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eremy-daily.UTULSA\Dropbox (JHSI)\TUCRRC\IPTM 2015\Crash 3\"/>
    </mc:Choice>
  </mc:AlternateContent>
  <bookViews>
    <workbookView xWindow="0" yWindow="0" windowWidth="11085" windowHeight="7755" tabRatio="500" firstSheet="1" activeTab="1"/>
  </bookViews>
  <sheets>
    <sheet name="NeoVI Yellow Log" sheetId="4" r:id="rId1"/>
    <sheet name="Speed Record Comparison" sheetId="5" r:id="rId2"/>
    <sheet name="eDAQ J1708 import" sheetId="6" r:id="rId3"/>
    <sheet name="eGPS-200 Import" sheetId="7" r:id="rId4"/>
    <sheet name="Recovered Snapshot Data" sheetId="1" r:id="rId5"/>
  </sheets>
  <definedNames>
    <definedName name="RoadSpeed" localSheetId="2">'eDAQ J1708 import'!#REF!</definedName>
    <definedName name="RoadSpeed" localSheetId="1">'Speed Record Comparison'!$J$2:$J$525</definedName>
    <definedName name="RoadSpeed_1" localSheetId="2">'eDAQ J1708 import'!$A$1:$D$1289</definedName>
    <definedName name="speed_3d" localSheetId="2">'eDAQ J1708 import'!#REF!</definedName>
    <definedName name="speed_3d" localSheetId="1">'Speed Record Comparison'!$M$2:$M$8377</definedName>
    <definedName name="speed_3d_1" localSheetId="3">'eGPS-200 Import'!$A$1:$D$12089</definedName>
  </definedNames>
  <calcPr calcId="15251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R3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3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1002" i="5"/>
  <c r="N1003" i="5"/>
  <c r="N1004" i="5"/>
  <c r="N1005" i="5"/>
  <c r="N1006" i="5"/>
  <c r="N1007" i="5"/>
  <c r="N1008" i="5"/>
  <c r="N1009" i="5"/>
  <c r="N1010" i="5"/>
  <c r="N1011" i="5"/>
  <c r="N1012" i="5"/>
  <c r="N1013" i="5"/>
  <c r="N1014" i="5"/>
  <c r="N1015" i="5"/>
  <c r="N1016" i="5"/>
  <c r="N1017" i="5"/>
  <c r="N1018" i="5"/>
  <c r="N1019" i="5"/>
  <c r="N1020" i="5"/>
  <c r="N1021" i="5"/>
  <c r="N1022" i="5"/>
  <c r="N1023" i="5"/>
  <c r="N1024" i="5"/>
  <c r="N1025" i="5"/>
  <c r="N1026" i="5"/>
  <c r="N1027" i="5"/>
  <c r="N1028" i="5"/>
  <c r="N1029" i="5"/>
  <c r="N1030" i="5"/>
  <c r="N1031" i="5"/>
  <c r="N1032" i="5"/>
  <c r="N1033" i="5"/>
  <c r="N1034" i="5"/>
  <c r="N1035" i="5"/>
  <c r="N1036" i="5"/>
  <c r="N1037" i="5"/>
  <c r="N1038" i="5"/>
  <c r="N1039" i="5"/>
  <c r="N1040" i="5"/>
  <c r="N1041" i="5"/>
  <c r="N1042" i="5"/>
  <c r="N1043" i="5"/>
  <c r="N1044" i="5"/>
  <c r="N1045" i="5"/>
  <c r="N1046" i="5"/>
  <c r="N1047" i="5"/>
  <c r="N1048" i="5"/>
  <c r="N1049" i="5"/>
  <c r="N1050" i="5"/>
  <c r="N1051" i="5"/>
  <c r="N1052" i="5"/>
  <c r="N1053" i="5"/>
  <c r="N1054" i="5"/>
  <c r="N1055" i="5"/>
  <c r="N1056" i="5"/>
  <c r="N1057" i="5"/>
  <c r="N1058" i="5"/>
  <c r="N1059" i="5"/>
  <c r="N1060" i="5"/>
  <c r="N1061" i="5"/>
  <c r="N1062" i="5"/>
  <c r="N1063" i="5"/>
  <c r="N1064" i="5"/>
  <c r="N1065" i="5"/>
  <c r="N1066" i="5"/>
  <c r="N1067" i="5"/>
  <c r="N1068" i="5"/>
  <c r="N1069" i="5"/>
  <c r="N1070" i="5"/>
  <c r="N1071" i="5"/>
  <c r="N1072" i="5"/>
  <c r="N1073" i="5"/>
  <c r="N1074" i="5"/>
  <c r="N1075" i="5"/>
  <c r="N1076" i="5"/>
  <c r="N1077" i="5"/>
  <c r="N1078" i="5"/>
  <c r="N1079" i="5"/>
  <c r="N1080" i="5"/>
  <c r="N1081" i="5"/>
  <c r="N1082" i="5"/>
  <c r="N1083" i="5"/>
  <c r="N1084" i="5"/>
  <c r="N1085" i="5"/>
  <c r="N1086" i="5"/>
  <c r="N1087" i="5"/>
  <c r="N1088" i="5"/>
  <c r="N1089" i="5"/>
  <c r="N1090" i="5"/>
  <c r="N1091" i="5"/>
  <c r="N1092" i="5"/>
  <c r="N1093" i="5"/>
  <c r="N1094" i="5"/>
  <c r="N1095" i="5"/>
  <c r="N1096" i="5"/>
  <c r="N1097" i="5"/>
  <c r="N1098" i="5"/>
  <c r="N1099" i="5"/>
  <c r="N1100" i="5"/>
  <c r="N1101" i="5"/>
  <c r="N1102" i="5"/>
  <c r="N1103" i="5"/>
  <c r="N1104" i="5"/>
  <c r="N1105" i="5"/>
  <c r="N1106" i="5"/>
  <c r="N1107" i="5"/>
  <c r="N1108" i="5"/>
  <c r="N1109" i="5"/>
  <c r="N1110" i="5"/>
  <c r="N1111" i="5"/>
  <c r="N1112" i="5"/>
  <c r="N1113" i="5"/>
  <c r="N1114" i="5"/>
  <c r="N1115" i="5"/>
  <c r="N1116" i="5"/>
  <c r="N1117" i="5"/>
  <c r="N1118" i="5"/>
  <c r="N1119" i="5"/>
  <c r="N1120" i="5"/>
  <c r="N1121" i="5"/>
  <c r="N1122" i="5"/>
  <c r="N1123" i="5"/>
  <c r="N1124" i="5"/>
  <c r="N1125" i="5"/>
  <c r="N1126" i="5"/>
  <c r="N1127" i="5"/>
  <c r="N1128" i="5"/>
  <c r="N1129" i="5"/>
  <c r="N1130" i="5"/>
  <c r="N1131" i="5"/>
  <c r="N1132" i="5"/>
  <c r="N1133" i="5"/>
  <c r="N1134" i="5"/>
  <c r="N1135" i="5"/>
  <c r="N1136" i="5"/>
  <c r="N1137" i="5"/>
  <c r="N1138" i="5"/>
  <c r="N1139" i="5"/>
  <c r="N1140" i="5"/>
  <c r="N1141" i="5"/>
  <c r="N1142" i="5"/>
  <c r="N1143" i="5"/>
  <c r="N1144" i="5"/>
  <c r="N1145" i="5"/>
  <c r="N1146" i="5"/>
  <c r="N1147" i="5"/>
  <c r="N1148" i="5"/>
  <c r="N1149" i="5"/>
  <c r="N1150" i="5"/>
  <c r="N1151" i="5"/>
  <c r="N1152" i="5"/>
  <c r="N1153" i="5"/>
  <c r="N1154" i="5"/>
  <c r="N1155" i="5"/>
  <c r="N1156" i="5"/>
  <c r="N1157" i="5"/>
  <c r="N1158" i="5"/>
  <c r="N1159" i="5"/>
  <c r="N1160" i="5"/>
  <c r="N1161" i="5"/>
  <c r="N1162" i="5"/>
  <c r="N1163" i="5"/>
  <c r="N1164" i="5"/>
  <c r="N1165" i="5"/>
  <c r="N1166" i="5"/>
  <c r="N1167" i="5"/>
  <c r="N1168" i="5"/>
  <c r="N1169" i="5"/>
  <c r="N1170" i="5"/>
  <c r="N1171" i="5"/>
  <c r="N1172" i="5"/>
  <c r="N1173" i="5"/>
  <c r="N1174" i="5"/>
  <c r="N1175" i="5"/>
  <c r="N1176" i="5"/>
  <c r="N1177" i="5"/>
  <c r="N1178" i="5"/>
  <c r="N1179" i="5"/>
  <c r="N1180" i="5"/>
  <c r="N1181" i="5"/>
  <c r="N1182" i="5"/>
  <c r="N1183" i="5"/>
  <c r="N1184" i="5"/>
  <c r="N1185" i="5"/>
  <c r="N1186" i="5"/>
  <c r="N1187" i="5"/>
  <c r="N1188" i="5"/>
  <c r="N1189" i="5"/>
  <c r="N1190" i="5"/>
  <c r="N1191" i="5"/>
  <c r="N1192" i="5"/>
  <c r="N1193" i="5"/>
  <c r="N1194" i="5"/>
  <c r="N1195" i="5"/>
  <c r="N1196" i="5"/>
  <c r="N1197" i="5"/>
  <c r="N1198" i="5"/>
  <c r="N1199" i="5"/>
  <c r="N1200" i="5"/>
  <c r="N1201" i="5"/>
  <c r="N1202" i="5"/>
  <c r="N1203" i="5"/>
  <c r="N1204" i="5"/>
  <c r="N1205" i="5"/>
  <c r="N1206" i="5"/>
  <c r="N1207" i="5"/>
  <c r="N1208" i="5"/>
  <c r="N1209" i="5"/>
  <c r="N1210" i="5"/>
  <c r="N1211" i="5"/>
  <c r="N1212" i="5"/>
  <c r="N1213" i="5"/>
  <c r="N1214" i="5"/>
  <c r="N1215" i="5"/>
  <c r="N1216" i="5"/>
  <c r="N1217" i="5"/>
  <c r="N1218" i="5"/>
  <c r="N1219" i="5"/>
  <c r="N1220" i="5"/>
  <c r="N1221" i="5"/>
  <c r="N1222" i="5"/>
  <c r="N1223" i="5"/>
  <c r="N1224" i="5"/>
  <c r="N1225" i="5"/>
  <c r="N1226" i="5"/>
  <c r="N1227" i="5"/>
  <c r="N1228" i="5"/>
  <c r="N1229" i="5"/>
  <c r="N1230" i="5"/>
  <c r="N1231" i="5"/>
  <c r="N1232" i="5"/>
  <c r="N1233" i="5"/>
  <c r="N1234" i="5"/>
  <c r="N1235" i="5"/>
  <c r="N1236" i="5"/>
  <c r="N1237" i="5"/>
  <c r="N1238" i="5"/>
  <c r="N1239" i="5"/>
  <c r="N1240" i="5"/>
  <c r="N1241" i="5"/>
  <c r="N1242" i="5"/>
  <c r="N1243" i="5"/>
  <c r="N1244" i="5"/>
  <c r="N1245" i="5"/>
  <c r="N1246" i="5"/>
  <c r="N1247" i="5"/>
  <c r="N1248" i="5"/>
  <c r="N1249" i="5"/>
  <c r="N1250" i="5"/>
  <c r="N1251" i="5"/>
  <c r="N1252" i="5"/>
  <c r="N1253" i="5"/>
  <c r="N1254" i="5"/>
  <c r="N1255" i="5"/>
  <c r="N1256" i="5"/>
  <c r="N1257" i="5"/>
  <c r="N1258" i="5"/>
  <c r="N1259" i="5"/>
  <c r="N1260" i="5"/>
  <c r="N1261" i="5"/>
  <c r="N1262" i="5"/>
  <c r="N1263" i="5"/>
  <c r="N1264" i="5"/>
  <c r="N1265" i="5"/>
  <c r="N1266" i="5"/>
  <c r="N1267" i="5"/>
  <c r="N1268" i="5"/>
  <c r="N1269" i="5"/>
  <c r="N1270" i="5"/>
  <c r="N1271" i="5"/>
  <c r="N1272" i="5"/>
  <c r="N1273" i="5"/>
  <c r="N1274" i="5"/>
  <c r="N1275" i="5"/>
  <c r="N1276" i="5"/>
  <c r="N1277" i="5"/>
  <c r="N1278" i="5"/>
  <c r="N1279" i="5"/>
  <c r="N1280" i="5"/>
  <c r="N1281" i="5"/>
  <c r="N1282" i="5"/>
  <c r="N1283" i="5"/>
  <c r="N1284" i="5"/>
  <c r="N1285" i="5"/>
  <c r="N1286" i="5"/>
  <c r="N1287" i="5"/>
  <c r="N1288" i="5"/>
  <c r="N1289" i="5"/>
  <c r="N1290" i="5"/>
  <c r="N1291" i="5"/>
  <c r="N1292" i="5"/>
  <c r="N1293" i="5"/>
  <c r="N1294" i="5"/>
  <c r="N1295" i="5"/>
  <c r="N1296" i="5"/>
  <c r="N1297" i="5"/>
  <c r="N1298" i="5"/>
  <c r="N1299" i="5"/>
  <c r="N1300" i="5"/>
  <c r="N1301" i="5"/>
  <c r="N1302" i="5"/>
  <c r="N1303" i="5"/>
  <c r="N1304" i="5"/>
  <c r="N1305" i="5"/>
  <c r="N1306" i="5"/>
  <c r="N1307" i="5"/>
  <c r="N1308" i="5"/>
  <c r="N1309" i="5"/>
  <c r="N1310" i="5"/>
  <c r="N1311" i="5"/>
  <c r="N1312" i="5"/>
  <c r="N1313" i="5"/>
  <c r="N1314" i="5"/>
  <c r="N1315" i="5"/>
  <c r="N1316" i="5"/>
  <c r="N1317" i="5"/>
  <c r="N1318" i="5"/>
  <c r="N1319" i="5"/>
  <c r="N1320" i="5"/>
  <c r="N1321" i="5"/>
  <c r="N1322" i="5"/>
  <c r="N1323" i="5"/>
  <c r="N1324" i="5"/>
  <c r="N1325" i="5"/>
  <c r="N1326" i="5"/>
  <c r="N1327" i="5"/>
  <c r="N1328" i="5"/>
  <c r="N1329" i="5"/>
  <c r="N1330" i="5"/>
  <c r="N1331" i="5"/>
  <c r="N1332" i="5"/>
  <c r="N1333" i="5"/>
  <c r="N1334" i="5"/>
  <c r="N1335" i="5"/>
  <c r="N1336" i="5"/>
  <c r="N1337" i="5"/>
  <c r="N1338" i="5"/>
  <c r="N1339" i="5"/>
  <c r="N1340" i="5"/>
  <c r="N1341" i="5"/>
  <c r="N1342" i="5"/>
  <c r="N1343" i="5"/>
  <c r="N1344" i="5"/>
  <c r="N1345" i="5"/>
  <c r="N1346" i="5"/>
  <c r="N1347" i="5"/>
  <c r="N1348" i="5"/>
  <c r="N1349" i="5"/>
  <c r="N1350" i="5"/>
  <c r="N1351" i="5"/>
  <c r="N1352" i="5"/>
  <c r="N1353" i="5"/>
  <c r="N1354" i="5"/>
  <c r="N1355" i="5"/>
  <c r="N1356" i="5"/>
  <c r="N1357" i="5"/>
  <c r="N1358" i="5"/>
  <c r="N1359" i="5"/>
  <c r="N1360" i="5"/>
  <c r="N1361" i="5"/>
  <c r="N1362" i="5"/>
  <c r="N1363" i="5"/>
  <c r="N1364" i="5"/>
  <c r="N1365" i="5"/>
  <c r="N1366" i="5"/>
  <c r="N1367" i="5"/>
  <c r="N1368" i="5"/>
  <c r="N1369" i="5"/>
  <c r="N1370" i="5"/>
  <c r="N1371" i="5"/>
  <c r="N1372" i="5"/>
  <c r="N1373" i="5"/>
  <c r="N1374" i="5"/>
  <c r="N1375" i="5"/>
  <c r="N1376" i="5"/>
  <c r="N1377" i="5"/>
  <c r="N1378" i="5"/>
  <c r="N1379" i="5"/>
  <c r="N1380" i="5"/>
  <c r="N1381" i="5"/>
  <c r="N1382" i="5"/>
  <c r="N1383" i="5"/>
  <c r="N1384" i="5"/>
  <c r="N1385" i="5"/>
  <c r="N1386" i="5"/>
  <c r="N1387" i="5"/>
  <c r="N1388" i="5"/>
  <c r="N1389" i="5"/>
  <c r="N1390" i="5"/>
  <c r="N1391" i="5"/>
  <c r="N1392" i="5"/>
  <c r="N1393" i="5"/>
  <c r="N1394" i="5"/>
  <c r="N1395" i="5"/>
  <c r="N1396" i="5"/>
  <c r="N1397" i="5"/>
  <c r="N1398" i="5"/>
  <c r="N1399" i="5"/>
  <c r="N1400" i="5"/>
  <c r="N1401" i="5"/>
  <c r="N1402" i="5"/>
  <c r="N1403" i="5"/>
  <c r="N1404" i="5"/>
  <c r="N1405" i="5"/>
  <c r="N1406" i="5"/>
  <c r="N1407" i="5"/>
  <c r="N1408" i="5"/>
  <c r="N1409" i="5"/>
  <c r="N1410" i="5"/>
  <c r="N1411" i="5"/>
  <c r="N1412" i="5"/>
  <c r="N1413" i="5"/>
  <c r="N1414" i="5"/>
  <c r="N1415" i="5"/>
  <c r="N1416" i="5"/>
  <c r="N1417" i="5"/>
  <c r="N1418" i="5"/>
  <c r="N1419" i="5"/>
  <c r="N1420" i="5"/>
  <c r="N1421" i="5"/>
  <c r="N1422" i="5"/>
  <c r="N1423" i="5"/>
  <c r="N1424" i="5"/>
  <c r="N1425" i="5"/>
  <c r="N1426" i="5"/>
  <c r="N1427" i="5"/>
  <c r="N1428" i="5"/>
  <c r="N1429" i="5"/>
  <c r="N1430" i="5"/>
  <c r="N1431" i="5"/>
  <c r="N1432" i="5"/>
  <c r="N1433" i="5"/>
  <c r="N1434" i="5"/>
  <c r="N1435" i="5"/>
  <c r="N1436" i="5"/>
  <c r="N1437" i="5"/>
  <c r="N1438" i="5"/>
  <c r="N1439" i="5"/>
  <c r="N1440" i="5"/>
  <c r="N1441" i="5"/>
  <c r="N1442" i="5"/>
  <c r="N1443" i="5"/>
  <c r="N1444" i="5"/>
  <c r="N1445" i="5"/>
  <c r="N1446" i="5"/>
  <c r="N1447" i="5"/>
  <c r="N1448" i="5"/>
  <c r="N1449" i="5"/>
  <c r="N1450" i="5"/>
  <c r="N1451" i="5"/>
  <c r="N1452" i="5"/>
  <c r="N1453" i="5"/>
  <c r="N1454" i="5"/>
  <c r="N1455" i="5"/>
  <c r="N1456" i="5"/>
  <c r="N1457" i="5"/>
  <c r="N1458" i="5"/>
  <c r="N1459" i="5"/>
  <c r="N1460" i="5"/>
  <c r="N1461" i="5"/>
  <c r="N1462" i="5"/>
  <c r="N1463" i="5"/>
  <c r="N1464" i="5"/>
  <c r="N1465" i="5"/>
  <c r="N1466" i="5"/>
  <c r="N1467" i="5"/>
  <c r="N1468" i="5"/>
  <c r="N1469" i="5"/>
  <c r="N1470" i="5"/>
  <c r="N1471" i="5"/>
  <c r="N1472" i="5"/>
  <c r="N1473" i="5"/>
  <c r="N1474" i="5"/>
  <c r="N1475" i="5"/>
  <c r="N1476" i="5"/>
  <c r="N1477" i="5"/>
  <c r="N1478" i="5"/>
  <c r="N1479" i="5"/>
  <c r="N1480" i="5"/>
  <c r="N1481" i="5"/>
  <c r="N1482" i="5"/>
  <c r="N1483" i="5"/>
  <c r="N1484" i="5"/>
  <c r="N1485" i="5"/>
  <c r="N1486" i="5"/>
  <c r="N1487" i="5"/>
  <c r="N1488" i="5"/>
  <c r="N1489" i="5"/>
  <c r="N1490" i="5"/>
  <c r="N1491" i="5"/>
  <c r="N1492" i="5"/>
  <c r="N1493" i="5"/>
  <c r="N1494" i="5"/>
  <c r="N1495" i="5"/>
  <c r="N1496" i="5"/>
  <c r="N1497" i="5"/>
  <c r="N1498" i="5"/>
  <c r="N1499" i="5"/>
  <c r="N1500" i="5"/>
  <c r="N1501" i="5"/>
  <c r="N1502" i="5"/>
  <c r="N1503" i="5"/>
  <c r="N1504" i="5"/>
  <c r="N1505" i="5"/>
  <c r="N1506" i="5"/>
  <c r="N1507" i="5"/>
  <c r="N1508" i="5"/>
  <c r="N1509" i="5"/>
  <c r="N1510" i="5"/>
  <c r="N1511" i="5"/>
  <c r="N1512" i="5"/>
  <c r="N1513" i="5"/>
  <c r="N1514" i="5"/>
  <c r="N1515" i="5"/>
  <c r="N1516" i="5"/>
  <c r="N1517" i="5"/>
  <c r="N1518" i="5"/>
  <c r="N1519" i="5"/>
  <c r="N1520" i="5"/>
  <c r="N1521" i="5"/>
  <c r="N1522" i="5"/>
  <c r="N1523" i="5"/>
  <c r="N1524" i="5"/>
  <c r="N1525" i="5"/>
  <c r="N1526" i="5"/>
  <c r="N1527" i="5"/>
  <c r="N1528" i="5"/>
  <c r="N1529" i="5"/>
  <c r="N1530" i="5"/>
  <c r="N1531" i="5"/>
  <c r="N1532" i="5"/>
  <c r="N1533" i="5"/>
  <c r="N1534" i="5"/>
  <c r="N1535" i="5"/>
  <c r="N1536" i="5"/>
  <c r="N1537" i="5"/>
  <c r="N1538" i="5"/>
  <c r="N1539" i="5"/>
  <c r="N1540" i="5"/>
  <c r="N1541" i="5"/>
  <c r="N1542" i="5"/>
  <c r="N1543" i="5"/>
  <c r="N1544" i="5"/>
  <c r="N1545" i="5"/>
  <c r="N1546" i="5"/>
  <c r="N1547" i="5"/>
  <c r="N1548" i="5"/>
  <c r="N1549" i="5"/>
  <c r="N1550" i="5"/>
  <c r="N1551" i="5"/>
  <c r="N1552" i="5"/>
  <c r="N1553" i="5"/>
  <c r="N1554" i="5"/>
  <c r="N1555" i="5"/>
  <c r="N1556" i="5"/>
  <c r="N1557" i="5"/>
  <c r="N1558" i="5"/>
  <c r="N1559" i="5"/>
  <c r="N1560" i="5"/>
  <c r="N1561" i="5"/>
  <c r="N1562" i="5"/>
  <c r="N1563" i="5"/>
  <c r="N1564" i="5"/>
  <c r="N1565" i="5"/>
  <c r="N1566" i="5"/>
  <c r="N1567" i="5"/>
  <c r="N1568" i="5"/>
  <c r="N1569" i="5"/>
  <c r="N1570" i="5"/>
  <c r="N1571" i="5"/>
  <c r="N1572" i="5"/>
  <c r="N1573" i="5"/>
  <c r="N1574" i="5"/>
  <c r="N1575" i="5"/>
  <c r="N1576" i="5"/>
  <c r="N1577" i="5"/>
  <c r="N1578" i="5"/>
  <c r="N1579" i="5"/>
  <c r="N1580" i="5"/>
  <c r="N1581" i="5"/>
  <c r="N1582" i="5"/>
  <c r="N1583" i="5"/>
  <c r="N1584" i="5"/>
  <c r="N1585" i="5"/>
  <c r="N1586" i="5"/>
  <c r="N1587" i="5"/>
  <c r="N1588" i="5"/>
  <c r="N1589" i="5"/>
  <c r="N1590" i="5"/>
  <c r="N1591" i="5"/>
  <c r="N1592" i="5"/>
  <c r="N1593" i="5"/>
  <c r="N1594" i="5"/>
  <c r="N1595" i="5"/>
  <c r="N1596" i="5"/>
  <c r="N1597" i="5"/>
  <c r="N1598" i="5"/>
  <c r="N1599" i="5"/>
  <c r="N1600" i="5"/>
  <c r="N1601" i="5"/>
  <c r="N1602" i="5"/>
  <c r="N1603" i="5"/>
  <c r="N1604" i="5"/>
  <c r="N1605" i="5"/>
  <c r="N1606" i="5"/>
  <c r="N1607" i="5"/>
  <c r="N1608" i="5"/>
  <c r="N1609" i="5"/>
  <c r="N1610" i="5"/>
  <c r="N1611" i="5"/>
  <c r="N1612" i="5"/>
  <c r="N1613" i="5"/>
  <c r="N1614" i="5"/>
  <c r="N1615" i="5"/>
  <c r="N1616" i="5"/>
  <c r="N1617" i="5"/>
  <c r="N1618" i="5"/>
  <c r="N1619" i="5"/>
  <c r="N1620" i="5"/>
  <c r="N1621" i="5"/>
  <c r="N1622" i="5"/>
  <c r="N1623" i="5"/>
  <c r="N1624" i="5"/>
  <c r="N1625" i="5"/>
  <c r="N1626" i="5"/>
  <c r="N1627" i="5"/>
  <c r="N1628" i="5"/>
  <c r="N1629" i="5"/>
  <c r="N1630" i="5"/>
  <c r="N1631" i="5"/>
  <c r="N1632" i="5"/>
  <c r="N1633" i="5"/>
  <c r="N1634" i="5"/>
  <c r="N1635" i="5"/>
  <c r="N1636" i="5"/>
  <c r="N1637" i="5"/>
  <c r="N1638" i="5"/>
  <c r="N1639" i="5"/>
  <c r="N1640" i="5"/>
  <c r="N1641" i="5"/>
  <c r="N1642" i="5"/>
  <c r="N1643" i="5"/>
  <c r="N1644" i="5"/>
  <c r="N1645" i="5"/>
  <c r="N1646" i="5"/>
  <c r="N1647" i="5"/>
  <c r="N1648" i="5"/>
  <c r="N1649" i="5"/>
  <c r="N1650" i="5"/>
  <c r="N1651" i="5"/>
  <c r="N1652" i="5"/>
  <c r="N1653" i="5"/>
  <c r="N1654" i="5"/>
  <c r="N1655" i="5"/>
  <c r="N1656" i="5"/>
  <c r="N1657" i="5"/>
  <c r="N1658" i="5"/>
  <c r="N1659" i="5"/>
  <c r="N1660" i="5"/>
  <c r="N1661" i="5"/>
  <c r="N1662" i="5"/>
  <c r="N1663" i="5"/>
  <c r="N1664" i="5"/>
  <c r="N1665" i="5"/>
  <c r="N1666" i="5"/>
  <c r="N1667" i="5"/>
  <c r="N1668" i="5"/>
  <c r="N1669" i="5"/>
  <c r="N1670" i="5"/>
  <c r="N1671" i="5"/>
  <c r="N1672" i="5"/>
  <c r="N1673" i="5"/>
  <c r="N1674" i="5"/>
  <c r="N1675" i="5"/>
  <c r="N1676" i="5"/>
  <c r="N1677" i="5"/>
  <c r="N1678" i="5"/>
  <c r="N1679" i="5"/>
  <c r="N1680" i="5"/>
  <c r="N1681" i="5"/>
  <c r="N1682" i="5"/>
  <c r="N1683" i="5"/>
  <c r="N1684" i="5"/>
  <c r="N1685" i="5"/>
  <c r="N1686" i="5"/>
  <c r="N1687" i="5"/>
  <c r="N1688" i="5"/>
  <c r="N1689" i="5"/>
  <c r="N1690" i="5"/>
  <c r="N1691" i="5"/>
  <c r="N1692" i="5"/>
  <c r="N1693" i="5"/>
  <c r="N1694" i="5"/>
  <c r="N1695" i="5"/>
  <c r="N1696" i="5"/>
  <c r="N1697" i="5"/>
  <c r="N1698" i="5"/>
  <c r="N1699" i="5"/>
  <c r="N1700" i="5"/>
  <c r="N1701" i="5"/>
  <c r="N1702" i="5"/>
  <c r="N1703" i="5"/>
  <c r="N1704" i="5"/>
  <c r="N1705" i="5"/>
  <c r="N1706" i="5"/>
  <c r="N1707" i="5"/>
  <c r="N1708" i="5"/>
  <c r="N1709" i="5"/>
  <c r="N1710" i="5"/>
  <c r="N1711" i="5"/>
  <c r="N1712" i="5"/>
  <c r="N1713" i="5"/>
  <c r="N1714" i="5"/>
  <c r="N1715" i="5"/>
  <c r="N1716" i="5"/>
  <c r="N1717" i="5"/>
  <c r="N1718" i="5"/>
  <c r="N1719" i="5"/>
  <c r="N1720" i="5"/>
  <c r="N1721" i="5"/>
  <c r="N1722" i="5"/>
  <c r="N1723" i="5"/>
  <c r="N1724" i="5"/>
  <c r="N1725" i="5"/>
  <c r="N1726" i="5"/>
  <c r="N1727" i="5"/>
  <c r="N1728" i="5"/>
  <c r="N1729" i="5"/>
  <c r="N1730" i="5"/>
  <c r="N1731" i="5"/>
  <c r="N1732" i="5"/>
  <c r="N1733" i="5"/>
  <c r="N1734" i="5"/>
  <c r="N1735" i="5"/>
  <c r="N1736" i="5"/>
  <c r="N1737" i="5"/>
  <c r="N1738" i="5"/>
  <c r="N1739" i="5"/>
  <c r="N1740" i="5"/>
  <c r="N1741" i="5"/>
  <c r="N1742" i="5"/>
  <c r="N1743" i="5"/>
  <c r="N1744" i="5"/>
  <c r="N1745" i="5"/>
  <c r="N1746" i="5"/>
  <c r="N1747" i="5"/>
  <c r="N1748" i="5"/>
  <c r="N1749" i="5"/>
  <c r="N1750" i="5"/>
  <c r="N1751" i="5"/>
  <c r="N1752" i="5"/>
  <c r="N1753" i="5"/>
  <c r="N1754" i="5"/>
  <c r="N1755" i="5"/>
  <c r="N1756" i="5"/>
  <c r="N1757" i="5"/>
  <c r="N1758" i="5"/>
  <c r="N1759" i="5"/>
  <c r="N1760" i="5"/>
  <c r="N1761" i="5"/>
  <c r="N1762" i="5"/>
  <c r="N1763" i="5"/>
  <c r="N1764" i="5"/>
  <c r="N1765" i="5"/>
  <c r="N1766" i="5"/>
  <c r="N1767" i="5"/>
  <c r="N1768" i="5"/>
  <c r="N1769" i="5"/>
  <c r="N1770" i="5"/>
  <c r="N1771" i="5"/>
  <c r="N1772" i="5"/>
  <c r="N1773" i="5"/>
  <c r="N1774" i="5"/>
  <c r="N1775" i="5"/>
  <c r="N1776" i="5"/>
  <c r="N1777" i="5"/>
  <c r="N1778" i="5"/>
  <c r="N1779" i="5"/>
  <c r="N1780" i="5"/>
  <c r="N1781" i="5"/>
  <c r="N1782" i="5"/>
  <c r="N1783" i="5"/>
  <c r="N1784" i="5"/>
  <c r="N1785" i="5"/>
  <c r="N1786" i="5"/>
  <c r="N1787" i="5"/>
  <c r="N1788" i="5"/>
  <c r="N1789" i="5"/>
  <c r="N1790" i="5"/>
  <c r="N1791" i="5"/>
  <c r="N1792" i="5"/>
  <c r="N1793" i="5"/>
  <c r="N1794" i="5"/>
  <c r="N1795" i="5"/>
  <c r="N1796" i="5"/>
  <c r="N1797" i="5"/>
  <c r="N1798" i="5"/>
  <c r="N1799" i="5"/>
  <c r="N1800" i="5"/>
  <c r="N1801" i="5"/>
  <c r="N1802" i="5"/>
  <c r="N1803" i="5"/>
  <c r="N1804" i="5"/>
  <c r="N1805" i="5"/>
  <c r="N1806" i="5"/>
  <c r="N1807" i="5"/>
  <c r="N1808" i="5"/>
  <c r="N1809" i="5"/>
  <c r="N1810" i="5"/>
  <c r="N1811" i="5"/>
  <c r="N1812" i="5"/>
  <c r="N1813" i="5"/>
  <c r="N1814" i="5"/>
  <c r="N1815" i="5"/>
  <c r="N1816" i="5"/>
  <c r="N1817" i="5"/>
  <c r="N1818" i="5"/>
  <c r="N1819" i="5"/>
  <c r="N1820" i="5"/>
  <c r="N1821" i="5"/>
  <c r="N1822" i="5"/>
  <c r="N1823" i="5"/>
  <c r="N1824" i="5"/>
  <c r="N1825" i="5"/>
  <c r="N1826" i="5"/>
  <c r="N1827" i="5"/>
  <c r="N1828" i="5"/>
  <c r="N1829" i="5"/>
  <c r="N1830" i="5"/>
  <c r="N1831" i="5"/>
  <c r="N1832" i="5"/>
  <c r="N1833" i="5"/>
  <c r="N1834" i="5"/>
  <c r="N1835" i="5"/>
  <c r="N1836" i="5"/>
  <c r="N1837" i="5"/>
  <c r="N1838" i="5"/>
  <c r="N1839" i="5"/>
  <c r="N1840" i="5"/>
  <c r="N1841" i="5"/>
  <c r="N1842" i="5"/>
  <c r="N1843" i="5"/>
  <c r="N1844" i="5"/>
  <c r="N1845" i="5"/>
  <c r="N1846" i="5"/>
  <c r="N1847" i="5"/>
  <c r="N1848" i="5"/>
  <c r="N1849" i="5"/>
  <c r="N1850" i="5"/>
  <c r="N1851" i="5"/>
  <c r="N1852" i="5"/>
  <c r="N1853" i="5"/>
  <c r="N1854" i="5"/>
  <c r="N1855" i="5"/>
  <c r="N1856" i="5"/>
  <c r="N1857" i="5"/>
  <c r="N1858" i="5"/>
  <c r="N1859" i="5"/>
  <c r="N1860" i="5"/>
  <c r="N1861" i="5"/>
  <c r="N1862" i="5"/>
  <c r="N1863" i="5"/>
  <c r="N1864" i="5"/>
  <c r="N1865" i="5"/>
  <c r="N1866" i="5"/>
  <c r="N1867" i="5"/>
  <c r="N1868" i="5"/>
  <c r="N1869" i="5"/>
  <c r="N1870" i="5"/>
  <c r="N1871" i="5"/>
  <c r="N1872" i="5"/>
  <c r="N1873" i="5"/>
  <c r="N1874" i="5"/>
  <c r="N1875" i="5"/>
  <c r="N1876" i="5"/>
  <c r="N1877" i="5"/>
  <c r="N1878" i="5"/>
  <c r="N1879" i="5"/>
  <c r="N1880" i="5"/>
  <c r="N1881" i="5"/>
  <c r="N1882" i="5"/>
  <c r="N1883" i="5"/>
  <c r="N1884" i="5"/>
  <c r="N1885" i="5"/>
  <c r="N1886" i="5"/>
  <c r="N1887" i="5"/>
  <c r="N1888" i="5"/>
  <c r="N1889" i="5"/>
  <c r="N1890" i="5"/>
  <c r="N1891" i="5"/>
  <c r="N1892" i="5"/>
  <c r="N1893" i="5"/>
  <c r="N1894" i="5"/>
  <c r="N1895" i="5"/>
  <c r="N1896" i="5"/>
  <c r="N1897" i="5"/>
  <c r="N1898" i="5"/>
  <c r="N1899" i="5"/>
  <c r="N1900" i="5"/>
  <c r="N1901" i="5"/>
  <c r="N1902" i="5"/>
  <c r="N1903" i="5"/>
  <c r="N1904" i="5"/>
  <c r="N1905" i="5"/>
  <c r="N1906" i="5"/>
  <c r="N1907" i="5"/>
  <c r="N1908" i="5"/>
  <c r="N1909" i="5"/>
  <c r="N1910" i="5"/>
  <c r="N1911" i="5"/>
  <c r="N1912" i="5"/>
  <c r="N1913" i="5"/>
  <c r="N1914" i="5"/>
  <c r="N1915" i="5"/>
  <c r="N1916" i="5"/>
  <c r="N1917" i="5"/>
  <c r="N1918" i="5"/>
  <c r="N1919" i="5"/>
  <c r="N1920" i="5"/>
  <c r="N1921" i="5"/>
  <c r="N1922" i="5"/>
  <c r="N1923" i="5"/>
  <c r="N1924" i="5"/>
  <c r="N1925" i="5"/>
  <c r="N1926" i="5"/>
  <c r="N1927" i="5"/>
  <c r="N1928" i="5"/>
  <c r="N1929" i="5"/>
  <c r="N1930" i="5"/>
  <c r="N1931" i="5"/>
  <c r="N1932" i="5"/>
  <c r="N1933" i="5"/>
  <c r="N1934" i="5"/>
  <c r="N1935" i="5"/>
  <c r="N1936" i="5"/>
  <c r="N1937" i="5"/>
  <c r="N1938" i="5"/>
  <c r="N1939" i="5"/>
  <c r="N1940" i="5"/>
  <c r="N1941" i="5"/>
  <c r="N1942" i="5"/>
  <c r="N1943" i="5"/>
  <c r="N1944" i="5"/>
  <c r="N1945" i="5"/>
  <c r="N1946" i="5"/>
  <c r="N1947" i="5"/>
  <c r="N1948" i="5"/>
  <c r="N1949" i="5"/>
  <c r="N1950" i="5"/>
  <c r="N1951" i="5"/>
  <c r="N1952" i="5"/>
  <c r="N1953" i="5"/>
  <c r="N1954" i="5"/>
  <c r="N1955" i="5"/>
  <c r="N1956" i="5"/>
  <c r="N1957" i="5"/>
  <c r="N1958" i="5"/>
  <c r="N1959" i="5"/>
  <c r="N1960" i="5"/>
  <c r="N1961" i="5"/>
  <c r="N1962" i="5"/>
  <c r="N1963" i="5"/>
  <c r="N1964" i="5"/>
  <c r="N1965" i="5"/>
  <c r="N1966" i="5"/>
  <c r="N1967" i="5"/>
  <c r="N1968" i="5"/>
  <c r="N1969" i="5"/>
  <c r="N1970" i="5"/>
  <c r="N1971" i="5"/>
  <c r="N1972" i="5"/>
  <c r="N1973" i="5"/>
  <c r="N1974" i="5"/>
  <c r="N1975" i="5"/>
  <c r="N1976" i="5"/>
  <c r="N1977" i="5"/>
  <c r="N1978" i="5"/>
  <c r="N1979" i="5"/>
  <c r="N1980" i="5"/>
  <c r="N1981" i="5"/>
  <c r="N1982" i="5"/>
  <c r="N1983" i="5"/>
  <c r="N1984" i="5"/>
  <c r="N1985" i="5"/>
  <c r="N1986" i="5"/>
  <c r="N1987" i="5"/>
  <c r="N1988" i="5"/>
  <c r="N1989" i="5"/>
  <c r="N1990" i="5"/>
  <c r="N1991" i="5"/>
  <c r="N1992" i="5"/>
  <c r="N1993" i="5"/>
  <c r="N1994" i="5"/>
  <c r="N1995" i="5"/>
  <c r="N1996" i="5"/>
  <c r="N1997" i="5"/>
  <c r="N1998" i="5"/>
  <c r="N1999" i="5"/>
  <c r="N2000" i="5"/>
  <c r="N2001" i="5"/>
  <c r="N2002" i="5"/>
  <c r="N2003" i="5"/>
  <c r="N2004" i="5"/>
  <c r="N2005" i="5"/>
  <c r="N2006" i="5"/>
  <c r="N2007" i="5"/>
  <c r="N2008" i="5"/>
  <c r="N2009" i="5"/>
  <c r="N2010" i="5"/>
  <c r="N2011" i="5"/>
  <c r="N2012" i="5"/>
  <c r="N2013" i="5"/>
  <c r="N2014" i="5"/>
  <c r="N2015" i="5"/>
  <c r="N2016" i="5"/>
  <c r="N2017" i="5"/>
  <c r="N2018" i="5"/>
  <c r="N2019" i="5"/>
  <c r="N2020" i="5"/>
  <c r="N2021" i="5"/>
  <c r="N2022" i="5"/>
  <c r="N2023" i="5"/>
  <c r="N2024" i="5"/>
  <c r="N2025" i="5"/>
  <c r="N2026" i="5"/>
  <c r="N2027" i="5"/>
  <c r="N2028" i="5"/>
  <c r="N2029" i="5"/>
  <c r="N2030" i="5"/>
  <c r="N2031" i="5"/>
  <c r="N2032" i="5"/>
  <c r="N2033" i="5"/>
  <c r="N2034" i="5"/>
  <c r="N2035" i="5"/>
  <c r="N2036" i="5"/>
  <c r="N2037" i="5"/>
  <c r="N2038" i="5"/>
  <c r="N2039" i="5"/>
  <c r="N2040" i="5"/>
  <c r="N2041" i="5"/>
  <c r="N2042" i="5"/>
  <c r="N2043" i="5"/>
  <c r="N2044" i="5"/>
  <c r="N2045" i="5"/>
  <c r="N2046" i="5"/>
  <c r="N2047" i="5"/>
  <c r="N2048" i="5"/>
  <c r="N2049" i="5"/>
  <c r="N2050" i="5"/>
  <c r="N2051" i="5"/>
  <c r="N2052" i="5"/>
  <c r="N2053" i="5"/>
  <c r="N2054" i="5"/>
  <c r="N2055" i="5"/>
  <c r="N2056" i="5"/>
  <c r="N2057" i="5"/>
  <c r="N2058" i="5"/>
  <c r="N2059" i="5"/>
  <c r="N2060" i="5"/>
  <c r="N2061" i="5"/>
  <c r="N2062" i="5"/>
  <c r="N2063" i="5"/>
  <c r="N2064" i="5"/>
  <c r="N2065" i="5"/>
  <c r="N2066" i="5"/>
  <c r="N2067" i="5"/>
  <c r="N2068" i="5"/>
  <c r="N2069" i="5"/>
  <c r="N2070" i="5"/>
  <c r="N2071" i="5"/>
  <c r="N2072" i="5"/>
  <c r="N2073" i="5"/>
  <c r="N2074" i="5"/>
  <c r="N2075" i="5"/>
  <c r="N2076" i="5"/>
  <c r="N2077" i="5"/>
  <c r="N2078" i="5"/>
  <c r="N2079" i="5"/>
  <c r="N2080" i="5"/>
  <c r="N2081" i="5"/>
  <c r="N2082" i="5"/>
  <c r="N2083" i="5"/>
  <c r="N2084" i="5"/>
  <c r="N2085" i="5"/>
  <c r="N2086" i="5"/>
  <c r="N2087" i="5"/>
  <c r="N2088" i="5"/>
  <c r="N2089" i="5"/>
  <c r="N2090" i="5"/>
  <c r="N2091" i="5"/>
  <c r="N2092" i="5"/>
  <c r="N2093" i="5"/>
  <c r="N2094" i="5"/>
  <c r="N2095" i="5"/>
  <c r="N2096" i="5"/>
  <c r="N2097" i="5"/>
  <c r="N2098" i="5"/>
  <c r="N2099" i="5"/>
  <c r="N2100" i="5"/>
  <c r="N2101" i="5"/>
  <c r="N2102" i="5"/>
  <c r="N2103" i="5"/>
  <c r="N2104" i="5"/>
  <c r="N2105" i="5"/>
  <c r="N2106" i="5"/>
  <c r="N2107" i="5"/>
  <c r="N2108" i="5"/>
  <c r="N2109" i="5"/>
  <c r="N2110" i="5"/>
  <c r="N2111" i="5"/>
  <c r="N2112" i="5"/>
  <c r="N2113" i="5"/>
  <c r="N2114" i="5"/>
  <c r="N2115" i="5"/>
  <c r="N2116" i="5"/>
  <c r="N2117" i="5"/>
  <c r="N2118" i="5"/>
  <c r="N2119" i="5"/>
  <c r="N2120" i="5"/>
  <c r="N2121" i="5"/>
  <c r="N2122" i="5"/>
  <c r="N2123" i="5"/>
  <c r="N2124" i="5"/>
  <c r="N2125" i="5"/>
  <c r="N2126" i="5"/>
  <c r="N2127" i="5"/>
  <c r="N2128" i="5"/>
  <c r="N2129" i="5"/>
  <c r="N2130" i="5"/>
  <c r="N2131" i="5"/>
  <c r="N2132" i="5"/>
  <c r="N2133" i="5"/>
  <c r="N2134" i="5"/>
  <c r="N2135" i="5"/>
  <c r="N2136" i="5"/>
  <c r="N2137" i="5"/>
  <c r="N2138" i="5"/>
  <c r="N2139" i="5"/>
  <c r="N2140" i="5"/>
  <c r="N2141" i="5"/>
  <c r="N2142" i="5"/>
  <c r="N2143" i="5"/>
  <c r="N2144" i="5"/>
  <c r="N2145" i="5"/>
  <c r="N2146" i="5"/>
  <c r="N2147" i="5"/>
  <c r="N2148" i="5"/>
  <c r="N2149" i="5"/>
  <c r="N2150" i="5"/>
  <c r="N2151" i="5"/>
  <c r="N2152" i="5"/>
  <c r="N2153" i="5"/>
  <c r="N2154" i="5"/>
  <c r="N2155" i="5"/>
  <c r="N2156" i="5"/>
  <c r="N2157" i="5"/>
  <c r="N2158" i="5"/>
  <c r="N2159" i="5"/>
  <c r="N2160" i="5"/>
  <c r="N2161" i="5"/>
  <c r="N2162" i="5"/>
  <c r="N2163" i="5"/>
  <c r="N2164" i="5"/>
  <c r="N2165" i="5"/>
  <c r="N2166" i="5"/>
  <c r="N2167" i="5"/>
  <c r="N2168" i="5"/>
  <c r="N2169" i="5"/>
  <c r="N2170" i="5"/>
  <c r="N2171" i="5"/>
  <c r="N2172" i="5"/>
  <c r="N2173" i="5"/>
  <c r="N2174" i="5"/>
  <c r="N2175" i="5"/>
  <c r="N2176" i="5"/>
  <c r="N2177" i="5"/>
  <c r="N2178" i="5"/>
  <c r="N2179" i="5"/>
  <c r="N2180" i="5"/>
  <c r="N2181" i="5"/>
  <c r="N2182" i="5"/>
  <c r="N2183" i="5"/>
  <c r="N2184" i="5"/>
  <c r="N2185" i="5"/>
  <c r="N2186" i="5"/>
  <c r="N2187" i="5"/>
  <c r="N2188" i="5"/>
  <c r="N2189" i="5"/>
  <c r="N2190" i="5"/>
  <c r="N2191" i="5"/>
  <c r="N2192" i="5"/>
  <c r="N2193" i="5"/>
  <c r="N2194" i="5"/>
  <c r="N2195" i="5"/>
  <c r="N2196" i="5"/>
  <c r="N2197" i="5"/>
  <c r="N2198" i="5"/>
  <c r="N2199" i="5"/>
  <c r="N2200" i="5"/>
  <c r="N2201" i="5"/>
  <c r="N2202" i="5"/>
  <c r="N2203" i="5"/>
  <c r="N2204" i="5"/>
  <c r="N2205" i="5"/>
  <c r="N2206" i="5"/>
  <c r="N2207" i="5"/>
  <c r="N2208" i="5"/>
  <c r="N2209" i="5"/>
  <c r="N2210" i="5"/>
  <c r="N2211" i="5"/>
  <c r="N2212" i="5"/>
  <c r="N2213" i="5"/>
  <c r="N2214" i="5"/>
  <c r="N2215" i="5"/>
  <c r="N2216" i="5"/>
  <c r="N2217" i="5"/>
  <c r="N2218" i="5"/>
  <c r="N2219" i="5"/>
  <c r="N2220" i="5"/>
  <c r="N2221" i="5"/>
  <c r="N2222" i="5"/>
  <c r="N2223" i="5"/>
  <c r="N2224" i="5"/>
  <c r="N2225" i="5"/>
  <c r="N2226" i="5"/>
  <c r="N2227" i="5"/>
  <c r="N2228" i="5"/>
  <c r="N2229" i="5"/>
  <c r="N2230" i="5"/>
  <c r="N2231" i="5"/>
  <c r="N2232" i="5"/>
  <c r="N2233" i="5"/>
  <c r="N2234" i="5"/>
  <c r="N2235" i="5"/>
  <c r="N2236" i="5"/>
  <c r="N2237" i="5"/>
  <c r="N2238" i="5"/>
  <c r="N2239" i="5"/>
  <c r="N2240" i="5"/>
  <c r="N2241" i="5"/>
  <c r="N2242" i="5"/>
  <c r="N2243" i="5"/>
  <c r="N2244" i="5"/>
  <c r="N2245" i="5"/>
  <c r="N2246" i="5"/>
  <c r="N2247" i="5"/>
  <c r="N2248" i="5"/>
  <c r="N2249" i="5"/>
  <c r="N2250" i="5"/>
  <c r="N2251" i="5"/>
  <c r="N2252" i="5"/>
  <c r="N2253" i="5"/>
  <c r="N2254" i="5"/>
  <c r="N2255" i="5"/>
  <c r="N2256" i="5"/>
  <c r="N2257" i="5"/>
  <c r="N2258" i="5"/>
  <c r="N2259" i="5"/>
  <c r="N2260" i="5"/>
  <c r="N2261" i="5"/>
  <c r="N2262" i="5"/>
  <c r="N2263" i="5"/>
  <c r="N2264" i="5"/>
  <c r="N2265" i="5"/>
  <c r="N2266" i="5"/>
  <c r="N2267" i="5"/>
  <c r="N2268" i="5"/>
  <c r="N2269" i="5"/>
  <c r="N2270" i="5"/>
  <c r="N2271" i="5"/>
  <c r="N2272" i="5"/>
  <c r="N2273" i="5"/>
  <c r="N2274" i="5"/>
  <c r="N2275" i="5"/>
  <c r="N2276" i="5"/>
  <c r="N2277" i="5"/>
  <c r="N2278" i="5"/>
  <c r="N2279" i="5"/>
  <c r="N2280" i="5"/>
  <c r="N2281" i="5"/>
  <c r="N2282" i="5"/>
  <c r="N2283" i="5"/>
  <c r="N2284" i="5"/>
  <c r="N2285" i="5"/>
  <c r="N2286" i="5"/>
  <c r="N2287" i="5"/>
  <c r="N2288" i="5"/>
  <c r="N2289" i="5"/>
  <c r="N2290" i="5"/>
  <c r="N2291" i="5"/>
  <c r="N2292" i="5"/>
  <c r="N2293" i="5"/>
  <c r="N2294" i="5"/>
  <c r="N2295" i="5"/>
  <c r="N2296" i="5"/>
  <c r="N2297" i="5"/>
  <c r="N2298" i="5"/>
  <c r="N2299" i="5"/>
  <c r="N2300" i="5"/>
  <c r="N2301" i="5"/>
  <c r="N2302" i="5"/>
  <c r="N2303" i="5"/>
  <c r="N2304" i="5"/>
  <c r="N2305" i="5"/>
  <c r="N2306" i="5"/>
  <c r="N2307" i="5"/>
  <c r="N2308" i="5"/>
  <c r="N2309" i="5"/>
  <c r="N2310" i="5"/>
  <c r="N2311" i="5"/>
  <c r="N2312" i="5"/>
  <c r="N2313" i="5"/>
  <c r="N2314" i="5"/>
  <c r="N2315" i="5"/>
  <c r="N2316" i="5"/>
  <c r="N2317" i="5"/>
  <c r="N2318" i="5"/>
  <c r="N2319" i="5"/>
  <c r="N2320" i="5"/>
  <c r="N2321" i="5"/>
  <c r="N2322" i="5"/>
  <c r="N2323" i="5"/>
  <c r="N2324" i="5"/>
  <c r="N2325" i="5"/>
  <c r="N2326" i="5"/>
  <c r="N2327" i="5"/>
  <c r="N2328" i="5"/>
  <c r="N2329" i="5"/>
  <c r="N2330" i="5"/>
  <c r="N2331" i="5"/>
  <c r="N2332" i="5"/>
  <c r="N2333" i="5"/>
  <c r="N2334" i="5"/>
  <c r="N2335" i="5"/>
  <c r="N2336" i="5"/>
  <c r="N2337" i="5"/>
  <c r="N2338" i="5"/>
  <c r="N2339" i="5"/>
  <c r="N2340" i="5"/>
  <c r="N2341" i="5"/>
  <c r="N2342" i="5"/>
  <c r="N2343" i="5"/>
  <c r="N2344" i="5"/>
  <c r="N2345" i="5"/>
  <c r="N2346" i="5"/>
  <c r="N2347" i="5"/>
  <c r="N2348" i="5"/>
  <c r="N2349" i="5"/>
  <c r="N2350" i="5"/>
  <c r="N2351" i="5"/>
  <c r="N2352" i="5"/>
  <c r="N2353" i="5"/>
  <c r="N2354" i="5"/>
  <c r="N2355" i="5"/>
  <c r="N2356" i="5"/>
  <c r="N2357" i="5"/>
  <c r="N2358" i="5"/>
  <c r="N2359" i="5"/>
  <c r="N2360" i="5"/>
  <c r="N2361" i="5"/>
  <c r="N2362" i="5"/>
  <c r="N2363" i="5"/>
  <c r="N2364" i="5"/>
  <c r="N2365" i="5"/>
  <c r="N2366" i="5"/>
  <c r="N2367" i="5"/>
  <c r="N2368" i="5"/>
  <c r="N2369" i="5"/>
  <c r="N2370" i="5"/>
  <c r="N2371" i="5"/>
  <c r="N2372" i="5"/>
  <c r="N2373" i="5"/>
  <c r="N2374" i="5"/>
  <c r="N2375" i="5"/>
  <c r="N2376" i="5"/>
  <c r="N2377" i="5"/>
  <c r="N2378" i="5"/>
  <c r="N2379" i="5"/>
  <c r="N2380" i="5"/>
  <c r="N2381" i="5"/>
  <c r="N2382" i="5"/>
  <c r="N2383" i="5"/>
  <c r="N2384" i="5"/>
  <c r="N2385" i="5"/>
  <c r="N2386" i="5"/>
  <c r="N2387" i="5"/>
  <c r="N2388" i="5"/>
  <c r="N2389" i="5"/>
  <c r="N2390" i="5"/>
  <c r="N2391" i="5"/>
  <c r="N2392" i="5"/>
  <c r="N2393" i="5"/>
  <c r="N2394" i="5"/>
  <c r="N2395" i="5"/>
  <c r="N2396" i="5"/>
  <c r="N2397" i="5"/>
  <c r="N2398" i="5"/>
  <c r="N2399" i="5"/>
  <c r="N2400" i="5"/>
  <c r="N2401" i="5"/>
  <c r="N2402" i="5"/>
  <c r="N2403" i="5"/>
  <c r="N2404" i="5"/>
  <c r="N2405" i="5"/>
  <c r="N2406" i="5"/>
  <c r="N2407" i="5"/>
  <c r="N2408" i="5"/>
  <c r="N2409" i="5"/>
  <c r="N2410" i="5"/>
  <c r="N2411" i="5"/>
  <c r="N2412" i="5"/>
  <c r="N2413" i="5"/>
  <c r="N2414" i="5"/>
  <c r="N2415" i="5"/>
  <c r="N2416" i="5"/>
  <c r="N2417" i="5"/>
  <c r="N2418" i="5"/>
  <c r="N2419" i="5"/>
  <c r="N2420" i="5"/>
  <c r="N2421" i="5"/>
  <c r="N2422" i="5"/>
  <c r="N2423" i="5"/>
  <c r="N2424" i="5"/>
  <c r="N2425" i="5"/>
  <c r="N2426" i="5"/>
  <c r="N2427" i="5"/>
  <c r="N2428" i="5"/>
  <c r="N2429" i="5"/>
  <c r="N2430" i="5"/>
  <c r="N2431" i="5"/>
  <c r="N2432" i="5"/>
  <c r="N2433" i="5"/>
  <c r="N2434" i="5"/>
  <c r="N2435" i="5"/>
  <c r="N2436" i="5"/>
  <c r="N2437" i="5"/>
  <c r="N2438" i="5"/>
  <c r="N2439" i="5"/>
  <c r="N2440" i="5"/>
  <c r="N2441" i="5"/>
  <c r="N2442" i="5"/>
  <c r="N2443" i="5"/>
  <c r="N2444" i="5"/>
  <c r="N2445" i="5"/>
  <c r="N2446" i="5"/>
  <c r="N2447" i="5"/>
  <c r="N2448" i="5"/>
  <c r="N2449" i="5"/>
  <c r="N2450" i="5"/>
  <c r="N2451" i="5"/>
  <c r="N2452" i="5"/>
  <c r="N2453" i="5"/>
  <c r="N2454" i="5"/>
  <c r="N2455" i="5"/>
  <c r="N2456" i="5"/>
  <c r="N2457" i="5"/>
  <c r="N2458" i="5"/>
  <c r="N2459" i="5"/>
  <c r="N2460" i="5"/>
  <c r="N2461" i="5"/>
  <c r="N2462" i="5"/>
  <c r="N2463" i="5"/>
  <c r="N2464" i="5"/>
  <c r="N2465" i="5"/>
  <c r="N2466" i="5"/>
  <c r="N2467" i="5"/>
  <c r="N2468" i="5"/>
  <c r="N2469" i="5"/>
  <c r="N2470" i="5"/>
  <c r="N2471" i="5"/>
  <c r="N2472" i="5"/>
  <c r="N2473" i="5"/>
  <c r="N2474" i="5"/>
  <c r="N2475" i="5"/>
  <c r="N2476" i="5"/>
  <c r="N2477" i="5"/>
  <c r="N2478" i="5"/>
  <c r="N2479" i="5"/>
  <c r="N2480" i="5"/>
  <c r="N2481" i="5"/>
  <c r="N2482" i="5"/>
  <c r="N2483" i="5"/>
  <c r="N2484" i="5"/>
  <c r="N2485" i="5"/>
  <c r="N2486" i="5"/>
  <c r="N2487" i="5"/>
  <c r="N2488" i="5"/>
  <c r="N2489" i="5"/>
  <c r="N2490" i="5"/>
  <c r="N2491" i="5"/>
  <c r="N2492" i="5"/>
  <c r="N2493" i="5"/>
  <c r="N2494" i="5"/>
  <c r="N2495" i="5"/>
  <c r="N2496" i="5"/>
  <c r="N2497" i="5"/>
  <c r="N2498" i="5"/>
  <c r="N2499" i="5"/>
  <c r="N2500" i="5"/>
  <c r="N2501" i="5"/>
  <c r="N2502" i="5"/>
  <c r="N2503" i="5"/>
  <c r="N2504" i="5"/>
  <c r="N2505" i="5"/>
  <c r="N2506" i="5"/>
  <c r="N2507" i="5"/>
  <c r="N2508" i="5"/>
  <c r="N2509" i="5"/>
  <c r="N2510" i="5"/>
  <c r="N2511" i="5"/>
  <c r="N2512" i="5"/>
  <c r="N2513" i="5"/>
  <c r="N2514" i="5"/>
  <c r="N2515" i="5"/>
  <c r="N2516" i="5"/>
  <c r="N2517" i="5"/>
  <c r="N2518" i="5"/>
  <c r="N2519" i="5"/>
  <c r="N2520" i="5"/>
  <c r="N2521" i="5"/>
  <c r="N2522" i="5"/>
  <c r="N2523" i="5"/>
  <c r="N2524" i="5"/>
  <c r="N2525" i="5"/>
  <c r="N2526" i="5"/>
  <c r="N2527" i="5"/>
  <c r="N2528" i="5"/>
  <c r="N2529" i="5"/>
  <c r="N2530" i="5"/>
  <c r="N2531" i="5"/>
  <c r="N2532" i="5"/>
  <c r="N2533" i="5"/>
  <c r="N2534" i="5"/>
  <c r="N2535" i="5"/>
  <c r="N2536" i="5"/>
  <c r="N2537" i="5"/>
  <c r="N2538" i="5"/>
  <c r="N2539" i="5"/>
  <c r="N2540" i="5"/>
  <c r="N2541" i="5"/>
  <c r="N2542" i="5"/>
  <c r="N2543" i="5"/>
  <c r="N2544" i="5"/>
  <c r="N2545" i="5"/>
  <c r="N2546" i="5"/>
  <c r="N2547" i="5"/>
  <c r="N2548" i="5"/>
  <c r="N2549" i="5"/>
  <c r="N2550" i="5"/>
  <c r="N2551" i="5"/>
  <c r="N2552" i="5"/>
  <c r="N2553" i="5"/>
  <c r="N2554" i="5"/>
  <c r="N2555" i="5"/>
  <c r="N2556" i="5"/>
  <c r="N2557" i="5"/>
  <c r="N2558" i="5"/>
  <c r="N2559" i="5"/>
  <c r="N2560" i="5"/>
  <c r="N2561" i="5"/>
  <c r="N2562" i="5"/>
  <c r="N2563" i="5"/>
  <c r="N2564" i="5"/>
  <c r="N2565" i="5"/>
  <c r="N2566" i="5"/>
  <c r="N2567" i="5"/>
  <c r="N2568" i="5"/>
  <c r="N2569" i="5"/>
  <c r="N2570" i="5"/>
  <c r="N2571" i="5"/>
  <c r="N2572" i="5"/>
  <c r="N2573" i="5"/>
  <c r="N2574" i="5"/>
  <c r="N2575" i="5"/>
  <c r="N2576" i="5"/>
  <c r="N2577" i="5"/>
  <c r="N2578" i="5"/>
  <c r="N2579" i="5"/>
  <c r="N2580" i="5"/>
  <c r="N2581" i="5"/>
  <c r="N2582" i="5"/>
  <c r="N2583" i="5"/>
  <c r="N2584" i="5"/>
  <c r="N2585" i="5"/>
  <c r="N2586" i="5"/>
  <c r="N2587" i="5"/>
  <c r="N2588" i="5"/>
  <c r="N2589" i="5"/>
  <c r="N2590" i="5"/>
  <c r="N2591" i="5"/>
  <c r="N2592" i="5"/>
  <c r="N2593" i="5"/>
  <c r="N2594" i="5"/>
  <c r="N2595" i="5"/>
  <c r="N2596" i="5"/>
  <c r="N2597" i="5"/>
  <c r="N2598" i="5"/>
  <c r="N2599" i="5"/>
  <c r="N2600" i="5"/>
  <c r="N2601" i="5"/>
  <c r="N2602" i="5"/>
  <c r="N2603" i="5"/>
  <c r="N2604" i="5"/>
  <c r="N2605" i="5"/>
  <c r="N2606" i="5"/>
  <c r="N2607" i="5"/>
  <c r="N2608" i="5"/>
  <c r="N2609" i="5"/>
  <c r="N2610" i="5"/>
  <c r="N2611" i="5"/>
  <c r="N2612" i="5"/>
  <c r="N2613" i="5"/>
  <c r="N2614" i="5"/>
  <c r="N2615" i="5"/>
  <c r="N2616" i="5"/>
  <c r="N2617" i="5"/>
  <c r="N2618" i="5"/>
  <c r="N2619" i="5"/>
  <c r="N2620" i="5"/>
  <c r="N2621" i="5"/>
  <c r="N2622" i="5"/>
  <c r="N2623" i="5"/>
  <c r="N2624" i="5"/>
  <c r="N2625" i="5"/>
  <c r="N2626" i="5"/>
  <c r="N2627" i="5"/>
  <c r="N2628" i="5"/>
  <c r="N2629" i="5"/>
  <c r="N2630" i="5"/>
  <c r="N2631" i="5"/>
  <c r="N2632" i="5"/>
  <c r="N2633" i="5"/>
  <c r="N2634" i="5"/>
  <c r="N2635" i="5"/>
  <c r="N2636" i="5"/>
  <c r="N2637" i="5"/>
  <c r="N2638" i="5"/>
  <c r="N2639" i="5"/>
  <c r="N2640" i="5"/>
  <c r="N2641" i="5"/>
  <c r="N2642" i="5"/>
  <c r="N2643" i="5"/>
  <c r="N2644" i="5"/>
  <c r="N2645" i="5"/>
  <c r="N2646" i="5"/>
  <c r="N2647" i="5"/>
  <c r="N2648" i="5"/>
  <c r="N2649" i="5"/>
  <c r="N2650" i="5"/>
  <c r="N2651" i="5"/>
  <c r="N2652" i="5"/>
  <c r="N2653" i="5"/>
  <c r="N2654" i="5"/>
  <c r="N2655" i="5"/>
  <c r="N2656" i="5"/>
  <c r="N2657" i="5"/>
  <c r="N2658" i="5"/>
  <c r="N2659" i="5"/>
  <c r="N2660" i="5"/>
  <c r="N2661" i="5"/>
  <c r="N2662" i="5"/>
  <c r="N2663" i="5"/>
  <c r="N2664" i="5"/>
  <c r="N2665" i="5"/>
  <c r="N2666" i="5"/>
  <c r="N2667" i="5"/>
  <c r="N2668" i="5"/>
  <c r="N2669" i="5"/>
  <c r="N2670" i="5"/>
  <c r="N2671" i="5"/>
  <c r="N2672" i="5"/>
  <c r="N2673" i="5"/>
  <c r="N2674" i="5"/>
  <c r="N2675" i="5"/>
  <c r="N2676" i="5"/>
  <c r="N2677" i="5"/>
  <c r="N2678" i="5"/>
  <c r="N2679" i="5"/>
  <c r="N2680" i="5"/>
  <c r="N2681" i="5"/>
  <c r="N2682" i="5"/>
  <c r="N2683" i="5"/>
  <c r="N2684" i="5"/>
  <c r="N2685" i="5"/>
  <c r="N2686" i="5"/>
  <c r="N2687" i="5"/>
  <c r="N2688" i="5"/>
  <c r="N2689" i="5"/>
  <c r="N2690" i="5"/>
  <c r="N2691" i="5"/>
  <c r="N2692" i="5"/>
  <c r="N2693" i="5"/>
  <c r="N2694" i="5"/>
  <c r="N2695" i="5"/>
  <c r="N2696" i="5"/>
  <c r="N2697" i="5"/>
  <c r="N2698" i="5"/>
  <c r="N2699" i="5"/>
  <c r="N2700" i="5"/>
  <c r="N2701" i="5"/>
  <c r="N2702" i="5"/>
  <c r="N2703" i="5"/>
  <c r="N2704" i="5"/>
  <c r="N2705" i="5"/>
  <c r="N2706" i="5"/>
  <c r="N2707" i="5"/>
  <c r="N2708" i="5"/>
  <c r="N2709" i="5"/>
  <c r="N2710" i="5"/>
  <c r="N2711" i="5"/>
  <c r="N2712" i="5"/>
  <c r="N2713" i="5"/>
  <c r="N2714" i="5"/>
  <c r="N2715" i="5"/>
  <c r="N2716" i="5"/>
  <c r="N2717" i="5"/>
  <c r="N2718" i="5"/>
  <c r="N2719" i="5"/>
  <c r="N2720" i="5"/>
  <c r="N2721" i="5"/>
  <c r="N2722" i="5"/>
  <c r="N2723" i="5"/>
  <c r="N2724" i="5"/>
  <c r="N2725" i="5"/>
  <c r="N2726" i="5"/>
  <c r="N2727" i="5"/>
  <c r="N2728" i="5"/>
  <c r="N2729" i="5"/>
  <c r="N2730" i="5"/>
  <c r="N2731" i="5"/>
  <c r="N2732" i="5"/>
  <c r="N2733" i="5"/>
  <c r="N2734" i="5"/>
  <c r="N2735" i="5"/>
  <c r="N2736" i="5"/>
  <c r="N2737" i="5"/>
  <c r="N2738" i="5"/>
  <c r="N2739" i="5"/>
  <c r="N2740" i="5"/>
  <c r="N2741" i="5"/>
  <c r="N2742" i="5"/>
  <c r="N2743" i="5"/>
  <c r="N2744" i="5"/>
  <c r="N2745" i="5"/>
  <c r="N2746" i="5"/>
  <c r="N2747" i="5"/>
  <c r="N2748" i="5"/>
  <c r="N2749" i="5"/>
  <c r="N2750" i="5"/>
  <c r="N2751" i="5"/>
  <c r="N2752" i="5"/>
  <c r="N2753" i="5"/>
  <c r="N2754" i="5"/>
  <c r="N2755" i="5"/>
  <c r="N2756" i="5"/>
  <c r="N2757" i="5"/>
  <c r="N2758" i="5"/>
  <c r="N2759" i="5"/>
  <c r="N2760" i="5"/>
  <c r="N2761" i="5"/>
  <c r="N2762" i="5"/>
  <c r="N2763" i="5"/>
  <c r="N2764" i="5"/>
  <c r="N2765" i="5"/>
  <c r="N2766" i="5"/>
  <c r="N2767" i="5"/>
  <c r="N2768" i="5"/>
  <c r="N2769" i="5"/>
  <c r="N2770" i="5"/>
  <c r="N2771" i="5"/>
  <c r="N2772" i="5"/>
  <c r="N2773" i="5"/>
  <c r="N2774" i="5"/>
  <c r="N2775" i="5"/>
  <c r="N2776" i="5"/>
  <c r="N2777" i="5"/>
  <c r="N2778" i="5"/>
  <c r="N2779" i="5"/>
  <c r="N2780" i="5"/>
  <c r="N2781" i="5"/>
  <c r="N2782" i="5"/>
  <c r="N2783" i="5"/>
  <c r="N2784" i="5"/>
  <c r="N2785" i="5"/>
  <c r="N2786" i="5"/>
  <c r="N2787" i="5"/>
  <c r="N2788" i="5"/>
  <c r="N2789" i="5"/>
  <c r="N2790" i="5"/>
  <c r="N2791" i="5"/>
  <c r="N2792" i="5"/>
  <c r="N2793" i="5"/>
  <c r="N2794" i="5"/>
  <c r="N2795" i="5"/>
  <c r="N2796" i="5"/>
  <c r="N2797" i="5"/>
  <c r="N2798" i="5"/>
  <c r="N2799" i="5"/>
  <c r="N2800" i="5"/>
  <c r="N2801" i="5"/>
  <c r="N2802" i="5"/>
  <c r="N2803" i="5"/>
  <c r="N2804" i="5"/>
  <c r="N2805" i="5"/>
  <c r="N2806" i="5"/>
  <c r="N2807" i="5"/>
  <c r="N2808" i="5"/>
  <c r="N2809" i="5"/>
  <c r="N2810" i="5"/>
  <c r="N2811" i="5"/>
  <c r="N2812" i="5"/>
  <c r="N2813" i="5"/>
  <c r="N2814" i="5"/>
  <c r="N2815" i="5"/>
  <c r="N2816" i="5"/>
  <c r="N2817" i="5"/>
  <c r="N2818" i="5"/>
  <c r="N2819" i="5"/>
  <c r="N2820" i="5"/>
  <c r="N2821" i="5"/>
  <c r="N2822" i="5"/>
  <c r="N2823" i="5"/>
  <c r="N2824" i="5"/>
  <c r="N2825" i="5"/>
  <c r="N2826" i="5"/>
  <c r="N2827" i="5"/>
  <c r="N2828" i="5"/>
  <c r="N2829" i="5"/>
  <c r="N2830" i="5"/>
  <c r="N2831" i="5"/>
  <c r="N2832" i="5"/>
  <c r="N2833" i="5"/>
  <c r="N2834" i="5"/>
  <c r="N2835" i="5"/>
  <c r="N2836" i="5"/>
  <c r="N2837" i="5"/>
  <c r="N2838" i="5"/>
  <c r="N2839" i="5"/>
  <c r="N2840" i="5"/>
  <c r="N2841" i="5"/>
  <c r="N2842" i="5"/>
  <c r="N2843" i="5"/>
  <c r="N2844" i="5"/>
  <c r="N2845" i="5"/>
  <c r="N2846" i="5"/>
  <c r="N2847" i="5"/>
  <c r="N2848" i="5"/>
  <c r="N2849" i="5"/>
  <c r="N2850" i="5"/>
  <c r="N2851" i="5"/>
  <c r="N2852" i="5"/>
  <c r="N2853" i="5"/>
  <c r="N2854" i="5"/>
  <c r="N2855" i="5"/>
  <c r="N2856" i="5"/>
  <c r="N2857" i="5"/>
  <c r="N2858" i="5"/>
  <c r="N2859" i="5"/>
  <c r="N2860" i="5"/>
  <c r="N2861" i="5"/>
  <c r="N2862" i="5"/>
  <c r="N2863" i="5"/>
  <c r="N2864" i="5"/>
  <c r="N2865" i="5"/>
  <c r="N2866" i="5"/>
  <c r="N2867" i="5"/>
  <c r="N2868" i="5"/>
  <c r="N2869" i="5"/>
  <c r="N2870" i="5"/>
  <c r="N2871" i="5"/>
  <c r="N2872" i="5"/>
  <c r="N2873" i="5"/>
  <c r="N2874" i="5"/>
  <c r="N2875" i="5"/>
  <c r="N2876" i="5"/>
  <c r="N2877" i="5"/>
  <c r="N2878" i="5"/>
  <c r="N2879" i="5"/>
  <c r="N2880" i="5"/>
  <c r="N2881" i="5"/>
  <c r="N2882" i="5"/>
  <c r="N2883" i="5"/>
  <c r="N2884" i="5"/>
  <c r="N2885" i="5"/>
  <c r="N2886" i="5"/>
  <c r="N2887" i="5"/>
  <c r="N2888" i="5"/>
  <c r="N2889" i="5"/>
  <c r="N2890" i="5"/>
  <c r="N2891" i="5"/>
  <c r="N2892" i="5"/>
  <c r="N2893" i="5"/>
  <c r="N2894" i="5"/>
  <c r="N2895" i="5"/>
  <c r="N2896" i="5"/>
  <c r="N2897" i="5"/>
  <c r="N2898" i="5"/>
  <c r="N2899" i="5"/>
  <c r="N2900" i="5"/>
  <c r="N2901" i="5"/>
  <c r="N2902" i="5"/>
  <c r="N2903" i="5"/>
  <c r="N2904" i="5"/>
  <c r="N2905" i="5"/>
  <c r="N2906" i="5"/>
  <c r="N2907" i="5"/>
  <c r="N2908" i="5"/>
  <c r="N2909" i="5"/>
  <c r="N2910" i="5"/>
  <c r="N2911" i="5"/>
  <c r="N2912" i="5"/>
  <c r="N2913" i="5"/>
  <c r="N2914" i="5"/>
  <c r="N2915" i="5"/>
  <c r="N2916" i="5"/>
  <c r="N2917" i="5"/>
  <c r="N2918" i="5"/>
  <c r="N2919" i="5"/>
  <c r="N2920" i="5"/>
  <c r="N2921" i="5"/>
  <c r="N2922" i="5"/>
  <c r="N2923" i="5"/>
  <c r="N2924" i="5"/>
  <c r="N2925" i="5"/>
  <c r="N2926" i="5"/>
  <c r="N2927" i="5"/>
  <c r="N2928" i="5"/>
  <c r="N2929" i="5"/>
  <c r="N2930" i="5"/>
  <c r="N2931" i="5"/>
  <c r="N2932" i="5"/>
  <c r="N2933" i="5"/>
  <c r="N2934" i="5"/>
  <c r="N2935" i="5"/>
  <c r="N2936" i="5"/>
  <c r="N2937" i="5"/>
  <c r="N2938" i="5"/>
  <c r="N2939" i="5"/>
  <c r="N2940" i="5"/>
  <c r="N2941" i="5"/>
  <c r="N2942" i="5"/>
  <c r="N2943" i="5"/>
  <c r="N2944" i="5"/>
  <c r="N2945" i="5"/>
  <c r="N2946" i="5"/>
  <c r="N2947" i="5"/>
  <c r="N2948" i="5"/>
  <c r="N2949" i="5"/>
  <c r="N2950" i="5"/>
  <c r="N2951" i="5"/>
  <c r="N2952" i="5"/>
  <c r="N2953" i="5"/>
  <c r="N2954" i="5"/>
  <c r="N2955" i="5"/>
  <c r="N2956" i="5"/>
  <c r="N2957" i="5"/>
  <c r="N2958" i="5"/>
  <c r="N2959" i="5"/>
  <c r="N2960" i="5"/>
  <c r="N2961" i="5"/>
  <c r="N2962" i="5"/>
  <c r="N2963" i="5"/>
  <c r="N2964" i="5"/>
  <c r="N2965" i="5"/>
  <c r="N2966" i="5"/>
  <c r="N2967" i="5"/>
  <c r="N2968" i="5"/>
  <c r="N2969" i="5"/>
  <c r="N2970" i="5"/>
  <c r="N2971" i="5"/>
  <c r="N2972" i="5"/>
  <c r="N2973" i="5"/>
  <c r="N2974" i="5"/>
  <c r="N2975" i="5"/>
  <c r="N2976" i="5"/>
  <c r="N2977" i="5"/>
  <c r="N2978" i="5"/>
  <c r="N2979" i="5"/>
  <c r="N2980" i="5"/>
  <c r="N2981" i="5"/>
  <c r="N2982" i="5"/>
  <c r="N2983" i="5"/>
  <c r="N2984" i="5"/>
  <c r="N2985" i="5"/>
  <c r="N2986" i="5"/>
  <c r="N2987" i="5"/>
  <c r="N2988" i="5"/>
  <c r="N2989" i="5"/>
  <c r="N2990" i="5"/>
  <c r="N2991" i="5"/>
  <c r="N2992" i="5"/>
  <c r="N2993" i="5"/>
  <c r="N2994" i="5"/>
  <c r="N2995" i="5"/>
  <c r="N2996" i="5"/>
  <c r="N2997" i="5"/>
  <c r="N2998" i="5"/>
  <c r="N2999" i="5"/>
  <c r="N3000" i="5"/>
  <c r="N3001" i="5"/>
  <c r="N3002" i="5"/>
  <c r="N3003" i="5"/>
  <c r="N3004" i="5"/>
  <c r="N3005" i="5"/>
  <c r="N3006" i="5"/>
  <c r="N3007" i="5"/>
  <c r="N3008" i="5"/>
  <c r="N3009" i="5"/>
  <c r="N3010" i="5"/>
  <c r="N3011" i="5"/>
  <c r="N3012" i="5"/>
  <c r="N3013" i="5"/>
  <c r="N3014" i="5"/>
  <c r="N3015" i="5"/>
  <c r="N3016" i="5"/>
  <c r="N3017" i="5"/>
  <c r="N3018" i="5"/>
  <c r="N3019" i="5"/>
  <c r="N3020" i="5"/>
  <c r="N3021" i="5"/>
  <c r="N3022" i="5"/>
  <c r="N3023" i="5"/>
  <c r="N3024" i="5"/>
  <c r="N3025" i="5"/>
  <c r="N3026" i="5"/>
  <c r="N3027" i="5"/>
  <c r="N3028" i="5"/>
  <c r="N3029" i="5"/>
  <c r="N3030" i="5"/>
  <c r="N3031" i="5"/>
  <c r="N3032" i="5"/>
  <c r="N3033" i="5"/>
  <c r="N3034" i="5"/>
  <c r="N3035" i="5"/>
  <c r="N3036" i="5"/>
  <c r="N3037" i="5"/>
  <c r="N3038" i="5"/>
  <c r="N3039" i="5"/>
  <c r="N3040" i="5"/>
  <c r="N3041" i="5"/>
  <c r="N3042" i="5"/>
  <c r="N3043" i="5"/>
  <c r="N3044" i="5"/>
  <c r="N3045" i="5"/>
  <c r="N3046" i="5"/>
  <c r="N3047" i="5"/>
  <c r="N3048" i="5"/>
  <c r="N3049" i="5"/>
  <c r="N3050" i="5"/>
  <c r="N3051" i="5"/>
  <c r="N3052" i="5"/>
  <c r="N3053" i="5"/>
  <c r="N3054" i="5"/>
  <c r="N3055" i="5"/>
  <c r="N3056" i="5"/>
  <c r="N3057" i="5"/>
  <c r="N3058" i="5"/>
  <c r="N3059" i="5"/>
  <c r="N3060" i="5"/>
  <c r="N3061" i="5"/>
  <c r="N3062" i="5"/>
  <c r="N3063" i="5"/>
  <c r="N3064" i="5"/>
  <c r="N3065" i="5"/>
  <c r="N3066" i="5"/>
  <c r="N3067" i="5"/>
  <c r="N3068" i="5"/>
  <c r="N3069" i="5"/>
  <c r="N3070" i="5"/>
  <c r="N3071" i="5"/>
  <c r="N3072" i="5"/>
  <c r="N3073" i="5"/>
  <c r="N3074" i="5"/>
  <c r="N3075" i="5"/>
  <c r="N3076" i="5"/>
  <c r="N3077" i="5"/>
  <c r="N3078" i="5"/>
  <c r="N3079" i="5"/>
  <c r="N3080" i="5"/>
  <c r="N3081" i="5"/>
  <c r="N3082" i="5"/>
  <c r="N3083" i="5"/>
  <c r="N3084" i="5"/>
  <c r="N3085" i="5"/>
  <c r="N3086" i="5"/>
  <c r="N3087" i="5"/>
  <c r="N3088" i="5"/>
  <c r="N3089" i="5"/>
  <c r="N3090" i="5"/>
  <c r="N3091" i="5"/>
  <c r="N3092" i="5"/>
  <c r="N3093" i="5"/>
  <c r="N3094" i="5"/>
  <c r="N3095" i="5"/>
  <c r="N3096" i="5"/>
  <c r="N3097" i="5"/>
  <c r="N3098" i="5"/>
  <c r="N3099" i="5"/>
  <c r="N3100" i="5"/>
  <c r="N3101" i="5"/>
  <c r="N3102" i="5"/>
  <c r="N3103" i="5"/>
  <c r="N3104" i="5"/>
  <c r="N3105" i="5"/>
  <c r="N3106" i="5"/>
  <c r="N3107" i="5"/>
  <c r="N3108" i="5"/>
  <c r="N3109" i="5"/>
  <c r="N3110" i="5"/>
  <c r="N3111" i="5"/>
  <c r="N3112" i="5"/>
  <c r="N3113" i="5"/>
  <c r="N3114" i="5"/>
  <c r="N3115" i="5"/>
  <c r="N3116" i="5"/>
  <c r="N3117" i="5"/>
  <c r="N3118" i="5"/>
  <c r="N3119" i="5"/>
  <c r="N3120" i="5"/>
  <c r="N3121" i="5"/>
  <c r="N3122" i="5"/>
  <c r="N3123" i="5"/>
  <c r="N3124" i="5"/>
  <c r="N3125" i="5"/>
  <c r="N3126" i="5"/>
  <c r="N3127" i="5"/>
  <c r="N3128" i="5"/>
  <c r="N3129" i="5"/>
  <c r="N3130" i="5"/>
  <c r="N3131" i="5"/>
  <c r="N3132" i="5"/>
  <c r="N3133" i="5"/>
  <c r="N3134" i="5"/>
  <c r="N3135" i="5"/>
  <c r="N3136" i="5"/>
  <c r="N3137" i="5"/>
  <c r="N3138" i="5"/>
  <c r="N3139" i="5"/>
  <c r="N3140" i="5"/>
  <c r="N3141" i="5"/>
  <c r="N3142" i="5"/>
  <c r="N3143" i="5"/>
  <c r="N3144" i="5"/>
  <c r="N3145" i="5"/>
  <c r="N3146" i="5"/>
  <c r="N3147" i="5"/>
  <c r="N3148" i="5"/>
  <c r="N3149" i="5"/>
  <c r="N3150" i="5"/>
  <c r="N3151" i="5"/>
  <c r="N3152" i="5"/>
  <c r="N3153" i="5"/>
  <c r="N3154" i="5"/>
  <c r="N3155" i="5"/>
  <c r="N3156" i="5"/>
  <c r="N3157" i="5"/>
  <c r="N3158" i="5"/>
  <c r="N3159" i="5"/>
  <c r="N3160" i="5"/>
  <c r="N3161" i="5"/>
  <c r="N3162" i="5"/>
  <c r="N3163" i="5"/>
  <c r="N3164" i="5"/>
  <c r="N3165" i="5"/>
  <c r="N3166" i="5"/>
  <c r="N3167" i="5"/>
  <c r="N3168" i="5"/>
  <c r="N3169" i="5"/>
  <c r="N3170" i="5"/>
  <c r="N3171" i="5"/>
  <c r="N3172" i="5"/>
  <c r="N3173" i="5"/>
  <c r="N3174" i="5"/>
  <c r="N3175" i="5"/>
  <c r="N3176" i="5"/>
  <c r="N3177" i="5"/>
  <c r="N3178" i="5"/>
  <c r="N3179" i="5"/>
  <c r="N3180" i="5"/>
  <c r="N3181" i="5"/>
  <c r="N3182" i="5"/>
  <c r="N3183" i="5"/>
  <c r="N3184" i="5"/>
  <c r="N3185" i="5"/>
  <c r="N3186" i="5"/>
  <c r="N3187" i="5"/>
  <c r="N3188" i="5"/>
  <c r="N3189" i="5"/>
  <c r="N3190" i="5"/>
  <c r="N3191" i="5"/>
  <c r="N3192" i="5"/>
  <c r="N3193" i="5"/>
  <c r="N3194" i="5"/>
  <c r="N3195" i="5"/>
  <c r="N3196" i="5"/>
  <c r="N3197" i="5"/>
  <c r="N3198" i="5"/>
  <c r="N3199" i="5"/>
  <c r="N3200" i="5"/>
  <c r="N3201" i="5"/>
  <c r="N3202" i="5"/>
  <c r="N3203" i="5"/>
  <c r="N3204" i="5"/>
  <c r="N3205" i="5"/>
  <c r="N3206" i="5"/>
  <c r="N3207" i="5"/>
  <c r="N3208" i="5"/>
  <c r="N3209" i="5"/>
  <c r="N3210" i="5"/>
  <c r="N3211" i="5"/>
  <c r="N3212" i="5"/>
  <c r="N3213" i="5"/>
  <c r="N3214" i="5"/>
  <c r="N3215" i="5"/>
  <c r="N3216" i="5"/>
  <c r="N3217" i="5"/>
  <c r="N3218" i="5"/>
  <c r="N3219" i="5"/>
  <c r="N3220" i="5"/>
  <c r="N3221" i="5"/>
  <c r="N3222" i="5"/>
  <c r="N3223" i="5"/>
  <c r="N3224" i="5"/>
  <c r="N3225" i="5"/>
  <c r="N3226" i="5"/>
  <c r="N3227" i="5"/>
  <c r="N3228" i="5"/>
  <c r="N3229" i="5"/>
  <c r="N3230" i="5"/>
  <c r="N3231" i="5"/>
  <c r="N3232" i="5"/>
  <c r="N3233" i="5"/>
  <c r="N3234" i="5"/>
  <c r="N3235" i="5"/>
  <c r="N3236" i="5"/>
  <c r="N3237" i="5"/>
  <c r="N3238" i="5"/>
  <c r="N3239" i="5"/>
  <c r="N3240" i="5"/>
  <c r="N3241" i="5"/>
  <c r="N3242" i="5"/>
  <c r="N3243" i="5"/>
  <c r="N3244" i="5"/>
  <c r="N3245" i="5"/>
  <c r="N3246" i="5"/>
  <c r="N3247" i="5"/>
  <c r="N3248" i="5"/>
  <c r="N3249" i="5"/>
  <c r="N3250" i="5"/>
  <c r="N3251" i="5"/>
  <c r="N3252" i="5"/>
  <c r="N3253" i="5"/>
  <c r="N3254" i="5"/>
  <c r="N3255" i="5"/>
  <c r="N3256" i="5"/>
  <c r="N3257" i="5"/>
  <c r="N3258" i="5"/>
  <c r="N3259" i="5"/>
  <c r="N3260" i="5"/>
  <c r="N3261" i="5"/>
  <c r="N3262" i="5"/>
  <c r="N3263" i="5"/>
  <c r="N3264" i="5"/>
  <c r="N3265" i="5"/>
  <c r="N3266" i="5"/>
  <c r="N3267" i="5"/>
  <c r="N3268" i="5"/>
  <c r="N3269" i="5"/>
  <c r="N3270" i="5"/>
  <c r="N3271" i="5"/>
  <c r="N3272" i="5"/>
  <c r="N3273" i="5"/>
  <c r="N3274" i="5"/>
  <c r="N3275" i="5"/>
  <c r="N3276" i="5"/>
  <c r="N3277" i="5"/>
  <c r="N3278" i="5"/>
  <c r="N3279" i="5"/>
  <c r="N3280" i="5"/>
  <c r="N3281" i="5"/>
  <c r="N3282" i="5"/>
  <c r="N3283" i="5"/>
  <c r="N3284" i="5"/>
  <c r="N3285" i="5"/>
  <c r="N3286" i="5"/>
  <c r="N3287" i="5"/>
  <c r="N3288" i="5"/>
  <c r="N3289" i="5"/>
  <c r="N3290" i="5"/>
  <c r="N3291" i="5"/>
  <c r="N3292" i="5"/>
  <c r="N3293" i="5"/>
  <c r="N3294" i="5"/>
  <c r="N3295" i="5"/>
  <c r="N3296" i="5"/>
  <c r="N3297" i="5"/>
  <c r="N3298" i="5"/>
  <c r="N3299" i="5"/>
  <c r="N3300" i="5"/>
  <c r="N3301" i="5"/>
  <c r="N3302" i="5"/>
  <c r="N3303" i="5"/>
  <c r="N3304" i="5"/>
  <c r="N3305" i="5"/>
  <c r="N3306" i="5"/>
  <c r="N3307" i="5"/>
  <c r="N3308" i="5"/>
  <c r="N3309" i="5"/>
  <c r="N3310" i="5"/>
  <c r="N3311" i="5"/>
  <c r="N3312" i="5"/>
  <c r="N3313" i="5"/>
  <c r="N3314" i="5"/>
  <c r="N3315" i="5"/>
  <c r="N3316" i="5"/>
  <c r="N3317" i="5"/>
  <c r="N3318" i="5"/>
  <c r="N3319" i="5"/>
  <c r="N3320" i="5"/>
  <c r="N3321" i="5"/>
  <c r="N3322" i="5"/>
  <c r="N3323" i="5"/>
  <c r="N3324" i="5"/>
  <c r="N3325" i="5"/>
  <c r="N3326" i="5"/>
  <c r="N3327" i="5"/>
  <c r="N3328" i="5"/>
  <c r="N3329" i="5"/>
  <c r="N3330" i="5"/>
  <c r="N3331" i="5"/>
  <c r="N3332" i="5"/>
  <c r="N3333" i="5"/>
  <c r="N3334" i="5"/>
  <c r="N3335" i="5"/>
  <c r="N3336" i="5"/>
  <c r="N3337" i="5"/>
  <c r="N3338" i="5"/>
  <c r="N3339" i="5"/>
  <c r="N3340" i="5"/>
  <c r="N3341" i="5"/>
  <c r="N3342" i="5"/>
  <c r="N3343" i="5"/>
  <c r="N3344" i="5"/>
  <c r="N3345" i="5"/>
  <c r="N3346" i="5"/>
  <c r="N3347" i="5"/>
  <c r="N3348" i="5"/>
  <c r="N3349" i="5"/>
  <c r="N3350" i="5"/>
  <c r="N3351" i="5"/>
  <c r="N3352" i="5"/>
  <c r="N3353" i="5"/>
  <c r="N3354" i="5"/>
  <c r="N3355" i="5"/>
  <c r="N3356" i="5"/>
  <c r="N3357" i="5"/>
  <c r="N3358" i="5"/>
  <c r="N3359" i="5"/>
  <c r="N3360" i="5"/>
  <c r="N3361" i="5"/>
  <c r="N3362" i="5"/>
  <c r="N3363" i="5"/>
  <c r="N3364" i="5"/>
  <c r="N3365" i="5"/>
  <c r="N3366" i="5"/>
  <c r="N3367" i="5"/>
  <c r="N3368" i="5"/>
  <c r="N3369" i="5"/>
  <c r="N3370" i="5"/>
  <c r="N3371" i="5"/>
  <c r="N3372" i="5"/>
  <c r="N3373" i="5"/>
  <c r="N3374" i="5"/>
  <c r="N3375" i="5"/>
  <c r="N3376" i="5"/>
  <c r="N3377" i="5"/>
  <c r="N3378" i="5"/>
  <c r="N3379" i="5"/>
  <c r="N3380" i="5"/>
  <c r="N3381" i="5"/>
  <c r="N3382" i="5"/>
  <c r="N3383" i="5"/>
  <c r="N3384" i="5"/>
  <c r="N3385" i="5"/>
  <c r="N3386" i="5"/>
  <c r="N3387" i="5"/>
  <c r="N3388" i="5"/>
  <c r="N3389" i="5"/>
  <c r="N3390" i="5"/>
  <c r="N3391" i="5"/>
  <c r="N3392" i="5"/>
  <c r="N3393" i="5"/>
  <c r="N3394" i="5"/>
  <c r="N3395" i="5"/>
  <c r="N3396" i="5"/>
  <c r="N3397" i="5"/>
  <c r="N3398" i="5"/>
  <c r="N3399" i="5"/>
  <c r="N3400" i="5"/>
  <c r="N3401" i="5"/>
  <c r="N3402" i="5"/>
  <c r="N3403" i="5"/>
  <c r="N3404" i="5"/>
  <c r="N3405" i="5"/>
  <c r="N3406" i="5"/>
  <c r="N3407" i="5"/>
  <c r="N3408" i="5"/>
  <c r="N3409" i="5"/>
  <c r="N3410" i="5"/>
  <c r="N3411" i="5"/>
  <c r="N3412" i="5"/>
  <c r="N3413" i="5"/>
  <c r="N3414" i="5"/>
  <c r="N3415" i="5"/>
  <c r="N3416" i="5"/>
  <c r="N3417" i="5"/>
  <c r="N3418" i="5"/>
  <c r="N3419" i="5"/>
  <c r="N3420" i="5"/>
  <c r="N3421" i="5"/>
  <c r="N3422" i="5"/>
  <c r="N3423" i="5"/>
  <c r="N3424" i="5"/>
  <c r="N3425" i="5"/>
  <c r="N3426" i="5"/>
  <c r="N3427" i="5"/>
  <c r="N3428" i="5"/>
  <c r="N3429" i="5"/>
  <c r="N3430" i="5"/>
  <c r="N3431" i="5"/>
  <c r="N3432" i="5"/>
  <c r="N3433" i="5"/>
  <c r="N3434" i="5"/>
  <c r="N3435" i="5"/>
  <c r="N3436" i="5"/>
  <c r="N3437" i="5"/>
  <c r="N3438" i="5"/>
  <c r="N3439" i="5"/>
  <c r="N3440" i="5"/>
  <c r="N3441" i="5"/>
  <c r="N3442" i="5"/>
  <c r="N3443" i="5"/>
  <c r="N3444" i="5"/>
  <c r="N3445" i="5"/>
  <c r="N3446" i="5"/>
  <c r="N3447" i="5"/>
  <c r="N3448" i="5"/>
  <c r="N3449" i="5"/>
  <c r="N3450" i="5"/>
  <c r="N3451" i="5"/>
  <c r="N3452" i="5"/>
  <c r="N3453" i="5"/>
  <c r="N3454" i="5"/>
  <c r="N3455" i="5"/>
  <c r="N3456" i="5"/>
  <c r="N3457" i="5"/>
  <c r="N3458" i="5"/>
  <c r="N3459" i="5"/>
  <c r="N3460" i="5"/>
  <c r="N3461" i="5"/>
  <c r="N3462" i="5"/>
  <c r="N3463" i="5"/>
  <c r="N3464" i="5"/>
  <c r="N3465" i="5"/>
  <c r="N3466" i="5"/>
  <c r="N3467" i="5"/>
  <c r="N3468" i="5"/>
  <c r="N3469" i="5"/>
  <c r="N3470" i="5"/>
  <c r="N3471" i="5"/>
  <c r="N3472" i="5"/>
  <c r="N3473" i="5"/>
  <c r="N3474" i="5"/>
  <c r="N3475" i="5"/>
  <c r="N3476" i="5"/>
  <c r="N3477" i="5"/>
  <c r="N3478" i="5"/>
  <c r="N3479" i="5"/>
  <c r="N3480" i="5"/>
  <c r="N3481" i="5"/>
  <c r="N3482" i="5"/>
  <c r="N3483" i="5"/>
  <c r="N3484" i="5"/>
  <c r="N3485" i="5"/>
  <c r="N3486" i="5"/>
  <c r="N3487" i="5"/>
  <c r="N3488" i="5"/>
  <c r="N3489" i="5"/>
  <c r="N3490" i="5"/>
  <c r="N3491" i="5"/>
  <c r="N3492" i="5"/>
  <c r="N3493" i="5"/>
  <c r="N3494" i="5"/>
  <c r="N3495" i="5"/>
  <c r="N3496" i="5"/>
  <c r="N3497" i="5"/>
  <c r="N3498" i="5"/>
  <c r="N3499" i="5"/>
  <c r="N3500" i="5"/>
  <c r="N3501" i="5"/>
  <c r="N3502" i="5"/>
  <c r="N3503" i="5"/>
  <c r="N3504" i="5"/>
  <c r="N3505" i="5"/>
  <c r="N3506" i="5"/>
  <c r="N3507" i="5"/>
  <c r="N3508" i="5"/>
  <c r="N3509" i="5"/>
  <c r="N3510" i="5"/>
  <c r="N3511" i="5"/>
  <c r="N3512" i="5"/>
  <c r="N3513" i="5"/>
  <c r="N3514" i="5"/>
  <c r="N3515" i="5"/>
  <c r="N3516" i="5"/>
  <c r="N3517" i="5"/>
  <c r="N3518" i="5"/>
  <c r="N3519" i="5"/>
  <c r="N3520" i="5"/>
  <c r="N3521" i="5"/>
  <c r="N3522" i="5"/>
  <c r="N3523" i="5"/>
  <c r="N3524" i="5"/>
  <c r="N3525" i="5"/>
  <c r="N3526" i="5"/>
  <c r="N3527" i="5"/>
  <c r="N3528" i="5"/>
  <c r="N3529" i="5"/>
  <c r="N3530" i="5"/>
  <c r="N3531" i="5"/>
  <c r="N3532" i="5"/>
  <c r="N3533" i="5"/>
  <c r="N3534" i="5"/>
  <c r="N3535" i="5"/>
  <c r="N3536" i="5"/>
  <c r="N3537" i="5"/>
  <c r="N3538" i="5"/>
  <c r="N3539" i="5"/>
  <c r="N3540" i="5"/>
  <c r="N3541" i="5"/>
  <c r="N3542" i="5"/>
  <c r="N3543" i="5"/>
  <c r="N3544" i="5"/>
  <c r="N3545" i="5"/>
  <c r="N3546" i="5"/>
  <c r="N3547" i="5"/>
  <c r="N3548" i="5"/>
  <c r="N3549" i="5"/>
  <c r="N3550" i="5"/>
  <c r="N3551" i="5"/>
  <c r="N3552" i="5"/>
  <c r="N3553" i="5"/>
  <c r="N3554" i="5"/>
  <c r="N3555" i="5"/>
  <c r="N3556" i="5"/>
  <c r="N3557" i="5"/>
  <c r="N3558" i="5"/>
  <c r="N3559" i="5"/>
  <c r="N3560" i="5"/>
  <c r="N3561" i="5"/>
  <c r="N3562" i="5"/>
  <c r="N3563" i="5"/>
  <c r="N3564" i="5"/>
  <c r="N3565" i="5"/>
  <c r="N3566" i="5"/>
  <c r="N3567" i="5"/>
  <c r="N3568" i="5"/>
  <c r="N3569" i="5"/>
  <c r="N3570" i="5"/>
  <c r="N3571" i="5"/>
  <c r="N3572" i="5"/>
  <c r="N3573" i="5"/>
  <c r="N3574" i="5"/>
  <c r="N3575" i="5"/>
  <c r="N3576" i="5"/>
  <c r="N3577" i="5"/>
  <c r="N3578" i="5"/>
  <c r="N3579" i="5"/>
  <c r="N3580" i="5"/>
  <c r="N3581" i="5"/>
  <c r="N3582" i="5"/>
  <c r="N3583" i="5"/>
  <c r="N3584" i="5"/>
  <c r="N3585" i="5"/>
  <c r="N3586" i="5"/>
  <c r="N3587" i="5"/>
  <c r="N3588" i="5"/>
  <c r="N3589" i="5"/>
  <c r="N3590" i="5"/>
  <c r="N3591" i="5"/>
  <c r="N3592" i="5"/>
  <c r="N3593" i="5"/>
  <c r="N3594" i="5"/>
  <c r="N3595" i="5"/>
  <c r="N3596" i="5"/>
  <c r="N3597" i="5"/>
  <c r="N3598" i="5"/>
  <c r="N3599" i="5"/>
  <c r="N3600" i="5"/>
  <c r="N3601" i="5"/>
  <c r="N3602" i="5"/>
  <c r="N3603" i="5"/>
  <c r="N3604" i="5"/>
  <c r="N3605" i="5"/>
  <c r="N3606" i="5"/>
  <c r="N3607" i="5"/>
  <c r="N3608" i="5"/>
  <c r="N3609" i="5"/>
  <c r="N3610" i="5"/>
  <c r="N3611" i="5"/>
  <c r="N3612" i="5"/>
  <c r="N3613" i="5"/>
  <c r="N3614" i="5"/>
  <c r="N3615" i="5"/>
  <c r="N3616" i="5"/>
  <c r="N3617" i="5"/>
  <c r="N3618" i="5"/>
  <c r="N3619" i="5"/>
  <c r="N3620" i="5"/>
  <c r="N3621" i="5"/>
  <c r="N3622" i="5"/>
  <c r="N3623" i="5"/>
  <c r="N3624" i="5"/>
  <c r="N3625" i="5"/>
  <c r="N3626" i="5"/>
  <c r="N3627" i="5"/>
  <c r="N3628" i="5"/>
  <c r="N3629" i="5"/>
  <c r="N3630" i="5"/>
  <c r="N3631" i="5"/>
  <c r="N3632" i="5"/>
  <c r="N3633" i="5"/>
  <c r="N3634" i="5"/>
  <c r="N3635" i="5"/>
  <c r="N3636" i="5"/>
  <c r="N3637" i="5"/>
  <c r="N3638" i="5"/>
  <c r="N3639" i="5"/>
  <c r="N3640" i="5"/>
  <c r="N3641" i="5"/>
  <c r="N3642" i="5"/>
  <c r="N3643" i="5"/>
  <c r="N3644" i="5"/>
  <c r="N3645" i="5"/>
  <c r="N3646" i="5"/>
  <c r="N3647" i="5"/>
  <c r="N3648" i="5"/>
  <c r="N3649" i="5"/>
  <c r="N3650" i="5"/>
  <c r="N3651" i="5"/>
  <c r="N3652" i="5"/>
  <c r="N3653" i="5"/>
  <c r="N3654" i="5"/>
  <c r="N3655" i="5"/>
  <c r="N3656" i="5"/>
  <c r="N3657" i="5"/>
  <c r="N3658" i="5"/>
  <c r="N3659" i="5"/>
  <c r="N3660" i="5"/>
  <c r="N3661" i="5"/>
  <c r="N3662" i="5"/>
  <c r="N3663" i="5"/>
  <c r="N3664" i="5"/>
  <c r="N3665" i="5"/>
  <c r="N3666" i="5"/>
  <c r="N3667" i="5"/>
  <c r="N3668" i="5"/>
  <c r="N3669" i="5"/>
  <c r="N3670" i="5"/>
  <c r="N3671" i="5"/>
  <c r="N3672" i="5"/>
  <c r="N3673" i="5"/>
  <c r="N3674" i="5"/>
  <c r="N3675" i="5"/>
  <c r="N3676" i="5"/>
  <c r="N3677" i="5"/>
  <c r="N3678" i="5"/>
  <c r="N3679" i="5"/>
  <c r="N3680" i="5"/>
  <c r="N3681" i="5"/>
  <c r="N3682" i="5"/>
  <c r="N3683" i="5"/>
  <c r="N3684" i="5"/>
  <c r="N3685" i="5"/>
  <c r="N3686" i="5"/>
  <c r="N3687" i="5"/>
  <c r="N3688" i="5"/>
  <c r="N3689" i="5"/>
  <c r="N3690" i="5"/>
  <c r="N3691" i="5"/>
  <c r="N3692" i="5"/>
  <c r="N3693" i="5"/>
  <c r="N3694" i="5"/>
  <c r="N3695" i="5"/>
  <c r="N3696" i="5"/>
  <c r="N3697" i="5"/>
  <c r="N3698" i="5"/>
  <c r="N3699" i="5"/>
  <c r="N3700" i="5"/>
  <c r="N3701" i="5"/>
  <c r="N3702" i="5"/>
  <c r="N3703" i="5"/>
  <c r="N3704" i="5"/>
  <c r="N3705" i="5"/>
  <c r="N3706" i="5"/>
  <c r="N3707" i="5"/>
  <c r="N3708" i="5"/>
  <c r="N3709" i="5"/>
  <c r="N3710" i="5"/>
  <c r="N3711" i="5"/>
  <c r="N3712" i="5"/>
  <c r="N3713" i="5"/>
  <c r="N3714" i="5"/>
  <c r="N3715" i="5"/>
  <c r="N3716" i="5"/>
  <c r="N3717" i="5"/>
  <c r="N3718" i="5"/>
  <c r="N3719" i="5"/>
  <c r="N3720" i="5"/>
  <c r="N3721" i="5"/>
  <c r="N3722" i="5"/>
  <c r="N3723" i="5"/>
  <c r="N3724" i="5"/>
  <c r="N3725" i="5"/>
  <c r="N3726" i="5"/>
  <c r="N3727" i="5"/>
  <c r="N3728" i="5"/>
  <c r="N3729" i="5"/>
  <c r="N3730" i="5"/>
  <c r="N3731" i="5"/>
  <c r="N3732" i="5"/>
  <c r="N3733" i="5"/>
  <c r="N3734" i="5"/>
  <c r="N3735" i="5"/>
  <c r="N3736" i="5"/>
  <c r="N3737" i="5"/>
  <c r="N3738" i="5"/>
  <c r="N3739" i="5"/>
  <c r="N3740" i="5"/>
  <c r="N3741" i="5"/>
  <c r="N3742" i="5"/>
  <c r="N3743" i="5"/>
  <c r="N3744" i="5"/>
  <c r="N3745" i="5"/>
  <c r="N3746" i="5"/>
  <c r="N3747" i="5"/>
  <c r="N3748" i="5"/>
  <c r="N3749" i="5"/>
  <c r="N3750" i="5"/>
  <c r="N3751" i="5"/>
  <c r="N3752" i="5"/>
  <c r="N3753" i="5"/>
  <c r="N3754" i="5"/>
  <c r="N3755" i="5"/>
  <c r="N3756" i="5"/>
  <c r="N3757" i="5"/>
  <c r="N3758" i="5"/>
  <c r="N3759" i="5"/>
  <c r="N3760" i="5"/>
  <c r="N3761" i="5"/>
  <c r="N3762" i="5"/>
  <c r="N3763" i="5"/>
  <c r="N3764" i="5"/>
  <c r="N3765" i="5"/>
  <c r="N3766" i="5"/>
  <c r="N3767" i="5"/>
  <c r="N3768" i="5"/>
  <c r="N3769" i="5"/>
  <c r="N3770" i="5"/>
  <c r="N3771" i="5"/>
  <c r="N3772" i="5"/>
  <c r="N3773" i="5"/>
  <c r="N3774" i="5"/>
  <c r="N3775" i="5"/>
  <c r="N3776" i="5"/>
  <c r="N3777" i="5"/>
  <c r="N3778" i="5"/>
  <c r="N3779" i="5"/>
  <c r="N3780" i="5"/>
  <c r="N3781" i="5"/>
  <c r="N3782" i="5"/>
  <c r="N3783" i="5"/>
  <c r="N3784" i="5"/>
  <c r="N3785" i="5"/>
  <c r="N3786" i="5"/>
  <c r="N3787" i="5"/>
  <c r="N3788" i="5"/>
  <c r="N3789" i="5"/>
  <c r="N3790" i="5"/>
  <c r="N3791" i="5"/>
  <c r="N3792" i="5"/>
  <c r="N3793" i="5"/>
  <c r="N3794" i="5"/>
  <c r="N3795" i="5"/>
  <c r="N3796" i="5"/>
  <c r="N3797" i="5"/>
  <c r="N3798" i="5"/>
  <c r="N3799" i="5"/>
  <c r="N3800" i="5"/>
  <c r="N3801" i="5"/>
  <c r="N3802" i="5"/>
  <c r="N3803" i="5"/>
  <c r="N3804" i="5"/>
  <c r="N3805" i="5"/>
  <c r="N3806" i="5"/>
  <c r="N3807" i="5"/>
  <c r="N3808" i="5"/>
  <c r="N3809" i="5"/>
  <c r="N3810" i="5"/>
  <c r="N3811" i="5"/>
  <c r="N3812" i="5"/>
  <c r="N3813" i="5"/>
  <c r="N3814" i="5"/>
  <c r="N3815" i="5"/>
  <c r="N3816" i="5"/>
  <c r="N3817" i="5"/>
  <c r="N3818" i="5"/>
  <c r="N3819" i="5"/>
  <c r="N3820" i="5"/>
  <c r="N3821" i="5"/>
  <c r="N3822" i="5"/>
  <c r="N3823" i="5"/>
  <c r="N3824" i="5"/>
  <c r="N3825" i="5"/>
  <c r="N3826" i="5"/>
  <c r="N3827" i="5"/>
  <c r="N3828" i="5"/>
  <c r="N3829" i="5"/>
  <c r="N3830" i="5"/>
  <c r="N3831" i="5"/>
  <c r="N3832" i="5"/>
  <c r="N3833" i="5"/>
  <c r="N3834" i="5"/>
  <c r="N3835" i="5"/>
  <c r="N3836" i="5"/>
  <c r="N3837" i="5"/>
  <c r="N3838" i="5"/>
  <c r="N3839" i="5"/>
  <c r="N3840" i="5"/>
  <c r="N3841" i="5"/>
  <c r="N3842" i="5"/>
  <c r="N3843" i="5"/>
  <c r="N3844" i="5"/>
  <c r="N3845" i="5"/>
  <c r="N3846" i="5"/>
  <c r="N3847" i="5"/>
  <c r="N3848" i="5"/>
  <c r="N3849" i="5"/>
  <c r="N3850" i="5"/>
  <c r="N3851" i="5"/>
  <c r="N3852" i="5"/>
  <c r="N3853" i="5"/>
  <c r="N3854" i="5"/>
  <c r="N3855" i="5"/>
  <c r="N3856" i="5"/>
  <c r="N3857" i="5"/>
  <c r="N3858" i="5"/>
  <c r="N3859" i="5"/>
  <c r="N3860" i="5"/>
  <c r="N3861" i="5"/>
  <c r="N3862" i="5"/>
  <c r="N3863" i="5"/>
  <c r="N3864" i="5"/>
  <c r="N3865" i="5"/>
  <c r="N3866" i="5"/>
  <c r="N3867" i="5"/>
  <c r="N3868" i="5"/>
  <c r="N3869" i="5"/>
  <c r="N3870" i="5"/>
  <c r="N3871" i="5"/>
  <c r="N3872" i="5"/>
  <c r="N3873" i="5"/>
  <c r="N3874" i="5"/>
  <c r="N3875" i="5"/>
  <c r="N3876" i="5"/>
  <c r="N3877" i="5"/>
  <c r="N3878" i="5"/>
  <c r="N3879" i="5"/>
  <c r="N3880" i="5"/>
  <c r="N3881" i="5"/>
  <c r="N3882" i="5"/>
  <c r="N3883" i="5"/>
  <c r="N3884" i="5"/>
  <c r="N3885" i="5"/>
  <c r="N3886" i="5"/>
  <c r="N3887" i="5"/>
  <c r="N3888" i="5"/>
  <c r="N3889" i="5"/>
  <c r="N3890" i="5"/>
  <c r="N3891" i="5"/>
  <c r="N3892" i="5"/>
  <c r="N3893" i="5"/>
  <c r="N3894" i="5"/>
  <c r="N3895" i="5"/>
  <c r="N3896" i="5"/>
  <c r="N3897" i="5"/>
  <c r="N3898" i="5"/>
  <c r="N3899" i="5"/>
  <c r="N3900" i="5"/>
  <c r="N3901" i="5"/>
  <c r="N3902" i="5"/>
  <c r="N3903" i="5"/>
  <c r="N3904" i="5"/>
  <c r="N3905" i="5"/>
  <c r="N3906" i="5"/>
  <c r="N3907" i="5"/>
  <c r="N3908" i="5"/>
  <c r="N3909" i="5"/>
  <c r="N3910" i="5"/>
  <c r="N3911" i="5"/>
  <c r="N3912" i="5"/>
  <c r="N3913" i="5"/>
  <c r="N3914" i="5"/>
  <c r="N3915" i="5"/>
  <c r="N3916" i="5"/>
  <c r="N3917" i="5"/>
  <c r="N3918" i="5"/>
  <c r="N3919" i="5"/>
  <c r="N3920" i="5"/>
  <c r="N3921" i="5"/>
  <c r="N3922" i="5"/>
  <c r="N3923" i="5"/>
  <c r="N3924" i="5"/>
  <c r="N3925" i="5"/>
  <c r="N3926" i="5"/>
  <c r="N3927" i="5"/>
  <c r="N3928" i="5"/>
  <c r="N3929" i="5"/>
  <c r="N3930" i="5"/>
  <c r="N3931" i="5"/>
  <c r="N3932" i="5"/>
  <c r="N3933" i="5"/>
  <c r="N3934" i="5"/>
  <c r="N3935" i="5"/>
  <c r="N3936" i="5"/>
  <c r="N3937" i="5"/>
  <c r="N3938" i="5"/>
  <c r="N3939" i="5"/>
  <c r="N3940" i="5"/>
  <c r="N3941" i="5"/>
  <c r="N3942" i="5"/>
  <c r="N3943" i="5"/>
  <c r="N3944" i="5"/>
  <c r="N3945" i="5"/>
  <c r="N3946" i="5"/>
  <c r="N3947" i="5"/>
  <c r="N3948" i="5"/>
  <c r="N3949" i="5"/>
  <c r="N3950" i="5"/>
  <c r="N3951" i="5"/>
  <c r="N3952" i="5"/>
  <c r="N3953" i="5"/>
  <c r="N3954" i="5"/>
  <c r="N3955" i="5"/>
  <c r="N3956" i="5"/>
  <c r="N3957" i="5"/>
  <c r="N3958" i="5"/>
  <c r="N3959" i="5"/>
  <c r="N3960" i="5"/>
  <c r="N3961" i="5"/>
  <c r="N3962" i="5"/>
  <c r="N3963" i="5"/>
  <c r="N3964" i="5"/>
  <c r="N3965" i="5"/>
  <c r="N3966" i="5"/>
  <c r="N3967" i="5"/>
  <c r="N3968" i="5"/>
  <c r="N3969" i="5"/>
  <c r="N3970" i="5"/>
  <c r="N3971" i="5"/>
  <c r="N3972" i="5"/>
  <c r="N3973" i="5"/>
  <c r="N3974" i="5"/>
  <c r="N3975" i="5"/>
  <c r="N3976" i="5"/>
  <c r="N3977" i="5"/>
  <c r="N3978" i="5"/>
  <c r="N3979" i="5"/>
  <c r="N3980" i="5"/>
  <c r="N3981" i="5"/>
  <c r="N3982" i="5"/>
  <c r="N3983" i="5"/>
  <c r="N3984" i="5"/>
  <c r="N3985" i="5"/>
  <c r="N3986" i="5"/>
  <c r="N3987" i="5"/>
  <c r="N3988" i="5"/>
  <c r="N3989" i="5"/>
  <c r="N3990" i="5"/>
  <c r="N3991" i="5"/>
  <c r="N3992" i="5"/>
  <c r="N3993" i="5"/>
  <c r="N3994" i="5"/>
  <c r="N3995" i="5"/>
  <c r="N3996" i="5"/>
  <c r="N3997" i="5"/>
  <c r="N3998" i="5"/>
  <c r="N3999" i="5"/>
  <c r="N4000" i="5"/>
  <c r="N4001" i="5"/>
  <c r="N4002" i="5"/>
  <c r="N4003" i="5"/>
  <c r="N4004" i="5"/>
  <c r="N4005" i="5"/>
  <c r="N4006" i="5"/>
  <c r="N4007" i="5"/>
  <c r="N4008" i="5"/>
  <c r="N4009" i="5"/>
  <c r="N4010" i="5"/>
  <c r="N4011" i="5"/>
  <c r="N4012" i="5"/>
  <c r="N4013" i="5"/>
  <c r="N4014" i="5"/>
  <c r="N4015" i="5"/>
  <c r="N4016" i="5"/>
  <c r="N4017" i="5"/>
  <c r="N4018" i="5"/>
  <c r="N4019" i="5"/>
  <c r="N4020" i="5"/>
  <c r="N4021" i="5"/>
  <c r="N4022" i="5"/>
  <c r="N4023" i="5"/>
  <c r="N4024" i="5"/>
  <c r="N4025" i="5"/>
  <c r="N4026" i="5"/>
  <c r="N4027" i="5"/>
  <c r="N4028" i="5"/>
  <c r="N4029" i="5"/>
  <c r="N4030" i="5"/>
  <c r="N4031" i="5"/>
  <c r="N4032" i="5"/>
  <c r="N4033" i="5"/>
  <c r="N4034" i="5"/>
  <c r="N4035" i="5"/>
  <c r="N4036" i="5"/>
  <c r="N4037" i="5"/>
  <c r="N4038" i="5"/>
  <c r="N4039" i="5"/>
  <c r="N4040" i="5"/>
  <c r="N4041" i="5"/>
  <c r="N4042" i="5"/>
  <c r="N4043" i="5"/>
  <c r="N4044" i="5"/>
  <c r="N4045" i="5"/>
  <c r="N4046" i="5"/>
  <c r="N4047" i="5"/>
  <c r="N4048" i="5"/>
  <c r="N4049" i="5"/>
  <c r="N4050" i="5"/>
  <c r="N4051" i="5"/>
  <c r="N4052" i="5"/>
  <c r="N4053" i="5"/>
  <c r="N4054" i="5"/>
  <c r="N4055" i="5"/>
  <c r="N4056" i="5"/>
  <c r="N4057" i="5"/>
  <c r="N4058" i="5"/>
  <c r="N4059" i="5"/>
  <c r="N4060" i="5"/>
  <c r="N4061" i="5"/>
  <c r="N4062" i="5"/>
  <c r="N4063" i="5"/>
  <c r="N4064" i="5"/>
  <c r="N4065" i="5"/>
  <c r="N4066" i="5"/>
  <c r="N4067" i="5"/>
  <c r="N4068" i="5"/>
  <c r="N4069" i="5"/>
  <c r="N4070" i="5"/>
  <c r="N4071" i="5"/>
  <c r="N4072" i="5"/>
  <c r="N4073" i="5"/>
  <c r="N4074" i="5"/>
  <c r="N4075" i="5"/>
  <c r="N4076" i="5"/>
  <c r="N4077" i="5"/>
  <c r="N4078" i="5"/>
  <c r="N4079" i="5"/>
  <c r="N4080" i="5"/>
  <c r="N4081" i="5"/>
  <c r="N4082" i="5"/>
  <c r="N4083" i="5"/>
  <c r="N4084" i="5"/>
  <c r="N4085" i="5"/>
  <c r="N4086" i="5"/>
  <c r="N4087" i="5"/>
  <c r="N4088" i="5"/>
  <c r="N4089" i="5"/>
  <c r="N4090" i="5"/>
  <c r="N4091" i="5"/>
  <c r="N4092" i="5"/>
  <c r="N4093" i="5"/>
  <c r="N4094" i="5"/>
  <c r="N4095" i="5"/>
  <c r="N4096" i="5"/>
  <c r="N4097" i="5"/>
  <c r="N4098" i="5"/>
  <c r="N4099" i="5"/>
  <c r="N4100" i="5"/>
  <c r="N4101" i="5"/>
  <c r="N4102" i="5"/>
  <c r="N4103" i="5"/>
  <c r="N4104" i="5"/>
  <c r="N4105" i="5"/>
  <c r="N4106" i="5"/>
  <c r="N4107" i="5"/>
  <c r="N4108" i="5"/>
  <c r="N4109" i="5"/>
  <c r="N4110" i="5"/>
  <c r="N4111" i="5"/>
  <c r="N4112" i="5"/>
  <c r="N4113" i="5"/>
  <c r="N4114" i="5"/>
  <c r="N4115" i="5"/>
  <c r="N4116" i="5"/>
  <c r="N4117" i="5"/>
  <c r="N4118" i="5"/>
  <c r="N4119" i="5"/>
  <c r="N4120" i="5"/>
  <c r="N4121" i="5"/>
  <c r="N4122" i="5"/>
  <c r="N4123" i="5"/>
  <c r="N4124" i="5"/>
  <c r="N4125" i="5"/>
  <c r="N4126" i="5"/>
  <c r="N4127" i="5"/>
  <c r="N4128" i="5"/>
  <c r="N4129" i="5"/>
  <c r="N4130" i="5"/>
  <c r="N4131" i="5"/>
  <c r="N4132" i="5"/>
  <c r="N4133" i="5"/>
  <c r="N4134" i="5"/>
  <c r="N4135" i="5"/>
  <c r="N4136" i="5"/>
  <c r="N4137" i="5"/>
  <c r="N4138" i="5"/>
  <c r="N4139" i="5"/>
  <c r="N4140" i="5"/>
  <c r="N4141" i="5"/>
  <c r="N4142" i="5"/>
  <c r="N4143" i="5"/>
  <c r="N4144" i="5"/>
  <c r="N4145" i="5"/>
  <c r="N4146" i="5"/>
  <c r="N4147" i="5"/>
  <c r="N4148" i="5"/>
  <c r="N4149" i="5"/>
  <c r="N4150" i="5"/>
  <c r="N4151" i="5"/>
  <c r="N4152" i="5"/>
  <c r="N4153" i="5"/>
  <c r="N4154" i="5"/>
  <c r="N4155" i="5"/>
  <c r="N4156" i="5"/>
  <c r="N4157" i="5"/>
  <c r="N4158" i="5"/>
  <c r="N4159" i="5"/>
  <c r="N4160" i="5"/>
  <c r="N4161" i="5"/>
  <c r="N4162" i="5"/>
  <c r="N4163" i="5"/>
  <c r="N4164" i="5"/>
  <c r="N4165" i="5"/>
  <c r="N4166" i="5"/>
  <c r="N4167" i="5"/>
  <c r="N4168" i="5"/>
  <c r="N4169" i="5"/>
  <c r="N4170" i="5"/>
  <c r="N4171" i="5"/>
  <c r="N4172" i="5"/>
  <c r="N4173" i="5"/>
  <c r="N4174" i="5"/>
  <c r="N4175" i="5"/>
  <c r="N4176" i="5"/>
  <c r="N4177" i="5"/>
  <c r="N4178" i="5"/>
  <c r="N4179" i="5"/>
  <c r="N4180" i="5"/>
  <c r="N4181" i="5"/>
  <c r="N4182" i="5"/>
  <c r="N4183" i="5"/>
  <c r="N4184" i="5"/>
  <c r="N4185" i="5"/>
  <c r="N4186" i="5"/>
  <c r="N4187" i="5"/>
  <c r="N4188" i="5"/>
  <c r="N4189" i="5"/>
  <c r="N4190" i="5"/>
  <c r="N4191" i="5"/>
  <c r="N4192" i="5"/>
  <c r="N4193" i="5"/>
  <c r="N4194" i="5"/>
  <c r="N4195" i="5"/>
  <c r="N4196" i="5"/>
  <c r="N4197" i="5"/>
  <c r="N4198" i="5"/>
  <c r="N4199" i="5"/>
  <c r="N4200" i="5"/>
  <c r="N4201" i="5"/>
  <c r="N4202" i="5"/>
  <c r="N4203" i="5"/>
  <c r="N4204" i="5"/>
  <c r="N4205" i="5"/>
  <c r="N4206" i="5"/>
  <c r="N4207" i="5"/>
  <c r="N4208" i="5"/>
  <c r="N4209" i="5"/>
  <c r="N4210" i="5"/>
  <c r="N4211" i="5"/>
  <c r="N4212" i="5"/>
  <c r="N4213" i="5"/>
  <c r="N4214" i="5"/>
  <c r="N4215" i="5"/>
  <c r="N4216" i="5"/>
  <c r="N4217" i="5"/>
  <c r="N4218" i="5"/>
  <c r="N4219" i="5"/>
  <c r="N4220" i="5"/>
  <c r="N4221" i="5"/>
  <c r="N4222" i="5"/>
  <c r="N4223" i="5"/>
  <c r="N4224" i="5"/>
  <c r="N4225" i="5"/>
  <c r="N4226" i="5"/>
  <c r="N4227" i="5"/>
  <c r="N4228" i="5"/>
  <c r="N4229" i="5"/>
  <c r="N4230" i="5"/>
  <c r="N4231" i="5"/>
  <c r="N4232" i="5"/>
  <c r="N4233" i="5"/>
  <c r="N4234" i="5"/>
  <c r="N4235" i="5"/>
  <c r="N4236" i="5"/>
  <c r="N4237" i="5"/>
  <c r="N4238" i="5"/>
  <c r="N4239" i="5"/>
  <c r="N4240" i="5"/>
  <c r="N4241" i="5"/>
  <c r="N4242" i="5"/>
  <c r="N4243" i="5"/>
  <c r="N4244" i="5"/>
  <c r="N4245" i="5"/>
  <c r="N4246" i="5"/>
  <c r="N4247" i="5"/>
  <c r="N4248" i="5"/>
  <c r="N4249" i="5"/>
  <c r="N4250" i="5"/>
  <c r="N4251" i="5"/>
  <c r="N4252" i="5"/>
  <c r="N4253" i="5"/>
  <c r="N4254" i="5"/>
  <c r="N4255" i="5"/>
  <c r="N4256" i="5"/>
  <c r="N4257" i="5"/>
  <c r="N4258" i="5"/>
  <c r="N4259" i="5"/>
  <c r="N4260" i="5"/>
  <c r="N4261" i="5"/>
  <c r="N4262" i="5"/>
  <c r="N4263" i="5"/>
  <c r="N4264" i="5"/>
  <c r="N4265" i="5"/>
  <c r="N4266" i="5"/>
  <c r="N4267" i="5"/>
  <c r="N4268" i="5"/>
  <c r="N4269" i="5"/>
  <c r="N4270" i="5"/>
  <c r="N4271" i="5"/>
  <c r="N4272" i="5"/>
  <c r="N4273" i="5"/>
  <c r="N4274" i="5"/>
  <c r="N4275" i="5"/>
  <c r="N4276" i="5"/>
  <c r="N4277" i="5"/>
  <c r="N4278" i="5"/>
  <c r="N4279" i="5"/>
  <c r="N4280" i="5"/>
  <c r="N4281" i="5"/>
  <c r="N4282" i="5"/>
  <c r="N4283" i="5"/>
  <c r="N4284" i="5"/>
  <c r="N4285" i="5"/>
  <c r="N4286" i="5"/>
  <c r="N4287" i="5"/>
  <c r="N4288" i="5"/>
  <c r="N4289" i="5"/>
  <c r="N4290" i="5"/>
  <c r="N4291" i="5"/>
  <c r="N4292" i="5"/>
  <c r="N4293" i="5"/>
  <c r="N4294" i="5"/>
  <c r="N4295" i="5"/>
  <c r="N4296" i="5"/>
  <c r="N4297" i="5"/>
  <c r="N4298" i="5"/>
  <c r="N4299" i="5"/>
  <c r="N4300" i="5"/>
  <c r="N4301" i="5"/>
  <c r="N4302" i="5"/>
  <c r="N4303" i="5"/>
  <c r="N4304" i="5"/>
  <c r="N4305" i="5"/>
  <c r="N4306" i="5"/>
  <c r="N4307" i="5"/>
  <c r="N4308" i="5"/>
  <c r="N4309" i="5"/>
  <c r="N4310" i="5"/>
  <c r="N4311" i="5"/>
  <c r="N4312" i="5"/>
  <c r="N4313" i="5"/>
  <c r="N4314" i="5"/>
  <c r="N4315" i="5"/>
  <c r="N4316" i="5"/>
  <c r="N4317" i="5"/>
  <c r="N4318" i="5"/>
  <c r="N4319" i="5"/>
  <c r="N4320" i="5"/>
  <c r="N4321" i="5"/>
  <c r="N4322" i="5"/>
  <c r="N4323" i="5"/>
  <c r="N4324" i="5"/>
  <c r="N4325" i="5"/>
  <c r="N4326" i="5"/>
  <c r="N4327" i="5"/>
  <c r="N4328" i="5"/>
  <c r="N4329" i="5"/>
  <c r="N4330" i="5"/>
  <c r="N4331" i="5"/>
  <c r="N4332" i="5"/>
  <c r="N4333" i="5"/>
  <c r="N4334" i="5"/>
  <c r="N4335" i="5"/>
  <c r="N4336" i="5"/>
  <c r="N4337" i="5"/>
  <c r="N4338" i="5"/>
  <c r="N4339" i="5"/>
  <c r="N4340" i="5"/>
  <c r="N4341" i="5"/>
  <c r="N4342" i="5"/>
  <c r="N4343" i="5"/>
  <c r="N4344" i="5"/>
  <c r="N4345" i="5"/>
  <c r="N4346" i="5"/>
  <c r="N4347" i="5"/>
  <c r="N4348" i="5"/>
  <c r="N4349" i="5"/>
  <c r="N4350" i="5"/>
  <c r="N4351" i="5"/>
  <c r="N4352" i="5"/>
  <c r="N4353" i="5"/>
  <c r="N4354" i="5"/>
  <c r="N4355" i="5"/>
  <c r="N4356" i="5"/>
  <c r="N4357" i="5"/>
  <c r="N4358" i="5"/>
  <c r="N4359" i="5"/>
  <c r="N4360" i="5"/>
  <c r="N4361" i="5"/>
  <c r="N4362" i="5"/>
  <c r="N4363" i="5"/>
  <c r="N4364" i="5"/>
  <c r="N4365" i="5"/>
  <c r="N4366" i="5"/>
  <c r="N4367" i="5"/>
  <c r="N4368" i="5"/>
  <c r="N4369" i="5"/>
  <c r="N4370" i="5"/>
  <c r="N4371" i="5"/>
  <c r="N4372" i="5"/>
  <c r="N4373" i="5"/>
  <c r="N4374" i="5"/>
  <c r="N4375" i="5"/>
  <c r="N4376" i="5"/>
  <c r="N4377" i="5"/>
  <c r="N4378" i="5"/>
  <c r="N4379" i="5"/>
  <c r="N4380" i="5"/>
  <c r="N4381" i="5"/>
  <c r="N4382" i="5"/>
  <c r="N4383" i="5"/>
  <c r="N4384" i="5"/>
  <c r="N4385" i="5"/>
  <c r="N4386" i="5"/>
  <c r="N4387" i="5"/>
  <c r="N4388" i="5"/>
  <c r="N4389" i="5"/>
  <c r="N4390" i="5"/>
  <c r="N4391" i="5"/>
  <c r="N4392" i="5"/>
  <c r="N4393" i="5"/>
  <c r="N4394" i="5"/>
  <c r="N4395" i="5"/>
  <c r="N4396" i="5"/>
  <c r="N4397" i="5"/>
  <c r="N4398" i="5"/>
  <c r="N4399" i="5"/>
  <c r="N4400" i="5"/>
  <c r="N4401" i="5"/>
  <c r="N4402" i="5"/>
  <c r="N4403" i="5"/>
  <c r="N4404" i="5"/>
  <c r="N4405" i="5"/>
  <c r="N4406" i="5"/>
  <c r="N4407" i="5"/>
  <c r="N4408" i="5"/>
  <c r="N4409" i="5"/>
  <c r="N4410" i="5"/>
  <c r="N4411" i="5"/>
  <c r="N4412" i="5"/>
  <c r="N4413" i="5"/>
  <c r="N4414" i="5"/>
  <c r="N4415" i="5"/>
  <c r="N4416" i="5"/>
  <c r="N4417" i="5"/>
  <c r="N4418" i="5"/>
  <c r="N4419" i="5"/>
  <c r="N4420" i="5"/>
  <c r="N4421" i="5"/>
  <c r="N4422" i="5"/>
  <c r="N4423" i="5"/>
  <c r="N4424" i="5"/>
  <c r="N4425" i="5"/>
  <c r="N4426" i="5"/>
  <c r="N4427" i="5"/>
  <c r="N4428" i="5"/>
  <c r="N4429" i="5"/>
  <c r="N4430" i="5"/>
  <c r="N4431" i="5"/>
  <c r="N4432" i="5"/>
  <c r="N4433" i="5"/>
  <c r="N4434" i="5"/>
  <c r="N4435" i="5"/>
  <c r="N4436" i="5"/>
  <c r="N4437" i="5"/>
  <c r="N4438" i="5"/>
  <c r="N4439" i="5"/>
  <c r="N4440" i="5"/>
  <c r="N4441" i="5"/>
  <c r="N4442" i="5"/>
  <c r="N4443" i="5"/>
  <c r="N4444" i="5"/>
  <c r="N4445" i="5"/>
  <c r="N4446" i="5"/>
  <c r="N4447" i="5"/>
  <c r="N4448" i="5"/>
  <c r="N4449" i="5"/>
  <c r="N4450" i="5"/>
  <c r="N4451" i="5"/>
  <c r="N4452" i="5"/>
  <c r="N4453" i="5"/>
  <c r="N4454" i="5"/>
  <c r="N4455" i="5"/>
  <c r="N4456" i="5"/>
  <c r="N4457" i="5"/>
  <c r="N4458" i="5"/>
  <c r="N4459" i="5"/>
  <c r="N4460" i="5"/>
  <c r="N4461" i="5"/>
  <c r="N4462" i="5"/>
  <c r="N4463" i="5"/>
  <c r="N4464" i="5"/>
  <c r="N4465" i="5"/>
  <c r="N4466" i="5"/>
  <c r="N4467" i="5"/>
  <c r="N4468" i="5"/>
  <c r="N4469" i="5"/>
  <c r="N4470" i="5"/>
  <c r="N4471" i="5"/>
  <c r="N4472" i="5"/>
  <c r="N4473" i="5"/>
  <c r="N4474" i="5"/>
  <c r="N4475" i="5"/>
  <c r="N4476" i="5"/>
  <c r="N4477" i="5"/>
  <c r="N4478" i="5"/>
  <c r="N4479" i="5"/>
  <c r="N4480" i="5"/>
  <c r="N4481" i="5"/>
  <c r="N4482" i="5"/>
  <c r="N4483" i="5"/>
  <c r="N4484" i="5"/>
  <c r="N4485" i="5"/>
  <c r="N4486" i="5"/>
  <c r="N4487" i="5"/>
  <c r="N4488" i="5"/>
  <c r="N4489" i="5"/>
  <c r="N4490" i="5"/>
  <c r="N4491" i="5"/>
  <c r="N4492" i="5"/>
  <c r="N4493" i="5"/>
  <c r="N4494" i="5"/>
  <c r="N4495" i="5"/>
  <c r="N4496" i="5"/>
  <c r="N4497" i="5"/>
  <c r="N4498" i="5"/>
  <c r="N4499" i="5"/>
  <c r="N4500" i="5"/>
  <c r="N4501" i="5"/>
  <c r="N4502" i="5"/>
  <c r="N4503" i="5"/>
  <c r="N4504" i="5"/>
  <c r="N4505" i="5"/>
  <c r="N4506" i="5"/>
  <c r="N4507" i="5"/>
  <c r="N4508" i="5"/>
  <c r="N4509" i="5"/>
  <c r="N4510" i="5"/>
  <c r="N4511" i="5"/>
  <c r="N4512" i="5"/>
  <c r="N4513" i="5"/>
  <c r="N4514" i="5"/>
  <c r="N4515" i="5"/>
  <c r="N4516" i="5"/>
  <c r="N4517" i="5"/>
  <c r="N4518" i="5"/>
  <c r="N4519" i="5"/>
  <c r="N4520" i="5"/>
  <c r="N4521" i="5"/>
  <c r="N4522" i="5"/>
  <c r="N4523" i="5"/>
  <c r="N4524" i="5"/>
  <c r="N4525" i="5"/>
  <c r="N4526" i="5"/>
  <c r="N4527" i="5"/>
  <c r="N4528" i="5"/>
  <c r="N4529" i="5"/>
  <c r="N4530" i="5"/>
  <c r="N4531" i="5"/>
  <c r="N4532" i="5"/>
  <c r="N4533" i="5"/>
  <c r="N4534" i="5"/>
  <c r="N4535" i="5"/>
  <c r="N4536" i="5"/>
  <c r="N4537" i="5"/>
  <c r="N4538" i="5"/>
  <c r="N4539" i="5"/>
  <c r="N4540" i="5"/>
  <c r="N4541" i="5"/>
  <c r="N4542" i="5"/>
  <c r="N4543" i="5"/>
  <c r="N4544" i="5"/>
  <c r="N4545" i="5"/>
  <c r="N4546" i="5"/>
  <c r="N4547" i="5"/>
  <c r="N4548" i="5"/>
  <c r="N4549" i="5"/>
  <c r="N4550" i="5"/>
  <c r="N4551" i="5"/>
  <c r="N4552" i="5"/>
  <c r="N4553" i="5"/>
  <c r="N4554" i="5"/>
  <c r="N4555" i="5"/>
  <c r="N4556" i="5"/>
  <c r="N4557" i="5"/>
  <c r="N4558" i="5"/>
  <c r="N4559" i="5"/>
  <c r="N4560" i="5"/>
  <c r="N4561" i="5"/>
  <c r="N4562" i="5"/>
  <c r="N4563" i="5"/>
  <c r="N4564" i="5"/>
  <c r="N4565" i="5"/>
  <c r="N4566" i="5"/>
  <c r="N4567" i="5"/>
  <c r="N4568" i="5"/>
  <c r="N4569" i="5"/>
  <c r="N4570" i="5"/>
  <c r="N4571" i="5"/>
  <c r="N4572" i="5"/>
  <c r="N4573" i="5"/>
  <c r="N4574" i="5"/>
  <c r="N4575" i="5"/>
  <c r="N4576" i="5"/>
  <c r="N4577" i="5"/>
  <c r="N4578" i="5"/>
  <c r="N4579" i="5"/>
  <c r="N4580" i="5"/>
  <c r="N4581" i="5"/>
  <c r="N4582" i="5"/>
  <c r="N4583" i="5"/>
  <c r="N4584" i="5"/>
  <c r="N4585" i="5"/>
  <c r="N4586" i="5"/>
  <c r="N4587" i="5"/>
  <c r="N4588" i="5"/>
  <c r="N4589" i="5"/>
  <c r="N4590" i="5"/>
  <c r="N4591" i="5"/>
  <c r="N4592" i="5"/>
  <c r="N4593" i="5"/>
  <c r="N4594" i="5"/>
  <c r="N4595" i="5"/>
  <c r="N4596" i="5"/>
  <c r="N4597" i="5"/>
  <c r="N4598" i="5"/>
  <c r="N4599" i="5"/>
  <c r="N4600" i="5"/>
  <c r="N4601" i="5"/>
  <c r="N4602" i="5"/>
  <c r="N4603" i="5"/>
  <c r="N4604" i="5"/>
  <c r="N4605" i="5"/>
  <c r="N4606" i="5"/>
  <c r="N4607" i="5"/>
  <c r="N4608" i="5"/>
  <c r="N4609" i="5"/>
  <c r="N4610" i="5"/>
  <c r="N4611" i="5"/>
  <c r="N4612" i="5"/>
  <c r="N4613" i="5"/>
  <c r="N4614" i="5"/>
  <c r="N4615" i="5"/>
  <c r="N4616" i="5"/>
  <c r="N4617" i="5"/>
  <c r="N4618" i="5"/>
  <c r="N4619" i="5"/>
  <c r="N4620" i="5"/>
  <c r="N4621" i="5"/>
  <c r="N4622" i="5"/>
  <c r="N4623" i="5"/>
  <c r="N4624" i="5"/>
  <c r="N4625" i="5"/>
  <c r="N4626" i="5"/>
  <c r="N4627" i="5"/>
  <c r="N4628" i="5"/>
  <c r="N4629" i="5"/>
  <c r="N4630" i="5"/>
  <c r="N4631" i="5"/>
  <c r="N4632" i="5"/>
  <c r="N4633" i="5"/>
  <c r="N4634" i="5"/>
  <c r="N4635" i="5"/>
  <c r="N4636" i="5"/>
  <c r="N4637" i="5"/>
  <c r="N4638" i="5"/>
  <c r="N4639" i="5"/>
  <c r="N4640" i="5"/>
  <c r="N4641" i="5"/>
  <c r="N4642" i="5"/>
  <c r="N4643" i="5"/>
  <c r="N4644" i="5"/>
  <c r="N4645" i="5"/>
  <c r="N4646" i="5"/>
  <c r="N4647" i="5"/>
  <c r="N4648" i="5"/>
  <c r="N4649" i="5"/>
  <c r="N4650" i="5"/>
  <c r="N4651" i="5"/>
  <c r="N4652" i="5"/>
  <c r="N4653" i="5"/>
  <c r="N4654" i="5"/>
  <c r="N4655" i="5"/>
  <c r="N4656" i="5"/>
  <c r="N4657" i="5"/>
  <c r="N4658" i="5"/>
  <c r="N4659" i="5"/>
  <c r="N4660" i="5"/>
  <c r="N4661" i="5"/>
  <c r="N4662" i="5"/>
  <c r="N4663" i="5"/>
  <c r="N4664" i="5"/>
  <c r="N4665" i="5"/>
  <c r="N4666" i="5"/>
  <c r="N4667" i="5"/>
  <c r="N4668" i="5"/>
  <c r="N4669" i="5"/>
  <c r="N4670" i="5"/>
  <c r="N4671" i="5"/>
  <c r="N4672" i="5"/>
  <c r="N4673" i="5"/>
  <c r="N4674" i="5"/>
  <c r="N4675" i="5"/>
  <c r="N4676" i="5"/>
  <c r="N4677" i="5"/>
  <c r="N4678" i="5"/>
  <c r="N4679" i="5"/>
  <c r="N4680" i="5"/>
  <c r="N4681" i="5"/>
  <c r="N4682" i="5"/>
  <c r="N4683" i="5"/>
  <c r="N4684" i="5"/>
  <c r="N4685" i="5"/>
  <c r="N4686" i="5"/>
  <c r="N4687" i="5"/>
  <c r="N4688" i="5"/>
  <c r="N4689" i="5"/>
  <c r="N4690" i="5"/>
  <c r="N4691" i="5"/>
  <c r="N4692" i="5"/>
  <c r="N4693" i="5"/>
  <c r="N4694" i="5"/>
  <c r="N4695" i="5"/>
  <c r="N4696" i="5"/>
  <c r="N4697" i="5"/>
  <c r="N4698" i="5"/>
  <c r="N4699" i="5"/>
  <c r="N4700" i="5"/>
  <c r="N4701" i="5"/>
  <c r="N4702" i="5"/>
  <c r="N4703" i="5"/>
  <c r="N4704" i="5"/>
  <c r="N4705" i="5"/>
  <c r="N4706" i="5"/>
  <c r="N4707" i="5"/>
  <c r="N4708" i="5"/>
  <c r="N4709" i="5"/>
  <c r="N4710" i="5"/>
  <c r="N4711" i="5"/>
  <c r="N4712" i="5"/>
  <c r="N4713" i="5"/>
  <c r="N4714" i="5"/>
  <c r="N4715" i="5"/>
  <c r="N4716" i="5"/>
  <c r="N4717" i="5"/>
  <c r="N4718" i="5"/>
  <c r="N4719" i="5"/>
  <c r="N4720" i="5"/>
  <c r="N4721" i="5"/>
  <c r="N4722" i="5"/>
  <c r="N4723" i="5"/>
  <c r="N4724" i="5"/>
  <c r="N4725" i="5"/>
  <c r="N4726" i="5"/>
  <c r="N4727" i="5"/>
  <c r="N4728" i="5"/>
  <c r="N4729" i="5"/>
  <c r="N4730" i="5"/>
  <c r="N4731" i="5"/>
  <c r="N4732" i="5"/>
  <c r="N4733" i="5"/>
  <c r="N4734" i="5"/>
  <c r="N4735" i="5"/>
  <c r="N4736" i="5"/>
  <c r="N4737" i="5"/>
  <c r="N4738" i="5"/>
  <c r="N4739" i="5"/>
  <c r="N4740" i="5"/>
  <c r="N4741" i="5"/>
  <c r="N4742" i="5"/>
  <c r="N4743" i="5"/>
  <c r="N4744" i="5"/>
  <c r="N4745" i="5"/>
  <c r="N4746" i="5"/>
  <c r="N4747" i="5"/>
  <c r="N4748" i="5"/>
  <c r="N4749" i="5"/>
  <c r="N4750" i="5"/>
  <c r="N4751" i="5"/>
  <c r="N4752" i="5"/>
  <c r="N4753" i="5"/>
  <c r="N4754" i="5"/>
  <c r="N4755" i="5"/>
  <c r="N4756" i="5"/>
  <c r="N4757" i="5"/>
  <c r="N4758" i="5"/>
  <c r="N4759" i="5"/>
  <c r="N4760" i="5"/>
  <c r="N4761" i="5"/>
  <c r="N4762" i="5"/>
  <c r="N4763" i="5"/>
  <c r="N4764" i="5"/>
  <c r="N4765" i="5"/>
  <c r="N4766" i="5"/>
  <c r="N4767" i="5"/>
  <c r="N4768" i="5"/>
  <c r="N4769" i="5"/>
  <c r="N4770" i="5"/>
  <c r="N4771" i="5"/>
  <c r="N4772" i="5"/>
  <c r="N4773" i="5"/>
  <c r="N4774" i="5"/>
  <c r="N4775" i="5"/>
  <c r="N4776" i="5"/>
  <c r="N4777" i="5"/>
  <c r="N4778" i="5"/>
  <c r="N4779" i="5"/>
  <c r="N4780" i="5"/>
  <c r="N4781" i="5"/>
  <c r="N4782" i="5"/>
  <c r="N4783" i="5"/>
  <c r="N4784" i="5"/>
  <c r="N4785" i="5"/>
  <c r="N4786" i="5"/>
  <c r="N4787" i="5"/>
  <c r="N4788" i="5"/>
  <c r="N4789" i="5"/>
  <c r="N4790" i="5"/>
  <c r="N4791" i="5"/>
  <c r="N4792" i="5"/>
  <c r="N4793" i="5"/>
  <c r="N4794" i="5"/>
  <c r="N4795" i="5"/>
  <c r="N4796" i="5"/>
  <c r="N4797" i="5"/>
  <c r="N4798" i="5"/>
  <c r="N4799" i="5"/>
  <c r="N4800" i="5"/>
  <c r="N4801" i="5"/>
  <c r="N4802" i="5"/>
  <c r="N4803" i="5"/>
  <c r="N4804" i="5"/>
  <c r="N4805" i="5"/>
  <c r="N4806" i="5"/>
  <c r="N4807" i="5"/>
  <c r="N4808" i="5"/>
  <c r="N4809" i="5"/>
  <c r="N4810" i="5"/>
  <c r="N4811" i="5"/>
  <c r="N4812" i="5"/>
  <c r="N4813" i="5"/>
  <c r="N4814" i="5"/>
  <c r="N4815" i="5"/>
  <c r="N4816" i="5"/>
  <c r="N4817" i="5"/>
  <c r="N4818" i="5"/>
  <c r="N4819" i="5"/>
  <c r="N4820" i="5"/>
  <c r="N4821" i="5"/>
  <c r="N4822" i="5"/>
  <c r="N4823" i="5"/>
  <c r="N4824" i="5"/>
  <c r="N4825" i="5"/>
  <c r="N4826" i="5"/>
  <c r="N4827" i="5"/>
  <c r="N4828" i="5"/>
  <c r="N4829" i="5"/>
  <c r="N4830" i="5"/>
  <c r="N4831" i="5"/>
  <c r="N4832" i="5"/>
  <c r="N4833" i="5"/>
  <c r="N4834" i="5"/>
  <c r="N4835" i="5"/>
  <c r="N4836" i="5"/>
  <c r="N4837" i="5"/>
  <c r="N4838" i="5"/>
  <c r="N4839" i="5"/>
  <c r="N4840" i="5"/>
  <c r="N4841" i="5"/>
  <c r="N4842" i="5"/>
  <c r="N4843" i="5"/>
  <c r="N4844" i="5"/>
  <c r="N4845" i="5"/>
  <c r="N4846" i="5"/>
  <c r="N4847" i="5"/>
  <c r="N4848" i="5"/>
  <c r="N4849" i="5"/>
  <c r="N4850" i="5"/>
  <c r="N4851" i="5"/>
  <c r="N4852" i="5"/>
  <c r="N4853" i="5"/>
  <c r="N4854" i="5"/>
  <c r="N4855" i="5"/>
  <c r="N4856" i="5"/>
  <c r="N4857" i="5"/>
  <c r="N4858" i="5"/>
  <c r="N4859" i="5"/>
  <c r="N4860" i="5"/>
  <c r="N4861" i="5"/>
  <c r="N4862" i="5"/>
  <c r="N4863" i="5"/>
  <c r="N4864" i="5"/>
  <c r="N4865" i="5"/>
  <c r="N4866" i="5"/>
  <c r="N4867" i="5"/>
  <c r="N4868" i="5"/>
  <c r="N4869" i="5"/>
  <c r="N4870" i="5"/>
  <c r="N4871" i="5"/>
  <c r="N4872" i="5"/>
  <c r="N4873" i="5"/>
  <c r="N4874" i="5"/>
  <c r="N4875" i="5"/>
  <c r="N4876" i="5"/>
  <c r="N4877" i="5"/>
  <c r="N4878" i="5"/>
  <c r="N4879" i="5"/>
  <c r="N4880" i="5"/>
  <c r="N4881" i="5"/>
  <c r="N4882" i="5"/>
  <c r="N4883" i="5"/>
  <c r="N4884" i="5"/>
  <c r="N4885" i="5"/>
  <c r="N4886" i="5"/>
  <c r="N4887" i="5"/>
  <c r="N4888" i="5"/>
  <c r="N4889" i="5"/>
  <c r="N4890" i="5"/>
  <c r="N4891" i="5"/>
  <c r="N4892" i="5"/>
  <c r="N4893" i="5"/>
  <c r="N4894" i="5"/>
  <c r="N4895" i="5"/>
  <c r="N4896" i="5"/>
  <c r="N4897" i="5"/>
  <c r="N4898" i="5"/>
  <c r="N4899" i="5"/>
  <c r="N4900" i="5"/>
  <c r="N4901" i="5"/>
  <c r="N4902" i="5"/>
  <c r="N4903" i="5"/>
  <c r="N4904" i="5"/>
  <c r="N4905" i="5"/>
  <c r="N4906" i="5"/>
  <c r="N4907" i="5"/>
  <c r="N4908" i="5"/>
  <c r="N4909" i="5"/>
  <c r="N4910" i="5"/>
  <c r="N4911" i="5"/>
  <c r="N4912" i="5"/>
  <c r="N4913" i="5"/>
  <c r="N4914" i="5"/>
  <c r="N4915" i="5"/>
  <c r="N4916" i="5"/>
  <c r="N4917" i="5"/>
  <c r="N4918" i="5"/>
  <c r="N4919" i="5"/>
  <c r="N4920" i="5"/>
  <c r="N4921" i="5"/>
  <c r="N4922" i="5"/>
  <c r="N4923" i="5"/>
  <c r="N4924" i="5"/>
  <c r="N4925" i="5"/>
  <c r="N4926" i="5"/>
  <c r="N4927" i="5"/>
  <c r="N4928" i="5"/>
  <c r="N4929" i="5"/>
  <c r="N4930" i="5"/>
  <c r="N4931" i="5"/>
  <c r="N4932" i="5"/>
  <c r="N4933" i="5"/>
  <c r="N4934" i="5"/>
  <c r="N4935" i="5"/>
  <c r="N4936" i="5"/>
  <c r="N4937" i="5"/>
  <c r="N4938" i="5"/>
  <c r="N4939" i="5"/>
  <c r="N4940" i="5"/>
  <c r="N4941" i="5"/>
  <c r="N4942" i="5"/>
  <c r="N4943" i="5"/>
  <c r="N4944" i="5"/>
  <c r="N4945" i="5"/>
  <c r="N4946" i="5"/>
  <c r="N4947" i="5"/>
  <c r="N4948" i="5"/>
  <c r="N4949" i="5"/>
  <c r="N4950" i="5"/>
  <c r="N4951" i="5"/>
  <c r="N4952" i="5"/>
  <c r="N4953" i="5"/>
  <c r="N4954" i="5"/>
  <c r="N4955" i="5"/>
  <c r="N4956" i="5"/>
  <c r="N4957" i="5"/>
  <c r="N4958" i="5"/>
  <c r="N4959" i="5"/>
  <c r="N4960" i="5"/>
  <c r="N4961" i="5"/>
  <c r="N4962" i="5"/>
  <c r="N4963" i="5"/>
  <c r="N4964" i="5"/>
  <c r="N4965" i="5"/>
  <c r="N4966" i="5"/>
  <c r="N4967" i="5"/>
  <c r="N4968" i="5"/>
  <c r="N4969" i="5"/>
  <c r="N4970" i="5"/>
  <c r="N4971" i="5"/>
  <c r="N4972" i="5"/>
  <c r="N4973" i="5"/>
  <c r="N4974" i="5"/>
  <c r="N4975" i="5"/>
  <c r="N4976" i="5"/>
  <c r="N4977" i="5"/>
  <c r="N4978" i="5"/>
  <c r="N4979" i="5"/>
  <c r="N4980" i="5"/>
  <c r="N4981" i="5"/>
  <c r="N4982" i="5"/>
  <c r="N4983" i="5"/>
  <c r="N4984" i="5"/>
  <c r="N4985" i="5"/>
  <c r="N4986" i="5"/>
  <c r="N4987" i="5"/>
  <c r="N4988" i="5"/>
  <c r="N4989" i="5"/>
  <c r="N4990" i="5"/>
  <c r="N4991" i="5"/>
  <c r="N4992" i="5"/>
  <c r="N4993" i="5"/>
  <c r="N4994" i="5"/>
  <c r="N4995" i="5"/>
  <c r="N4996" i="5"/>
  <c r="N4997" i="5"/>
  <c r="N4998" i="5"/>
  <c r="N4999" i="5"/>
  <c r="N5000" i="5"/>
  <c r="N5001" i="5"/>
  <c r="N5002" i="5"/>
  <c r="N5003" i="5"/>
  <c r="N5004" i="5"/>
  <c r="N5005" i="5"/>
  <c r="N5006" i="5"/>
  <c r="N5007" i="5"/>
  <c r="N5008" i="5"/>
  <c r="N5009" i="5"/>
  <c r="N5010" i="5"/>
  <c r="N5011" i="5"/>
  <c r="N5012" i="5"/>
  <c r="N5013" i="5"/>
  <c r="N5014" i="5"/>
  <c r="N5015" i="5"/>
  <c r="N5016" i="5"/>
  <c r="N5017" i="5"/>
  <c r="N5018" i="5"/>
  <c r="N5019" i="5"/>
  <c r="N5020" i="5"/>
  <c r="N5021" i="5"/>
  <c r="N5022" i="5"/>
  <c r="N5023" i="5"/>
  <c r="N5024" i="5"/>
  <c r="N5025" i="5"/>
  <c r="N5026" i="5"/>
  <c r="N5027" i="5"/>
  <c r="N5028" i="5"/>
  <c r="N5029" i="5"/>
  <c r="N5030" i="5"/>
  <c r="N5031" i="5"/>
  <c r="N5032" i="5"/>
  <c r="N5033" i="5"/>
  <c r="N5034" i="5"/>
  <c r="N5035" i="5"/>
  <c r="N5036" i="5"/>
  <c r="N5037" i="5"/>
  <c r="N5038" i="5"/>
  <c r="N5039" i="5"/>
  <c r="N5040" i="5"/>
  <c r="N5041" i="5"/>
  <c r="N5042" i="5"/>
  <c r="N5043" i="5"/>
  <c r="N5044" i="5"/>
  <c r="N5045" i="5"/>
  <c r="N5046" i="5"/>
  <c r="N5047" i="5"/>
  <c r="N5048" i="5"/>
  <c r="N5049" i="5"/>
  <c r="N5050" i="5"/>
  <c r="N5051" i="5"/>
  <c r="N5052" i="5"/>
  <c r="N5053" i="5"/>
  <c r="N5054" i="5"/>
  <c r="N5055" i="5"/>
  <c r="N5056" i="5"/>
  <c r="N5057" i="5"/>
  <c r="N5058" i="5"/>
  <c r="N5059" i="5"/>
  <c r="N5060" i="5"/>
  <c r="N5061" i="5"/>
  <c r="N5062" i="5"/>
  <c r="N5063" i="5"/>
  <c r="N5064" i="5"/>
  <c r="N5065" i="5"/>
  <c r="N5066" i="5"/>
  <c r="N5067" i="5"/>
  <c r="N5068" i="5"/>
  <c r="N5069" i="5"/>
  <c r="N5070" i="5"/>
  <c r="N5071" i="5"/>
  <c r="N5072" i="5"/>
  <c r="N5073" i="5"/>
  <c r="N5074" i="5"/>
  <c r="N5075" i="5"/>
  <c r="N5076" i="5"/>
  <c r="N5077" i="5"/>
  <c r="N5078" i="5"/>
  <c r="N5079" i="5"/>
  <c r="N5080" i="5"/>
  <c r="N5081" i="5"/>
  <c r="N5082" i="5"/>
  <c r="N5083" i="5"/>
  <c r="N5084" i="5"/>
  <c r="N5085" i="5"/>
  <c r="N5086" i="5"/>
  <c r="N5087" i="5"/>
  <c r="N5088" i="5"/>
  <c r="N5089" i="5"/>
  <c r="N5090" i="5"/>
  <c r="N5091" i="5"/>
  <c r="N5092" i="5"/>
  <c r="N5093" i="5"/>
  <c r="N5094" i="5"/>
  <c r="N5095" i="5"/>
  <c r="N5096" i="5"/>
  <c r="N5097" i="5"/>
  <c r="N5098" i="5"/>
  <c r="N5099" i="5"/>
  <c r="N5100" i="5"/>
  <c r="N5101" i="5"/>
  <c r="N5102" i="5"/>
  <c r="N5103" i="5"/>
  <c r="N5104" i="5"/>
  <c r="N5105" i="5"/>
  <c r="N5106" i="5"/>
  <c r="N5107" i="5"/>
  <c r="N5108" i="5"/>
  <c r="N5109" i="5"/>
  <c r="N5110" i="5"/>
  <c r="N5111" i="5"/>
  <c r="N5112" i="5"/>
  <c r="N5113" i="5"/>
  <c r="N5114" i="5"/>
  <c r="N5115" i="5"/>
  <c r="N5116" i="5"/>
  <c r="N5117" i="5"/>
  <c r="N5118" i="5"/>
  <c r="N5119" i="5"/>
  <c r="N5120" i="5"/>
  <c r="N5121" i="5"/>
  <c r="N5122" i="5"/>
  <c r="N5123" i="5"/>
  <c r="N5124" i="5"/>
  <c r="N5125" i="5"/>
  <c r="N5126" i="5"/>
  <c r="N5127" i="5"/>
  <c r="N5128" i="5"/>
  <c r="N5129" i="5"/>
  <c r="N5130" i="5"/>
  <c r="N5131" i="5"/>
  <c r="N5132" i="5"/>
  <c r="N5133" i="5"/>
  <c r="N5134" i="5"/>
  <c r="N5135" i="5"/>
  <c r="N5136" i="5"/>
  <c r="N5137" i="5"/>
  <c r="N5138" i="5"/>
  <c r="N5139" i="5"/>
  <c r="N5140" i="5"/>
  <c r="N5141" i="5"/>
  <c r="N5142" i="5"/>
  <c r="N5143" i="5"/>
  <c r="N5144" i="5"/>
  <c r="N5145" i="5"/>
  <c r="N5146" i="5"/>
  <c r="N5147" i="5"/>
  <c r="N5148" i="5"/>
  <c r="N5149" i="5"/>
  <c r="N5150" i="5"/>
  <c r="N5151" i="5"/>
  <c r="N5152" i="5"/>
  <c r="N5153" i="5"/>
  <c r="N5154" i="5"/>
  <c r="N5155" i="5"/>
  <c r="N5156" i="5"/>
  <c r="N5157" i="5"/>
  <c r="N5158" i="5"/>
  <c r="N5159" i="5"/>
  <c r="N5160" i="5"/>
  <c r="N5161" i="5"/>
  <c r="N5162" i="5"/>
  <c r="N5163" i="5"/>
  <c r="N5164" i="5"/>
  <c r="N5165" i="5"/>
  <c r="N5166" i="5"/>
  <c r="N5167" i="5"/>
  <c r="N5168" i="5"/>
  <c r="N5169" i="5"/>
  <c r="N5170" i="5"/>
  <c r="N5171" i="5"/>
  <c r="N5172" i="5"/>
  <c r="N5173" i="5"/>
  <c r="N5174" i="5"/>
  <c r="N5175" i="5"/>
  <c r="N5176" i="5"/>
  <c r="N5177" i="5"/>
  <c r="N5178" i="5"/>
  <c r="N5179" i="5"/>
  <c r="N5180" i="5"/>
  <c r="N5181" i="5"/>
  <c r="N5182" i="5"/>
  <c r="N5183" i="5"/>
  <c r="N5184" i="5"/>
  <c r="N5185" i="5"/>
  <c r="N5186" i="5"/>
  <c r="N5187" i="5"/>
  <c r="N5188" i="5"/>
  <c r="N5189" i="5"/>
  <c r="N5190" i="5"/>
  <c r="N5191" i="5"/>
  <c r="N5192" i="5"/>
  <c r="N5193" i="5"/>
  <c r="N5194" i="5"/>
  <c r="N5195" i="5"/>
  <c r="N5196" i="5"/>
  <c r="N5197" i="5"/>
  <c r="N5198" i="5"/>
  <c r="N5199" i="5"/>
  <c r="N5200" i="5"/>
  <c r="N5201" i="5"/>
  <c r="N5202" i="5"/>
  <c r="N5203" i="5"/>
  <c r="N5204" i="5"/>
  <c r="N5205" i="5"/>
  <c r="N5206" i="5"/>
  <c r="N5207" i="5"/>
  <c r="N5208" i="5"/>
  <c r="N5209" i="5"/>
  <c r="N5210" i="5"/>
  <c r="N5211" i="5"/>
  <c r="N5212" i="5"/>
  <c r="N5213" i="5"/>
  <c r="N5214" i="5"/>
  <c r="N5215" i="5"/>
  <c r="N5216" i="5"/>
  <c r="N5217" i="5"/>
  <c r="N5218" i="5"/>
  <c r="N5219" i="5"/>
  <c r="N5220" i="5"/>
  <c r="N5221" i="5"/>
  <c r="N5222" i="5"/>
  <c r="N5223" i="5"/>
  <c r="N5224" i="5"/>
  <c r="N5225" i="5"/>
  <c r="N5226" i="5"/>
  <c r="N5227" i="5"/>
  <c r="N5228" i="5"/>
  <c r="N5229" i="5"/>
  <c r="N5230" i="5"/>
  <c r="N5231" i="5"/>
  <c r="N5232" i="5"/>
  <c r="N5233" i="5"/>
  <c r="N5234" i="5"/>
  <c r="N5235" i="5"/>
  <c r="N5236" i="5"/>
  <c r="N5237" i="5"/>
  <c r="N5238" i="5"/>
  <c r="N5239" i="5"/>
  <c r="N5240" i="5"/>
  <c r="N5241" i="5"/>
  <c r="N5242" i="5"/>
  <c r="N5243" i="5"/>
  <c r="N5244" i="5"/>
  <c r="N5245" i="5"/>
  <c r="N5246" i="5"/>
  <c r="N5247" i="5"/>
  <c r="N5248" i="5"/>
  <c r="N5249" i="5"/>
  <c r="N5250" i="5"/>
  <c r="N5251" i="5"/>
  <c r="N5252" i="5"/>
  <c r="N5253" i="5"/>
  <c r="N5254" i="5"/>
  <c r="N5255" i="5"/>
  <c r="N5256" i="5"/>
  <c r="N5257" i="5"/>
  <c r="N5258" i="5"/>
  <c r="N5259" i="5"/>
  <c r="N5260" i="5"/>
  <c r="N5261" i="5"/>
  <c r="N5262" i="5"/>
  <c r="N5263" i="5"/>
  <c r="N5264" i="5"/>
  <c r="N5265" i="5"/>
  <c r="N5266" i="5"/>
  <c r="N5267" i="5"/>
  <c r="N5268" i="5"/>
  <c r="N5269" i="5"/>
  <c r="N5270" i="5"/>
  <c r="N5271" i="5"/>
  <c r="N5272" i="5"/>
  <c r="N5273" i="5"/>
  <c r="N5274" i="5"/>
  <c r="N5275" i="5"/>
  <c r="N5276" i="5"/>
  <c r="N5277" i="5"/>
  <c r="N5278" i="5"/>
  <c r="N5279" i="5"/>
  <c r="N5280" i="5"/>
  <c r="N5281" i="5"/>
  <c r="N5282" i="5"/>
  <c r="N5283" i="5"/>
  <c r="N5284" i="5"/>
  <c r="N5285" i="5"/>
  <c r="N5286" i="5"/>
  <c r="N5287" i="5"/>
  <c r="N5288" i="5"/>
  <c r="N5289" i="5"/>
  <c r="N5290" i="5"/>
  <c r="N5291" i="5"/>
  <c r="N5292" i="5"/>
  <c r="N5293" i="5"/>
  <c r="N5294" i="5"/>
  <c r="N5295" i="5"/>
  <c r="N5296" i="5"/>
  <c r="N5297" i="5"/>
  <c r="N5298" i="5"/>
  <c r="N5299" i="5"/>
  <c r="N5300" i="5"/>
  <c r="N5301" i="5"/>
  <c r="N5302" i="5"/>
  <c r="N5303" i="5"/>
  <c r="N5304" i="5"/>
  <c r="N5305" i="5"/>
  <c r="N5306" i="5"/>
  <c r="N5307" i="5"/>
  <c r="N5308" i="5"/>
  <c r="N5309" i="5"/>
  <c r="N5310" i="5"/>
  <c r="N5311" i="5"/>
  <c r="N5312" i="5"/>
  <c r="N5313" i="5"/>
  <c r="N5314" i="5"/>
  <c r="N5315" i="5"/>
  <c r="N5316" i="5"/>
  <c r="N5317" i="5"/>
  <c r="N5318" i="5"/>
  <c r="N5319" i="5"/>
  <c r="N5320" i="5"/>
  <c r="N5321" i="5"/>
  <c r="N5322" i="5"/>
  <c r="N5323" i="5"/>
  <c r="N5324" i="5"/>
  <c r="N5325" i="5"/>
  <c r="N5326" i="5"/>
  <c r="N5327" i="5"/>
  <c r="N5328" i="5"/>
  <c r="N5329" i="5"/>
  <c r="N5330" i="5"/>
  <c r="N5331" i="5"/>
  <c r="N5332" i="5"/>
  <c r="N5333" i="5"/>
  <c r="N5334" i="5"/>
  <c r="N5335" i="5"/>
  <c r="N5336" i="5"/>
  <c r="N5337" i="5"/>
  <c r="N5338" i="5"/>
  <c r="N5339" i="5"/>
  <c r="N5340" i="5"/>
  <c r="N5341" i="5"/>
  <c r="N5342" i="5"/>
  <c r="N5343" i="5"/>
  <c r="N5344" i="5"/>
  <c r="N5345" i="5"/>
  <c r="N5346" i="5"/>
  <c r="N5347" i="5"/>
  <c r="N5348" i="5"/>
  <c r="N5349" i="5"/>
  <c r="N5350" i="5"/>
  <c r="N5351" i="5"/>
  <c r="N5352" i="5"/>
  <c r="N5353" i="5"/>
  <c r="N5354" i="5"/>
  <c r="N5355" i="5"/>
  <c r="N5356" i="5"/>
  <c r="N5357" i="5"/>
  <c r="N5358" i="5"/>
  <c r="N5359" i="5"/>
  <c r="N5360" i="5"/>
  <c r="N5361" i="5"/>
  <c r="N5362" i="5"/>
  <c r="N5363" i="5"/>
  <c r="N5364" i="5"/>
  <c r="N5365" i="5"/>
  <c r="N5366" i="5"/>
  <c r="N5367" i="5"/>
  <c r="N5368" i="5"/>
  <c r="N5369" i="5"/>
  <c r="N5370" i="5"/>
  <c r="N5371" i="5"/>
  <c r="N5372" i="5"/>
  <c r="N5373" i="5"/>
  <c r="N5374" i="5"/>
  <c r="N5375" i="5"/>
  <c r="N5376" i="5"/>
  <c r="N5377" i="5"/>
  <c r="N5378" i="5"/>
  <c r="N5379" i="5"/>
  <c r="N5380" i="5"/>
  <c r="N5381" i="5"/>
  <c r="N5382" i="5"/>
  <c r="N5383" i="5"/>
  <c r="N5384" i="5"/>
  <c r="N5385" i="5"/>
  <c r="N5386" i="5"/>
  <c r="N5387" i="5"/>
  <c r="N5388" i="5"/>
  <c r="N5389" i="5"/>
  <c r="N5390" i="5"/>
  <c r="N5391" i="5"/>
  <c r="N5392" i="5"/>
  <c r="N5393" i="5"/>
  <c r="N5394" i="5"/>
  <c r="N5395" i="5"/>
  <c r="N5396" i="5"/>
  <c r="N5397" i="5"/>
  <c r="N5398" i="5"/>
  <c r="N5399" i="5"/>
  <c r="N5400" i="5"/>
  <c r="N5401" i="5"/>
  <c r="N5402" i="5"/>
  <c r="N5403" i="5"/>
  <c r="N5404" i="5"/>
  <c r="N5405" i="5"/>
  <c r="N5406" i="5"/>
  <c r="N5407" i="5"/>
  <c r="N5408" i="5"/>
  <c r="N5409" i="5"/>
  <c r="N5410" i="5"/>
  <c r="N5411" i="5"/>
  <c r="N5412" i="5"/>
  <c r="N5413" i="5"/>
  <c r="N5414" i="5"/>
  <c r="N5415" i="5"/>
  <c r="N5416" i="5"/>
  <c r="N5417" i="5"/>
  <c r="N5418" i="5"/>
  <c r="N5419" i="5"/>
  <c r="N5420" i="5"/>
  <c r="N5421" i="5"/>
  <c r="N5422" i="5"/>
  <c r="N5423" i="5"/>
  <c r="N5424" i="5"/>
  <c r="N5425" i="5"/>
  <c r="N5426" i="5"/>
  <c r="N5427" i="5"/>
  <c r="N5428" i="5"/>
  <c r="N5429" i="5"/>
  <c r="N5430" i="5"/>
  <c r="N5431" i="5"/>
  <c r="N5432" i="5"/>
  <c r="N5433" i="5"/>
  <c r="N5434" i="5"/>
  <c r="N5435" i="5"/>
  <c r="N5436" i="5"/>
  <c r="N5437" i="5"/>
  <c r="N5438" i="5"/>
  <c r="N5439" i="5"/>
  <c r="N5440" i="5"/>
  <c r="N5441" i="5"/>
  <c r="N5442" i="5"/>
  <c r="N5443" i="5"/>
  <c r="N5444" i="5"/>
  <c r="N5445" i="5"/>
  <c r="N5446" i="5"/>
  <c r="N5447" i="5"/>
  <c r="N5448" i="5"/>
  <c r="N5449" i="5"/>
  <c r="N5450" i="5"/>
  <c r="N5451" i="5"/>
  <c r="N5452" i="5"/>
  <c r="N5453" i="5"/>
  <c r="N5454" i="5"/>
  <c r="N5455" i="5"/>
  <c r="N5456" i="5"/>
  <c r="N5457" i="5"/>
  <c r="N5458" i="5"/>
  <c r="N5459" i="5"/>
  <c r="N5460" i="5"/>
  <c r="N5461" i="5"/>
  <c r="N5462" i="5"/>
  <c r="N5463" i="5"/>
  <c r="N5464" i="5"/>
  <c r="N5465" i="5"/>
  <c r="N5466" i="5"/>
  <c r="N5467" i="5"/>
  <c r="N5468" i="5"/>
  <c r="N5469" i="5"/>
  <c r="N5470" i="5"/>
  <c r="N5471" i="5"/>
  <c r="N5472" i="5"/>
  <c r="N5473" i="5"/>
  <c r="N5474" i="5"/>
  <c r="N5475" i="5"/>
  <c r="N5476" i="5"/>
  <c r="N5477" i="5"/>
  <c r="N5478" i="5"/>
  <c r="N5479" i="5"/>
  <c r="N5480" i="5"/>
  <c r="N5481" i="5"/>
  <c r="N5482" i="5"/>
  <c r="N5483" i="5"/>
  <c r="N5484" i="5"/>
  <c r="N5485" i="5"/>
  <c r="N5486" i="5"/>
  <c r="N5487" i="5"/>
  <c r="N5488" i="5"/>
  <c r="N5489" i="5"/>
  <c r="N5490" i="5"/>
  <c r="N5491" i="5"/>
  <c r="N5492" i="5"/>
  <c r="N5493" i="5"/>
  <c r="N5494" i="5"/>
  <c r="N5495" i="5"/>
  <c r="N5496" i="5"/>
  <c r="N5497" i="5"/>
  <c r="N5498" i="5"/>
  <c r="N5499" i="5"/>
  <c r="N5500" i="5"/>
  <c r="N5501" i="5"/>
  <c r="N5502" i="5"/>
  <c r="N5503" i="5"/>
  <c r="N5504" i="5"/>
  <c r="N5505" i="5"/>
  <c r="N5506" i="5"/>
  <c r="N5507" i="5"/>
  <c r="N5508" i="5"/>
  <c r="N5509" i="5"/>
  <c r="N5510" i="5"/>
  <c r="N5511" i="5"/>
  <c r="N5512" i="5"/>
  <c r="N5513" i="5"/>
  <c r="N5514" i="5"/>
  <c r="N5515" i="5"/>
  <c r="N5516" i="5"/>
  <c r="N5517" i="5"/>
  <c r="N5518" i="5"/>
  <c r="N5519" i="5"/>
  <c r="N5520" i="5"/>
  <c r="N5521" i="5"/>
  <c r="N5522" i="5"/>
  <c r="N5523" i="5"/>
  <c r="N5524" i="5"/>
  <c r="N5525" i="5"/>
  <c r="N5526" i="5"/>
  <c r="N5527" i="5"/>
  <c r="N5528" i="5"/>
  <c r="N5529" i="5"/>
  <c r="N5530" i="5"/>
  <c r="N5531" i="5"/>
  <c r="N5532" i="5"/>
  <c r="N5533" i="5"/>
  <c r="N5534" i="5"/>
  <c r="N5535" i="5"/>
  <c r="N5536" i="5"/>
  <c r="N5537" i="5"/>
  <c r="N5538" i="5"/>
  <c r="N5539" i="5"/>
  <c r="N5540" i="5"/>
  <c r="N5541" i="5"/>
  <c r="N5542" i="5"/>
  <c r="N5543" i="5"/>
  <c r="N5544" i="5"/>
  <c r="N5545" i="5"/>
  <c r="N5546" i="5"/>
  <c r="N5547" i="5"/>
  <c r="N5548" i="5"/>
  <c r="N5549" i="5"/>
  <c r="N5550" i="5"/>
  <c r="N5551" i="5"/>
  <c r="N5552" i="5"/>
  <c r="N5553" i="5"/>
  <c r="N5554" i="5"/>
  <c r="N5555" i="5"/>
  <c r="N5556" i="5"/>
  <c r="N5557" i="5"/>
  <c r="N5558" i="5"/>
  <c r="N5559" i="5"/>
  <c r="N5560" i="5"/>
  <c r="N5561" i="5"/>
  <c r="N5562" i="5"/>
  <c r="N5563" i="5"/>
  <c r="N5564" i="5"/>
  <c r="N5565" i="5"/>
  <c r="N5566" i="5"/>
  <c r="N5567" i="5"/>
  <c r="N5568" i="5"/>
  <c r="N5569" i="5"/>
  <c r="N5570" i="5"/>
  <c r="N5571" i="5"/>
  <c r="N5572" i="5"/>
  <c r="N5573" i="5"/>
  <c r="N5574" i="5"/>
  <c r="N5575" i="5"/>
  <c r="N5576" i="5"/>
  <c r="N5577" i="5"/>
  <c r="N5578" i="5"/>
  <c r="N5579" i="5"/>
  <c r="N5580" i="5"/>
  <c r="N5581" i="5"/>
  <c r="N5582" i="5"/>
  <c r="N5583" i="5"/>
  <c r="N5584" i="5"/>
  <c r="N5585" i="5"/>
  <c r="N5586" i="5"/>
  <c r="N5587" i="5"/>
  <c r="N5588" i="5"/>
  <c r="N5589" i="5"/>
  <c r="N5590" i="5"/>
  <c r="N5591" i="5"/>
  <c r="N5592" i="5"/>
  <c r="N5593" i="5"/>
  <c r="N5594" i="5"/>
  <c r="N5595" i="5"/>
  <c r="N5596" i="5"/>
  <c r="N5597" i="5"/>
  <c r="N5598" i="5"/>
  <c r="N5599" i="5"/>
  <c r="N5600" i="5"/>
  <c r="N5601" i="5"/>
  <c r="N5602" i="5"/>
  <c r="N5603" i="5"/>
  <c r="N5604" i="5"/>
  <c r="N5605" i="5"/>
  <c r="N5606" i="5"/>
  <c r="N5607" i="5"/>
  <c r="N5608" i="5"/>
  <c r="N5609" i="5"/>
  <c r="N5610" i="5"/>
  <c r="N5611" i="5"/>
  <c r="N5612" i="5"/>
  <c r="N5613" i="5"/>
  <c r="N5614" i="5"/>
  <c r="N5615" i="5"/>
  <c r="N5616" i="5"/>
  <c r="N5617" i="5"/>
  <c r="N5618" i="5"/>
  <c r="N5619" i="5"/>
  <c r="N5620" i="5"/>
  <c r="N5621" i="5"/>
  <c r="N5622" i="5"/>
  <c r="N5623" i="5"/>
  <c r="N5624" i="5"/>
  <c r="N5625" i="5"/>
  <c r="N5626" i="5"/>
  <c r="N5627" i="5"/>
  <c r="N5628" i="5"/>
  <c r="N5629" i="5"/>
  <c r="N5630" i="5"/>
  <c r="N5631" i="5"/>
  <c r="N5632" i="5"/>
  <c r="N5633" i="5"/>
  <c r="N5634" i="5"/>
  <c r="N5635" i="5"/>
  <c r="N5636" i="5"/>
  <c r="N5637" i="5"/>
  <c r="N5638" i="5"/>
  <c r="N5639" i="5"/>
  <c r="N5640" i="5"/>
  <c r="N5641" i="5"/>
  <c r="N5642" i="5"/>
  <c r="N5643" i="5"/>
  <c r="N5644" i="5"/>
  <c r="N5645" i="5"/>
  <c r="N5646" i="5"/>
  <c r="N5647" i="5"/>
  <c r="N5648" i="5"/>
  <c r="N5649" i="5"/>
  <c r="N5650" i="5"/>
  <c r="N5651" i="5"/>
  <c r="N5652" i="5"/>
  <c r="N5653" i="5"/>
  <c r="N5654" i="5"/>
  <c r="N5655" i="5"/>
  <c r="N5656" i="5"/>
  <c r="N5657" i="5"/>
  <c r="N5658" i="5"/>
  <c r="N5659" i="5"/>
  <c r="N5660" i="5"/>
  <c r="N5661" i="5"/>
  <c r="N5662" i="5"/>
  <c r="N5663" i="5"/>
  <c r="N5664" i="5"/>
  <c r="N5665" i="5"/>
  <c r="N5666" i="5"/>
  <c r="N5667" i="5"/>
  <c r="N5668" i="5"/>
  <c r="N5669" i="5"/>
  <c r="N5670" i="5"/>
  <c r="N5671" i="5"/>
  <c r="N5672" i="5"/>
  <c r="N5673" i="5"/>
  <c r="N5674" i="5"/>
  <c r="N5675" i="5"/>
  <c r="N5676" i="5"/>
  <c r="N5677" i="5"/>
  <c r="N5678" i="5"/>
  <c r="N5679" i="5"/>
  <c r="N5680" i="5"/>
  <c r="N5681" i="5"/>
  <c r="N5682" i="5"/>
  <c r="N5683" i="5"/>
  <c r="N5684" i="5"/>
  <c r="N5685" i="5"/>
  <c r="N5686" i="5"/>
  <c r="N5687" i="5"/>
  <c r="N5688" i="5"/>
  <c r="N5689" i="5"/>
  <c r="N5690" i="5"/>
  <c r="N5691" i="5"/>
  <c r="N5692" i="5"/>
  <c r="N5693" i="5"/>
  <c r="N5694" i="5"/>
  <c r="N5695" i="5"/>
  <c r="N5696" i="5"/>
  <c r="N5697" i="5"/>
  <c r="N5698" i="5"/>
  <c r="N5699" i="5"/>
  <c r="N5700" i="5"/>
  <c r="N5701" i="5"/>
  <c r="N5702" i="5"/>
  <c r="N5703" i="5"/>
  <c r="N5704" i="5"/>
  <c r="N5705" i="5"/>
  <c r="N5706" i="5"/>
  <c r="N5707" i="5"/>
  <c r="N5708" i="5"/>
  <c r="N5709" i="5"/>
  <c r="N5710" i="5"/>
  <c r="N5711" i="5"/>
  <c r="N5712" i="5"/>
  <c r="N5713" i="5"/>
  <c r="N5714" i="5"/>
  <c r="N5715" i="5"/>
  <c r="N5716" i="5"/>
  <c r="N5717" i="5"/>
  <c r="N5718" i="5"/>
  <c r="N5719" i="5"/>
  <c r="N5720" i="5"/>
  <c r="N5721" i="5"/>
  <c r="N5722" i="5"/>
  <c r="N5723" i="5"/>
  <c r="N5724" i="5"/>
  <c r="N5725" i="5"/>
  <c r="N5726" i="5"/>
  <c r="N5727" i="5"/>
  <c r="N5728" i="5"/>
  <c r="N5729" i="5"/>
  <c r="N5730" i="5"/>
  <c r="N5731" i="5"/>
  <c r="N5732" i="5"/>
  <c r="N5733" i="5"/>
  <c r="N5734" i="5"/>
  <c r="N5735" i="5"/>
  <c r="N5736" i="5"/>
  <c r="N5737" i="5"/>
  <c r="N5738" i="5"/>
  <c r="N5739" i="5"/>
  <c r="N5740" i="5"/>
  <c r="N5741" i="5"/>
  <c r="N5742" i="5"/>
  <c r="N5743" i="5"/>
  <c r="N5744" i="5"/>
  <c r="N5745" i="5"/>
  <c r="N5746" i="5"/>
  <c r="N5747" i="5"/>
  <c r="N5748" i="5"/>
  <c r="N5749" i="5"/>
  <c r="N5750" i="5"/>
  <c r="N5751" i="5"/>
  <c r="N5752" i="5"/>
  <c r="N5753" i="5"/>
  <c r="N5754" i="5"/>
  <c r="N5755" i="5"/>
  <c r="N5756" i="5"/>
  <c r="N5757" i="5"/>
  <c r="N5758" i="5"/>
  <c r="N5759" i="5"/>
  <c r="N5760" i="5"/>
  <c r="N5761" i="5"/>
  <c r="N5762" i="5"/>
  <c r="N5763" i="5"/>
  <c r="N5764" i="5"/>
  <c r="N5765" i="5"/>
  <c r="N5766" i="5"/>
  <c r="N5767" i="5"/>
  <c r="N5768" i="5"/>
  <c r="N5769" i="5"/>
  <c r="N5770" i="5"/>
  <c r="N5771" i="5"/>
  <c r="N5772" i="5"/>
  <c r="N5773" i="5"/>
  <c r="N5774" i="5"/>
  <c r="N5775" i="5"/>
  <c r="N5776" i="5"/>
  <c r="N5777" i="5"/>
  <c r="N5778" i="5"/>
  <c r="N5779" i="5"/>
  <c r="N5780" i="5"/>
  <c r="N5781" i="5"/>
  <c r="N5782" i="5"/>
  <c r="N5783" i="5"/>
  <c r="N5784" i="5"/>
  <c r="N5785" i="5"/>
  <c r="N5786" i="5"/>
  <c r="N5787" i="5"/>
  <c r="N5788" i="5"/>
  <c r="N5789" i="5"/>
  <c r="N5790" i="5"/>
  <c r="N5791" i="5"/>
  <c r="N5792" i="5"/>
  <c r="N5793" i="5"/>
  <c r="N5794" i="5"/>
  <c r="N5795" i="5"/>
  <c r="N5796" i="5"/>
  <c r="N5797" i="5"/>
  <c r="N5798" i="5"/>
  <c r="N5799" i="5"/>
  <c r="N5800" i="5"/>
  <c r="N5801" i="5"/>
  <c r="N5802" i="5"/>
  <c r="N5803" i="5"/>
  <c r="N5804" i="5"/>
  <c r="N5805" i="5"/>
  <c r="N5806" i="5"/>
  <c r="N5807" i="5"/>
  <c r="N5808" i="5"/>
  <c r="N5809" i="5"/>
  <c r="N5810" i="5"/>
  <c r="N5811" i="5"/>
  <c r="N5812" i="5"/>
  <c r="N5813" i="5"/>
  <c r="N5814" i="5"/>
  <c r="N5815" i="5"/>
  <c r="N5816" i="5"/>
  <c r="N5817" i="5"/>
  <c r="N5818" i="5"/>
  <c r="N5819" i="5"/>
  <c r="N5820" i="5"/>
  <c r="N5821" i="5"/>
  <c r="N5822" i="5"/>
  <c r="N5823" i="5"/>
  <c r="N5824" i="5"/>
  <c r="N5825" i="5"/>
  <c r="N5826" i="5"/>
  <c r="N5827" i="5"/>
  <c r="N5828" i="5"/>
  <c r="N5829" i="5"/>
  <c r="N5830" i="5"/>
  <c r="N5831" i="5"/>
  <c r="N5832" i="5"/>
  <c r="N5833" i="5"/>
  <c r="N5834" i="5"/>
  <c r="N5835" i="5"/>
  <c r="N5836" i="5"/>
  <c r="N5837" i="5"/>
  <c r="N5838" i="5"/>
  <c r="N5839" i="5"/>
  <c r="N5840" i="5"/>
  <c r="N5841" i="5"/>
  <c r="N5842" i="5"/>
  <c r="N5843" i="5"/>
  <c r="N5844" i="5"/>
  <c r="N5845" i="5"/>
  <c r="N5846" i="5"/>
  <c r="N5847" i="5"/>
  <c r="N5848" i="5"/>
  <c r="N5849" i="5"/>
  <c r="N5850" i="5"/>
  <c r="N5851" i="5"/>
  <c r="N5852" i="5"/>
  <c r="N5853" i="5"/>
  <c r="N5854" i="5"/>
  <c r="N5855" i="5"/>
  <c r="N5856" i="5"/>
  <c r="N5857" i="5"/>
  <c r="N5858" i="5"/>
  <c r="N5859" i="5"/>
  <c r="N5860" i="5"/>
  <c r="N5861" i="5"/>
  <c r="N5862" i="5"/>
  <c r="N5863" i="5"/>
  <c r="N5864" i="5"/>
  <c r="N5865" i="5"/>
  <c r="N5866" i="5"/>
  <c r="N5867" i="5"/>
  <c r="N5868" i="5"/>
  <c r="N5869" i="5"/>
  <c r="N5870" i="5"/>
  <c r="N5871" i="5"/>
  <c r="N5872" i="5"/>
  <c r="N5873" i="5"/>
  <c r="N5874" i="5"/>
  <c r="N5875" i="5"/>
  <c r="N5876" i="5"/>
  <c r="N5877" i="5"/>
  <c r="N5878" i="5"/>
  <c r="N5879" i="5"/>
  <c r="N5880" i="5"/>
  <c r="N5881" i="5"/>
  <c r="N5882" i="5"/>
  <c r="N5883" i="5"/>
  <c r="N5884" i="5"/>
  <c r="N5885" i="5"/>
  <c r="N5886" i="5"/>
  <c r="N5887" i="5"/>
  <c r="N5888" i="5"/>
  <c r="N5889" i="5"/>
  <c r="N5890" i="5"/>
  <c r="N5891" i="5"/>
  <c r="N5892" i="5"/>
  <c r="N5893" i="5"/>
  <c r="N5894" i="5"/>
  <c r="N5895" i="5"/>
  <c r="N5896" i="5"/>
  <c r="N5897" i="5"/>
  <c r="N5898" i="5"/>
  <c r="N5899" i="5"/>
  <c r="N5900" i="5"/>
  <c r="N5901" i="5"/>
  <c r="N5902" i="5"/>
  <c r="N5903" i="5"/>
  <c r="N5904" i="5"/>
  <c r="N5905" i="5"/>
  <c r="N5906" i="5"/>
  <c r="N5907" i="5"/>
  <c r="N5908" i="5"/>
  <c r="N5909" i="5"/>
  <c r="N5910" i="5"/>
  <c r="N5911" i="5"/>
  <c r="N5912" i="5"/>
  <c r="N5913" i="5"/>
  <c r="N5914" i="5"/>
  <c r="N5915" i="5"/>
  <c r="N5916" i="5"/>
  <c r="N5917" i="5"/>
  <c r="N5918" i="5"/>
  <c r="N5919" i="5"/>
  <c r="N5920" i="5"/>
  <c r="N5921" i="5"/>
  <c r="N5922" i="5"/>
  <c r="N5923" i="5"/>
  <c r="N5924" i="5"/>
  <c r="N5925" i="5"/>
  <c r="N5926" i="5"/>
  <c r="N5927" i="5"/>
  <c r="N5928" i="5"/>
  <c r="N5929" i="5"/>
  <c r="N5930" i="5"/>
  <c r="N5931" i="5"/>
  <c r="N5932" i="5"/>
  <c r="N5933" i="5"/>
  <c r="N5934" i="5"/>
  <c r="N5935" i="5"/>
  <c r="N5936" i="5"/>
  <c r="N5937" i="5"/>
  <c r="N5938" i="5"/>
  <c r="N5939" i="5"/>
  <c r="N5940" i="5"/>
  <c r="N5941" i="5"/>
  <c r="N5942" i="5"/>
  <c r="N5943" i="5"/>
  <c r="N5944" i="5"/>
  <c r="N5945" i="5"/>
  <c r="N5946" i="5"/>
  <c r="N5947" i="5"/>
  <c r="N5948" i="5"/>
  <c r="N5949" i="5"/>
  <c r="N5950" i="5"/>
  <c r="N5951" i="5"/>
  <c r="N5952" i="5"/>
  <c r="N5953" i="5"/>
  <c r="N5954" i="5"/>
  <c r="N5955" i="5"/>
  <c r="N5956" i="5"/>
  <c r="N5957" i="5"/>
  <c r="N5958" i="5"/>
  <c r="N5959" i="5"/>
  <c r="N5960" i="5"/>
  <c r="N5961" i="5"/>
  <c r="N5962" i="5"/>
  <c r="N5963" i="5"/>
  <c r="N5964" i="5"/>
  <c r="N5965" i="5"/>
  <c r="N5966" i="5"/>
  <c r="N5967" i="5"/>
  <c r="N5968" i="5"/>
  <c r="N5969" i="5"/>
  <c r="N5970" i="5"/>
  <c r="N5971" i="5"/>
  <c r="N5972" i="5"/>
  <c r="N5973" i="5"/>
  <c r="N5974" i="5"/>
  <c r="N5975" i="5"/>
  <c r="N5976" i="5"/>
  <c r="N5977" i="5"/>
  <c r="N5978" i="5"/>
  <c r="N5979" i="5"/>
  <c r="N5980" i="5"/>
  <c r="N5981" i="5"/>
  <c r="N5982" i="5"/>
  <c r="N5983" i="5"/>
  <c r="N5984" i="5"/>
  <c r="N5985" i="5"/>
  <c r="N5986" i="5"/>
  <c r="N5987" i="5"/>
  <c r="N5988" i="5"/>
  <c r="N5989" i="5"/>
  <c r="N5990" i="5"/>
  <c r="N5991" i="5"/>
  <c r="N5992" i="5"/>
  <c r="N5993" i="5"/>
  <c r="N5994" i="5"/>
  <c r="N5995" i="5"/>
  <c r="N5996" i="5"/>
  <c r="N5997" i="5"/>
  <c r="N5998" i="5"/>
  <c r="N5999" i="5"/>
  <c r="N6000" i="5"/>
  <c r="N6001" i="5"/>
  <c r="N6002" i="5"/>
  <c r="N6003" i="5"/>
  <c r="N6004" i="5"/>
  <c r="N6005" i="5"/>
  <c r="N6006" i="5"/>
  <c r="N6007" i="5"/>
  <c r="N6008" i="5"/>
  <c r="N6009" i="5"/>
  <c r="N6010" i="5"/>
  <c r="N6011" i="5"/>
  <c r="N6012" i="5"/>
  <c r="N6013" i="5"/>
  <c r="N6014" i="5"/>
  <c r="N6015" i="5"/>
  <c r="N6016" i="5"/>
  <c r="N6017" i="5"/>
  <c r="N6018" i="5"/>
  <c r="N6019" i="5"/>
  <c r="N6020" i="5"/>
  <c r="N6021" i="5"/>
  <c r="N6022" i="5"/>
  <c r="N6023" i="5"/>
  <c r="N6024" i="5"/>
  <c r="N6025" i="5"/>
  <c r="N6026" i="5"/>
  <c r="N6027" i="5"/>
  <c r="N6028" i="5"/>
  <c r="N6029" i="5"/>
  <c r="N6030" i="5"/>
  <c r="N6031" i="5"/>
  <c r="N6032" i="5"/>
  <c r="N6033" i="5"/>
  <c r="N6034" i="5"/>
  <c r="N6035" i="5"/>
  <c r="N6036" i="5"/>
  <c r="N6037" i="5"/>
  <c r="N6038" i="5"/>
  <c r="N6039" i="5"/>
  <c r="N6040" i="5"/>
  <c r="N6041" i="5"/>
  <c r="N6042" i="5"/>
  <c r="N6043" i="5"/>
  <c r="N6044" i="5"/>
  <c r="N6045" i="5"/>
  <c r="N6046" i="5"/>
  <c r="N6047" i="5"/>
  <c r="N6048" i="5"/>
  <c r="N6049" i="5"/>
  <c r="N6050" i="5"/>
  <c r="N6051" i="5"/>
  <c r="N6052" i="5"/>
  <c r="N6053" i="5"/>
  <c r="N6054" i="5"/>
  <c r="N6055" i="5"/>
  <c r="N6056" i="5"/>
  <c r="N6057" i="5"/>
  <c r="N6058" i="5"/>
  <c r="N6059" i="5"/>
  <c r="N6060" i="5"/>
  <c r="N6061" i="5"/>
  <c r="N6062" i="5"/>
  <c r="N6063" i="5"/>
  <c r="N6064" i="5"/>
  <c r="N6065" i="5"/>
  <c r="N6066" i="5"/>
  <c r="N6067" i="5"/>
  <c r="N6068" i="5"/>
  <c r="N6069" i="5"/>
  <c r="N6070" i="5"/>
  <c r="N6071" i="5"/>
  <c r="N6072" i="5"/>
  <c r="N6073" i="5"/>
  <c r="N6074" i="5"/>
  <c r="N6075" i="5"/>
  <c r="N6076" i="5"/>
  <c r="N6077" i="5"/>
  <c r="N6078" i="5"/>
  <c r="N6079" i="5"/>
  <c r="N6080" i="5"/>
  <c r="N6081" i="5"/>
  <c r="N6082" i="5"/>
  <c r="N6083" i="5"/>
  <c r="N6084" i="5"/>
  <c r="N6085" i="5"/>
  <c r="N6086" i="5"/>
  <c r="N6087" i="5"/>
  <c r="N6088" i="5"/>
  <c r="N6089" i="5"/>
  <c r="N6090" i="5"/>
  <c r="N6091" i="5"/>
  <c r="N6092" i="5"/>
  <c r="N6093" i="5"/>
  <c r="N6094" i="5"/>
  <c r="N6095" i="5"/>
  <c r="N6096" i="5"/>
  <c r="N6097" i="5"/>
  <c r="N6098" i="5"/>
  <c r="N6099" i="5"/>
  <c r="N6100" i="5"/>
  <c r="N6101" i="5"/>
  <c r="N6102" i="5"/>
  <c r="N6103" i="5"/>
  <c r="N6104" i="5"/>
  <c r="N6105" i="5"/>
  <c r="N6106" i="5"/>
  <c r="N6107" i="5"/>
  <c r="N6108" i="5"/>
  <c r="N6109" i="5"/>
  <c r="N6110" i="5"/>
  <c r="N6111" i="5"/>
  <c r="N6112" i="5"/>
  <c r="N6113" i="5"/>
  <c r="N6114" i="5"/>
  <c r="N6115" i="5"/>
  <c r="N6116" i="5"/>
  <c r="N6117" i="5"/>
  <c r="N6118" i="5"/>
  <c r="N6119" i="5"/>
  <c r="N6120" i="5"/>
  <c r="N6121" i="5"/>
  <c r="N6122" i="5"/>
  <c r="N6123" i="5"/>
  <c r="N6124" i="5"/>
  <c r="N6125" i="5"/>
  <c r="N6126" i="5"/>
  <c r="N6127" i="5"/>
  <c r="N6128" i="5"/>
  <c r="N6129" i="5"/>
  <c r="N6130" i="5"/>
  <c r="N6131" i="5"/>
  <c r="N6132" i="5"/>
  <c r="N6133" i="5"/>
  <c r="N6134" i="5"/>
  <c r="N6135" i="5"/>
  <c r="N6136" i="5"/>
  <c r="N6137" i="5"/>
  <c r="N6138" i="5"/>
  <c r="N6139" i="5"/>
  <c r="N6140" i="5"/>
  <c r="N6141" i="5"/>
  <c r="N6142" i="5"/>
  <c r="N6143" i="5"/>
  <c r="N6144" i="5"/>
  <c r="N6145" i="5"/>
  <c r="N6146" i="5"/>
  <c r="N6147" i="5"/>
  <c r="N6148" i="5"/>
  <c r="N6149" i="5"/>
  <c r="N6150" i="5"/>
  <c r="N6151" i="5"/>
  <c r="N6152" i="5"/>
  <c r="N6153" i="5"/>
  <c r="N6154" i="5"/>
  <c r="N6155" i="5"/>
  <c r="N6156" i="5"/>
  <c r="N6157" i="5"/>
  <c r="N6158" i="5"/>
  <c r="N6159" i="5"/>
  <c r="N6160" i="5"/>
  <c r="N6161" i="5"/>
  <c r="N6162" i="5"/>
  <c r="N6163" i="5"/>
  <c r="N6164" i="5"/>
  <c r="N6165" i="5"/>
  <c r="N6166" i="5"/>
  <c r="N6167" i="5"/>
  <c r="N6168" i="5"/>
  <c r="N6169" i="5"/>
  <c r="N6170" i="5"/>
  <c r="N6171" i="5"/>
  <c r="N6172" i="5"/>
  <c r="N6173" i="5"/>
  <c r="N6174" i="5"/>
  <c r="N6175" i="5"/>
  <c r="N6176" i="5"/>
  <c r="N6177" i="5"/>
  <c r="N6178" i="5"/>
  <c r="N6179" i="5"/>
  <c r="N6180" i="5"/>
  <c r="N6181" i="5"/>
  <c r="N6182" i="5"/>
  <c r="N6183" i="5"/>
  <c r="N6184" i="5"/>
  <c r="N6185" i="5"/>
  <c r="N6186" i="5"/>
  <c r="N6187" i="5"/>
  <c r="N6188" i="5"/>
  <c r="N6189" i="5"/>
  <c r="N6190" i="5"/>
  <c r="N6191" i="5"/>
  <c r="N6192" i="5"/>
  <c r="N6193" i="5"/>
  <c r="N6194" i="5"/>
  <c r="N6195" i="5"/>
  <c r="N6196" i="5"/>
  <c r="N6197" i="5"/>
  <c r="N6198" i="5"/>
  <c r="N6199" i="5"/>
  <c r="N6200" i="5"/>
  <c r="N6201" i="5"/>
  <c r="N6202" i="5"/>
  <c r="N6203" i="5"/>
  <c r="N6204" i="5"/>
  <c r="N6205" i="5"/>
  <c r="N6206" i="5"/>
  <c r="N6207" i="5"/>
  <c r="N6208" i="5"/>
  <c r="N6209" i="5"/>
  <c r="N6210" i="5"/>
  <c r="N6211" i="5"/>
  <c r="N6212" i="5"/>
  <c r="N6213" i="5"/>
  <c r="N6214" i="5"/>
  <c r="N6215" i="5"/>
  <c r="N6216" i="5"/>
  <c r="N6217" i="5"/>
  <c r="N6218" i="5"/>
  <c r="N6219" i="5"/>
  <c r="N6220" i="5"/>
  <c r="N6221" i="5"/>
  <c r="N6222" i="5"/>
  <c r="N6223" i="5"/>
  <c r="N6224" i="5"/>
  <c r="N6225" i="5"/>
  <c r="N6226" i="5"/>
  <c r="N6227" i="5"/>
  <c r="N6228" i="5"/>
  <c r="N6229" i="5"/>
  <c r="N6230" i="5"/>
  <c r="N6231" i="5"/>
  <c r="N6232" i="5"/>
  <c r="N6233" i="5"/>
  <c r="N6234" i="5"/>
  <c r="N6235" i="5"/>
  <c r="N6236" i="5"/>
  <c r="N6237" i="5"/>
  <c r="N6238" i="5"/>
  <c r="N6239" i="5"/>
  <c r="N6240" i="5"/>
  <c r="N6241" i="5"/>
  <c r="N6242" i="5"/>
  <c r="N6243" i="5"/>
  <c r="N6244" i="5"/>
  <c r="N6245" i="5"/>
  <c r="N6246" i="5"/>
  <c r="N6247" i="5"/>
  <c r="N6248" i="5"/>
  <c r="N6249" i="5"/>
  <c r="N6250" i="5"/>
  <c r="N6251" i="5"/>
  <c r="N6252" i="5"/>
  <c r="N6253" i="5"/>
  <c r="N6254" i="5"/>
  <c r="N6255" i="5"/>
  <c r="N6256" i="5"/>
  <c r="N6257" i="5"/>
  <c r="N6258" i="5"/>
  <c r="N6259" i="5"/>
  <c r="N6260" i="5"/>
  <c r="N6261" i="5"/>
  <c r="N6262" i="5"/>
  <c r="N6263" i="5"/>
  <c r="N6264" i="5"/>
  <c r="N6265" i="5"/>
  <c r="N6266" i="5"/>
  <c r="N6267" i="5"/>
  <c r="N6268" i="5"/>
  <c r="N6269" i="5"/>
  <c r="N6270" i="5"/>
  <c r="N6271" i="5"/>
  <c r="N6272" i="5"/>
  <c r="N6273" i="5"/>
  <c r="N6274" i="5"/>
  <c r="N6275" i="5"/>
  <c r="N6276" i="5"/>
  <c r="N6277" i="5"/>
  <c r="N6278" i="5"/>
  <c r="N6279" i="5"/>
  <c r="N6280" i="5"/>
  <c r="N6281" i="5"/>
  <c r="N6282" i="5"/>
  <c r="N6283" i="5"/>
  <c r="N6284" i="5"/>
  <c r="N6285" i="5"/>
  <c r="N6286" i="5"/>
  <c r="N6287" i="5"/>
  <c r="N6288" i="5"/>
  <c r="N6289" i="5"/>
  <c r="N6290" i="5"/>
  <c r="N6291" i="5"/>
  <c r="N6292" i="5"/>
  <c r="N6293" i="5"/>
  <c r="N6294" i="5"/>
  <c r="N6295" i="5"/>
  <c r="N6296" i="5"/>
  <c r="N6297" i="5"/>
  <c r="N6298" i="5"/>
  <c r="N6299" i="5"/>
  <c r="N6300" i="5"/>
  <c r="N6301" i="5"/>
  <c r="N6302" i="5"/>
  <c r="N6303" i="5"/>
  <c r="N6304" i="5"/>
  <c r="N6305" i="5"/>
  <c r="N6306" i="5"/>
  <c r="N6307" i="5"/>
  <c r="N6308" i="5"/>
  <c r="N6309" i="5"/>
  <c r="N6310" i="5"/>
  <c r="N6311" i="5"/>
  <c r="N6312" i="5"/>
  <c r="N6313" i="5"/>
  <c r="N6314" i="5"/>
  <c r="N6315" i="5"/>
  <c r="N6316" i="5"/>
  <c r="N6317" i="5"/>
  <c r="N6318" i="5"/>
  <c r="N6319" i="5"/>
  <c r="N6320" i="5"/>
  <c r="N6321" i="5"/>
  <c r="N6322" i="5"/>
  <c r="N6323" i="5"/>
  <c r="N6324" i="5"/>
  <c r="N6325" i="5"/>
  <c r="N6326" i="5"/>
  <c r="N6327" i="5"/>
  <c r="N6328" i="5"/>
  <c r="N6329" i="5"/>
  <c r="N6330" i="5"/>
  <c r="N6331" i="5"/>
  <c r="N6332" i="5"/>
  <c r="N6333" i="5"/>
  <c r="N6334" i="5"/>
  <c r="N6335" i="5"/>
  <c r="N6336" i="5"/>
  <c r="N6337" i="5"/>
  <c r="N6338" i="5"/>
  <c r="N6339" i="5"/>
  <c r="N6340" i="5"/>
  <c r="N6341" i="5"/>
  <c r="N6342" i="5"/>
  <c r="N6343" i="5"/>
  <c r="N6344" i="5"/>
  <c r="N6345" i="5"/>
  <c r="N6346" i="5"/>
  <c r="N6347" i="5"/>
  <c r="N6348" i="5"/>
  <c r="N6349" i="5"/>
  <c r="N6350" i="5"/>
  <c r="N6351" i="5"/>
  <c r="N6352" i="5"/>
  <c r="N6353" i="5"/>
  <c r="N6354" i="5"/>
  <c r="N6355" i="5"/>
  <c r="N6356" i="5"/>
  <c r="N6357" i="5"/>
  <c r="N6358" i="5"/>
  <c r="N6359" i="5"/>
  <c r="N6360" i="5"/>
  <c r="N6361" i="5"/>
  <c r="N6362" i="5"/>
  <c r="N6363" i="5"/>
  <c r="N6364" i="5"/>
  <c r="N6365" i="5"/>
  <c r="N6366" i="5"/>
  <c r="N6367" i="5"/>
  <c r="N6368" i="5"/>
  <c r="N6369" i="5"/>
  <c r="N6370" i="5"/>
  <c r="N6371" i="5"/>
  <c r="N6372" i="5"/>
  <c r="N6373" i="5"/>
  <c r="N6374" i="5"/>
  <c r="N6375" i="5"/>
  <c r="N6376" i="5"/>
  <c r="N6377" i="5"/>
  <c r="N6378" i="5"/>
  <c r="N6379" i="5"/>
  <c r="N6380" i="5"/>
  <c r="N6381" i="5"/>
  <c r="N6382" i="5"/>
  <c r="N6383" i="5"/>
  <c r="N6384" i="5"/>
  <c r="N6385" i="5"/>
  <c r="N6386" i="5"/>
  <c r="N6387" i="5"/>
  <c r="N6388" i="5"/>
  <c r="N6389" i="5"/>
  <c r="N6390" i="5"/>
  <c r="N6391" i="5"/>
  <c r="N6392" i="5"/>
  <c r="N6393" i="5"/>
  <c r="N6394" i="5"/>
  <c r="N6395" i="5"/>
  <c r="N6396" i="5"/>
  <c r="N6397" i="5"/>
  <c r="N6398" i="5"/>
  <c r="N6399" i="5"/>
  <c r="N6400" i="5"/>
  <c r="N6401" i="5"/>
  <c r="N6402" i="5"/>
  <c r="N6403" i="5"/>
  <c r="N6404" i="5"/>
  <c r="N6405" i="5"/>
  <c r="N6406" i="5"/>
  <c r="N6407" i="5"/>
  <c r="N6408" i="5"/>
  <c r="N6409" i="5"/>
  <c r="N6410" i="5"/>
  <c r="N6411" i="5"/>
  <c r="N6412" i="5"/>
  <c r="N6413" i="5"/>
  <c r="N6414" i="5"/>
  <c r="N6415" i="5"/>
  <c r="N6416" i="5"/>
  <c r="N6417" i="5"/>
  <c r="N6418" i="5"/>
  <c r="N6419" i="5"/>
  <c r="N6420" i="5"/>
  <c r="N6421" i="5"/>
  <c r="N6422" i="5"/>
  <c r="N6423" i="5"/>
  <c r="N6424" i="5"/>
  <c r="N6425" i="5"/>
  <c r="N6426" i="5"/>
  <c r="N6427" i="5"/>
  <c r="N6428" i="5"/>
  <c r="N6429" i="5"/>
  <c r="N6430" i="5"/>
  <c r="N6431" i="5"/>
  <c r="N6432" i="5"/>
  <c r="N6433" i="5"/>
  <c r="N6434" i="5"/>
  <c r="N6435" i="5"/>
  <c r="N6436" i="5"/>
  <c r="N6437" i="5"/>
  <c r="N6438" i="5"/>
  <c r="N6439" i="5"/>
  <c r="N6440" i="5"/>
  <c r="N6441" i="5"/>
  <c r="N6442" i="5"/>
  <c r="N6443" i="5"/>
  <c r="N6444" i="5"/>
  <c r="N6445" i="5"/>
  <c r="N6446" i="5"/>
  <c r="N6447" i="5"/>
  <c r="N6448" i="5"/>
  <c r="N6449" i="5"/>
  <c r="N6450" i="5"/>
  <c r="N6451" i="5"/>
  <c r="N6452" i="5"/>
  <c r="N6453" i="5"/>
  <c r="N6454" i="5"/>
  <c r="N6455" i="5"/>
  <c r="N6456" i="5"/>
  <c r="N6457" i="5"/>
  <c r="N6458" i="5"/>
  <c r="N6459" i="5"/>
  <c r="N6460" i="5"/>
  <c r="N6461" i="5"/>
  <c r="N6462" i="5"/>
  <c r="N6463" i="5"/>
  <c r="N6464" i="5"/>
  <c r="N6465" i="5"/>
  <c r="N6466" i="5"/>
  <c r="N6467" i="5"/>
  <c r="N6468" i="5"/>
  <c r="N6469" i="5"/>
  <c r="N6470" i="5"/>
  <c r="N6471" i="5"/>
  <c r="N6472" i="5"/>
  <c r="N6473" i="5"/>
  <c r="N6474" i="5"/>
  <c r="N6475" i="5"/>
  <c r="N6476" i="5"/>
  <c r="N6477" i="5"/>
  <c r="N6478" i="5"/>
  <c r="N6479" i="5"/>
  <c r="N6480" i="5"/>
  <c r="N6481" i="5"/>
  <c r="N6482" i="5"/>
  <c r="N6483" i="5"/>
  <c r="N6484" i="5"/>
  <c r="N6485" i="5"/>
  <c r="N6486" i="5"/>
  <c r="N6487" i="5"/>
  <c r="N6488" i="5"/>
  <c r="N6489" i="5"/>
  <c r="N6490" i="5"/>
  <c r="N6491" i="5"/>
  <c r="N6492" i="5"/>
  <c r="N6493" i="5"/>
  <c r="N6494" i="5"/>
  <c r="N6495" i="5"/>
  <c r="N6496" i="5"/>
  <c r="N6497" i="5"/>
  <c r="N6498" i="5"/>
  <c r="N6499" i="5"/>
  <c r="N6500" i="5"/>
  <c r="N6501" i="5"/>
  <c r="N6502" i="5"/>
  <c r="N6503" i="5"/>
  <c r="N6504" i="5"/>
  <c r="N6505" i="5"/>
  <c r="N6506" i="5"/>
  <c r="N6507" i="5"/>
  <c r="N6508" i="5"/>
  <c r="N6509" i="5"/>
  <c r="N6510" i="5"/>
  <c r="N6511" i="5"/>
  <c r="N6512" i="5"/>
  <c r="N6513" i="5"/>
  <c r="N6514" i="5"/>
  <c r="N6515" i="5"/>
  <c r="N6516" i="5"/>
  <c r="N6517" i="5"/>
  <c r="N6518" i="5"/>
  <c r="N6519" i="5"/>
  <c r="N6520" i="5"/>
  <c r="N6521" i="5"/>
  <c r="N6522" i="5"/>
  <c r="N6523" i="5"/>
  <c r="N6524" i="5"/>
  <c r="N6525" i="5"/>
  <c r="N6526" i="5"/>
  <c r="N6527" i="5"/>
  <c r="N6528" i="5"/>
  <c r="N6529" i="5"/>
  <c r="N6530" i="5"/>
  <c r="N6531" i="5"/>
  <c r="N6532" i="5"/>
  <c r="N6533" i="5"/>
  <c r="N6534" i="5"/>
  <c r="N6535" i="5"/>
  <c r="N6536" i="5"/>
  <c r="N6537" i="5"/>
  <c r="N6538" i="5"/>
  <c r="N6539" i="5"/>
  <c r="N6540" i="5"/>
  <c r="N6541" i="5"/>
  <c r="N6542" i="5"/>
  <c r="N6543" i="5"/>
  <c r="N6544" i="5"/>
  <c r="N6545" i="5"/>
  <c r="N6546" i="5"/>
  <c r="N6547" i="5"/>
  <c r="N6548" i="5"/>
  <c r="N6549" i="5"/>
  <c r="N6550" i="5"/>
  <c r="N6551" i="5"/>
  <c r="N6552" i="5"/>
  <c r="N6553" i="5"/>
  <c r="N6554" i="5"/>
  <c r="N6555" i="5"/>
  <c r="N6556" i="5"/>
  <c r="N6557" i="5"/>
  <c r="N6558" i="5"/>
  <c r="N6559" i="5"/>
  <c r="N6560" i="5"/>
  <c r="N6561" i="5"/>
  <c r="N6562" i="5"/>
  <c r="N6563" i="5"/>
  <c r="N6564" i="5"/>
  <c r="N6565" i="5"/>
  <c r="N6566" i="5"/>
  <c r="N6567" i="5"/>
  <c r="N6568" i="5"/>
  <c r="N6569" i="5"/>
  <c r="N6570" i="5"/>
  <c r="N6571" i="5"/>
  <c r="N6572" i="5"/>
  <c r="N6573" i="5"/>
  <c r="N6574" i="5"/>
  <c r="N6575" i="5"/>
  <c r="N6576" i="5"/>
  <c r="N6577" i="5"/>
  <c r="N6578" i="5"/>
  <c r="N6579" i="5"/>
  <c r="N6580" i="5"/>
  <c r="N6581" i="5"/>
  <c r="N6582" i="5"/>
  <c r="N6583" i="5"/>
  <c r="N6584" i="5"/>
  <c r="N6585" i="5"/>
  <c r="N6586" i="5"/>
  <c r="N6587" i="5"/>
  <c r="N6588" i="5"/>
  <c r="N6589" i="5"/>
  <c r="N6590" i="5"/>
  <c r="N6591" i="5"/>
  <c r="N6592" i="5"/>
  <c r="N6593" i="5"/>
  <c r="N6594" i="5"/>
  <c r="N6595" i="5"/>
  <c r="N6596" i="5"/>
  <c r="N6597" i="5"/>
  <c r="N6598" i="5"/>
  <c r="N6599" i="5"/>
  <c r="N6600" i="5"/>
  <c r="N6601" i="5"/>
  <c r="N6602" i="5"/>
  <c r="N6603" i="5"/>
  <c r="N6604" i="5"/>
  <c r="N6605" i="5"/>
  <c r="N6606" i="5"/>
  <c r="N6607" i="5"/>
  <c r="N6608" i="5"/>
  <c r="N6609" i="5"/>
  <c r="N6610" i="5"/>
  <c r="N6611" i="5"/>
  <c r="N6612" i="5"/>
  <c r="N6613" i="5"/>
  <c r="N6614" i="5"/>
  <c r="N6615" i="5"/>
  <c r="N6616" i="5"/>
  <c r="N6617" i="5"/>
  <c r="N6618" i="5"/>
  <c r="N6619" i="5"/>
  <c r="N6620" i="5"/>
  <c r="N6621" i="5"/>
  <c r="N6622" i="5"/>
  <c r="N6623" i="5"/>
  <c r="N6624" i="5"/>
  <c r="N6625" i="5"/>
  <c r="N6626" i="5"/>
  <c r="N6627" i="5"/>
  <c r="N6628" i="5"/>
  <c r="N6629" i="5"/>
  <c r="N6630" i="5"/>
  <c r="N6631" i="5"/>
  <c r="N6632" i="5"/>
  <c r="N6633" i="5"/>
  <c r="N6634" i="5"/>
  <c r="N6635" i="5"/>
  <c r="N6636" i="5"/>
  <c r="N6637" i="5"/>
  <c r="N6638" i="5"/>
  <c r="N6639" i="5"/>
  <c r="N6640" i="5"/>
  <c r="N6641" i="5"/>
  <c r="N6642" i="5"/>
  <c r="N6643" i="5"/>
  <c r="N6644" i="5"/>
  <c r="N6645" i="5"/>
  <c r="N6646" i="5"/>
  <c r="N6647" i="5"/>
  <c r="N6648" i="5"/>
  <c r="N6649" i="5"/>
  <c r="N6650" i="5"/>
  <c r="N6651" i="5"/>
  <c r="N6652" i="5"/>
  <c r="N6653" i="5"/>
  <c r="N6654" i="5"/>
  <c r="N6655" i="5"/>
  <c r="N6656" i="5"/>
  <c r="N6657" i="5"/>
  <c r="N6658" i="5"/>
  <c r="N6659" i="5"/>
  <c r="N6660" i="5"/>
  <c r="N6661" i="5"/>
  <c r="N6662" i="5"/>
  <c r="N6663" i="5"/>
  <c r="N6664" i="5"/>
  <c r="N6665" i="5"/>
  <c r="N6666" i="5"/>
  <c r="N6667" i="5"/>
  <c r="N6668" i="5"/>
  <c r="N6669" i="5"/>
  <c r="N6670" i="5"/>
  <c r="N6671" i="5"/>
  <c r="N6672" i="5"/>
  <c r="N6673" i="5"/>
  <c r="N6674" i="5"/>
  <c r="N6675" i="5"/>
  <c r="N6676" i="5"/>
  <c r="N6677" i="5"/>
  <c r="N6678" i="5"/>
  <c r="N6679" i="5"/>
  <c r="N6680" i="5"/>
  <c r="N6681" i="5"/>
  <c r="N6682" i="5"/>
  <c r="N6683" i="5"/>
  <c r="N6684" i="5"/>
  <c r="N6685" i="5"/>
  <c r="N6686" i="5"/>
  <c r="N6687" i="5"/>
  <c r="N6688" i="5"/>
  <c r="N6689" i="5"/>
  <c r="N6690" i="5"/>
  <c r="N6691" i="5"/>
  <c r="N6692" i="5"/>
  <c r="N6693" i="5"/>
  <c r="N6694" i="5"/>
  <c r="N6695" i="5"/>
  <c r="N6696" i="5"/>
  <c r="N6697" i="5"/>
  <c r="N6698" i="5"/>
  <c r="N6699" i="5"/>
  <c r="N6700" i="5"/>
  <c r="N6701" i="5"/>
  <c r="N6702" i="5"/>
  <c r="N6703" i="5"/>
  <c r="N6704" i="5"/>
  <c r="N6705" i="5"/>
  <c r="N6706" i="5"/>
  <c r="N6707" i="5"/>
  <c r="N6708" i="5"/>
  <c r="N6709" i="5"/>
  <c r="N6710" i="5"/>
  <c r="N6711" i="5"/>
  <c r="N6712" i="5"/>
  <c r="N6713" i="5"/>
  <c r="N6714" i="5"/>
  <c r="N6715" i="5"/>
  <c r="N6716" i="5"/>
  <c r="N6717" i="5"/>
  <c r="N6718" i="5"/>
  <c r="N6719" i="5"/>
  <c r="N6720" i="5"/>
  <c r="N6721" i="5"/>
  <c r="N6722" i="5"/>
  <c r="N6723" i="5"/>
  <c r="N6724" i="5"/>
  <c r="N6725" i="5"/>
  <c r="N6726" i="5"/>
  <c r="N6727" i="5"/>
  <c r="N6728" i="5"/>
  <c r="N6729" i="5"/>
  <c r="N6730" i="5"/>
  <c r="N6731" i="5"/>
  <c r="N6732" i="5"/>
  <c r="N6733" i="5"/>
  <c r="N6734" i="5"/>
  <c r="N6735" i="5"/>
  <c r="N6736" i="5"/>
  <c r="N6737" i="5"/>
  <c r="N6738" i="5"/>
  <c r="N6739" i="5"/>
  <c r="N6740" i="5"/>
  <c r="N6741" i="5"/>
  <c r="N6742" i="5"/>
  <c r="N6743" i="5"/>
  <c r="N6744" i="5"/>
  <c r="N6745" i="5"/>
  <c r="N6746" i="5"/>
  <c r="N6747" i="5"/>
  <c r="N6748" i="5"/>
  <c r="N6749" i="5"/>
  <c r="N6750" i="5"/>
  <c r="N6751" i="5"/>
  <c r="N6752" i="5"/>
  <c r="N6753" i="5"/>
  <c r="N6754" i="5"/>
  <c r="N6755" i="5"/>
  <c r="N6756" i="5"/>
  <c r="N6757" i="5"/>
  <c r="N6758" i="5"/>
  <c r="N6759" i="5"/>
  <c r="N6760" i="5"/>
  <c r="N6761" i="5"/>
  <c r="N6762" i="5"/>
  <c r="N6763" i="5"/>
  <c r="N6764" i="5"/>
  <c r="N6765" i="5"/>
  <c r="N6766" i="5"/>
  <c r="N6767" i="5"/>
  <c r="N6768" i="5"/>
  <c r="N6769" i="5"/>
  <c r="N6770" i="5"/>
  <c r="N6771" i="5"/>
  <c r="N6772" i="5"/>
  <c r="N6773" i="5"/>
  <c r="N6774" i="5"/>
  <c r="N6775" i="5"/>
  <c r="N6776" i="5"/>
  <c r="N6777" i="5"/>
  <c r="N6778" i="5"/>
  <c r="N6779" i="5"/>
  <c r="N6780" i="5"/>
  <c r="N6781" i="5"/>
  <c r="N6782" i="5"/>
  <c r="N6783" i="5"/>
  <c r="N6784" i="5"/>
  <c r="N6785" i="5"/>
  <c r="N6786" i="5"/>
  <c r="N6787" i="5"/>
  <c r="N6788" i="5"/>
  <c r="N6789" i="5"/>
  <c r="N6790" i="5"/>
  <c r="N6791" i="5"/>
  <c r="N6792" i="5"/>
  <c r="N6793" i="5"/>
  <c r="N6794" i="5"/>
  <c r="N6795" i="5"/>
  <c r="N6796" i="5"/>
  <c r="N6797" i="5"/>
  <c r="N6798" i="5"/>
  <c r="N6799" i="5"/>
  <c r="N6800" i="5"/>
  <c r="N6801" i="5"/>
  <c r="N6802" i="5"/>
  <c r="N6803" i="5"/>
  <c r="N6804" i="5"/>
  <c r="N6805" i="5"/>
  <c r="N6806" i="5"/>
  <c r="N6807" i="5"/>
  <c r="N6808" i="5"/>
  <c r="N6809" i="5"/>
  <c r="N6810" i="5"/>
  <c r="N6811" i="5"/>
  <c r="N6812" i="5"/>
  <c r="N6813" i="5"/>
  <c r="N6814" i="5"/>
  <c r="N6815" i="5"/>
  <c r="N6816" i="5"/>
  <c r="N6817" i="5"/>
  <c r="N6818" i="5"/>
  <c r="N6819" i="5"/>
  <c r="N6820" i="5"/>
  <c r="N6821" i="5"/>
  <c r="N6822" i="5"/>
  <c r="N6823" i="5"/>
  <c r="N6824" i="5"/>
  <c r="N6825" i="5"/>
  <c r="N6826" i="5"/>
  <c r="N6827" i="5"/>
  <c r="N6828" i="5"/>
  <c r="N6829" i="5"/>
  <c r="N6830" i="5"/>
  <c r="N6831" i="5"/>
  <c r="N6832" i="5"/>
  <c r="N6833" i="5"/>
  <c r="N6834" i="5"/>
  <c r="N6835" i="5"/>
  <c r="N6836" i="5"/>
  <c r="N6837" i="5"/>
  <c r="N6838" i="5"/>
  <c r="N6839" i="5"/>
  <c r="N6840" i="5"/>
  <c r="N6841" i="5"/>
  <c r="N6842" i="5"/>
  <c r="N6843" i="5"/>
  <c r="N6844" i="5"/>
  <c r="N6845" i="5"/>
  <c r="N6846" i="5"/>
  <c r="N6847" i="5"/>
  <c r="N6848" i="5"/>
  <c r="N6849" i="5"/>
  <c r="N6850" i="5"/>
  <c r="N6851" i="5"/>
  <c r="N6852" i="5"/>
  <c r="N6853" i="5"/>
  <c r="N6854" i="5"/>
  <c r="N6855" i="5"/>
  <c r="N6856" i="5"/>
  <c r="N6857" i="5"/>
  <c r="N6858" i="5"/>
  <c r="N6859" i="5"/>
  <c r="N6860" i="5"/>
  <c r="N6861" i="5"/>
  <c r="N6862" i="5"/>
  <c r="N6863" i="5"/>
  <c r="N6864" i="5"/>
  <c r="N6865" i="5"/>
  <c r="N6866" i="5"/>
  <c r="N6867" i="5"/>
  <c r="N6868" i="5"/>
  <c r="N6869" i="5"/>
  <c r="N6870" i="5"/>
  <c r="N6871" i="5"/>
  <c r="N6872" i="5"/>
  <c r="N6873" i="5"/>
  <c r="N6874" i="5"/>
  <c r="N6875" i="5"/>
  <c r="N6876" i="5"/>
  <c r="N6877" i="5"/>
  <c r="N6878" i="5"/>
  <c r="N6879" i="5"/>
  <c r="N6880" i="5"/>
  <c r="N6881" i="5"/>
  <c r="N6882" i="5"/>
  <c r="N6883" i="5"/>
  <c r="N6884" i="5"/>
  <c r="N6885" i="5"/>
  <c r="N6886" i="5"/>
  <c r="N6887" i="5"/>
  <c r="N6888" i="5"/>
  <c r="N6889" i="5"/>
  <c r="N6890" i="5"/>
  <c r="N6891" i="5"/>
  <c r="N6892" i="5"/>
  <c r="N6893" i="5"/>
  <c r="N6894" i="5"/>
  <c r="N6895" i="5"/>
  <c r="N6896" i="5"/>
  <c r="N6897" i="5"/>
  <c r="N6898" i="5"/>
  <c r="N6899" i="5"/>
  <c r="N6900" i="5"/>
  <c r="N6901" i="5"/>
  <c r="N6902" i="5"/>
  <c r="N6903" i="5"/>
  <c r="N6904" i="5"/>
  <c r="N6905" i="5"/>
  <c r="N6906" i="5"/>
  <c r="N6907" i="5"/>
  <c r="N6908" i="5"/>
  <c r="N6909" i="5"/>
  <c r="N6910" i="5"/>
  <c r="N6911" i="5"/>
  <c r="N6912" i="5"/>
  <c r="N6913" i="5"/>
  <c r="N6914" i="5"/>
  <c r="N6915" i="5"/>
  <c r="N6916" i="5"/>
  <c r="N6917" i="5"/>
  <c r="N6918" i="5"/>
  <c r="N6919" i="5"/>
  <c r="N6920" i="5"/>
  <c r="N6921" i="5"/>
  <c r="N6922" i="5"/>
  <c r="N6923" i="5"/>
  <c r="N6924" i="5"/>
  <c r="N6925" i="5"/>
  <c r="N6926" i="5"/>
  <c r="N6927" i="5"/>
  <c r="N6928" i="5"/>
  <c r="N6929" i="5"/>
  <c r="N6930" i="5"/>
  <c r="N6931" i="5"/>
  <c r="N6932" i="5"/>
  <c r="N6933" i="5"/>
  <c r="N6934" i="5"/>
  <c r="N6935" i="5"/>
  <c r="N6936" i="5"/>
  <c r="N6937" i="5"/>
  <c r="N6938" i="5"/>
  <c r="N6939" i="5"/>
  <c r="N6940" i="5"/>
  <c r="N6941" i="5"/>
  <c r="N6942" i="5"/>
  <c r="N6943" i="5"/>
  <c r="N6944" i="5"/>
  <c r="N6945" i="5"/>
  <c r="N6946" i="5"/>
  <c r="N6947" i="5"/>
  <c r="N6948" i="5"/>
  <c r="N6949" i="5"/>
  <c r="N6950" i="5"/>
  <c r="N6951" i="5"/>
  <c r="N6952" i="5"/>
  <c r="N6953" i="5"/>
  <c r="N6954" i="5"/>
  <c r="N6955" i="5"/>
  <c r="N6956" i="5"/>
  <c r="N6957" i="5"/>
  <c r="N6958" i="5"/>
  <c r="N6959" i="5"/>
  <c r="N6960" i="5"/>
  <c r="N6961" i="5"/>
  <c r="N6962" i="5"/>
  <c r="N6963" i="5"/>
  <c r="N6964" i="5"/>
  <c r="N6965" i="5"/>
  <c r="N6966" i="5"/>
  <c r="N6967" i="5"/>
  <c r="N6968" i="5"/>
  <c r="N6969" i="5"/>
  <c r="N6970" i="5"/>
  <c r="N6971" i="5"/>
  <c r="N6972" i="5"/>
  <c r="N6973" i="5"/>
  <c r="N6974" i="5"/>
  <c r="N6975" i="5"/>
  <c r="N6976" i="5"/>
  <c r="N6977" i="5"/>
  <c r="N6978" i="5"/>
  <c r="N6979" i="5"/>
  <c r="N6980" i="5"/>
  <c r="N6981" i="5"/>
  <c r="N6982" i="5"/>
  <c r="N6983" i="5"/>
  <c r="N6984" i="5"/>
  <c r="N6985" i="5"/>
  <c r="N6986" i="5"/>
  <c r="N6987" i="5"/>
  <c r="N6988" i="5"/>
  <c r="N6989" i="5"/>
  <c r="N6990" i="5"/>
  <c r="N6991" i="5"/>
  <c r="N6992" i="5"/>
  <c r="N6993" i="5"/>
  <c r="N6994" i="5"/>
  <c r="N6995" i="5"/>
  <c r="N6996" i="5"/>
  <c r="N6997" i="5"/>
  <c r="N6998" i="5"/>
  <c r="N6999" i="5"/>
  <c r="N7000" i="5"/>
  <c r="N7001" i="5"/>
  <c r="N7002" i="5"/>
  <c r="N7003" i="5"/>
  <c r="N7004" i="5"/>
  <c r="N7005" i="5"/>
  <c r="N7006" i="5"/>
  <c r="N7007" i="5"/>
  <c r="N7008" i="5"/>
  <c r="N7009" i="5"/>
  <c r="N7010" i="5"/>
  <c r="N7011" i="5"/>
  <c r="N7012" i="5"/>
  <c r="N7013" i="5"/>
  <c r="N7014" i="5"/>
  <c r="N7015" i="5"/>
  <c r="N7016" i="5"/>
  <c r="N7017" i="5"/>
  <c r="N7018" i="5"/>
  <c r="N7019" i="5"/>
  <c r="N7020" i="5"/>
  <c r="N7021" i="5"/>
  <c r="N7022" i="5"/>
  <c r="N7023" i="5"/>
  <c r="N7024" i="5"/>
  <c r="N7025" i="5"/>
  <c r="N7026" i="5"/>
  <c r="N7027" i="5"/>
  <c r="N7028" i="5"/>
  <c r="N7029" i="5"/>
  <c r="N7030" i="5"/>
  <c r="N7031" i="5"/>
  <c r="N7032" i="5"/>
  <c r="N7033" i="5"/>
  <c r="N7034" i="5"/>
  <c r="N7035" i="5"/>
  <c r="N7036" i="5"/>
  <c r="N7037" i="5"/>
  <c r="N7038" i="5"/>
  <c r="N7039" i="5"/>
  <c r="N7040" i="5"/>
  <c r="N7041" i="5"/>
  <c r="N7042" i="5"/>
  <c r="N7043" i="5"/>
  <c r="N7044" i="5"/>
  <c r="N7045" i="5"/>
  <c r="N7046" i="5"/>
  <c r="N7047" i="5"/>
  <c r="N7048" i="5"/>
  <c r="N7049" i="5"/>
  <c r="N7050" i="5"/>
  <c r="N7051" i="5"/>
  <c r="N7052" i="5"/>
  <c r="N7053" i="5"/>
  <c r="N7054" i="5"/>
  <c r="N7055" i="5"/>
  <c r="N7056" i="5"/>
  <c r="N7057" i="5"/>
  <c r="N7058" i="5"/>
  <c r="N7059" i="5"/>
  <c r="N7060" i="5"/>
  <c r="N7061" i="5"/>
  <c r="N7062" i="5"/>
  <c r="N7063" i="5"/>
  <c r="N7064" i="5"/>
  <c r="N7065" i="5"/>
  <c r="N7066" i="5"/>
  <c r="N7067" i="5"/>
  <c r="N7068" i="5"/>
  <c r="N7069" i="5"/>
  <c r="N7070" i="5"/>
  <c r="N7071" i="5"/>
  <c r="N7072" i="5"/>
  <c r="N7073" i="5"/>
  <c r="N7074" i="5"/>
  <c r="N7075" i="5"/>
  <c r="N7076" i="5"/>
  <c r="N7077" i="5"/>
  <c r="N7078" i="5"/>
  <c r="N7079" i="5"/>
  <c r="N7080" i="5"/>
  <c r="N7081" i="5"/>
  <c r="N7082" i="5"/>
  <c r="N7083" i="5"/>
  <c r="N7084" i="5"/>
  <c r="N7085" i="5"/>
  <c r="N7086" i="5"/>
  <c r="N7087" i="5"/>
  <c r="N7088" i="5"/>
  <c r="N7089" i="5"/>
  <c r="N7090" i="5"/>
  <c r="N7091" i="5"/>
  <c r="N7092" i="5"/>
  <c r="N7093" i="5"/>
  <c r="N7094" i="5"/>
  <c r="N7095" i="5"/>
  <c r="N7096" i="5"/>
  <c r="N7097" i="5"/>
  <c r="N7098" i="5"/>
  <c r="N7099" i="5"/>
  <c r="N7100" i="5"/>
  <c r="N7101" i="5"/>
  <c r="N7102" i="5"/>
  <c r="N7103" i="5"/>
  <c r="N7104" i="5"/>
  <c r="N7105" i="5"/>
  <c r="N7106" i="5"/>
  <c r="N7107" i="5"/>
  <c r="N7108" i="5"/>
  <c r="N7109" i="5"/>
  <c r="N7110" i="5"/>
  <c r="N7111" i="5"/>
  <c r="N7112" i="5"/>
  <c r="N7113" i="5"/>
  <c r="N7114" i="5"/>
  <c r="N7115" i="5"/>
  <c r="N7116" i="5"/>
  <c r="N7117" i="5"/>
  <c r="N7118" i="5"/>
  <c r="N7119" i="5"/>
  <c r="N7120" i="5"/>
  <c r="N7121" i="5"/>
  <c r="N7122" i="5"/>
  <c r="N7123" i="5"/>
  <c r="N7124" i="5"/>
  <c r="N7125" i="5"/>
  <c r="N7126" i="5"/>
  <c r="N7127" i="5"/>
  <c r="N7128" i="5"/>
  <c r="N7129" i="5"/>
  <c r="N7130" i="5"/>
  <c r="N7131" i="5"/>
  <c r="N7132" i="5"/>
  <c r="N7133" i="5"/>
  <c r="N7134" i="5"/>
  <c r="N7135" i="5"/>
  <c r="N7136" i="5"/>
  <c r="N7137" i="5"/>
  <c r="N7138" i="5"/>
  <c r="N7139" i="5"/>
  <c r="N7140" i="5"/>
  <c r="N7141" i="5"/>
  <c r="N7142" i="5"/>
  <c r="N7143" i="5"/>
  <c r="N7144" i="5"/>
  <c r="N7145" i="5"/>
  <c r="N7146" i="5"/>
  <c r="N7147" i="5"/>
  <c r="N7148" i="5"/>
  <c r="N7149" i="5"/>
  <c r="N7150" i="5"/>
  <c r="N7151" i="5"/>
  <c r="N7152" i="5"/>
  <c r="N7153" i="5"/>
  <c r="N7154" i="5"/>
  <c r="N7155" i="5"/>
  <c r="N7156" i="5"/>
  <c r="N7157" i="5"/>
  <c r="N7158" i="5"/>
  <c r="N7159" i="5"/>
  <c r="N7160" i="5"/>
  <c r="N7161" i="5"/>
  <c r="N7162" i="5"/>
  <c r="N7163" i="5"/>
  <c r="N7164" i="5"/>
  <c r="N7165" i="5"/>
  <c r="N7166" i="5"/>
  <c r="N7167" i="5"/>
  <c r="N7168" i="5"/>
  <c r="N7169" i="5"/>
  <c r="N7170" i="5"/>
  <c r="N7171" i="5"/>
  <c r="N7172" i="5"/>
  <c r="N7173" i="5"/>
  <c r="N7174" i="5"/>
  <c r="N7175" i="5"/>
  <c r="N7176" i="5"/>
  <c r="N7177" i="5"/>
  <c r="N7178" i="5"/>
  <c r="N7179" i="5"/>
  <c r="N7180" i="5"/>
  <c r="N7181" i="5"/>
  <c r="N7182" i="5"/>
  <c r="N7183" i="5"/>
  <c r="N7184" i="5"/>
  <c r="N7185" i="5"/>
  <c r="N7186" i="5"/>
  <c r="N7187" i="5"/>
  <c r="N7188" i="5"/>
  <c r="N7189" i="5"/>
  <c r="N7190" i="5"/>
  <c r="N7191" i="5"/>
  <c r="N7192" i="5"/>
  <c r="N7193" i="5"/>
  <c r="N7194" i="5"/>
  <c r="N7195" i="5"/>
  <c r="N7196" i="5"/>
  <c r="N7197" i="5"/>
  <c r="N7198" i="5"/>
  <c r="N7199" i="5"/>
  <c r="N7200" i="5"/>
  <c r="N7201" i="5"/>
  <c r="N7202" i="5"/>
  <c r="N7203" i="5"/>
  <c r="N7204" i="5"/>
  <c r="N7205" i="5"/>
  <c r="N7206" i="5"/>
  <c r="N7207" i="5"/>
  <c r="N7208" i="5"/>
  <c r="N7209" i="5"/>
  <c r="N7210" i="5"/>
  <c r="N7211" i="5"/>
  <c r="N7212" i="5"/>
  <c r="N7213" i="5"/>
  <c r="N7214" i="5"/>
  <c r="N7215" i="5"/>
  <c r="N7216" i="5"/>
  <c r="N7217" i="5"/>
  <c r="N7218" i="5"/>
  <c r="N7219" i="5"/>
  <c r="N7220" i="5"/>
  <c r="N7221" i="5"/>
  <c r="N7222" i="5"/>
  <c r="N7223" i="5"/>
  <c r="N7224" i="5"/>
  <c r="N7225" i="5"/>
  <c r="N7226" i="5"/>
  <c r="N7227" i="5"/>
  <c r="N7228" i="5"/>
  <c r="N7229" i="5"/>
  <c r="N7230" i="5"/>
  <c r="N7231" i="5"/>
  <c r="N7232" i="5"/>
  <c r="N7233" i="5"/>
  <c r="N7234" i="5"/>
  <c r="N7235" i="5"/>
  <c r="N7236" i="5"/>
  <c r="N7237" i="5"/>
  <c r="N7238" i="5"/>
  <c r="N7239" i="5"/>
  <c r="N7240" i="5"/>
  <c r="N7241" i="5"/>
  <c r="N7242" i="5"/>
  <c r="N7243" i="5"/>
  <c r="N7244" i="5"/>
  <c r="N7245" i="5"/>
  <c r="N7246" i="5"/>
  <c r="N7247" i="5"/>
  <c r="N7248" i="5"/>
  <c r="N7249" i="5"/>
  <c r="N7250" i="5"/>
  <c r="N7251" i="5"/>
  <c r="N7252" i="5"/>
  <c r="N7253" i="5"/>
  <c r="N7254" i="5"/>
  <c r="N7255" i="5"/>
  <c r="N7256" i="5"/>
  <c r="N7257" i="5"/>
  <c r="N7258" i="5"/>
  <c r="N7259" i="5"/>
  <c r="N7260" i="5"/>
  <c r="N7261" i="5"/>
  <c r="N7262" i="5"/>
  <c r="N7263" i="5"/>
  <c r="N7264" i="5"/>
  <c r="N7265" i="5"/>
  <c r="N7266" i="5"/>
  <c r="N7267" i="5"/>
  <c r="N7268" i="5"/>
  <c r="N7269" i="5"/>
  <c r="N7270" i="5"/>
  <c r="N7271" i="5"/>
  <c r="N7272" i="5"/>
  <c r="N7273" i="5"/>
  <c r="N7274" i="5"/>
  <c r="N7275" i="5"/>
  <c r="N7276" i="5"/>
  <c r="N7277" i="5"/>
  <c r="N7278" i="5"/>
  <c r="N7279" i="5"/>
  <c r="N7280" i="5"/>
  <c r="N7281" i="5"/>
  <c r="N7282" i="5"/>
  <c r="N7283" i="5"/>
  <c r="N7284" i="5"/>
  <c r="N7285" i="5"/>
  <c r="N7286" i="5"/>
  <c r="N7287" i="5"/>
  <c r="N7288" i="5"/>
  <c r="N7289" i="5"/>
  <c r="N7290" i="5"/>
  <c r="N7291" i="5"/>
  <c r="N7292" i="5"/>
  <c r="N7293" i="5"/>
  <c r="N7294" i="5"/>
  <c r="N7295" i="5"/>
  <c r="N7296" i="5"/>
  <c r="N7297" i="5"/>
  <c r="N7298" i="5"/>
  <c r="N7299" i="5"/>
  <c r="N7300" i="5"/>
  <c r="N7301" i="5"/>
  <c r="N7302" i="5"/>
  <c r="N7303" i="5"/>
  <c r="N7304" i="5"/>
  <c r="N7305" i="5"/>
  <c r="N7306" i="5"/>
  <c r="N7307" i="5"/>
  <c r="N7308" i="5"/>
  <c r="N7309" i="5"/>
  <c r="N7310" i="5"/>
  <c r="N7311" i="5"/>
  <c r="N7312" i="5"/>
  <c r="N7313" i="5"/>
  <c r="N7314" i="5"/>
  <c r="N7315" i="5"/>
  <c r="N7316" i="5"/>
  <c r="N7317" i="5"/>
  <c r="N7318" i="5"/>
  <c r="N7319" i="5"/>
  <c r="N7320" i="5"/>
  <c r="N7321" i="5"/>
  <c r="N7322" i="5"/>
  <c r="N7323" i="5"/>
  <c r="N7324" i="5"/>
  <c r="N7325" i="5"/>
  <c r="N7326" i="5"/>
  <c r="N7327" i="5"/>
  <c r="N7328" i="5"/>
  <c r="N7329" i="5"/>
  <c r="N7330" i="5"/>
  <c r="N7331" i="5"/>
  <c r="N7332" i="5"/>
  <c r="N7333" i="5"/>
  <c r="N7334" i="5"/>
  <c r="N7335" i="5"/>
  <c r="N7336" i="5"/>
  <c r="N7337" i="5"/>
  <c r="N7338" i="5"/>
  <c r="N7339" i="5"/>
  <c r="N7340" i="5"/>
  <c r="N7341" i="5"/>
  <c r="N7342" i="5"/>
  <c r="N7343" i="5"/>
  <c r="N7344" i="5"/>
  <c r="N7345" i="5"/>
  <c r="N7346" i="5"/>
  <c r="N7347" i="5"/>
  <c r="N7348" i="5"/>
  <c r="N7349" i="5"/>
  <c r="N7350" i="5"/>
  <c r="N7351" i="5"/>
  <c r="N7352" i="5"/>
  <c r="N7353" i="5"/>
  <c r="N7354" i="5"/>
  <c r="N7355" i="5"/>
  <c r="N7356" i="5"/>
  <c r="N7357" i="5"/>
  <c r="N7358" i="5"/>
  <c r="N7359" i="5"/>
  <c r="N7360" i="5"/>
  <c r="N7361" i="5"/>
  <c r="N7362" i="5"/>
  <c r="N7363" i="5"/>
  <c r="N7364" i="5"/>
  <c r="N7365" i="5"/>
  <c r="N7366" i="5"/>
  <c r="N7367" i="5"/>
  <c r="N7368" i="5"/>
  <c r="N7369" i="5"/>
  <c r="N7370" i="5"/>
  <c r="N7371" i="5"/>
  <c r="N7372" i="5"/>
  <c r="N7373" i="5"/>
  <c r="N7374" i="5"/>
  <c r="N7375" i="5"/>
  <c r="N7376" i="5"/>
  <c r="N7377" i="5"/>
  <c r="N7378" i="5"/>
  <c r="N7379" i="5"/>
  <c r="N7380" i="5"/>
  <c r="N7381" i="5"/>
  <c r="N7382" i="5"/>
  <c r="N7383" i="5"/>
  <c r="N7384" i="5"/>
  <c r="N7385" i="5"/>
  <c r="N7386" i="5"/>
  <c r="N7387" i="5"/>
  <c r="N7388" i="5"/>
  <c r="N7389" i="5"/>
  <c r="N7390" i="5"/>
  <c r="N7391" i="5"/>
  <c r="N7392" i="5"/>
  <c r="N7393" i="5"/>
  <c r="N7394" i="5"/>
  <c r="N7395" i="5"/>
  <c r="N7396" i="5"/>
  <c r="N7397" i="5"/>
  <c r="N7398" i="5"/>
  <c r="N7399" i="5"/>
  <c r="N7400" i="5"/>
  <c r="N7401" i="5"/>
  <c r="N7402" i="5"/>
  <c r="N7403" i="5"/>
  <c r="N7404" i="5"/>
  <c r="N7405" i="5"/>
  <c r="N7406" i="5"/>
  <c r="N7407" i="5"/>
  <c r="N7408" i="5"/>
  <c r="N7409" i="5"/>
  <c r="N7410" i="5"/>
  <c r="N7411" i="5"/>
  <c r="N7412" i="5"/>
  <c r="N7413" i="5"/>
  <c r="N7414" i="5"/>
  <c r="N7415" i="5"/>
  <c r="N7416" i="5"/>
  <c r="N7417" i="5"/>
  <c r="N7418" i="5"/>
  <c r="N7419" i="5"/>
  <c r="N7420" i="5"/>
  <c r="N7421" i="5"/>
  <c r="N7422" i="5"/>
  <c r="N7423" i="5"/>
  <c r="N7424" i="5"/>
  <c r="N7425" i="5"/>
  <c r="N7426" i="5"/>
  <c r="N7427" i="5"/>
  <c r="N7428" i="5"/>
  <c r="N7429" i="5"/>
  <c r="N7430" i="5"/>
  <c r="N7431" i="5"/>
  <c r="N7432" i="5"/>
  <c r="N7433" i="5"/>
  <c r="N7434" i="5"/>
  <c r="N7435" i="5"/>
  <c r="N7436" i="5"/>
  <c r="N7437" i="5"/>
  <c r="N7438" i="5"/>
  <c r="N7439" i="5"/>
  <c r="N7440" i="5"/>
  <c r="N7441" i="5"/>
  <c r="N7442" i="5"/>
  <c r="N7443" i="5"/>
  <c r="N7444" i="5"/>
  <c r="N7445" i="5"/>
  <c r="N7446" i="5"/>
  <c r="N7447" i="5"/>
  <c r="N7448" i="5"/>
  <c r="N7449" i="5"/>
  <c r="N7450" i="5"/>
  <c r="N7451" i="5"/>
  <c r="N7452" i="5"/>
  <c r="N7453" i="5"/>
  <c r="N7454" i="5"/>
  <c r="N7455" i="5"/>
  <c r="N7456" i="5"/>
  <c r="N7457" i="5"/>
  <c r="N7458" i="5"/>
  <c r="N7459" i="5"/>
  <c r="N7460" i="5"/>
  <c r="N7461" i="5"/>
  <c r="N7462" i="5"/>
  <c r="N7463" i="5"/>
  <c r="N7464" i="5"/>
  <c r="N7465" i="5"/>
  <c r="N7466" i="5"/>
  <c r="N7467" i="5"/>
  <c r="N7468" i="5"/>
  <c r="N7469" i="5"/>
  <c r="N7470" i="5"/>
  <c r="N7471" i="5"/>
  <c r="N7472" i="5"/>
  <c r="N7473" i="5"/>
  <c r="N7474" i="5"/>
  <c r="N7475" i="5"/>
  <c r="N7476" i="5"/>
  <c r="N7477" i="5"/>
  <c r="N7478" i="5"/>
  <c r="N7479" i="5"/>
  <c r="N7480" i="5"/>
  <c r="N7481" i="5"/>
  <c r="N7482" i="5"/>
  <c r="N7483" i="5"/>
  <c r="N7484" i="5"/>
  <c r="N7485" i="5"/>
  <c r="N7486" i="5"/>
  <c r="N7487" i="5"/>
  <c r="N7488" i="5"/>
  <c r="N7489" i="5"/>
  <c r="N7490" i="5"/>
  <c r="N7491" i="5"/>
  <c r="N7492" i="5"/>
  <c r="N7493" i="5"/>
  <c r="N7494" i="5"/>
  <c r="N7495" i="5"/>
  <c r="N7496" i="5"/>
  <c r="N7497" i="5"/>
  <c r="N7498" i="5"/>
  <c r="N7499" i="5"/>
  <c r="N7500" i="5"/>
  <c r="N7501" i="5"/>
  <c r="N7502" i="5"/>
  <c r="N7503" i="5"/>
  <c r="N7504" i="5"/>
  <c r="N7505" i="5"/>
  <c r="N7506" i="5"/>
  <c r="N7507" i="5"/>
  <c r="N7508" i="5"/>
  <c r="N7509" i="5"/>
  <c r="N7510" i="5"/>
  <c r="N7511" i="5"/>
  <c r="N7512" i="5"/>
  <c r="N7513" i="5"/>
  <c r="N7514" i="5"/>
  <c r="N7515" i="5"/>
  <c r="N7516" i="5"/>
  <c r="N7517" i="5"/>
  <c r="N7518" i="5"/>
  <c r="N7519" i="5"/>
  <c r="N7520" i="5"/>
  <c r="N7521" i="5"/>
  <c r="N7522" i="5"/>
  <c r="N7523" i="5"/>
  <c r="N7524" i="5"/>
  <c r="N7525" i="5"/>
  <c r="N7526" i="5"/>
  <c r="N7527" i="5"/>
  <c r="N7528" i="5"/>
  <c r="N7529" i="5"/>
  <c r="N7530" i="5"/>
  <c r="N7531" i="5"/>
  <c r="N7532" i="5"/>
  <c r="N7533" i="5"/>
  <c r="N7534" i="5"/>
  <c r="N7535" i="5"/>
  <c r="N7536" i="5"/>
  <c r="N7537" i="5"/>
  <c r="N7538" i="5"/>
  <c r="N7539" i="5"/>
  <c r="N7540" i="5"/>
  <c r="N7541" i="5"/>
  <c r="N7542" i="5"/>
  <c r="N7543" i="5"/>
  <c r="N7544" i="5"/>
  <c r="N7545" i="5"/>
  <c r="N7546" i="5"/>
  <c r="N7547" i="5"/>
  <c r="N7548" i="5"/>
  <c r="N7549" i="5"/>
  <c r="N7550" i="5"/>
  <c r="N7551" i="5"/>
  <c r="N7552" i="5"/>
  <c r="N7553" i="5"/>
  <c r="N7554" i="5"/>
  <c r="N7555" i="5"/>
  <c r="N7556" i="5"/>
  <c r="N7557" i="5"/>
  <c r="N7558" i="5"/>
  <c r="N7559" i="5"/>
  <c r="N7560" i="5"/>
  <c r="N7561" i="5"/>
  <c r="N7562" i="5"/>
  <c r="N7563" i="5"/>
  <c r="N7564" i="5"/>
  <c r="N7565" i="5"/>
  <c r="N7566" i="5"/>
  <c r="N7567" i="5"/>
  <c r="N7568" i="5"/>
  <c r="N7569" i="5"/>
  <c r="N7570" i="5"/>
  <c r="N7571" i="5"/>
  <c r="N7572" i="5"/>
  <c r="N7573" i="5"/>
  <c r="N7574" i="5"/>
  <c r="N7575" i="5"/>
  <c r="N7576" i="5"/>
  <c r="N7577" i="5"/>
  <c r="N7578" i="5"/>
  <c r="N7579" i="5"/>
  <c r="N7580" i="5"/>
  <c r="N7581" i="5"/>
  <c r="N7582" i="5"/>
  <c r="N7583" i="5"/>
  <c r="N7584" i="5"/>
  <c r="N7585" i="5"/>
  <c r="N7586" i="5"/>
  <c r="N7587" i="5"/>
  <c r="N7588" i="5"/>
  <c r="N7589" i="5"/>
  <c r="N7590" i="5"/>
  <c r="N7591" i="5"/>
  <c r="N7592" i="5"/>
  <c r="N7593" i="5"/>
  <c r="N7594" i="5"/>
  <c r="N7595" i="5"/>
  <c r="N7596" i="5"/>
  <c r="N7597" i="5"/>
  <c r="N7598" i="5"/>
  <c r="N7599" i="5"/>
  <c r="N7600" i="5"/>
  <c r="N7601" i="5"/>
  <c r="N7602" i="5"/>
  <c r="N7603" i="5"/>
  <c r="N7604" i="5"/>
  <c r="N7605" i="5"/>
  <c r="N7606" i="5"/>
  <c r="N7607" i="5"/>
  <c r="N7608" i="5"/>
  <c r="N7609" i="5"/>
  <c r="N7610" i="5"/>
  <c r="N7611" i="5"/>
  <c r="N7612" i="5"/>
  <c r="N7613" i="5"/>
  <c r="N7614" i="5"/>
  <c r="N7615" i="5"/>
  <c r="N7616" i="5"/>
  <c r="N7617" i="5"/>
  <c r="N7618" i="5"/>
  <c r="N7619" i="5"/>
  <c r="N7620" i="5"/>
  <c r="N7621" i="5"/>
  <c r="N7622" i="5"/>
  <c r="N7623" i="5"/>
  <c r="N7624" i="5"/>
  <c r="N7625" i="5"/>
  <c r="N7626" i="5"/>
  <c r="N7627" i="5"/>
  <c r="N7628" i="5"/>
  <c r="N7629" i="5"/>
  <c r="N7630" i="5"/>
  <c r="N7631" i="5"/>
  <c r="N7632" i="5"/>
  <c r="N7633" i="5"/>
  <c r="N7634" i="5"/>
  <c r="N7635" i="5"/>
  <c r="N7636" i="5"/>
  <c r="N7637" i="5"/>
  <c r="N7638" i="5"/>
  <c r="N7639" i="5"/>
  <c r="N7640" i="5"/>
  <c r="N7641" i="5"/>
  <c r="N7642" i="5"/>
  <c r="N7643" i="5"/>
  <c r="N7644" i="5"/>
  <c r="N7645" i="5"/>
  <c r="N7646" i="5"/>
  <c r="N7647" i="5"/>
  <c r="N7648" i="5"/>
  <c r="N7649" i="5"/>
  <c r="N7650" i="5"/>
  <c r="N7651" i="5"/>
  <c r="N7652" i="5"/>
  <c r="N7653" i="5"/>
  <c r="N7654" i="5"/>
  <c r="N7655" i="5"/>
  <c r="N7656" i="5"/>
  <c r="N7657" i="5"/>
  <c r="N7658" i="5"/>
  <c r="N7659" i="5"/>
  <c r="N7660" i="5"/>
  <c r="N7661" i="5"/>
  <c r="N7662" i="5"/>
  <c r="N7663" i="5"/>
  <c r="N7664" i="5"/>
  <c r="N7665" i="5"/>
  <c r="N7666" i="5"/>
  <c r="N7667" i="5"/>
  <c r="N7668" i="5"/>
  <c r="N7669" i="5"/>
  <c r="N7670" i="5"/>
  <c r="N7671" i="5"/>
  <c r="N7672" i="5"/>
  <c r="N7673" i="5"/>
  <c r="N7674" i="5"/>
  <c r="N7675" i="5"/>
  <c r="N7676" i="5"/>
  <c r="N7677" i="5"/>
  <c r="N7678" i="5"/>
  <c r="N7679" i="5"/>
  <c r="N7680" i="5"/>
  <c r="N7681" i="5"/>
  <c r="N7682" i="5"/>
  <c r="N7683" i="5"/>
  <c r="N7684" i="5"/>
  <c r="N7685" i="5"/>
  <c r="N7686" i="5"/>
  <c r="N7687" i="5"/>
  <c r="N7688" i="5"/>
  <c r="N7689" i="5"/>
  <c r="N7690" i="5"/>
  <c r="N7691" i="5"/>
  <c r="N7692" i="5"/>
  <c r="N7693" i="5"/>
  <c r="N7694" i="5"/>
  <c r="N7695" i="5"/>
  <c r="N7696" i="5"/>
  <c r="N7697" i="5"/>
  <c r="N7698" i="5"/>
  <c r="N7699" i="5"/>
  <c r="N7700" i="5"/>
  <c r="N7701" i="5"/>
  <c r="N7702" i="5"/>
  <c r="N7703" i="5"/>
  <c r="N7704" i="5"/>
  <c r="N7705" i="5"/>
  <c r="N7706" i="5"/>
  <c r="N7707" i="5"/>
  <c r="N7708" i="5"/>
  <c r="N7709" i="5"/>
  <c r="N7710" i="5"/>
  <c r="N7711" i="5"/>
  <c r="N7712" i="5"/>
  <c r="N7713" i="5"/>
  <c r="N7714" i="5"/>
  <c r="N7715" i="5"/>
  <c r="N7716" i="5"/>
  <c r="N7717" i="5"/>
  <c r="N7718" i="5"/>
  <c r="N7719" i="5"/>
  <c r="N7720" i="5"/>
  <c r="N7721" i="5"/>
  <c r="N7722" i="5"/>
  <c r="N7723" i="5"/>
  <c r="N7724" i="5"/>
  <c r="N7725" i="5"/>
  <c r="N7726" i="5"/>
  <c r="N7727" i="5"/>
  <c r="N7728" i="5"/>
  <c r="N7729" i="5"/>
  <c r="N7730" i="5"/>
  <c r="N7731" i="5"/>
  <c r="N7732" i="5"/>
  <c r="N7733" i="5"/>
  <c r="N7734" i="5"/>
  <c r="N7735" i="5"/>
  <c r="N7736" i="5"/>
  <c r="N7737" i="5"/>
  <c r="N7738" i="5"/>
  <c r="N7739" i="5"/>
  <c r="N7740" i="5"/>
  <c r="N7741" i="5"/>
  <c r="N7742" i="5"/>
  <c r="N7743" i="5"/>
  <c r="N7744" i="5"/>
  <c r="N7745" i="5"/>
  <c r="N7746" i="5"/>
  <c r="N7747" i="5"/>
  <c r="N7748" i="5"/>
  <c r="N7749" i="5"/>
  <c r="N7750" i="5"/>
  <c r="N7751" i="5"/>
  <c r="N7752" i="5"/>
  <c r="N7753" i="5"/>
  <c r="N7754" i="5"/>
  <c r="N7755" i="5"/>
  <c r="N7756" i="5"/>
  <c r="N7757" i="5"/>
  <c r="N7758" i="5"/>
  <c r="N7759" i="5"/>
  <c r="N7760" i="5"/>
  <c r="N7761" i="5"/>
  <c r="N7762" i="5"/>
  <c r="N7763" i="5"/>
  <c r="N7764" i="5"/>
  <c r="N7765" i="5"/>
  <c r="N7766" i="5"/>
  <c r="N7767" i="5"/>
  <c r="N7768" i="5"/>
  <c r="N7769" i="5"/>
  <c r="N7770" i="5"/>
  <c r="N7771" i="5"/>
  <c r="N7772" i="5"/>
  <c r="N7773" i="5"/>
  <c r="N7774" i="5"/>
  <c r="N7775" i="5"/>
  <c r="N7776" i="5"/>
  <c r="N7777" i="5"/>
  <c r="N7778" i="5"/>
  <c r="N7779" i="5"/>
  <c r="N7780" i="5"/>
  <c r="N7781" i="5"/>
  <c r="N7782" i="5"/>
  <c r="N7783" i="5"/>
  <c r="N7784" i="5"/>
  <c r="N7785" i="5"/>
  <c r="N7786" i="5"/>
  <c r="N7787" i="5"/>
  <c r="N7788" i="5"/>
  <c r="N7789" i="5"/>
  <c r="N7790" i="5"/>
  <c r="N7791" i="5"/>
  <c r="N7792" i="5"/>
  <c r="N7793" i="5"/>
  <c r="N7794" i="5"/>
  <c r="N7795" i="5"/>
  <c r="N7796" i="5"/>
  <c r="N7797" i="5"/>
  <c r="N7798" i="5"/>
  <c r="N7799" i="5"/>
  <c r="N7800" i="5"/>
  <c r="N7801" i="5"/>
  <c r="N7802" i="5"/>
  <c r="N7803" i="5"/>
  <c r="N7804" i="5"/>
  <c r="N7805" i="5"/>
  <c r="N7806" i="5"/>
  <c r="N7807" i="5"/>
  <c r="N7808" i="5"/>
  <c r="N7809" i="5"/>
  <c r="N7810" i="5"/>
  <c r="N7811" i="5"/>
  <c r="N7812" i="5"/>
  <c r="N7813" i="5"/>
  <c r="N7814" i="5"/>
  <c r="N7815" i="5"/>
  <c r="N7816" i="5"/>
  <c r="N7817" i="5"/>
  <c r="N7818" i="5"/>
  <c r="N7819" i="5"/>
  <c r="N7820" i="5"/>
  <c r="N7821" i="5"/>
  <c r="N7822" i="5"/>
  <c r="N7823" i="5"/>
  <c r="N7824" i="5"/>
  <c r="N7825" i="5"/>
  <c r="N7826" i="5"/>
  <c r="N7827" i="5"/>
  <c r="N7828" i="5"/>
  <c r="N7829" i="5"/>
  <c r="N7830" i="5"/>
  <c r="N7831" i="5"/>
  <c r="N7832" i="5"/>
  <c r="N7833" i="5"/>
  <c r="N7834" i="5"/>
  <c r="N7835" i="5"/>
  <c r="N7836" i="5"/>
  <c r="N7837" i="5"/>
  <c r="N7838" i="5"/>
  <c r="N7839" i="5"/>
  <c r="N7840" i="5"/>
  <c r="N7841" i="5"/>
  <c r="N7842" i="5"/>
  <c r="N7843" i="5"/>
  <c r="N7844" i="5"/>
  <c r="N7845" i="5"/>
  <c r="N7846" i="5"/>
  <c r="N7847" i="5"/>
  <c r="N7848" i="5"/>
  <c r="N7849" i="5"/>
  <c r="N7850" i="5"/>
  <c r="N7851" i="5"/>
  <c r="N7852" i="5"/>
  <c r="N7853" i="5"/>
  <c r="N7854" i="5"/>
  <c r="N7855" i="5"/>
  <c r="N7856" i="5"/>
  <c r="N7857" i="5"/>
  <c r="N7858" i="5"/>
  <c r="N7859" i="5"/>
  <c r="N7860" i="5"/>
  <c r="N7861" i="5"/>
  <c r="N7862" i="5"/>
  <c r="N7863" i="5"/>
  <c r="N7864" i="5"/>
  <c r="N7865" i="5"/>
  <c r="N7866" i="5"/>
  <c r="N7867" i="5"/>
  <c r="N7868" i="5"/>
  <c r="N7869" i="5"/>
  <c r="N7870" i="5"/>
  <c r="N7871" i="5"/>
  <c r="N7872" i="5"/>
  <c r="N7873" i="5"/>
  <c r="N7874" i="5"/>
  <c r="N7875" i="5"/>
  <c r="N7876" i="5"/>
  <c r="N7877" i="5"/>
  <c r="N7878" i="5"/>
  <c r="N7879" i="5"/>
  <c r="N7880" i="5"/>
  <c r="N7881" i="5"/>
  <c r="N7882" i="5"/>
  <c r="N7883" i="5"/>
  <c r="N7884" i="5"/>
  <c r="N7885" i="5"/>
  <c r="N7886" i="5"/>
  <c r="N7887" i="5"/>
  <c r="N7888" i="5"/>
  <c r="N7889" i="5"/>
  <c r="N7890" i="5"/>
  <c r="N7891" i="5"/>
  <c r="N7892" i="5"/>
  <c r="N7893" i="5"/>
  <c r="N7894" i="5"/>
  <c r="N7895" i="5"/>
  <c r="N7896" i="5"/>
  <c r="N7897" i="5"/>
  <c r="N7898" i="5"/>
  <c r="N7899" i="5"/>
  <c r="N7900" i="5"/>
  <c r="N7901" i="5"/>
  <c r="N7902" i="5"/>
  <c r="N7903" i="5"/>
  <c r="N7904" i="5"/>
  <c r="N7905" i="5"/>
  <c r="N7906" i="5"/>
  <c r="N7907" i="5"/>
  <c r="N7908" i="5"/>
  <c r="N7909" i="5"/>
  <c r="N7910" i="5"/>
  <c r="N7911" i="5"/>
  <c r="N7912" i="5"/>
  <c r="N7913" i="5"/>
  <c r="N7914" i="5"/>
  <c r="N7915" i="5"/>
  <c r="N7916" i="5"/>
  <c r="N7917" i="5"/>
  <c r="N7918" i="5"/>
  <c r="N7919" i="5"/>
  <c r="N7920" i="5"/>
  <c r="N7921" i="5"/>
  <c r="N7922" i="5"/>
  <c r="N7923" i="5"/>
  <c r="N7924" i="5"/>
  <c r="N7925" i="5"/>
  <c r="N7926" i="5"/>
  <c r="N7927" i="5"/>
  <c r="N7928" i="5"/>
  <c r="N7929" i="5"/>
  <c r="N7930" i="5"/>
  <c r="N7931" i="5"/>
  <c r="N7932" i="5"/>
  <c r="N7933" i="5"/>
  <c r="N7934" i="5"/>
  <c r="N7935" i="5"/>
  <c r="N7936" i="5"/>
  <c r="N7937" i="5"/>
  <c r="N7938" i="5"/>
  <c r="N7939" i="5"/>
  <c r="N7940" i="5"/>
  <c r="N7941" i="5"/>
  <c r="N7942" i="5"/>
  <c r="N7943" i="5"/>
  <c r="N7944" i="5"/>
  <c r="N7945" i="5"/>
  <c r="N7946" i="5"/>
  <c r="N7947" i="5"/>
  <c r="N7948" i="5"/>
  <c r="N7949" i="5"/>
  <c r="N7950" i="5"/>
  <c r="N7951" i="5"/>
  <c r="N7952" i="5"/>
  <c r="N7953" i="5"/>
  <c r="N7954" i="5"/>
  <c r="N7955" i="5"/>
  <c r="N7956" i="5"/>
  <c r="N7957" i="5"/>
  <c r="N7958" i="5"/>
  <c r="N7959" i="5"/>
  <c r="N7960" i="5"/>
  <c r="N7961" i="5"/>
  <c r="N7962" i="5"/>
  <c r="N7963" i="5"/>
  <c r="N7964" i="5"/>
  <c r="N7965" i="5"/>
  <c r="N7966" i="5"/>
  <c r="N7967" i="5"/>
  <c r="N7968" i="5"/>
  <c r="N7969" i="5"/>
  <c r="N7970" i="5"/>
  <c r="N7971" i="5"/>
  <c r="N7972" i="5"/>
  <c r="N7973" i="5"/>
  <c r="N7974" i="5"/>
  <c r="N7975" i="5"/>
  <c r="N7976" i="5"/>
  <c r="N7977" i="5"/>
  <c r="N7978" i="5"/>
  <c r="N7979" i="5"/>
  <c r="N7980" i="5"/>
  <c r="N7981" i="5"/>
  <c r="N7982" i="5"/>
  <c r="N7983" i="5"/>
  <c r="N7984" i="5"/>
  <c r="N7985" i="5"/>
  <c r="N7986" i="5"/>
  <c r="N7987" i="5"/>
  <c r="N7988" i="5"/>
  <c r="N7989" i="5"/>
  <c r="N7990" i="5"/>
  <c r="N7991" i="5"/>
  <c r="N7992" i="5"/>
  <c r="N7993" i="5"/>
  <c r="N7994" i="5"/>
  <c r="N7995" i="5"/>
  <c r="N7996" i="5"/>
  <c r="N7997" i="5"/>
  <c r="N7998" i="5"/>
  <c r="N7999" i="5"/>
  <c r="N8000" i="5"/>
  <c r="N8001" i="5"/>
  <c r="N8002" i="5"/>
  <c r="N8003" i="5"/>
  <c r="N8004" i="5"/>
  <c r="N8005" i="5"/>
  <c r="N8006" i="5"/>
  <c r="N8007" i="5"/>
  <c r="N8008" i="5"/>
  <c r="N8009" i="5"/>
  <c r="N8010" i="5"/>
  <c r="N8011" i="5"/>
  <c r="N8012" i="5"/>
  <c r="N8013" i="5"/>
  <c r="N8014" i="5"/>
  <c r="N8015" i="5"/>
  <c r="N8016" i="5"/>
  <c r="N8017" i="5"/>
  <c r="N8018" i="5"/>
  <c r="N8019" i="5"/>
  <c r="N8020" i="5"/>
  <c r="N8021" i="5"/>
  <c r="N8022" i="5"/>
  <c r="N8023" i="5"/>
  <c r="N8024" i="5"/>
  <c r="N8025" i="5"/>
  <c r="N8026" i="5"/>
  <c r="N8027" i="5"/>
  <c r="N8028" i="5"/>
  <c r="N8029" i="5"/>
  <c r="N8030" i="5"/>
  <c r="N8031" i="5"/>
  <c r="N8032" i="5"/>
  <c r="N8033" i="5"/>
  <c r="N8034" i="5"/>
  <c r="N8035" i="5"/>
  <c r="N8036" i="5"/>
  <c r="N8037" i="5"/>
  <c r="N8038" i="5"/>
  <c r="N8039" i="5"/>
  <c r="N8040" i="5"/>
  <c r="N8041" i="5"/>
  <c r="N8042" i="5"/>
  <c r="N8043" i="5"/>
  <c r="N8044" i="5"/>
  <c r="N8045" i="5"/>
  <c r="N8046" i="5"/>
  <c r="N8047" i="5"/>
  <c r="N8048" i="5"/>
  <c r="N8049" i="5"/>
  <c r="N8050" i="5"/>
  <c r="N8051" i="5"/>
  <c r="N8052" i="5"/>
  <c r="N8053" i="5"/>
  <c r="N8054" i="5"/>
  <c r="N8055" i="5"/>
  <c r="N8056" i="5"/>
  <c r="N8057" i="5"/>
  <c r="N8058" i="5"/>
  <c r="N8059" i="5"/>
  <c r="N8060" i="5"/>
  <c r="N8061" i="5"/>
  <c r="N8062" i="5"/>
  <c r="N8063" i="5"/>
  <c r="N8064" i="5"/>
  <c r="N8065" i="5"/>
  <c r="N8066" i="5"/>
  <c r="N8067" i="5"/>
  <c r="N8068" i="5"/>
  <c r="N8069" i="5"/>
  <c r="N8070" i="5"/>
  <c r="N8071" i="5"/>
  <c r="N8072" i="5"/>
  <c r="N8073" i="5"/>
  <c r="N8074" i="5"/>
  <c r="N8075" i="5"/>
  <c r="N8076" i="5"/>
  <c r="N8077" i="5"/>
  <c r="N8078" i="5"/>
  <c r="N8079" i="5"/>
  <c r="N8080" i="5"/>
  <c r="N8081" i="5"/>
  <c r="N8082" i="5"/>
  <c r="N8083" i="5"/>
  <c r="N8084" i="5"/>
  <c r="N8085" i="5"/>
  <c r="N8086" i="5"/>
  <c r="N8087" i="5"/>
  <c r="N8088" i="5"/>
  <c r="N8089" i="5"/>
  <c r="N8090" i="5"/>
  <c r="N8091" i="5"/>
  <c r="N8092" i="5"/>
  <c r="N8093" i="5"/>
  <c r="N8094" i="5"/>
  <c r="N8095" i="5"/>
  <c r="N8096" i="5"/>
  <c r="N8097" i="5"/>
  <c r="N8098" i="5"/>
  <c r="N8099" i="5"/>
  <c r="N8100" i="5"/>
  <c r="N8101" i="5"/>
  <c r="N8102" i="5"/>
  <c r="N8103" i="5"/>
  <c r="N8104" i="5"/>
  <c r="N8105" i="5"/>
  <c r="N8106" i="5"/>
  <c r="N8107" i="5"/>
  <c r="N8108" i="5"/>
  <c r="N8109" i="5"/>
  <c r="N8110" i="5"/>
  <c r="N8111" i="5"/>
  <c r="N8112" i="5"/>
  <c r="N8113" i="5"/>
  <c r="N8114" i="5"/>
  <c r="N8115" i="5"/>
  <c r="N8116" i="5"/>
  <c r="N8117" i="5"/>
  <c r="N8118" i="5"/>
  <c r="N8119" i="5"/>
  <c r="N8120" i="5"/>
  <c r="N8121" i="5"/>
  <c r="N8122" i="5"/>
  <c r="N8123" i="5"/>
  <c r="N8124" i="5"/>
  <c r="N8125" i="5"/>
  <c r="N8126" i="5"/>
  <c r="N8127" i="5"/>
  <c r="N8128" i="5"/>
  <c r="N8129" i="5"/>
  <c r="N8130" i="5"/>
  <c r="N8131" i="5"/>
  <c r="N8132" i="5"/>
  <c r="N8133" i="5"/>
  <c r="N8134" i="5"/>
  <c r="N8135" i="5"/>
  <c r="N8136" i="5"/>
  <c r="N8137" i="5"/>
  <c r="N8138" i="5"/>
  <c r="N8139" i="5"/>
  <c r="N8140" i="5"/>
  <c r="N8141" i="5"/>
  <c r="N8142" i="5"/>
  <c r="N8143" i="5"/>
  <c r="N8144" i="5"/>
  <c r="N8145" i="5"/>
  <c r="N8146" i="5"/>
  <c r="N8147" i="5"/>
  <c r="N8148" i="5"/>
  <c r="N8149" i="5"/>
  <c r="N8150" i="5"/>
  <c r="N8151" i="5"/>
  <c r="N8152" i="5"/>
  <c r="N8153" i="5"/>
  <c r="N8154" i="5"/>
  <c r="N8155" i="5"/>
  <c r="N8156" i="5"/>
  <c r="N8157" i="5"/>
  <c r="N8158" i="5"/>
  <c r="N8159" i="5"/>
  <c r="N8160" i="5"/>
  <c r="N8161" i="5"/>
  <c r="N8162" i="5"/>
  <c r="N8163" i="5"/>
  <c r="N8164" i="5"/>
  <c r="N8165" i="5"/>
  <c r="N8166" i="5"/>
  <c r="N8167" i="5"/>
  <c r="N8168" i="5"/>
  <c r="N8169" i="5"/>
  <c r="N8170" i="5"/>
  <c r="N8171" i="5"/>
  <c r="N8172" i="5"/>
  <c r="N8173" i="5"/>
  <c r="N8174" i="5"/>
  <c r="N8175" i="5"/>
  <c r="N8176" i="5"/>
  <c r="N8177" i="5"/>
  <c r="N8178" i="5"/>
  <c r="N8179" i="5"/>
  <c r="N8180" i="5"/>
  <c r="N8181" i="5"/>
  <c r="N8182" i="5"/>
  <c r="N8183" i="5"/>
  <c r="N8184" i="5"/>
  <c r="N8185" i="5"/>
  <c r="N8186" i="5"/>
  <c r="N8187" i="5"/>
  <c r="N8188" i="5"/>
  <c r="N8189" i="5"/>
  <c r="N8190" i="5"/>
  <c r="N8191" i="5"/>
  <c r="N8192" i="5"/>
  <c r="N8193" i="5"/>
  <c r="N8194" i="5"/>
  <c r="N8195" i="5"/>
  <c r="N8196" i="5"/>
  <c r="N8197" i="5"/>
  <c r="N8198" i="5"/>
  <c r="N8199" i="5"/>
  <c r="N8200" i="5"/>
  <c r="N8201" i="5"/>
  <c r="N8202" i="5"/>
  <c r="N8203" i="5"/>
  <c r="N8204" i="5"/>
  <c r="N8205" i="5"/>
  <c r="N8206" i="5"/>
  <c r="N8207" i="5"/>
  <c r="N8208" i="5"/>
  <c r="N8209" i="5"/>
  <c r="N8210" i="5"/>
  <c r="N8211" i="5"/>
  <c r="N8212" i="5"/>
  <c r="N8213" i="5"/>
  <c r="N8214" i="5"/>
  <c r="N8215" i="5"/>
  <c r="N8216" i="5"/>
  <c r="N8217" i="5"/>
  <c r="N8218" i="5"/>
  <c r="N8219" i="5"/>
  <c r="N8220" i="5"/>
  <c r="N8221" i="5"/>
  <c r="N8222" i="5"/>
  <c r="N8223" i="5"/>
  <c r="N8224" i="5"/>
  <c r="N8225" i="5"/>
  <c r="N8226" i="5"/>
  <c r="N8227" i="5"/>
  <c r="N8228" i="5"/>
  <c r="N8229" i="5"/>
  <c r="N8230" i="5"/>
  <c r="N8231" i="5"/>
  <c r="N8232" i="5"/>
  <c r="N8233" i="5"/>
  <c r="N8234" i="5"/>
  <c r="N8235" i="5"/>
  <c r="N8236" i="5"/>
  <c r="N8237" i="5"/>
  <c r="N8238" i="5"/>
  <c r="N8239" i="5"/>
  <c r="N8240" i="5"/>
  <c r="N8241" i="5"/>
  <c r="N8242" i="5"/>
  <c r="N8243" i="5"/>
  <c r="N8244" i="5"/>
  <c r="N8245" i="5"/>
  <c r="N8246" i="5"/>
  <c r="N8247" i="5"/>
  <c r="N8248" i="5"/>
  <c r="N8249" i="5"/>
  <c r="N8250" i="5"/>
  <c r="N8251" i="5"/>
  <c r="N8252" i="5"/>
  <c r="N8253" i="5"/>
  <c r="N8254" i="5"/>
  <c r="N8255" i="5"/>
  <c r="N8256" i="5"/>
  <c r="N8257" i="5"/>
  <c r="N8258" i="5"/>
  <c r="N8259" i="5"/>
  <c r="N8260" i="5"/>
  <c r="N8261" i="5"/>
  <c r="N8262" i="5"/>
  <c r="N8263" i="5"/>
  <c r="N8264" i="5"/>
  <c r="N8265" i="5"/>
  <c r="N8266" i="5"/>
  <c r="N8267" i="5"/>
  <c r="N8268" i="5"/>
  <c r="N8269" i="5"/>
  <c r="N8270" i="5"/>
  <c r="N8271" i="5"/>
  <c r="N8272" i="5"/>
  <c r="N8273" i="5"/>
  <c r="N8274" i="5"/>
  <c r="N8275" i="5"/>
  <c r="N8276" i="5"/>
  <c r="N8277" i="5"/>
  <c r="N8278" i="5"/>
  <c r="N8279" i="5"/>
  <c r="N8280" i="5"/>
  <c r="N8281" i="5"/>
  <c r="N8282" i="5"/>
  <c r="N8283" i="5"/>
  <c r="N8284" i="5"/>
  <c r="N8285" i="5"/>
  <c r="N8286" i="5"/>
  <c r="N8287" i="5"/>
  <c r="N8288" i="5"/>
  <c r="N8289" i="5"/>
  <c r="N8290" i="5"/>
  <c r="N8291" i="5"/>
  <c r="N8292" i="5"/>
  <c r="N8293" i="5"/>
  <c r="N8294" i="5"/>
  <c r="N8295" i="5"/>
  <c r="N8296" i="5"/>
  <c r="N8297" i="5"/>
  <c r="N8298" i="5"/>
  <c r="N8299" i="5"/>
  <c r="N8300" i="5"/>
  <c r="N8301" i="5"/>
  <c r="N8302" i="5"/>
  <c r="N8303" i="5"/>
  <c r="N8304" i="5"/>
  <c r="N8305" i="5"/>
  <c r="N8306" i="5"/>
  <c r="N8307" i="5"/>
  <c r="N8308" i="5"/>
  <c r="N8309" i="5"/>
  <c r="N8310" i="5"/>
  <c r="N8311" i="5"/>
  <c r="N8312" i="5"/>
  <c r="N8313" i="5"/>
  <c r="N8314" i="5"/>
  <c r="N8315" i="5"/>
  <c r="N8316" i="5"/>
  <c r="N8317" i="5"/>
  <c r="N8318" i="5"/>
  <c r="N8319" i="5"/>
  <c r="N8320" i="5"/>
  <c r="N8321" i="5"/>
  <c r="N8322" i="5"/>
  <c r="N8323" i="5"/>
  <c r="N8324" i="5"/>
  <c r="N8325" i="5"/>
  <c r="N8326" i="5"/>
  <c r="N8327" i="5"/>
  <c r="N8328" i="5"/>
  <c r="N8329" i="5"/>
  <c r="N8330" i="5"/>
  <c r="N8331" i="5"/>
  <c r="N8332" i="5"/>
  <c r="N8333" i="5"/>
  <c r="N8334" i="5"/>
  <c r="N8335" i="5"/>
  <c r="N8336" i="5"/>
  <c r="N8337" i="5"/>
  <c r="N8338" i="5"/>
  <c r="N8339" i="5"/>
  <c r="N8340" i="5"/>
  <c r="N8341" i="5"/>
  <c r="N8342" i="5"/>
  <c r="N8343" i="5"/>
  <c r="N8344" i="5"/>
  <c r="N8345" i="5"/>
  <c r="N8346" i="5"/>
  <c r="N8347" i="5"/>
  <c r="N8348" i="5"/>
  <c r="N8349" i="5"/>
  <c r="N8350" i="5"/>
  <c r="N8351" i="5"/>
  <c r="N8352" i="5"/>
  <c r="N8353" i="5"/>
  <c r="N8354" i="5"/>
  <c r="N8355" i="5"/>
  <c r="N8356" i="5"/>
  <c r="N8357" i="5"/>
  <c r="N8358" i="5"/>
  <c r="N8359" i="5"/>
  <c r="N8360" i="5"/>
  <c r="N8361" i="5"/>
  <c r="N8362" i="5"/>
  <c r="N8363" i="5"/>
  <c r="N8364" i="5"/>
  <c r="N8365" i="5"/>
  <c r="N8366" i="5"/>
  <c r="N8367" i="5"/>
  <c r="N8368" i="5"/>
  <c r="N8369" i="5"/>
  <c r="N8370" i="5"/>
  <c r="N8371" i="5"/>
  <c r="N8372" i="5"/>
  <c r="N8373" i="5"/>
  <c r="N8374" i="5"/>
  <c r="N8375" i="5"/>
  <c r="N8376" i="5"/>
  <c r="N8377" i="5"/>
  <c r="N2" i="5"/>
  <c r="L249" i="5"/>
  <c r="I139" i="5"/>
  <c r="I228" i="5"/>
  <c r="I337" i="5"/>
  <c r="I430" i="5"/>
  <c r="I518" i="5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1255" i="7"/>
  <c r="E1256" i="7"/>
  <c r="E1257" i="7"/>
  <c r="E1258" i="7"/>
  <c r="E1259" i="7"/>
  <c r="E1260" i="7"/>
  <c r="E1261" i="7"/>
  <c r="E1262" i="7"/>
  <c r="E1263" i="7"/>
  <c r="E1264" i="7"/>
  <c r="E1265" i="7"/>
  <c r="E1266" i="7"/>
  <c r="E1267" i="7"/>
  <c r="E1268" i="7"/>
  <c r="E1269" i="7"/>
  <c r="E1270" i="7"/>
  <c r="E1271" i="7"/>
  <c r="E1272" i="7"/>
  <c r="E1273" i="7"/>
  <c r="E1274" i="7"/>
  <c r="E1275" i="7"/>
  <c r="E1276" i="7"/>
  <c r="E1277" i="7"/>
  <c r="E1278" i="7"/>
  <c r="E1279" i="7"/>
  <c r="E1280" i="7"/>
  <c r="E1281" i="7"/>
  <c r="E1282" i="7"/>
  <c r="E1283" i="7"/>
  <c r="E1284" i="7"/>
  <c r="E1285" i="7"/>
  <c r="E1286" i="7"/>
  <c r="E1287" i="7"/>
  <c r="E1288" i="7"/>
  <c r="E1289" i="7"/>
  <c r="E1290" i="7"/>
  <c r="E1291" i="7"/>
  <c r="E1292" i="7"/>
  <c r="E1293" i="7"/>
  <c r="E1294" i="7"/>
  <c r="E1295" i="7"/>
  <c r="E1296" i="7"/>
  <c r="E1297" i="7"/>
  <c r="E1298" i="7"/>
  <c r="E1299" i="7"/>
  <c r="E1300" i="7"/>
  <c r="E1301" i="7"/>
  <c r="E1302" i="7"/>
  <c r="E1303" i="7"/>
  <c r="E1304" i="7"/>
  <c r="E1305" i="7"/>
  <c r="E1306" i="7"/>
  <c r="E1307" i="7"/>
  <c r="E1308" i="7"/>
  <c r="E1309" i="7"/>
  <c r="E1310" i="7"/>
  <c r="E1311" i="7"/>
  <c r="E1312" i="7"/>
  <c r="E1313" i="7"/>
  <c r="E1314" i="7"/>
  <c r="E1315" i="7"/>
  <c r="E1316" i="7"/>
  <c r="E1317" i="7"/>
  <c r="E1318" i="7"/>
  <c r="E1319" i="7"/>
  <c r="E1320" i="7"/>
  <c r="E1321" i="7"/>
  <c r="E1322" i="7"/>
  <c r="E1323" i="7"/>
  <c r="E1324" i="7"/>
  <c r="E1325" i="7"/>
  <c r="E1326" i="7"/>
  <c r="E1327" i="7"/>
  <c r="E1328" i="7"/>
  <c r="E1329" i="7"/>
  <c r="E1330" i="7"/>
  <c r="E1331" i="7"/>
  <c r="E1332" i="7"/>
  <c r="E1333" i="7"/>
  <c r="E1334" i="7"/>
  <c r="E1335" i="7"/>
  <c r="E1336" i="7"/>
  <c r="E1337" i="7"/>
  <c r="E1338" i="7"/>
  <c r="E1339" i="7"/>
  <c r="E1340" i="7"/>
  <c r="E1341" i="7"/>
  <c r="E1342" i="7"/>
  <c r="E1343" i="7"/>
  <c r="E1344" i="7"/>
  <c r="E1345" i="7"/>
  <c r="E1346" i="7"/>
  <c r="E1347" i="7"/>
  <c r="E1348" i="7"/>
  <c r="E1349" i="7"/>
  <c r="E1350" i="7"/>
  <c r="E1351" i="7"/>
  <c r="E1352" i="7"/>
  <c r="E1353" i="7"/>
  <c r="E1354" i="7"/>
  <c r="E1355" i="7"/>
  <c r="E1356" i="7"/>
  <c r="E1357" i="7"/>
  <c r="E1358" i="7"/>
  <c r="E1359" i="7"/>
  <c r="E1360" i="7"/>
  <c r="E1361" i="7"/>
  <c r="E1362" i="7"/>
  <c r="E1363" i="7"/>
  <c r="E1364" i="7"/>
  <c r="E1365" i="7"/>
  <c r="E1366" i="7"/>
  <c r="E1367" i="7"/>
  <c r="E1368" i="7"/>
  <c r="E1369" i="7"/>
  <c r="E1370" i="7"/>
  <c r="E1371" i="7"/>
  <c r="E1372" i="7"/>
  <c r="E1373" i="7"/>
  <c r="E1374" i="7"/>
  <c r="E1375" i="7"/>
  <c r="E1376" i="7"/>
  <c r="E1377" i="7"/>
  <c r="E1378" i="7"/>
  <c r="E1379" i="7"/>
  <c r="E1380" i="7"/>
  <c r="E1381" i="7"/>
  <c r="E1382" i="7"/>
  <c r="E1383" i="7"/>
  <c r="E1384" i="7"/>
  <c r="E1385" i="7"/>
  <c r="E1386" i="7"/>
  <c r="E1387" i="7"/>
  <c r="E1388" i="7"/>
  <c r="E1389" i="7"/>
  <c r="E1390" i="7"/>
  <c r="E1391" i="7"/>
  <c r="E1392" i="7"/>
  <c r="E1393" i="7"/>
  <c r="E1394" i="7"/>
  <c r="E1395" i="7"/>
  <c r="E1396" i="7"/>
  <c r="E1397" i="7"/>
  <c r="E1398" i="7"/>
  <c r="E1399" i="7"/>
  <c r="E1400" i="7"/>
  <c r="E1401" i="7"/>
  <c r="E1402" i="7"/>
  <c r="E1403" i="7"/>
  <c r="E1404" i="7"/>
  <c r="E1405" i="7"/>
  <c r="E1406" i="7"/>
  <c r="E1407" i="7"/>
  <c r="E1408" i="7"/>
  <c r="E1409" i="7"/>
  <c r="E1410" i="7"/>
  <c r="E1411" i="7"/>
  <c r="E1412" i="7"/>
  <c r="E1413" i="7"/>
  <c r="E1414" i="7"/>
  <c r="E1415" i="7"/>
  <c r="E1416" i="7"/>
  <c r="E1417" i="7"/>
  <c r="E1418" i="7"/>
  <c r="E1419" i="7"/>
  <c r="E1420" i="7"/>
  <c r="E1421" i="7"/>
  <c r="E1422" i="7"/>
  <c r="E1423" i="7"/>
  <c r="E1424" i="7"/>
  <c r="E1425" i="7"/>
  <c r="E1426" i="7"/>
  <c r="E1427" i="7"/>
  <c r="E1428" i="7"/>
  <c r="E1429" i="7"/>
  <c r="E1430" i="7"/>
  <c r="E1431" i="7"/>
  <c r="E1432" i="7"/>
  <c r="E1433" i="7"/>
  <c r="E1434" i="7"/>
  <c r="E1435" i="7"/>
  <c r="E1436" i="7"/>
  <c r="E1437" i="7"/>
  <c r="E1438" i="7"/>
  <c r="E1439" i="7"/>
  <c r="E1440" i="7"/>
  <c r="E1441" i="7"/>
  <c r="E1442" i="7"/>
  <c r="E1443" i="7"/>
  <c r="E1444" i="7"/>
  <c r="E1445" i="7"/>
  <c r="E1446" i="7"/>
  <c r="E1447" i="7"/>
  <c r="E1448" i="7"/>
  <c r="E1449" i="7"/>
  <c r="E1450" i="7"/>
  <c r="E1451" i="7"/>
  <c r="E1452" i="7"/>
  <c r="E1453" i="7"/>
  <c r="E1454" i="7"/>
  <c r="E1455" i="7"/>
  <c r="E1456" i="7"/>
  <c r="E1457" i="7"/>
  <c r="E1458" i="7"/>
  <c r="E1459" i="7"/>
  <c r="E1460" i="7"/>
  <c r="E1461" i="7"/>
  <c r="E1462" i="7"/>
  <c r="E1463" i="7"/>
  <c r="E1464" i="7"/>
  <c r="E1465" i="7"/>
  <c r="E1466" i="7"/>
  <c r="E1467" i="7"/>
  <c r="E1468" i="7"/>
  <c r="E1469" i="7"/>
  <c r="E1470" i="7"/>
  <c r="E1471" i="7"/>
  <c r="E1472" i="7"/>
  <c r="E1473" i="7"/>
  <c r="E1474" i="7"/>
  <c r="E1475" i="7"/>
  <c r="E1476" i="7"/>
  <c r="E1477" i="7"/>
  <c r="E1478" i="7"/>
  <c r="E1479" i="7"/>
  <c r="E1480" i="7"/>
  <c r="E1481" i="7"/>
  <c r="E1482" i="7"/>
  <c r="E1483" i="7"/>
  <c r="E1484" i="7"/>
  <c r="E1485" i="7"/>
  <c r="E1486" i="7"/>
  <c r="E1487" i="7"/>
  <c r="E1488" i="7"/>
  <c r="E1489" i="7"/>
  <c r="E1490" i="7"/>
  <c r="E1491" i="7"/>
  <c r="E1492" i="7"/>
  <c r="E1493" i="7"/>
  <c r="E1494" i="7"/>
  <c r="E1495" i="7"/>
  <c r="E1496" i="7"/>
  <c r="E1497" i="7"/>
  <c r="E1498" i="7"/>
  <c r="E1499" i="7"/>
  <c r="E1500" i="7"/>
  <c r="E1501" i="7"/>
  <c r="E1502" i="7"/>
  <c r="E1503" i="7"/>
  <c r="E1504" i="7"/>
  <c r="E1505" i="7"/>
  <c r="E1506" i="7"/>
  <c r="E1507" i="7"/>
  <c r="E1508" i="7"/>
  <c r="E1509" i="7"/>
  <c r="E1510" i="7"/>
  <c r="E1511" i="7"/>
  <c r="E1512" i="7"/>
  <c r="E1513" i="7"/>
  <c r="E1514" i="7"/>
  <c r="E1515" i="7"/>
  <c r="E1516" i="7"/>
  <c r="E1517" i="7"/>
  <c r="E1518" i="7"/>
  <c r="E1519" i="7"/>
  <c r="E1520" i="7"/>
  <c r="E1521" i="7"/>
  <c r="E1522" i="7"/>
  <c r="E1523" i="7"/>
  <c r="E1524" i="7"/>
  <c r="E1525" i="7"/>
  <c r="E1526" i="7"/>
  <c r="E1527" i="7"/>
  <c r="E1528" i="7"/>
  <c r="E1529" i="7"/>
  <c r="E1530" i="7"/>
  <c r="E1531" i="7"/>
  <c r="E1532" i="7"/>
  <c r="E1533" i="7"/>
  <c r="E1534" i="7"/>
  <c r="E1535" i="7"/>
  <c r="E1536" i="7"/>
  <c r="E1537" i="7"/>
  <c r="E1538" i="7"/>
  <c r="E1539" i="7"/>
  <c r="E1540" i="7"/>
  <c r="E1541" i="7"/>
  <c r="E1542" i="7"/>
  <c r="E1543" i="7"/>
  <c r="E1544" i="7"/>
  <c r="E1545" i="7"/>
  <c r="E1546" i="7"/>
  <c r="E1547" i="7"/>
  <c r="E1548" i="7"/>
  <c r="E1549" i="7"/>
  <c r="E1550" i="7"/>
  <c r="E1551" i="7"/>
  <c r="E1552" i="7"/>
  <c r="E1553" i="7"/>
  <c r="E1554" i="7"/>
  <c r="E1555" i="7"/>
  <c r="E1556" i="7"/>
  <c r="E1557" i="7"/>
  <c r="E1558" i="7"/>
  <c r="E1559" i="7"/>
  <c r="E1560" i="7"/>
  <c r="E1561" i="7"/>
  <c r="E1562" i="7"/>
  <c r="E1563" i="7"/>
  <c r="E1564" i="7"/>
  <c r="E1565" i="7"/>
  <c r="E1566" i="7"/>
  <c r="E1567" i="7"/>
  <c r="E1568" i="7"/>
  <c r="E1569" i="7"/>
  <c r="E1570" i="7"/>
  <c r="E1571" i="7"/>
  <c r="E1572" i="7"/>
  <c r="E1573" i="7"/>
  <c r="E1574" i="7"/>
  <c r="E1575" i="7"/>
  <c r="E1576" i="7"/>
  <c r="E1577" i="7"/>
  <c r="E1578" i="7"/>
  <c r="E1579" i="7"/>
  <c r="E1580" i="7"/>
  <c r="E1581" i="7"/>
  <c r="E1582" i="7"/>
  <c r="E1583" i="7"/>
  <c r="E1584" i="7"/>
  <c r="E1585" i="7"/>
  <c r="E1586" i="7"/>
  <c r="E1587" i="7"/>
  <c r="E1588" i="7"/>
  <c r="E1589" i="7"/>
  <c r="E1590" i="7"/>
  <c r="E1591" i="7"/>
  <c r="E1592" i="7"/>
  <c r="E1593" i="7"/>
  <c r="E1594" i="7"/>
  <c r="E1595" i="7"/>
  <c r="E1596" i="7"/>
  <c r="E1597" i="7"/>
  <c r="E1598" i="7"/>
  <c r="E1599" i="7"/>
  <c r="E1600" i="7"/>
  <c r="E1601" i="7"/>
  <c r="E1602" i="7"/>
  <c r="E1603" i="7"/>
  <c r="E1604" i="7"/>
  <c r="E1605" i="7"/>
  <c r="E1606" i="7"/>
  <c r="E1607" i="7"/>
  <c r="E1608" i="7"/>
  <c r="E1609" i="7"/>
  <c r="E1610" i="7"/>
  <c r="E1611" i="7"/>
  <c r="E1612" i="7"/>
  <c r="E1613" i="7"/>
  <c r="E1614" i="7"/>
  <c r="E1615" i="7"/>
  <c r="E1616" i="7"/>
  <c r="E1617" i="7"/>
  <c r="E1618" i="7"/>
  <c r="E1619" i="7"/>
  <c r="E1620" i="7"/>
  <c r="E1621" i="7"/>
  <c r="E1622" i="7"/>
  <c r="E1623" i="7"/>
  <c r="E1624" i="7"/>
  <c r="E1625" i="7"/>
  <c r="E1626" i="7"/>
  <c r="E1627" i="7"/>
  <c r="E1628" i="7"/>
  <c r="E1629" i="7"/>
  <c r="E1630" i="7"/>
  <c r="E1631" i="7"/>
  <c r="E1632" i="7"/>
  <c r="E1633" i="7"/>
  <c r="E1634" i="7"/>
  <c r="E1635" i="7"/>
  <c r="E1636" i="7"/>
  <c r="E1637" i="7"/>
  <c r="E1638" i="7"/>
  <c r="E1639" i="7"/>
  <c r="E1640" i="7"/>
  <c r="E1641" i="7"/>
  <c r="E1642" i="7"/>
  <c r="E1643" i="7"/>
  <c r="E1644" i="7"/>
  <c r="E1645" i="7"/>
  <c r="E1646" i="7"/>
  <c r="E1647" i="7"/>
  <c r="E1648" i="7"/>
  <c r="E1649" i="7"/>
  <c r="E1650" i="7"/>
  <c r="E1651" i="7"/>
  <c r="E1652" i="7"/>
  <c r="E1653" i="7"/>
  <c r="E1654" i="7"/>
  <c r="E1655" i="7"/>
  <c r="E1656" i="7"/>
  <c r="E1657" i="7"/>
  <c r="E1658" i="7"/>
  <c r="E1659" i="7"/>
  <c r="E1660" i="7"/>
  <c r="E1661" i="7"/>
  <c r="E1662" i="7"/>
  <c r="E1663" i="7"/>
  <c r="E1664" i="7"/>
  <c r="E1665" i="7"/>
  <c r="E1666" i="7"/>
  <c r="E1667" i="7"/>
  <c r="E1668" i="7"/>
  <c r="E1669" i="7"/>
  <c r="E1670" i="7"/>
  <c r="E1671" i="7"/>
  <c r="E1672" i="7"/>
  <c r="E1673" i="7"/>
  <c r="E1674" i="7"/>
  <c r="E1675" i="7"/>
  <c r="E1676" i="7"/>
  <c r="E1677" i="7"/>
  <c r="E1678" i="7"/>
  <c r="E1679" i="7"/>
  <c r="E1680" i="7"/>
  <c r="E1681" i="7"/>
  <c r="E1682" i="7"/>
  <c r="E1683" i="7"/>
  <c r="E1684" i="7"/>
  <c r="E1685" i="7"/>
  <c r="E1686" i="7"/>
  <c r="E1687" i="7"/>
  <c r="E1688" i="7"/>
  <c r="E1689" i="7"/>
  <c r="E1690" i="7"/>
  <c r="E1691" i="7"/>
  <c r="E1692" i="7"/>
  <c r="E1693" i="7"/>
  <c r="E1694" i="7"/>
  <c r="E1695" i="7"/>
  <c r="E1696" i="7"/>
  <c r="E1697" i="7"/>
  <c r="E1698" i="7"/>
  <c r="E1699" i="7"/>
  <c r="E1700" i="7"/>
  <c r="E1701" i="7"/>
  <c r="E1702" i="7"/>
  <c r="E1703" i="7"/>
  <c r="E1704" i="7"/>
  <c r="E1705" i="7"/>
  <c r="E1706" i="7"/>
  <c r="E1707" i="7"/>
  <c r="E1708" i="7"/>
  <c r="E1709" i="7"/>
  <c r="E1710" i="7"/>
  <c r="E1711" i="7"/>
  <c r="E1712" i="7"/>
  <c r="E1713" i="7"/>
  <c r="E1714" i="7"/>
  <c r="E1715" i="7"/>
  <c r="E1716" i="7"/>
  <c r="E1717" i="7"/>
  <c r="E1718" i="7"/>
  <c r="E1719" i="7"/>
  <c r="E1720" i="7"/>
  <c r="E1721" i="7"/>
  <c r="E1722" i="7"/>
  <c r="E1723" i="7"/>
  <c r="E1724" i="7"/>
  <c r="E1725" i="7"/>
  <c r="E1726" i="7"/>
  <c r="E1727" i="7"/>
  <c r="E1728" i="7"/>
  <c r="E1729" i="7"/>
  <c r="E1730" i="7"/>
  <c r="E1731" i="7"/>
  <c r="E1732" i="7"/>
  <c r="E1733" i="7"/>
  <c r="E1734" i="7"/>
  <c r="E1735" i="7"/>
  <c r="E1736" i="7"/>
  <c r="E1737" i="7"/>
  <c r="E1738" i="7"/>
  <c r="E1739" i="7"/>
  <c r="E1740" i="7"/>
  <c r="E1741" i="7"/>
  <c r="E1742" i="7"/>
  <c r="E1743" i="7"/>
  <c r="E1744" i="7"/>
  <c r="E1745" i="7"/>
  <c r="E1746" i="7"/>
  <c r="E1747" i="7"/>
  <c r="E1748" i="7"/>
  <c r="E1749" i="7"/>
  <c r="E1750" i="7"/>
  <c r="E1751" i="7"/>
  <c r="E1752" i="7"/>
  <c r="E1753" i="7"/>
  <c r="E1754" i="7"/>
  <c r="E1755" i="7"/>
  <c r="E1756" i="7"/>
  <c r="E1757" i="7"/>
  <c r="E1758" i="7"/>
  <c r="E1759" i="7"/>
  <c r="E1760" i="7"/>
  <c r="E1761" i="7"/>
  <c r="E1762" i="7"/>
  <c r="E1763" i="7"/>
  <c r="E1764" i="7"/>
  <c r="E1765" i="7"/>
  <c r="E1766" i="7"/>
  <c r="E1767" i="7"/>
  <c r="E1768" i="7"/>
  <c r="E1769" i="7"/>
  <c r="E1770" i="7"/>
  <c r="E1771" i="7"/>
  <c r="E1772" i="7"/>
  <c r="E1773" i="7"/>
  <c r="E1774" i="7"/>
  <c r="E1775" i="7"/>
  <c r="E1776" i="7"/>
  <c r="E1777" i="7"/>
  <c r="E1778" i="7"/>
  <c r="E1779" i="7"/>
  <c r="E1780" i="7"/>
  <c r="E1781" i="7"/>
  <c r="E1782" i="7"/>
  <c r="E1783" i="7"/>
  <c r="E1784" i="7"/>
  <c r="E1785" i="7"/>
  <c r="E1786" i="7"/>
  <c r="E1787" i="7"/>
  <c r="E1788" i="7"/>
  <c r="E1789" i="7"/>
  <c r="E1790" i="7"/>
  <c r="E1791" i="7"/>
  <c r="E1792" i="7"/>
  <c r="E1793" i="7"/>
  <c r="E1794" i="7"/>
  <c r="E1795" i="7"/>
  <c r="E1796" i="7"/>
  <c r="E1797" i="7"/>
  <c r="E1798" i="7"/>
  <c r="E1799" i="7"/>
  <c r="E1800" i="7"/>
  <c r="E1801" i="7"/>
  <c r="E1802" i="7"/>
  <c r="E1803" i="7"/>
  <c r="E1804" i="7"/>
  <c r="E1805" i="7"/>
  <c r="E1806" i="7"/>
  <c r="E1807" i="7"/>
  <c r="E1808" i="7"/>
  <c r="E1809" i="7"/>
  <c r="E1810" i="7"/>
  <c r="E1811" i="7"/>
  <c r="E1812" i="7"/>
  <c r="E1813" i="7"/>
  <c r="E1814" i="7"/>
  <c r="E1815" i="7"/>
  <c r="E1816" i="7"/>
  <c r="E1817" i="7"/>
  <c r="E1818" i="7"/>
  <c r="E1819" i="7"/>
  <c r="E1820" i="7"/>
  <c r="E1821" i="7"/>
  <c r="E1822" i="7"/>
  <c r="E1823" i="7"/>
  <c r="E1824" i="7"/>
  <c r="E1825" i="7"/>
  <c r="E1826" i="7"/>
  <c r="E1827" i="7"/>
  <c r="E1828" i="7"/>
  <c r="E1829" i="7"/>
  <c r="E1830" i="7"/>
  <c r="E1831" i="7"/>
  <c r="E1832" i="7"/>
  <c r="E1833" i="7"/>
  <c r="E1834" i="7"/>
  <c r="E1835" i="7"/>
  <c r="E1836" i="7"/>
  <c r="E1837" i="7"/>
  <c r="E1838" i="7"/>
  <c r="E1839" i="7"/>
  <c r="E1840" i="7"/>
  <c r="E1841" i="7"/>
  <c r="E1842" i="7"/>
  <c r="E1843" i="7"/>
  <c r="E1844" i="7"/>
  <c r="E1845" i="7"/>
  <c r="E1846" i="7"/>
  <c r="E1847" i="7"/>
  <c r="E1848" i="7"/>
  <c r="E1849" i="7"/>
  <c r="E1850" i="7"/>
  <c r="E1851" i="7"/>
  <c r="E1852" i="7"/>
  <c r="E1853" i="7"/>
  <c r="E1854" i="7"/>
  <c r="E1855" i="7"/>
  <c r="E1856" i="7"/>
  <c r="E1857" i="7"/>
  <c r="E1858" i="7"/>
  <c r="E1859" i="7"/>
  <c r="E1860" i="7"/>
  <c r="E1861" i="7"/>
  <c r="E1862" i="7"/>
  <c r="E1863" i="7"/>
  <c r="E1864" i="7"/>
  <c r="E1865" i="7"/>
  <c r="E1866" i="7"/>
  <c r="E1867" i="7"/>
  <c r="E1868" i="7"/>
  <c r="E1869" i="7"/>
  <c r="E1870" i="7"/>
  <c r="E1871" i="7"/>
  <c r="E1872" i="7"/>
  <c r="E1873" i="7"/>
  <c r="E1874" i="7"/>
  <c r="E1875" i="7"/>
  <c r="E1876" i="7"/>
  <c r="E1877" i="7"/>
  <c r="E1878" i="7"/>
  <c r="E1879" i="7"/>
  <c r="E1880" i="7"/>
  <c r="E1881" i="7"/>
  <c r="E1882" i="7"/>
  <c r="E1883" i="7"/>
  <c r="E1884" i="7"/>
  <c r="E1885" i="7"/>
  <c r="E1886" i="7"/>
  <c r="E1887" i="7"/>
  <c r="E1888" i="7"/>
  <c r="E1889" i="7"/>
  <c r="E1890" i="7"/>
  <c r="E1891" i="7"/>
  <c r="E1892" i="7"/>
  <c r="E1893" i="7"/>
  <c r="E1894" i="7"/>
  <c r="E1895" i="7"/>
  <c r="E1896" i="7"/>
  <c r="E1897" i="7"/>
  <c r="E1898" i="7"/>
  <c r="E1899" i="7"/>
  <c r="E1900" i="7"/>
  <c r="E1901" i="7"/>
  <c r="E1902" i="7"/>
  <c r="E1903" i="7"/>
  <c r="E1904" i="7"/>
  <c r="E1905" i="7"/>
  <c r="E1906" i="7"/>
  <c r="E1907" i="7"/>
  <c r="E1908" i="7"/>
  <c r="E1909" i="7"/>
  <c r="E1910" i="7"/>
  <c r="E1911" i="7"/>
  <c r="E1912" i="7"/>
  <c r="E1913" i="7"/>
  <c r="E1914" i="7"/>
  <c r="E1915" i="7"/>
  <c r="E1916" i="7"/>
  <c r="E1917" i="7"/>
  <c r="E1918" i="7"/>
  <c r="E1919" i="7"/>
  <c r="E1920" i="7"/>
  <c r="E1921" i="7"/>
  <c r="E1922" i="7"/>
  <c r="E1923" i="7"/>
  <c r="E1924" i="7"/>
  <c r="E1925" i="7"/>
  <c r="E1926" i="7"/>
  <c r="E1927" i="7"/>
  <c r="E1928" i="7"/>
  <c r="E1929" i="7"/>
  <c r="E1930" i="7"/>
  <c r="E1931" i="7"/>
  <c r="E1932" i="7"/>
  <c r="E1933" i="7"/>
  <c r="E1934" i="7"/>
  <c r="E1935" i="7"/>
  <c r="E1936" i="7"/>
  <c r="E1937" i="7"/>
  <c r="E1938" i="7"/>
  <c r="E1939" i="7"/>
  <c r="E1940" i="7"/>
  <c r="E1941" i="7"/>
  <c r="E1942" i="7"/>
  <c r="E1943" i="7"/>
  <c r="E1944" i="7"/>
  <c r="E1945" i="7"/>
  <c r="E1946" i="7"/>
  <c r="E1947" i="7"/>
  <c r="E1948" i="7"/>
  <c r="E1949" i="7"/>
  <c r="E1950" i="7"/>
  <c r="E1951" i="7"/>
  <c r="E1952" i="7"/>
  <c r="E1953" i="7"/>
  <c r="E1954" i="7"/>
  <c r="E1955" i="7"/>
  <c r="E1956" i="7"/>
  <c r="E1957" i="7"/>
  <c r="E1958" i="7"/>
  <c r="E1959" i="7"/>
  <c r="E1960" i="7"/>
  <c r="E1961" i="7"/>
  <c r="E1962" i="7"/>
  <c r="E1963" i="7"/>
  <c r="E1964" i="7"/>
  <c r="E1965" i="7"/>
  <c r="E1966" i="7"/>
  <c r="E1967" i="7"/>
  <c r="E1968" i="7"/>
  <c r="E1969" i="7"/>
  <c r="E1970" i="7"/>
  <c r="E1971" i="7"/>
  <c r="E1972" i="7"/>
  <c r="E1973" i="7"/>
  <c r="E1974" i="7"/>
  <c r="E1975" i="7"/>
  <c r="E1976" i="7"/>
  <c r="E1977" i="7"/>
  <c r="E1978" i="7"/>
  <c r="E1979" i="7"/>
  <c r="E1980" i="7"/>
  <c r="E1981" i="7"/>
  <c r="E1982" i="7"/>
  <c r="E1983" i="7"/>
  <c r="E1984" i="7"/>
  <c r="E1985" i="7"/>
  <c r="E1986" i="7"/>
  <c r="E1987" i="7"/>
  <c r="E1988" i="7"/>
  <c r="E1989" i="7"/>
  <c r="E1990" i="7"/>
  <c r="E1991" i="7"/>
  <c r="E1992" i="7"/>
  <c r="E1993" i="7"/>
  <c r="E1994" i="7"/>
  <c r="E1995" i="7"/>
  <c r="E1996" i="7"/>
  <c r="E1997" i="7"/>
  <c r="E1998" i="7"/>
  <c r="E1999" i="7"/>
  <c r="E2000" i="7"/>
  <c r="E2001" i="7"/>
  <c r="E2002" i="7"/>
  <c r="E2003" i="7"/>
  <c r="E2004" i="7"/>
  <c r="E2005" i="7"/>
  <c r="E2006" i="7"/>
  <c r="E2007" i="7"/>
  <c r="E2008" i="7"/>
  <c r="E2009" i="7"/>
  <c r="E2010" i="7"/>
  <c r="E2011" i="7"/>
  <c r="E2012" i="7"/>
  <c r="E2013" i="7"/>
  <c r="E2014" i="7"/>
  <c r="E2015" i="7"/>
  <c r="E2016" i="7"/>
  <c r="E2017" i="7"/>
  <c r="E2018" i="7"/>
  <c r="E2019" i="7"/>
  <c r="E2020" i="7"/>
  <c r="E2021" i="7"/>
  <c r="E2022" i="7"/>
  <c r="E2023" i="7"/>
  <c r="E2024" i="7"/>
  <c r="E2025" i="7"/>
  <c r="E2026" i="7"/>
  <c r="E2027" i="7"/>
  <c r="E2028" i="7"/>
  <c r="E2029" i="7"/>
  <c r="E2030" i="7"/>
  <c r="E2031" i="7"/>
  <c r="E2032" i="7"/>
  <c r="E2033" i="7"/>
  <c r="E2034" i="7"/>
  <c r="E2035" i="7"/>
  <c r="E2036" i="7"/>
  <c r="E2037" i="7"/>
  <c r="E2038" i="7"/>
  <c r="E2039" i="7"/>
  <c r="E2040" i="7"/>
  <c r="E2041" i="7"/>
  <c r="E2042" i="7"/>
  <c r="E2043" i="7"/>
  <c r="E2044" i="7"/>
  <c r="E2045" i="7"/>
  <c r="E2046" i="7"/>
  <c r="E2047" i="7"/>
  <c r="E2048" i="7"/>
  <c r="E2049" i="7"/>
  <c r="E2050" i="7"/>
  <c r="E2051" i="7"/>
  <c r="E2052" i="7"/>
  <c r="E2053" i="7"/>
  <c r="E2054" i="7"/>
  <c r="E2055" i="7"/>
  <c r="E2056" i="7"/>
  <c r="E2057" i="7"/>
  <c r="E2058" i="7"/>
  <c r="E2059" i="7"/>
  <c r="E2060" i="7"/>
  <c r="E2061" i="7"/>
  <c r="E2062" i="7"/>
  <c r="E2063" i="7"/>
  <c r="E2064" i="7"/>
  <c r="E2065" i="7"/>
  <c r="E2066" i="7"/>
  <c r="E2067" i="7"/>
  <c r="E2068" i="7"/>
  <c r="E2069" i="7"/>
  <c r="E2070" i="7"/>
  <c r="E2071" i="7"/>
  <c r="E2072" i="7"/>
  <c r="E2073" i="7"/>
  <c r="E2074" i="7"/>
  <c r="E2075" i="7"/>
  <c r="E2076" i="7"/>
  <c r="E2077" i="7"/>
  <c r="E2078" i="7"/>
  <c r="E2079" i="7"/>
  <c r="E2080" i="7"/>
  <c r="E2081" i="7"/>
  <c r="E2082" i="7"/>
  <c r="E2083" i="7"/>
  <c r="E2084" i="7"/>
  <c r="E2085" i="7"/>
  <c r="E2086" i="7"/>
  <c r="E2087" i="7"/>
  <c r="E2088" i="7"/>
  <c r="E2089" i="7"/>
  <c r="E2090" i="7"/>
  <c r="E2091" i="7"/>
  <c r="E2092" i="7"/>
  <c r="E2093" i="7"/>
  <c r="E2094" i="7"/>
  <c r="E2095" i="7"/>
  <c r="E2096" i="7"/>
  <c r="E2097" i="7"/>
  <c r="E2098" i="7"/>
  <c r="E2099" i="7"/>
  <c r="E2100" i="7"/>
  <c r="E2101" i="7"/>
  <c r="E2102" i="7"/>
  <c r="E2103" i="7"/>
  <c r="E2104" i="7"/>
  <c r="E2105" i="7"/>
  <c r="E2106" i="7"/>
  <c r="E2107" i="7"/>
  <c r="E2108" i="7"/>
  <c r="E2109" i="7"/>
  <c r="E2110" i="7"/>
  <c r="E2111" i="7"/>
  <c r="E2112" i="7"/>
  <c r="E2113" i="7"/>
  <c r="E2114" i="7"/>
  <c r="E2115" i="7"/>
  <c r="E2116" i="7"/>
  <c r="E2117" i="7"/>
  <c r="E2118" i="7"/>
  <c r="E2119" i="7"/>
  <c r="E2120" i="7"/>
  <c r="E2121" i="7"/>
  <c r="E2122" i="7"/>
  <c r="E2123" i="7"/>
  <c r="E2124" i="7"/>
  <c r="E2125" i="7"/>
  <c r="E2126" i="7"/>
  <c r="E2127" i="7"/>
  <c r="E2128" i="7"/>
  <c r="E2129" i="7"/>
  <c r="E2130" i="7"/>
  <c r="E2131" i="7"/>
  <c r="E2132" i="7"/>
  <c r="E2133" i="7"/>
  <c r="E2134" i="7"/>
  <c r="E2135" i="7"/>
  <c r="E2136" i="7"/>
  <c r="E2137" i="7"/>
  <c r="E2138" i="7"/>
  <c r="E2139" i="7"/>
  <c r="E2140" i="7"/>
  <c r="E2141" i="7"/>
  <c r="E2142" i="7"/>
  <c r="E2143" i="7"/>
  <c r="E2144" i="7"/>
  <c r="E2145" i="7"/>
  <c r="E2146" i="7"/>
  <c r="E2147" i="7"/>
  <c r="E2148" i="7"/>
  <c r="E2149" i="7"/>
  <c r="E2150" i="7"/>
  <c r="E2151" i="7"/>
  <c r="E2152" i="7"/>
  <c r="E2153" i="7"/>
  <c r="E2154" i="7"/>
  <c r="E2155" i="7"/>
  <c r="E2156" i="7"/>
  <c r="E2157" i="7"/>
  <c r="E2158" i="7"/>
  <c r="E2159" i="7"/>
  <c r="E2160" i="7"/>
  <c r="E2161" i="7"/>
  <c r="E2162" i="7"/>
  <c r="E2163" i="7"/>
  <c r="E2164" i="7"/>
  <c r="E2165" i="7"/>
  <c r="E2166" i="7"/>
  <c r="E2167" i="7"/>
  <c r="E2168" i="7"/>
  <c r="E2169" i="7"/>
  <c r="E2170" i="7"/>
  <c r="E2171" i="7"/>
  <c r="E2172" i="7"/>
  <c r="E2173" i="7"/>
  <c r="E2174" i="7"/>
  <c r="E2175" i="7"/>
  <c r="E2176" i="7"/>
  <c r="E2177" i="7"/>
  <c r="E2178" i="7"/>
  <c r="E2179" i="7"/>
  <c r="E2180" i="7"/>
  <c r="E2181" i="7"/>
  <c r="E2182" i="7"/>
  <c r="E2183" i="7"/>
  <c r="E2184" i="7"/>
  <c r="E2185" i="7"/>
  <c r="E2186" i="7"/>
  <c r="E2187" i="7"/>
  <c r="E2188" i="7"/>
  <c r="E2189" i="7"/>
  <c r="E2190" i="7"/>
  <c r="E2191" i="7"/>
  <c r="E2192" i="7"/>
  <c r="E2193" i="7"/>
  <c r="E2194" i="7"/>
  <c r="E2195" i="7"/>
  <c r="E2196" i="7"/>
  <c r="E2197" i="7"/>
  <c r="E2198" i="7"/>
  <c r="E2199" i="7"/>
  <c r="E2200" i="7"/>
  <c r="E2201" i="7"/>
  <c r="E2202" i="7"/>
  <c r="E2203" i="7"/>
  <c r="E2204" i="7"/>
  <c r="E2205" i="7"/>
  <c r="E2206" i="7"/>
  <c r="E2207" i="7"/>
  <c r="E2208" i="7"/>
  <c r="E2209" i="7"/>
  <c r="E2210" i="7"/>
  <c r="E2211" i="7"/>
  <c r="E2212" i="7"/>
  <c r="E2213" i="7"/>
  <c r="E2214" i="7"/>
  <c r="E2215" i="7"/>
  <c r="E2216" i="7"/>
  <c r="E2217" i="7"/>
  <c r="E2218" i="7"/>
  <c r="E2219" i="7"/>
  <c r="E2220" i="7"/>
  <c r="E2221" i="7"/>
  <c r="E2222" i="7"/>
  <c r="E2223" i="7"/>
  <c r="E2224" i="7"/>
  <c r="E2225" i="7"/>
  <c r="E2226" i="7"/>
  <c r="E2227" i="7"/>
  <c r="E2228" i="7"/>
  <c r="E2229" i="7"/>
  <c r="E2230" i="7"/>
  <c r="E2231" i="7"/>
  <c r="E2232" i="7"/>
  <c r="E2233" i="7"/>
  <c r="E2234" i="7"/>
  <c r="E2235" i="7"/>
  <c r="E2236" i="7"/>
  <c r="E2237" i="7"/>
  <c r="E2238" i="7"/>
  <c r="E2239" i="7"/>
  <c r="E2240" i="7"/>
  <c r="E2241" i="7"/>
  <c r="E2242" i="7"/>
  <c r="E2243" i="7"/>
  <c r="E2244" i="7"/>
  <c r="E2245" i="7"/>
  <c r="E2246" i="7"/>
  <c r="E2247" i="7"/>
  <c r="E2248" i="7"/>
  <c r="E2249" i="7"/>
  <c r="E2250" i="7"/>
  <c r="E2251" i="7"/>
  <c r="E2252" i="7"/>
  <c r="E2253" i="7"/>
  <c r="E2254" i="7"/>
  <c r="E2255" i="7"/>
  <c r="E2256" i="7"/>
  <c r="E2257" i="7"/>
  <c r="E2258" i="7"/>
  <c r="E2259" i="7"/>
  <c r="E2260" i="7"/>
  <c r="E2261" i="7"/>
  <c r="E2262" i="7"/>
  <c r="E2263" i="7"/>
  <c r="E2264" i="7"/>
  <c r="E2265" i="7"/>
  <c r="E2266" i="7"/>
  <c r="E2267" i="7"/>
  <c r="E2268" i="7"/>
  <c r="E2269" i="7"/>
  <c r="E2270" i="7"/>
  <c r="E2271" i="7"/>
  <c r="E2272" i="7"/>
  <c r="E2273" i="7"/>
  <c r="E2274" i="7"/>
  <c r="E2275" i="7"/>
  <c r="E2276" i="7"/>
  <c r="E2277" i="7"/>
  <c r="E2278" i="7"/>
  <c r="E2279" i="7"/>
  <c r="E2280" i="7"/>
  <c r="E2281" i="7"/>
  <c r="E2282" i="7"/>
  <c r="E2283" i="7"/>
  <c r="E2284" i="7"/>
  <c r="E2285" i="7"/>
  <c r="E2286" i="7"/>
  <c r="E2287" i="7"/>
  <c r="E2288" i="7"/>
  <c r="E2289" i="7"/>
  <c r="E2290" i="7"/>
  <c r="E2291" i="7"/>
  <c r="E2292" i="7"/>
  <c r="E2293" i="7"/>
  <c r="E2294" i="7"/>
  <c r="E2295" i="7"/>
  <c r="E2296" i="7"/>
  <c r="E2297" i="7"/>
  <c r="E2298" i="7"/>
  <c r="E2299" i="7"/>
  <c r="E2300" i="7"/>
  <c r="E2301" i="7"/>
  <c r="E2302" i="7"/>
  <c r="E2303" i="7"/>
  <c r="E2304" i="7"/>
  <c r="E2305" i="7"/>
  <c r="E2306" i="7"/>
  <c r="E2307" i="7"/>
  <c r="E2308" i="7"/>
  <c r="E2309" i="7"/>
  <c r="E2310" i="7"/>
  <c r="E2311" i="7"/>
  <c r="E2312" i="7"/>
  <c r="E2313" i="7"/>
  <c r="E2314" i="7"/>
  <c r="E2315" i="7"/>
  <c r="E2316" i="7"/>
  <c r="E2317" i="7"/>
  <c r="E2318" i="7"/>
  <c r="E2319" i="7"/>
  <c r="E2320" i="7"/>
  <c r="E2321" i="7"/>
  <c r="E2322" i="7"/>
  <c r="E2323" i="7"/>
  <c r="E2324" i="7"/>
  <c r="E2325" i="7"/>
  <c r="E2326" i="7"/>
  <c r="E2327" i="7"/>
  <c r="E2328" i="7"/>
  <c r="E2329" i="7"/>
  <c r="E2330" i="7"/>
  <c r="E2331" i="7"/>
  <c r="E2332" i="7"/>
  <c r="E2333" i="7"/>
  <c r="E2334" i="7"/>
  <c r="E2335" i="7"/>
  <c r="E2336" i="7"/>
  <c r="E2337" i="7"/>
  <c r="E2338" i="7"/>
  <c r="E2339" i="7"/>
  <c r="E2340" i="7"/>
  <c r="E2341" i="7"/>
  <c r="E2342" i="7"/>
  <c r="E2343" i="7"/>
  <c r="E2344" i="7"/>
  <c r="E2345" i="7"/>
  <c r="E2346" i="7"/>
  <c r="E2347" i="7"/>
  <c r="E2348" i="7"/>
  <c r="E2349" i="7"/>
  <c r="E2350" i="7"/>
  <c r="E2351" i="7"/>
  <c r="E2352" i="7"/>
  <c r="E2353" i="7"/>
  <c r="E2354" i="7"/>
  <c r="E2355" i="7"/>
  <c r="E2356" i="7"/>
  <c r="E2357" i="7"/>
  <c r="E2358" i="7"/>
  <c r="E2359" i="7"/>
  <c r="E2360" i="7"/>
  <c r="E2361" i="7"/>
  <c r="E2362" i="7"/>
  <c r="E2363" i="7"/>
  <c r="E2364" i="7"/>
  <c r="E2365" i="7"/>
  <c r="E2366" i="7"/>
  <c r="E2367" i="7"/>
  <c r="E2368" i="7"/>
  <c r="E2369" i="7"/>
  <c r="E2370" i="7"/>
  <c r="E2371" i="7"/>
  <c r="E2372" i="7"/>
  <c r="E2373" i="7"/>
  <c r="E2374" i="7"/>
  <c r="E2375" i="7"/>
  <c r="E2376" i="7"/>
  <c r="E2377" i="7"/>
  <c r="E2378" i="7"/>
  <c r="E2379" i="7"/>
  <c r="E2380" i="7"/>
  <c r="E2381" i="7"/>
  <c r="E2382" i="7"/>
  <c r="E2383" i="7"/>
  <c r="E2384" i="7"/>
  <c r="E2385" i="7"/>
  <c r="E2386" i="7"/>
  <c r="E2387" i="7"/>
  <c r="E2388" i="7"/>
  <c r="E2389" i="7"/>
  <c r="E2390" i="7"/>
  <c r="E2391" i="7"/>
  <c r="E2392" i="7"/>
  <c r="E2393" i="7"/>
  <c r="E2394" i="7"/>
  <c r="E2395" i="7"/>
  <c r="E2396" i="7"/>
  <c r="E2397" i="7"/>
  <c r="E2398" i="7"/>
  <c r="E2399" i="7"/>
  <c r="E2400" i="7"/>
  <c r="E2401" i="7"/>
  <c r="E2402" i="7"/>
  <c r="E2403" i="7"/>
  <c r="E2404" i="7"/>
  <c r="E2405" i="7"/>
  <c r="E2406" i="7"/>
  <c r="E2407" i="7"/>
  <c r="E2408" i="7"/>
  <c r="E2409" i="7"/>
  <c r="E2410" i="7"/>
  <c r="E2411" i="7"/>
  <c r="E2412" i="7"/>
  <c r="E2413" i="7"/>
  <c r="E2414" i="7"/>
  <c r="E2415" i="7"/>
  <c r="E2416" i="7"/>
  <c r="E2417" i="7"/>
  <c r="E2418" i="7"/>
  <c r="E2419" i="7"/>
  <c r="E2420" i="7"/>
  <c r="E2421" i="7"/>
  <c r="E2422" i="7"/>
  <c r="E2423" i="7"/>
  <c r="E2424" i="7"/>
  <c r="E2425" i="7"/>
  <c r="E2426" i="7"/>
  <c r="E2427" i="7"/>
  <c r="E2428" i="7"/>
  <c r="E2429" i="7"/>
  <c r="E2430" i="7"/>
  <c r="E2431" i="7"/>
  <c r="E2432" i="7"/>
  <c r="E2433" i="7"/>
  <c r="E2434" i="7"/>
  <c r="E2435" i="7"/>
  <c r="E2436" i="7"/>
  <c r="E2437" i="7"/>
  <c r="E2438" i="7"/>
  <c r="E2439" i="7"/>
  <c r="E2440" i="7"/>
  <c r="E2441" i="7"/>
  <c r="E2442" i="7"/>
  <c r="E2443" i="7"/>
  <c r="E2444" i="7"/>
  <c r="E2445" i="7"/>
  <c r="E2446" i="7"/>
  <c r="E2447" i="7"/>
  <c r="E2448" i="7"/>
  <c r="E2449" i="7"/>
  <c r="E2450" i="7"/>
  <c r="E2451" i="7"/>
  <c r="E2452" i="7"/>
  <c r="E2453" i="7"/>
  <c r="E2454" i="7"/>
  <c r="E2455" i="7"/>
  <c r="E2456" i="7"/>
  <c r="E2457" i="7"/>
  <c r="E2458" i="7"/>
  <c r="E2459" i="7"/>
  <c r="E2460" i="7"/>
  <c r="E2461" i="7"/>
  <c r="E2462" i="7"/>
  <c r="E2463" i="7"/>
  <c r="E2464" i="7"/>
  <c r="E2465" i="7"/>
  <c r="E2466" i="7"/>
  <c r="E2467" i="7"/>
  <c r="E2468" i="7"/>
  <c r="E2469" i="7"/>
  <c r="E2470" i="7"/>
  <c r="E2471" i="7"/>
  <c r="E2472" i="7"/>
  <c r="E2473" i="7"/>
  <c r="E2474" i="7"/>
  <c r="E2475" i="7"/>
  <c r="E2476" i="7"/>
  <c r="E2477" i="7"/>
  <c r="E2478" i="7"/>
  <c r="E2479" i="7"/>
  <c r="E2480" i="7"/>
  <c r="E2481" i="7"/>
  <c r="E2482" i="7"/>
  <c r="E2483" i="7"/>
  <c r="E2484" i="7"/>
  <c r="E2485" i="7"/>
  <c r="E2486" i="7"/>
  <c r="E2487" i="7"/>
  <c r="E2488" i="7"/>
  <c r="E2489" i="7"/>
  <c r="E2490" i="7"/>
  <c r="E2491" i="7"/>
  <c r="E2492" i="7"/>
  <c r="E2493" i="7"/>
  <c r="E2494" i="7"/>
  <c r="E2495" i="7"/>
  <c r="E2496" i="7"/>
  <c r="E2497" i="7"/>
  <c r="E2498" i="7"/>
  <c r="E2499" i="7"/>
  <c r="E2500" i="7"/>
  <c r="E2501" i="7"/>
  <c r="E2502" i="7"/>
  <c r="E2503" i="7"/>
  <c r="E2504" i="7"/>
  <c r="E2505" i="7"/>
  <c r="E2506" i="7"/>
  <c r="E2507" i="7"/>
  <c r="E2508" i="7"/>
  <c r="E2509" i="7"/>
  <c r="E2510" i="7"/>
  <c r="E2511" i="7"/>
  <c r="E2512" i="7"/>
  <c r="E2513" i="7"/>
  <c r="E2514" i="7"/>
  <c r="E2515" i="7"/>
  <c r="E2516" i="7"/>
  <c r="E2517" i="7"/>
  <c r="E2518" i="7"/>
  <c r="E2519" i="7"/>
  <c r="E2520" i="7"/>
  <c r="E2521" i="7"/>
  <c r="E2522" i="7"/>
  <c r="E2523" i="7"/>
  <c r="E2524" i="7"/>
  <c r="E2525" i="7"/>
  <c r="E2526" i="7"/>
  <c r="E2527" i="7"/>
  <c r="E2528" i="7"/>
  <c r="E2529" i="7"/>
  <c r="E2530" i="7"/>
  <c r="E2531" i="7"/>
  <c r="E2532" i="7"/>
  <c r="E2533" i="7"/>
  <c r="E2534" i="7"/>
  <c r="E2535" i="7"/>
  <c r="E2536" i="7"/>
  <c r="E2537" i="7"/>
  <c r="E2538" i="7"/>
  <c r="E2539" i="7"/>
  <c r="E2540" i="7"/>
  <c r="E2541" i="7"/>
  <c r="E2542" i="7"/>
  <c r="E2543" i="7"/>
  <c r="E2544" i="7"/>
  <c r="E2545" i="7"/>
  <c r="E2546" i="7"/>
  <c r="E2547" i="7"/>
  <c r="E2548" i="7"/>
  <c r="E2549" i="7"/>
  <c r="E2550" i="7"/>
  <c r="E2551" i="7"/>
  <c r="E2552" i="7"/>
  <c r="E2553" i="7"/>
  <c r="E2554" i="7"/>
  <c r="E2555" i="7"/>
  <c r="E2556" i="7"/>
  <c r="E2557" i="7"/>
  <c r="E2558" i="7"/>
  <c r="E2559" i="7"/>
  <c r="E2560" i="7"/>
  <c r="E2561" i="7"/>
  <c r="E2562" i="7"/>
  <c r="E2563" i="7"/>
  <c r="E2564" i="7"/>
  <c r="E2565" i="7"/>
  <c r="E2566" i="7"/>
  <c r="E2567" i="7"/>
  <c r="E2568" i="7"/>
  <c r="E2569" i="7"/>
  <c r="E2570" i="7"/>
  <c r="E2571" i="7"/>
  <c r="E2572" i="7"/>
  <c r="E2573" i="7"/>
  <c r="E2574" i="7"/>
  <c r="E2575" i="7"/>
  <c r="E2576" i="7"/>
  <c r="E2577" i="7"/>
  <c r="E2578" i="7"/>
  <c r="E2579" i="7"/>
  <c r="E2580" i="7"/>
  <c r="E2581" i="7"/>
  <c r="E2582" i="7"/>
  <c r="E2583" i="7"/>
  <c r="E2584" i="7"/>
  <c r="E2585" i="7"/>
  <c r="E2586" i="7"/>
  <c r="E2587" i="7"/>
  <c r="E2588" i="7"/>
  <c r="E2589" i="7"/>
  <c r="E2590" i="7"/>
  <c r="E2591" i="7"/>
  <c r="E2592" i="7"/>
  <c r="E2593" i="7"/>
  <c r="E2594" i="7"/>
  <c r="E2595" i="7"/>
  <c r="E2596" i="7"/>
  <c r="E2597" i="7"/>
  <c r="E2598" i="7"/>
  <c r="E2599" i="7"/>
  <c r="E2600" i="7"/>
  <c r="E2601" i="7"/>
  <c r="E2602" i="7"/>
  <c r="E2603" i="7"/>
  <c r="E2604" i="7"/>
  <c r="E2605" i="7"/>
  <c r="E2606" i="7"/>
  <c r="E2607" i="7"/>
  <c r="E2608" i="7"/>
  <c r="E2609" i="7"/>
  <c r="E2610" i="7"/>
  <c r="E2611" i="7"/>
  <c r="E2612" i="7"/>
  <c r="E2613" i="7"/>
  <c r="E2614" i="7"/>
  <c r="E2615" i="7"/>
  <c r="E2616" i="7"/>
  <c r="E2617" i="7"/>
  <c r="E2618" i="7"/>
  <c r="E2619" i="7"/>
  <c r="E2620" i="7"/>
  <c r="E2621" i="7"/>
  <c r="E2622" i="7"/>
  <c r="E2623" i="7"/>
  <c r="E2624" i="7"/>
  <c r="E2625" i="7"/>
  <c r="E2626" i="7"/>
  <c r="E2627" i="7"/>
  <c r="E2628" i="7"/>
  <c r="E2629" i="7"/>
  <c r="E2630" i="7"/>
  <c r="E2631" i="7"/>
  <c r="E2632" i="7"/>
  <c r="E2633" i="7"/>
  <c r="E2634" i="7"/>
  <c r="E2635" i="7"/>
  <c r="E2636" i="7"/>
  <c r="E2637" i="7"/>
  <c r="E2638" i="7"/>
  <c r="E2639" i="7"/>
  <c r="E2640" i="7"/>
  <c r="E2641" i="7"/>
  <c r="E2642" i="7"/>
  <c r="E2643" i="7"/>
  <c r="E2644" i="7"/>
  <c r="E2645" i="7"/>
  <c r="E2646" i="7"/>
  <c r="E2647" i="7"/>
  <c r="E2648" i="7"/>
  <c r="E2649" i="7"/>
  <c r="E2650" i="7"/>
  <c r="E2651" i="7"/>
  <c r="E2652" i="7"/>
  <c r="E2653" i="7"/>
  <c r="E2654" i="7"/>
  <c r="E2655" i="7"/>
  <c r="E2656" i="7"/>
  <c r="E2657" i="7"/>
  <c r="E2658" i="7"/>
  <c r="E2659" i="7"/>
  <c r="E2660" i="7"/>
  <c r="E2661" i="7"/>
  <c r="E2662" i="7"/>
  <c r="E2663" i="7"/>
  <c r="E2664" i="7"/>
  <c r="E2665" i="7"/>
  <c r="E2666" i="7"/>
  <c r="E2667" i="7"/>
  <c r="E2668" i="7"/>
  <c r="E2669" i="7"/>
  <c r="E2670" i="7"/>
  <c r="E2671" i="7"/>
  <c r="E2672" i="7"/>
  <c r="E2673" i="7"/>
  <c r="E2674" i="7"/>
  <c r="E2675" i="7"/>
  <c r="E2676" i="7"/>
  <c r="E2677" i="7"/>
  <c r="E2678" i="7"/>
  <c r="E2679" i="7"/>
  <c r="E2680" i="7"/>
  <c r="E2681" i="7"/>
  <c r="E2682" i="7"/>
  <c r="E2683" i="7"/>
  <c r="E2684" i="7"/>
  <c r="E2685" i="7"/>
  <c r="E2686" i="7"/>
  <c r="E2687" i="7"/>
  <c r="E2688" i="7"/>
  <c r="E2689" i="7"/>
  <c r="E2690" i="7"/>
  <c r="E2691" i="7"/>
  <c r="E2692" i="7"/>
  <c r="E2693" i="7"/>
  <c r="E2694" i="7"/>
  <c r="E2695" i="7"/>
  <c r="E2696" i="7"/>
  <c r="E2697" i="7"/>
  <c r="E2698" i="7"/>
  <c r="E2699" i="7"/>
  <c r="E2700" i="7"/>
  <c r="E2701" i="7"/>
  <c r="E2702" i="7"/>
  <c r="E2703" i="7"/>
  <c r="E2704" i="7"/>
  <c r="E2705" i="7"/>
  <c r="E2706" i="7"/>
  <c r="E2707" i="7"/>
  <c r="E2708" i="7"/>
  <c r="E2709" i="7"/>
  <c r="E2710" i="7"/>
  <c r="E2711" i="7"/>
  <c r="E2712" i="7"/>
  <c r="E2713" i="7"/>
  <c r="E2714" i="7"/>
  <c r="E2715" i="7"/>
  <c r="E2716" i="7"/>
  <c r="E2717" i="7"/>
  <c r="E2718" i="7"/>
  <c r="E2719" i="7"/>
  <c r="E2720" i="7"/>
  <c r="E2721" i="7"/>
  <c r="E2722" i="7"/>
  <c r="E2723" i="7"/>
  <c r="E2724" i="7"/>
  <c r="E2725" i="7"/>
  <c r="E2726" i="7"/>
  <c r="E2727" i="7"/>
  <c r="E2728" i="7"/>
  <c r="E2729" i="7"/>
  <c r="E2730" i="7"/>
  <c r="E2731" i="7"/>
  <c r="E2732" i="7"/>
  <c r="E2733" i="7"/>
  <c r="E2734" i="7"/>
  <c r="E2735" i="7"/>
  <c r="E2736" i="7"/>
  <c r="E2737" i="7"/>
  <c r="E2738" i="7"/>
  <c r="E2739" i="7"/>
  <c r="E2740" i="7"/>
  <c r="E2741" i="7"/>
  <c r="E2742" i="7"/>
  <c r="E2743" i="7"/>
  <c r="E2744" i="7"/>
  <c r="E2745" i="7"/>
  <c r="E2746" i="7"/>
  <c r="E2747" i="7"/>
  <c r="E2748" i="7"/>
  <c r="E2749" i="7"/>
  <c r="E2750" i="7"/>
  <c r="E2751" i="7"/>
  <c r="E2752" i="7"/>
  <c r="E2753" i="7"/>
  <c r="E2754" i="7"/>
  <c r="E2755" i="7"/>
  <c r="E2756" i="7"/>
  <c r="E2757" i="7"/>
  <c r="E2758" i="7"/>
  <c r="E2759" i="7"/>
  <c r="E2760" i="7"/>
  <c r="E2761" i="7"/>
  <c r="E2762" i="7"/>
  <c r="E2763" i="7"/>
  <c r="E2764" i="7"/>
  <c r="E2765" i="7"/>
  <c r="E2766" i="7"/>
  <c r="E2767" i="7"/>
  <c r="E2768" i="7"/>
  <c r="E2769" i="7"/>
  <c r="E2770" i="7"/>
  <c r="E2771" i="7"/>
  <c r="E2772" i="7"/>
  <c r="E2773" i="7"/>
  <c r="E2774" i="7"/>
  <c r="E2775" i="7"/>
  <c r="E2776" i="7"/>
  <c r="E2777" i="7"/>
  <c r="E2778" i="7"/>
  <c r="E2779" i="7"/>
  <c r="E2780" i="7"/>
  <c r="E2781" i="7"/>
  <c r="E2782" i="7"/>
  <c r="E2783" i="7"/>
  <c r="E2784" i="7"/>
  <c r="E2785" i="7"/>
  <c r="E2786" i="7"/>
  <c r="E2787" i="7"/>
  <c r="E2788" i="7"/>
  <c r="E2789" i="7"/>
  <c r="E2790" i="7"/>
  <c r="E2791" i="7"/>
  <c r="E2792" i="7"/>
  <c r="E2793" i="7"/>
  <c r="E2794" i="7"/>
  <c r="E2795" i="7"/>
  <c r="E2796" i="7"/>
  <c r="E2797" i="7"/>
  <c r="E2798" i="7"/>
  <c r="E2799" i="7"/>
  <c r="E2800" i="7"/>
  <c r="E2801" i="7"/>
  <c r="E2802" i="7"/>
  <c r="E2803" i="7"/>
  <c r="E2804" i="7"/>
  <c r="E2805" i="7"/>
  <c r="E2806" i="7"/>
  <c r="E2807" i="7"/>
  <c r="E2808" i="7"/>
  <c r="E2809" i="7"/>
  <c r="E2810" i="7"/>
  <c r="E2811" i="7"/>
  <c r="E2812" i="7"/>
  <c r="E2813" i="7"/>
  <c r="E2814" i="7"/>
  <c r="E2815" i="7"/>
  <c r="E2816" i="7"/>
  <c r="E2817" i="7"/>
  <c r="E2818" i="7"/>
  <c r="E2819" i="7"/>
  <c r="E2820" i="7"/>
  <c r="E2821" i="7"/>
  <c r="E2822" i="7"/>
  <c r="E2823" i="7"/>
  <c r="E2824" i="7"/>
  <c r="E2825" i="7"/>
  <c r="E2826" i="7"/>
  <c r="E2827" i="7"/>
  <c r="E2828" i="7"/>
  <c r="E2829" i="7"/>
  <c r="E2830" i="7"/>
  <c r="E2831" i="7"/>
  <c r="E2832" i="7"/>
  <c r="E2833" i="7"/>
  <c r="E2834" i="7"/>
  <c r="E2835" i="7"/>
  <c r="E2836" i="7"/>
  <c r="E2837" i="7"/>
  <c r="E2838" i="7"/>
  <c r="E2839" i="7"/>
  <c r="E2840" i="7"/>
  <c r="E2841" i="7"/>
  <c r="E2842" i="7"/>
  <c r="E2843" i="7"/>
  <c r="E2844" i="7"/>
  <c r="E2845" i="7"/>
  <c r="E2846" i="7"/>
  <c r="E2847" i="7"/>
  <c r="E2848" i="7"/>
  <c r="E2849" i="7"/>
  <c r="E2850" i="7"/>
  <c r="E2851" i="7"/>
  <c r="E2852" i="7"/>
  <c r="E2853" i="7"/>
  <c r="E2854" i="7"/>
  <c r="E2855" i="7"/>
  <c r="E2856" i="7"/>
  <c r="E2857" i="7"/>
  <c r="E2858" i="7"/>
  <c r="E2859" i="7"/>
  <c r="E2860" i="7"/>
  <c r="E2861" i="7"/>
  <c r="E2862" i="7"/>
  <c r="E2863" i="7"/>
  <c r="E2864" i="7"/>
  <c r="E2865" i="7"/>
  <c r="E2866" i="7"/>
  <c r="E2867" i="7"/>
  <c r="E2868" i="7"/>
  <c r="E2869" i="7"/>
  <c r="E2870" i="7"/>
  <c r="E2871" i="7"/>
  <c r="E2872" i="7"/>
  <c r="E2873" i="7"/>
  <c r="E2874" i="7"/>
  <c r="E2875" i="7"/>
  <c r="E2876" i="7"/>
  <c r="E2877" i="7"/>
  <c r="E2878" i="7"/>
  <c r="E2879" i="7"/>
  <c r="E2880" i="7"/>
  <c r="E2881" i="7"/>
  <c r="E2882" i="7"/>
  <c r="E2883" i="7"/>
  <c r="E2884" i="7"/>
  <c r="E2885" i="7"/>
  <c r="E2886" i="7"/>
  <c r="E2887" i="7"/>
  <c r="E2888" i="7"/>
  <c r="E2889" i="7"/>
  <c r="E2890" i="7"/>
  <c r="E2891" i="7"/>
  <c r="E2892" i="7"/>
  <c r="E2893" i="7"/>
  <c r="E2894" i="7"/>
  <c r="E2895" i="7"/>
  <c r="E2896" i="7"/>
  <c r="E2897" i="7"/>
  <c r="E2898" i="7"/>
  <c r="E2899" i="7"/>
  <c r="E2900" i="7"/>
  <c r="E2901" i="7"/>
  <c r="E2902" i="7"/>
  <c r="E2903" i="7"/>
  <c r="E2904" i="7"/>
  <c r="E2905" i="7"/>
  <c r="E2906" i="7"/>
  <c r="E2907" i="7"/>
  <c r="E2908" i="7"/>
  <c r="E2909" i="7"/>
  <c r="E2910" i="7"/>
  <c r="E2911" i="7"/>
  <c r="E2912" i="7"/>
  <c r="E2913" i="7"/>
  <c r="E2914" i="7"/>
  <c r="E2915" i="7"/>
  <c r="E2916" i="7"/>
  <c r="E2917" i="7"/>
  <c r="E2918" i="7"/>
  <c r="E2919" i="7"/>
  <c r="E2920" i="7"/>
  <c r="E2921" i="7"/>
  <c r="E2922" i="7"/>
  <c r="E2923" i="7"/>
  <c r="E2924" i="7"/>
  <c r="E2925" i="7"/>
  <c r="E2926" i="7"/>
  <c r="E2927" i="7"/>
  <c r="E2928" i="7"/>
  <c r="E2929" i="7"/>
  <c r="E2930" i="7"/>
  <c r="E2931" i="7"/>
  <c r="E2932" i="7"/>
  <c r="E2933" i="7"/>
  <c r="E2934" i="7"/>
  <c r="E2935" i="7"/>
  <c r="E2936" i="7"/>
  <c r="E2937" i="7"/>
  <c r="E2938" i="7"/>
  <c r="E2939" i="7"/>
  <c r="E2940" i="7"/>
  <c r="E2941" i="7"/>
  <c r="E2942" i="7"/>
  <c r="E2943" i="7"/>
  <c r="E2944" i="7"/>
  <c r="E2945" i="7"/>
  <c r="E2946" i="7"/>
  <c r="E2947" i="7"/>
  <c r="E2948" i="7"/>
  <c r="E2949" i="7"/>
  <c r="E2950" i="7"/>
  <c r="E2951" i="7"/>
  <c r="E2952" i="7"/>
  <c r="E2953" i="7"/>
  <c r="E2954" i="7"/>
  <c r="E2955" i="7"/>
  <c r="E2956" i="7"/>
  <c r="E2957" i="7"/>
  <c r="E2958" i="7"/>
  <c r="E2959" i="7"/>
  <c r="E2960" i="7"/>
  <c r="E2961" i="7"/>
  <c r="E2962" i="7"/>
  <c r="E2963" i="7"/>
  <c r="E2964" i="7"/>
  <c r="E2965" i="7"/>
  <c r="E2966" i="7"/>
  <c r="E2967" i="7"/>
  <c r="E2968" i="7"/>
  <c r="E2969" i="7"/>
  <c r="E2970" i="7"/>
  <c r="E2971" i="7"/>
  <c r="E2972" i="7"/>
  <c r="E2973" i="7"/>
  <c r="E2974" i="7"/>
  <c r="E2975" i="7"/>
  <c r="E2976" i="7"/>
  <c r="E2977" i="7"/>
  <c r="E2978" i="7"/>
  <c r="E2979" i="7"/>
  <c r="E2980" i="7"/>
  <c r="E2981" i="7"/>
  <c r="E2982" i="7"/>
  <c r="E2983" i="7"/>
  <c r="E2984" i="7"/>
  <c r="E2985" i="7"/>
  <c r="E2986" i="7"/>
  <c r="E2987" i="7"/>
  <c r="E2988" i="7"/>
  <c r="E2989" i="7"/>
  <c r="E2990" i="7"/>
  <c r="E2991" i="7"/>
  <c r="E2992" i="7"/>
  <c r="E2993" i="7"/>
  <c r="E2994" i="7"/>
  <c r="E2995" i="7"/>
  <c r="E2996" i="7"/>
  <c r="E2997" i="7"/>
  <c r="E2998" i="7"/>
  <c r="E2999" i="7"/>
  <c r="E3000" i="7"/>
  <c r="E3001" i="7"/>
  <c r="E3002" i="7"/>
  <c r="E3003" i="7"/>
  <c r="E3004" i="7"/>
  <c r="E3005" i="7"/>
  <c r="E3006" i="7"/>
  <c r="E3007" i="7"/>
  <c r="E3008" i="7"/>
  <c r="E3009" i="7"/>
  <c r="E3010" i="7"/>
  <c r="E3011" i="7"/>
  <c r="E3012" i="7"/>
  <c r="E3013" i="7"/>
  <c r="E3014" i="7"/>
  <c r="E3015" i="7"/>
  <c r="E3016" i="7"/>
  <c r="E3017" i="7"/>
  <c r="E3018" i="7"/>
  <c r="E3019" i="7"/>
  <c r="E3020" i="7"/>
  <c r="E3021" i="7"/>
  <c r="E3022" i="7"/>
  <c r="E3023" i="7"/>
  <c r="E3024" i="7"/>
  <c r="E3025" i="7"/>
  <c r="E3026" i="7"/>
  <c r="E3027" i="7"/>
  <c r="E3028" i="7"/>
  <c r="E3029" i="7"/>
  <c r="E3030" i="7"/>
  <c r="E3031" i="7"/>
  <c r="E3032" i="7"/>
  <c r="E3033" i="7"/>
  <c r="E3034" i="7"/>
  <c r="E3035" i="7"/>
  <c r="E3036" i="7"/>
  <c r="E3037" i="7"/>
  <c r="E3038" i="7"/>
  <c r="E3039" i="7"/>
  <c r="E3040" i="7"/>
  <c r="E3041" i="7"/>
  <c r="E3042" i="7"/>
  <c r="E3043" i="7"/>
  <c r="E3044" i="7"/>
  <c r="E3045" i="7"/>
  <c r="E3046" i="7"/>
  <c r="E3047" i="7"/>
  <c r="E3048" i="7"/>
  <c r="E3049" i="7"/>
  <c r="E3050" i="7"/>
  <c r="E3051" i="7"/>
  <c r="E3052" i="7"/>
  <c r="E3053" i="7"/>
  <c r="E3054" i="7"/>
  <c r="E3055" i="7"/>
  <c r="E3056" i="7"/>
  <c r="E3057" i="7"/>
  <c r="E3058" i="7"/>
  <c r="E3059" i="7"/>
  <c r="E3060" i="7"/>
  <c r="E3061" i="7"/>
  <c r="E3062" i="7"/>
  <c r="E3063" i="7"/>
  <c r="E3064" i="7"/>
  <c r="E3065" i="7"/>
  <c r="E3066" i="7"/>
  <c r="E3067" i="7"/>
  <c r="E3068" i="7"/>
  <c r="E3069" i="7"/>
  <c r="E3070" i="7"/>
  <c r="E3071" i="7"/>
  <c r="E3072" i="7"/>
  <c r="E3073" i="7"/>
  <c r="E3074" i="7"/>
  <c r="E3075" i="7"/>
  <c r="E3076" i="7"/>
  <c r="E3077" i="7"/>
  <c r="E3078" i="7"/>
  <c r="E3079" i="7"/>
  <c r="E3080" i="7"/>
  <c r="E3081" i="7"/>
  <c r="E3082" i="7"/>
  <c r="E3083" i="7"/>
  <c r="E3084" i="7"/>
  <c r="E3085" i="7"/>
  <c r="E3086" i="7"/>
  <c r="E3087" i="7"/>
  <c r="E3088" i="7"/>
  <c r="E3089" i="7"/>
  <c r="E3090" i="7"/>
  <c r="E3091" i="7"/>
  <c r="E3092" i="7"/>
  <c r="E3093" i="7"/>
  <c r="E3094" i="7"/>
  <c r="E3095" i="7"/>
  <c r="E3096" i="7"/>
  <c r="E3097" i="7"/>
  <c r="E3098" i="7"/>
  <c r="E3099" i="7"/>
  <c r="E3100" i="7"/>
  <c r="E3101" i="7"/>
  <c r="E3102" i="7"/>
  <c r="E3103" i="7"/>
  <c r="E3104" i="7"/>
  <c r="E3105" i="7"/>
  <c r="E3106" i="7"/>
  <c r="E3107" i="7"/>
  <c r="E3108" i="7"/>
  <c r="E3109" i="7"/>
  <c r="E3110" i="7"/>
  <c r="E3111" i="7"/>
  <c r="E3112" i="7"/>
  <c r="E3113" i="7"/>
  <c r="E3114" i="7"/>
  <c r="E3115" i="7"/>
  <c r="E3116" i="7"/>
  <c r="E3117" i="7"/>
  <c r="E3118" i="7"/>
  <c r="E3119" i="7"/>
  <c r="E3120" i="7"/>
  <c r="E3121" i="7"/>
  <c r="E3122" i="7"/>
  <c r="E3123" i="7"/>
  <c r="E3124" i="7"/>
  <c r="E3125" i="7"/>
  <c r="E3126" i="7"/>
  <c r="E3127" i="7"/>
  <c r="E3128" i="7"/>
  <c r="E3129" i="7"/>
  <c r="E3130" i="7"/>
  <c r="E3131" i="7"/>
  <c r="E3132" i="7"/>
  <c r="E3133" i="7"/>
  <c r="E3134" i="7"/>
  <c r="E3135" i="7"/>
  <c r="E3136" i="7"/>
  <c r="E3137" i="7"/>
  <c r="E3138" i="7"/>
  <c r="E3139" i="7"/>
  <c r="E3140" i="7"/>
  <c r="E3141" i="7"/>
  <c r="E3142" i="7"/>
  <c r="E3143" i="7"/>
  <c r="E3144" i="7"/>
  <c r="E3145" i="7"/>
  <c r="E3146" i="7"/>
  <c r="E3147" i="7"/>
  <c r="E3148" i="7"/>
  <c r="E3149" i="7"/>
  <c r="E3150" i="7"/>
  <c r="E3151" i="7"/>
  <c r="E3152" i="7"/>
  <c r="E3153" i="7"/>
  <c r="E3154" i="7"/>
  <c r="E3155" i="7"/>
  <c r="E3156" i="7"/>
  <c r="E3157" i="7"/>
  <c r="E3158" i="7"/>
  <c r="E3159" i="7"/>
  <c r="E3160" i="7"/>
  <c r="E3161" i="7"/>
  <c r="E3162" i="7"/>
  <c r="E3163" i="7"/>
  <c r="E3164" i="7"/>
  <c r="E3165" i="7"/>
  <c r="E3166" i="7"/>
  <c r="E3167" i="7"/>
  <c r="E3168" i="7"/>
  <c r="E3169" i="7"/>
  <c r="E3170" i="7"/>
  <c r="E3171" i="7"/>
  <c r="E3172" i="7"/>
  <c r="E3173" i="7"/>
  <c r="E3174" i="7"/>
  <c r="E3175" i="7"/>
  <c r="E3176" i="7"/>
  <c r="E3177" i="7"/>
  <c r="E3178" i="7"/>
  <c r="E3179" i="7"/>
  <c r="E3180" i="7"/>
  <c r="E3181" i="7"/>
  <c r="E3182" i="7"/>
  <c r="E3183" i="7"/>
  <c r="E3184" i="7"/>
  <c r="E3185" i="7"/>
  <c r="E3186" i="7"/>
  <c r="E3187" i="7"/>
  <c r="E3188" i="7"/>
  <c r="E3189" i="7"/>
  <c r="E3190" i="7"/>
  <c r="E3191" i="7"/>
  <c r="E3192" i="7"/>
  <c r="E3193" i="7"/>
  <c r="E3194" i="7"/>
  <c r="E3195" i="7"/>
  <c r="E3196" i="7"/>
  <c r="E3197" i="7"/>
  <c r="E3198" i="7"/>
  <c r="E3199" i="7"/>
  <c r="E3200" i="7"/>
  <c r="E3201" i="7"/>
  <c r="E3202" i="7"/>
  <c r="E3203" i="7"/>
  <c r="E3204" i="7"/>
  <c r="E3205" i="7"/>
  <c r="E3206" i="7"/>
  <c r="E3207" i="7"/>
  <c r="E3208" i="7"/>
  <c r="E3209" i="7"/>
  <c r="E3210" i="7"/>
  <c r="E3211" i="7"/>
  <c r="E3212" i="7"/>
  <c r="E3213" i="7"/>
  <c r="E3214" i="7"/>
  <c r="E3215" i="7"/>
  <c r="E3216" i="7"/>
  <c r="E3217" i="7"/>
  <c r="E3218" i="7"/>
  <c r="E3219" i="7"/>
  <c r="E3220" i="7"/>
  <c r="E3221" i="7"/>
  <c r="E3222" i="7"/>
  <c r="E3223" i="7"/>
  <c r="E3224" i="7"/>
  <c r="E3225" i="7"/>
  <c r="E3226" i="7"/>
  <c r="E3227" i="7"/>
  <c r="E3228" i="7"/>
  <c r="E3229" i="7"/>
  <c r="E3230" i="7"/>
  <c r="E3231" i="7"/>
  <c r="E3232" i="7"/>
  <c r="E3233" i="7"/>
  <c r="E3234" i="7"/>
  <c r="E3235" i="7"/>
  <c r="E3236" i="7"/>
  <c r="E3237" i="7"/>
  <c r="E3238" i="7"/>
  <c r="E3239" i="7"/>
  <c r="E3240" i="7"/>
  <c r="E3241" i="7"/>
  <c r="E3242" i="7"/>
  <c r="E3243" i="7"/>
  <c r="E3244" i="7"/>
  <c r="E3245" i="7"/>
  <c r="E3246" i="7"/>
  <c r="E3247" i="7"/>
  <c r="E3248" i="7"/>
  <c r="E3249" i="7"/>
  <c r="E3250" i="7"/>
  <c r="E3251" i="7"/>
  <c r="E3252" i="7"/>
  <c r="E3253" i="7"/>
  <c r="E3254" i="7"/>
  <c r="E3255" i="7"/>
  <c r="E3256" i="7"/>
  <c r="E3257" i="7"/>
  <c r="E3258" i="7"/>
  <c r="E3259" i="7"/>
  <c r="E3260" i="7"/>
  <c r="E3261" i="7"/>
  <c r="E3262" i="7"/>
  <c r="E3263" i="7"/>
  <c r="E3264" i="7"/>
  <c r="E3265" i="7"/>
  <c r="E3266" i="7"/>
  <c r="E3267" i="7"/>
  <c r="E3268" i="7"/>
  <c r="E3269" i="7"/>
  <c r="E3270" i="7"/>
  <c r="E3271" i="7"/>
  <c r="E3272" i="7"/>
  <c r="E3273" i="7"/>
  <c r="E3274" i="7"/>
  <c r="E3275" i="7"/>
  <c r="E3276" i="7"/>
  <c r="E3277" i="7"/>
  <c r="E3278" i="7"/>
  <c r="E3279" i="7"/>
  <c r="E3280" i="7"/>
  <c r="E3281" i="7"/>
  <c r="E3282" i="7"/>
  <c r="E3283" i="7"/>
  <c r="E3284" i="7"/>
  <c r="E3285" i="7"/>
  <c r="E3286" i="7"/>
  <c r="E3287" i="7"/>
  <c r="E3288" i="7"/>
  <c r="E3289" i="7"/>
  <c r="E3290" i="7"/>
  <c r="E3291" i="7"/>
  <c r="E3292" i="7"/>
  <c r="E3293" i="7"/>
  <c r="E3294" i="7"/>
  <c r="E3295" i="7"/>
  <c r="E3296" i="7"/>
  <c r="E3297" i="7"/>
  <c r="E3298" i="7"/>
  <c r="E3299" i="7"/>
  <c r="E3300" i="7"/>
  <c r="E3301" i="7"/>
  <c r="E3302" i="7"/>
  <c r="E3303" i="7"/>
  <c r="E3304" i="7"/>
  <c r="E3305" i="7"/>
  <c r="E3306" i="7"/>
  <c r="E3307" i="7"/>
  <c r="E3308" i="7"/>
  <c r="E3309" i="7"/>
  <c r="E3310" i="7"/>
  <c r="E3311" i="7"/>
  <c r="E3312" i="7"/>
  <c r="E3313" i="7"/>
  <c r="E3314" i="7"/>
  <c r="E3315" i="7"/>
  <c r="E3316" i="7"/>
  <c r="E3317" i="7"/>
  <c r="E3318" i="7"/>
  <c r="E3319" i="7"/>
  <c r="E3320" i="7"/>
  <c r="E3321" i="7"/>
  <c r="E3322" i="7"/>
  <c r="E3323" i="7"/>
  <c r="E3324" i="7"/>
  <c r="E3325" i="7"/>
  <c r="E3326" i="7"/>
  <c r="E3327" i="7"/>
  <c r="E3328" i="7"/>
  <c r="E3329" i="7"/>
  <c r="E3330" i="7"/>
  <c r="E3331" i="7"/>
  <c r="E3332" i="7"/>
  <c r="E3333" i="7"/>
  <c r="E3334" i="7"/>
  <c r="E3335" i="7"/>
  <c r="E3336" i="7"/>
  <c r="E3337" i="7"/>
  <c r="E3338" i="7"/>
  <c r="E3339" i="7"/>
  <c r="E3340" i="7"/>
  <c r="E3341" i="7"/>
  <c r="E3342" i="7"/>
  <c r="E3343" i="7"/>
  <c r="E3344" i="7"/>
  <c r="E3345" i="7"/>
  <c r="E3346" i="7"/>
  <c r="E3347" i="7"/>
  <c r="E3348" i="7"/>
  <c r="E3349" i="7"/>
  <c r="E3350" i="7"/>
  <c r="E3351" i="7"/>
  <c r="E3352" i="7"/>
  <c r="E3353" i="7"/>
  <c r="E3354" i="7"/>
  <c r="E3355" i="7"/>
  <c r="E3356" i="7"/>
  <c r="E3357" i="7"/>
  <c r="E3358" i="7"/>
  <c r="E3359" i="7"/>
  <c r="E3360" i="7"/>
  <c r="E3361" i="7"/>
  <c r="E3362" i="7"/>
  <c r="E3363" i="7"/>
  <c r="E3364" i="7"/>
  <c r="E3365" i="7"/>
  <c r="E3366" i="7"/>
  <c r="E3367" i="7"/>
  <c r="E3368" i="7"/>
  <c r="E3369" i="7"/>
  <c r="E3370" i="7"/>
  <c r="E3371" i="7"/>
  <c r="E3372" i="7"/>
  <c r="E3373" i="7"/>
  <c r="E3374" i="7"/>
  <c r="E3375" i="7"/>
  <c r="E3376" i="7"/>
  <c r="E3377" i="7"/>
  <c r="E3378" i="7"/>
  <c r="E3379" i="7"/>
  <c r="E3380" i="7"/>
  <c r="E3381" i="7"/>
  <c r="E3382" i="7"/>
  <c r="E3383" i="7"/>
  <c r="E3384" i="7"/>
  <c r="E3385" i="7"/>
  <c r="E3386" i="7"/>
  <c r="E3387" i="7"/>
  <c r="E3388" i="7"/>
  <c r="E3389" i="7"/>
  <c r="E3390" i="7"/>
  <c r="E3391" i="7"/>
  <c r="E3392" i="7"/>
  <c r="E3393" i="7"/>
  <c r="E3394" i="7"/>
  <c r="E3395" i="7"/>
  <c r="E3396" i="7"/>
  <c r="E3397" i="7"/>
  <c r="E3398" i="7"/>
  <c r="E3399" i="7"/>
  <c r="E3400" i="7"/>
  <c r="E3401" i="7"/>
  <c r="E3402" i="7"/>
  <c r="E3403" i="7"/>
  <c r="E3404" i="7"/>
  <c r="E3405" i="7"/>
  <c r="E3406" i="7"/>
  <c r="E3407" i="7"/>
  <c r="E3408" i="7"/>
  <c r="E3409" i="7"/>
  <c r="E3410" i="7"/>
  <c r="E3411" i="7"/>
  <c r="E3412" i="7"/>
  <c r="E3413" i="7"/>
  <c r="E3414" i="7"/>
  <c r="E3415" i="7"/>
  <c r="E3416" i="7"/>
  <c r="E3417" i="7"/>
  <c r="E3418" i="7"/>
  <c r="E3419" i="7"/>
  <c r="E3420" i="7"/>
  <c r="E3421" i="7"/>
  <c r="E3422" i="7"/>
  <c r="E3423" i="7"/>
  <c r="E3424" i="7"/>
  <c r="E3425" i="7"/>
  <c r="E3426" i="7"/>
  <c r="E3427" i="7"/>
  <c r="E3428" i="7"/>
  <c r="E3429" i="7"/>
  <c r="E3430" i="7"/>
  <c r="E3431" i="7"/>
  <c r="E3432" i="7"/>
  <c r="E3433" i="7"/>
  <c r="E3434" i="7"/>
  <c r="E3435" i="7"/>
  <c r="E3436" i="7"/>
  <c r="E3437" i="7"/>
  <c r="E3438" i="7"/>
  <c r="E3439" i="7"/>
  <c r="E3440" i="7"/>
  <c r="E3441" i="7"/>
  <c r="E3442" i="7"/>
  <c r="E3443" i="7"/>
  <c r="E3444" i="7"/>
  <c r="E3445" i="7"/>
  <c r="E3446" i="7"/>
  <c r="E3447" i="7"/>
  <c r="E3448" i="7"/>
  <c r="E3449" i="7"/>
  <c r="E3450" i="7"/>
  <c r="E3451" i="7"/>
  <c r="E3452" i="7"/>
  <c r="E3453" i="7"/>
  <c r="E3454" i="7"/>
  <c r="E3455" i="7"/>
  <c r="E3456" i="7"/>
  <c r="E3457" i="7"/>
  <c r="E3458" i="7"/>
  <c r="E3459" i="7"/>
  <c r="E3460" i="7"/>
  <c r="E3461" i="7"/>
  <c r="E3462" i="7"/>
  <c r="E3463" i="7"/>
  <c r="E3464" i="7"/>
  <c r="E3465" i="7"/>
  <c r="E3466" i="7"/>
  <c r="E3467" i="7"/>
  <c r="E3468" i="7"/>
  <c r="E3469" i="7"/>
  <c r="E3470" i="7"/>
  <c r="E3471" i="7"/>
  <c r="E3472" i="7"/>
  <c r="E3473" i="7"/>
  <c r="E3474" i="7"/>
  <c r="E3475" i="7"/>
  <c r="E3476" i="7"/>
  <c r="E3477" i="7"/>
  <c r="E3478" i="7"/>
  <c r="E3479" i="7"/>
  <c r="E3480" i="7"/>
  <c r="E3481" i="7"/>
  <c r="E3482" i="7"/>
  <c r="E3483" i="7"/>
  <c r="E3484" i="7"/>
  <c r="E3485" i="7"/>
  <c r="E3486" i="7"/>
  <c r="E3487" i="7"/>
  <c r="E3488" i="7"/>
  <c r="E3489" i="7"/>
  <c r="E3490" i="7"/>
  <c r="E3491" i="7"/>
  <c r="E3492" i="7"/>
  <c r="E3493" i="7"/>
  <c r="E3494" i="7"/>
  <c r="E3495" i="7"/>
  <c r="E3496" i="7"/>
  <c r="E3497" i="7"/>
  <c r="E3498" i="7"/>
  <c r="E3499" i="7"/>
  <c r="E3500" i="7"/>
  <c r="E3501" i="7"/>
  <c r="E3502" i="7"/>
  <c r="E3503" i="7"/>
  <c r="E3504" i="7"/>
  <c r="E3505" i="7"/>
  <c r="E3506" i="7"/>
  <c r="E3507" i="7"/>
  <c r="E3508" i="7"/>
  <c r="E3509" i="7"/>
  <c r="E3510" i="7"/>
  <c r="E3511" i="7"/>
  <c r="E3512" i="7"/>
  <c r="E3513" i="7"/>
  <c r="E3514" i="7"/>
  <c r="E3515" i="7"/>
  <c r="E3516" i="7"/>
  <c r="E3517" i="7"/>
  <c r="E3518" i="7"/>
  <c r="E3519" i="7"/>
  <c r="E3520" i="7"/>
  <c r="E3521" i="7"/>
  <c r="E3522" i="7"/>
  <c r="E3523" i="7"/>
  <c r="E3524" i="7"/>
  <c r="E3525" i="7"/>
  <c r="E3526" i="7"/>
  <c r="E3527" i="7"/>
  <c r="E3528" i="7"/>
  <c r="E3529" i="7"/>
  <c r="E3530" i="7"/>
  <c r="E3531" i="7"/>
  <c r="E3532" i="7"/>
  <c r="E3533" i="7"/>
  <c r="E3534" i="7"/>
  <c r="E3535" i="7"/>
  <c r="E3536" i="7"/>
  <c r="E3537" i="7"/>
  <c r="E3538" i="7"/>
  <c r="E3539" i="7"/>
  <c r="E3540" i="7"/>
  <c r="E3541" i="7"/>
  <c r="E3542" i="7"/>
  <c r="E3543" i="7"/>
  <c r="E3544" i="7"/>
  <c r="E3545" i="7"/>
  <c r="E3546" i="7"/>
  <c r="E3547" i="7"/>
  <c r="E3548" i="7"/>
  <c r="E3549" i="7"/>
  <c r="E3550" i="7"/>
  <c r="E3551" i="7"/>
  <c r="E3552" i="7"/>
  <c r="E3553" i="7"/>
  <c r="E3554" i="7"/>
  <c r="E3555" i="7"/>
  <c r="E3556" i="7"/>
  <c r="E3557" i="7"/>
  <c r="E3558" i="7"/>
  <c r="E3559" i="7"/>
  <c r="E3560" i="7"/>
  <c r="E3561" i="7"/>
  <c r="E3562" i="7"/>
  <c r="E3563" i="7"/>
  <c r="E3564" i="7"/>
  <c r="E3565" i="7"/>
  <c r="E3566" i="7"/>
  <c r="E3567" i="7"/>
  <c r="E3568" i="7"/>
  <c r="E3569" i="7"/>
  <c r="E3570" i="7"/>
  <c r="E3571" i="7"/>
  <c r="E3572" i="7"/>
  <c r="E3573" i="7"/>
  <c r="E3574" i="7"/>
  <c r="E3575" i="7"/>
  <c r="E3576" i="7"/>
  <c r="E3577" i="7"/>
  <c r="E3578" i="7"/>
  <c r="E3579" i="7"/>
  <c r="E3580" i="7"/>
  <c r="E3581" i="7"/>
  <c r="E3582" i="7"/>
  <c r="E3583" i="7"/>
  <c r="E3584" i="7"/>
  <c r="E3585" i="7"/>
  <c r="E3586" i="7"/>
  <c r="E3587" i="7"/>
  <c r="E3588" i="7"/>
  <c r="E3589" i="7"/>
  <c r="E3590" i="7"/>
  <c r="E3591" i="7"/>
  <c r="E3592" i="7"/>
  <c r="E3593" i="7"/>
  <c r="E3594" i="7"/>
  <c r="E3595" i="7"/>
  <c r="E3596" i="7"/>
  <c r="E3597" i="7"/>
  <c r="E3598" i="7"/>
  <c r="E3599" i="7"/>
  <c r="E3600" i="7"/>
  <c r="E3601" i="7"/>
  <c r="E3602" i="7"/>
  <c r="E3603" i="7"/>
  <c r="E3604" i="7"/>
  <c r="E3605" i="7"/>
  <c r="E3606" i="7"/>
  <c r="E3607" i="7"/>
  <c r="E3608" i="7"/>
  <c r="E3609" i="7"/>
  <c r="E3610" i="7"/>
  <c r="E3611" i="7"/>
  <c r="E3612" i="7"/>
  <c r="E3613" i="7"/>
  <c r="E3614" i="7"/>
  <c r="E3615" i="7"/>
  <c r="E3616" i="7"/>
  <c r="E3617" i="7"/>
  <c r="E3618" i="7"/>
  <c r="E3619" i="7"/>
  <c r="E3620" i="7"/>
  <c r="E3621" i="7"/>
  <c r="E3622" i="7"/>
  <c r="E3623" i="7"/>
  <c r="E3624" i="7"/>
  <c r="E3625" i="7"/>
  <c r="E3626" i="7"/>
  <c r="E3627" i="7"/>
  <c r="E3628" i="7"/>
  <c r="E3629" i="7"/>
  <c r="E3630" i="7"/>
  <c r="E3631" i="7"/>
  <c r="E3632" i="7"/>
  <c r="E3633" i="7"/>
  <c r="E3634" i="7"/>
  <c r="E3635" i="7"/>
  <c r="E3636" i="7"/>
  <c r="E3637" i="7"/>
  <c r="E3638" i="7"/>
  <c r="E3639" i="7"/>
  <c r="E3640" i="7"/>
  <c r="E3641" i="7"/>
  <c r="E3642" i="7"/>
  <c r="E3643" i="7"/>
  <c r="E3644" i="7"/>
  <c r="E3645" i="7"/>
  <c r="E3646" i="7"/>
  <c r="E3647" i="7"/>
  <c r="E3648" i="7"/>
  <c r="E3649" i="7"/>
  <c r="E3650" i="7"/>
  <c r="E3651" i="7"/>
  <c r="E3652" i="7"/>
  <c r="E3653" i="7"/>
  <c r="E3654" i="7"/>
  <c r="E3655" i="7"/>
  <c r="E3656" i="7"/>
  <c r="E3657" i="7"/>
  <c r="E3658" i="7"/>
  <c r="E3659" i="7"/>
  <c r="E3660" i="7"/>
  <c r="E3661" i="7"/>
  <c r="E3662" i="7"/>
  <c r="E3663" i="7"/>
  <c r="E3664" i="7"/>
  <c r="E3665" i="7"/>
  <c r="E3666" i="7"/>
  <c r="E3667" i="7"/>
  <c r="E3668" i="7"/>
  <c r="E3669" i="7"/>
  <c r="E3670" i="7"/>
  <c r="E3671" i="7"/>
  <c r="E3672" i="7"/>
  <c r="E3673" i="7"/>
  <c r="E3674" i="7"/>
  <c r="E3675" i="7"/>
  <c r="E3676" i="7"/>
  <c r="E3677" i="7"/>
  <c r="E3678" i="7"/>
  <c r="E3679" i="7"/>
  <c r="E3680" i="7"/>
  <c r="E3681" i="7"/>
  <c r="E3682" i="7"/>
  <c r="E3683" i="7"/>
  <c r="E3684" i="7"/>
  <c r="E3685" i="7"/>
  <c r="E3686" i="7"/>
  <c r="E3687" i="7"/>
  <c r="E3688" i="7"/>
  <c r="E3689" i="7"/>
  <c r="E3690" i="7"/>
  <c r="E3691" i="7"/>
  <c r="E3692" i="7"/>
  <c r="E3693" i="7"/>
  <c r="E3694" i="7"/>
  <c r="E3695" i="7"/>
  <c r="E3696" i="7"/>
  <c r="E3697" i="7"/>
  <c r="E3698" i="7"/>
  <c r="E3699" i="7"/>
  <c r="E3700" i="7"/>
  <c r="E3701" i="7"/>
  <c r="E3702" i="7"/>
  <c r="E3703" i="7"/>
  <c r="E3704" i="7"/>
  <c r="E3705" i="7"/>
  <c r="E3706" i="7"/>
  <c r="E3707" i="7"/>
  <c r="E3708" i="7"/>
  <c r="E3709" i="7"/>
  <c r="E3710" i="7"/>
  <c r="E3711" i="7"/>
  <c r="E3712" i="7"/>
  <c r="E3713" i="7"/>
  <c r="E3714" i="7"/>
  <c r="E3715" i="7"/>
  <c r="E3716" i="7"/>
  <c r="E3717" i="7"/>
  <c r="E3718" i="7"/>
  <c r="E3719" i="7"/>
  <c r="E3720" i="7"/>
  <c r="E3721" i="7"/>
  <c r="E3722" i="7"/>
  <c r="E3723" i="7"/>
  <c r="E3724" i="7"/>
  <c r="E3725" i="7"/>
  <c r="E3726" i="7"/>
  <c r="E3727" i="7"/>
  <c r="E3728" i="7"/>
  <c r="E3729" i="7"/>
  <c r="E3730" i="7"/>
  <c r="E3731" i="7"/>
  <c r="E3732" i="7"/>
  <c r="E3733" i="7"/>
  <c r="E3734" i="7"/>
  <c r="E3735" i="7"/>
  <c r="E3736" i="7"/>
  <c r="E3737" i="7"/>
  <c r="E3738" i="7"/>
  <c r="E3739" i="7"/>
  <c r="E3740" i="7"/>
  <c r="E3741" i="7"/>
  <c r="E3742" i="7"/>
  <c r="E3743" i="7"/>
  <c r="E3744" i="7"/>
  <c r="E3745" i="7"/>
  <c r="E3746" i="7"/>
  <c r="E3747" i="7"/>
  <c r="E3748" i="7"/>
  <c r="E3749" i="7"/>
  <c r="E3750" i="7"/>
  <c r="E3751" i="7"/>
  <c r="E3752" i="7"/>
  <c r="E3753" i="7"/>
  <c r="E3754" i="7"/>
  <c r="E3755" i="7"/>
  <c r="E3756" i="7"/>
  <c r="E3757" i="7"/>
  <c r="E3758" i="7"/>
  <c r="E3759" i="7"/>
  <c r="E3760" i="7"/>
  <c r="E3761" i="7"/>
  <c r="E3762" i="7"/>
  <c r="E3763" i="7"/>
  <c r="E3764" i="7"/>
  <c r="E3765" i="7"/>
  <c r="E3766" i="7"/>
  <c r="E3767" i="7"/>
  <c r="E3768" i="7"/>
  <c r="E3769" i="7"/>
  <c r="E3770" i="7"/>
  <c r="E3771" i="7"/>
  <c r="E3772" i="7"/>
  <c r="E3773" i="7"/>
  <c r="E3774" i="7"/>
  <c r="E3775" i="7"/>
  <c r="E3776" i="7"/>
  <c r="E3777" i="7"/>
  <c r="E3778" i="7"/>
  <c r="E3779" i="7"/>
  <c r="E3780" i="7"/>
  <c r="E3781" i="7"/>
  <c r="E3782" i="7"/>
  <c r="E3783" i="7"/>
  <c r="E3784" i="7"/>
  <c r="E3785" i="7"/>
  <c r="E3786" i="7"/>
  <c r="E3787" i="7"/>
  <c r="E3788" i="7"/>
  <c r="E3789" i="7"/>
  <c r="E3790" i="7"/>
  <c r="E3791" i="7"/>
  <c r="E3792" i="7"/>
  <c r="E3793" i="7"/>
  <c r="E3794" i="7"/>
  <c r="E3795" i="7"/>
  <c r="E3796" i="7"/>
  <c r="E3797" i="7"/>
  <c r="E3798" i="7"/>
  <c r="E3799" i="7"/>
  <c r="E3800" i="7"/>
  <c r="E3801" i="7"/>
  <c r="E3802" i="7"/>
  <c r="E3803" i="7"/>
  <c r="E3804" i="7"/>
  <c r="E3805" i="7"/>
  <c r="E3806" i="7"/>
  <c r="E3807" i="7"/>
  <c r="E3808" i="7"/>
  <c r="E3809" i="7"/>
  <c r="E3810" i="7"/>
  <c r="E3811" i="7"/>
  <c r="E3812" i="7"/>
  <c r="E3813" i="7"/>
  <c r="E3814" i="7"/>
  <c r="E3815" i="7"/>
  <c r="E3816" i="7"/>
  <c r="E3817" i="7"/>
  <c r="E3818" i="7"/>
  <c r="E3819" i="7"/>
  <c r="E3820" i="7"/>
  <c r="E3821" i="7"/>
  <c r="E3822" i="7"/>
  <c r="E3823" i="7"/>
  <c r="E3824" i="7"/>
  <c r="E3825" i="7"/>
  <c r="E3826" i="7"/>
  <c r="E3827" i="7"/>
  <c r="E3828" i="7"/>
  <c r="E3829" i="7"/>
  <c r="E3830" i="7"/>
  <c r="E3831" i="7"/>
  <c r="E3832" i="7"/>
  <c r="E3833" i="7"/>
  <c r="E3834" i="7"/>
  <c r="E3835" i="7"/>
  <c r="E3836" i="7"/>
  <c r="E3837" i="7"/>
  <c r="E3838" i="7"/>
  <c r="E3839" i="7"/>
  <c r="E3840" i="7"/>
  <c r="E3841" i="7"/>
  <c r="E3842" i="7"/>
  <c r="E3843" i="7"/>
  <c r="E3844" i="7"/>
  <c r="E3845" i="7"/>
  <c r="E3846" i="7"/>
  <c r="E3847" i="7"/>
  <c r="E3848" i="7"/>
  <c r="E3849" i="7"/>
  <c r="E3850" i="7"/>
  <c r="E3851" i="7"/>
  <c r="E3852" i="7"/>
  <c r="E3853" i="7"/>
  <c r="E3854" i="7"/>
  <c r="E3855" i="7"/>
  <c r="E3856" i="7"/>
  <c r="E3857" i="7"/>
  <c r="E3858" i="7"/>
  <c r="E3859" i="7"/>
  <c r="E3860" i="7"/>
  <c r="E3861" i="7"/>
  <c r="E3862" i="7"/>
  <c r="E3863" i="7"/>
  <c r="E3864" i="7"/>
  <c r="E3865" i="7"/>
  <c r="E3866" i="7"/>
  <c r="E3867" i="7"/>
  <c r="E3868" i="7"/>
  <c r="E3869" i="7"/>
  <c r="E3870" i="7"/>
  <c r="E3871" i="7"/>
  <c r="E3872" i="7"/>
  <c r="E3873" i="7"/>
  <c r="E3874" i="7"/>
  <c r="E3875" i="7"/>
  <c r="E3876" i="7"/>
  <c r="E3877" i="7"/>
  <c r="E3878" i="7"/>
  <c r="E3879" i="7"/>
  <c r="E3880" i="7"/>
  <c r="E3881" i="7"/>
  <c r="E3882" i="7"/>
  <c r="E3883" i="7"/>
  <c r="E3884" i="7"/>
  <c r="E3885" i="7"/>
  <c r="E3886" i="7"/>
  <c r="E3887" i="7"/>
  <c r="E3888" i="7"/>
  <c r="E3889" i="7"/>
  <c r="E3890" i="7"/>
  <c r="E3891" i="7"/>
  <c r="E3892" i="7"/>
  <c r="E3893" i="7"/>
  <c r="E3894" i="7"/>
  <c r="E3895" i="7"/>
  <c r="E3896" i="7"/>
  <c r="E3897" i="7"/>
  <c r="E3898" i="7"/>
  <c r="E3899" i="7"/>
  <c r="E3900" i="7"/>
  <c r="E3901" i="7"/>
  <c r="E3902" i="7"/>
  <c r="E3903" i="7"/>
  <c r="E3904" i="7"/>
  <c r="E3905" i="7"/>
  <c r="E3906" i="7"/>
  <c r="E3907" i="7"/>
  <c r="E3908" i="7"/>
  <c r="E3909" i="7"/>
  <c r="E3910" i="7"/>
  <c r="E3911" i="7"/>
  <c r="E3912" i="7"/>
  <c r="E3913" i="7"/>
  <c r="E3914" i="7"/>
  <c r="E3915" i="7"/>
  <c r="E3916" i="7"/>
  <c r="E3917" i="7"/>
  <c r="E3918" i="7"/>
  <c r="E3919" i="7"/>
  <c r="E3920" i="7"/>
  <c r="E3921" i="7"/>
  <c r="E3922" i="7"/>
  <c r="E3923" i="7"/>
  <c r="E3924" i="7"/>
  <c r="E3925" i="7"/>
  <c r="E3926" i="7"/>
  <c r="E3927" i="7"/>
  <c r="E3928" i="7"/>
  <c r="E3929" i="7"/>
  <c r="E3930" i="7"/>
  <c r="E3931" i="7"/>
  <c r="E3932" i="7"/>
  <c r="E3933" i="7"/>
  <c r="E3934" i="7"/>
  <c r="E3935" i="7"/>
  <c r="E3936" i="7"/>
  <c r="E3937" i="7"/>
  <c r="E3938" i="7"/>
  <c r="E3939" i="7"/>
  <c r="E3940" i="7"/>
  <c r="E3941" i="7"/>
  <c r="E3942" i="7"/>
  <c r="E3943" i="7"/>
  <c r="E3944" i="7"/>
  <c r="E3945" i="7"/>
  <c r="E3946" i="7"/>
  <c r="E3947" i="7"/>
  <c r="E3948" i="7"/>
  <c r="E3949" i="7"/>
  <c r="E3950" i="7"/>
  <c r="E3951" i="7"/>
  <c r="E3952" i="7"/>
  <c r="E3953" i="7"/>
  <c r="E3954" i="7"/>
  <c r="E3955" i="7"/>
  <c r="E3956" i="7"/>
  <c r="E3957" i="7"/>
  <c r="E3958" i="7"/>
  <c r="E3959" i="7"/>
  <c r="E3960" i="7"/>
  <c r="E3961" i="7"/>
  <c r="E3962" i="7"/>
  <c r="E3963" i="7"/>
  <c r="E3964" i="7"/>
  <c r="E3965" i="7"/>
  <c r="E3966" i="7"/>
  <c r="E3967" i="7"/>
  <c r="E3968" i="7"/>
  <c r="E3969" i="7"/>
  <c r="E3970" i="7"/>
  <c r="E3971" i="7"/>
  <c r="E3972" i="7"/>
  <c r="E3973" i="7"/>
  <c r="E3974" i="7"/>
  <c r="E3975" i="7"/>
  <c r="E3976" i="7"/>
  <c r="E3977" i="7"/>
  <c r="E3978" i="7"/>
  <c r="E3979" i="7"/>
  <c r="E3980" i="7"/>
  <c r="E3981" i="7"/>
  <c r="E3982" i="7"/>
  <c r="E3983" i="7"/>
  <c r="E3984" i="7"/>
  <c r="E3985" i="7"/>
  <c r="E3986" i="7"/>
  <c r="E3987" i="7"/>
  <c r="E3988" i="7"/>
  <c r="E3989" i="7"/>
  <c r="E3990" i="7"/>
  <c r="E3991" i="7"/>
  <c r="E3992" i="7"/>
  <c r="E3993" i="7"/>
  <c r="E3994" i="7"/>
  <c r="E3995" i="7"/>
  <c r="E3996" i="7"/>
  <c r="E3997" i="7"/>
  <c r="E3998" i="7"/>
  <c r="E3999" i="7"/>
  <c r="E4000" i="7"/>
  <c r="E4001" i="7"/>
  <c r="E4002" i="7"/>
  <c r="E4003" i="7"/>
  <c r="E4004" i="7"/>
  <c r="E4005" i="7"/>
  <c r="E4006" i="7"/>
  <c r="E4007" i="7"/>
  <c r="E4008" i="7"/>
  <c r="E4009" i="7"/>
  <c r="E4010" i="7"/>
  <c r="E4011" i="7"/>
  <c r="E4012" i="7"/>
  <c r="E4013" i="7"/>
  <c r="E4014" i="7"/>
  <c r="E4015" i="7"/>
  <c r="E4016" i="7"/>
  <c r="E4017" i="7"/>
  <c r="E4018" i="7"/>
  <c r="E4019" i="7"/>
  <c r="E4020" i="7"/>
  <c r="E4021" i="7"/>
  <c r="E4022" i="7"/>
  <c r="E4023" i="7"/>
  <c r="E4024" i="7"/>
  <c r="E4025" i="7"/>
  <c r="E4026" i="7"/>
  <c r="E4027" i="7"/>
  <c r="E4028" i="7"/>
  <c r="E4029" i="7"/>
  <c r="E4030" i="7"/>
  <c r="E4031" i="7"/>
  <c r="E4032" i="7"/>
  <c r="E4033" i="7"/>
  <c r="E4034" i="7"/>
  <c r="E4035" i="7"/>
  <c r="E4036" i="7"/>
  <c r="E4037" i="7"/>
  <c r="E4038" i="7"/>
  <c r="E4039" i="7"/>
  <c r="E4040" i="7"/>
  <c r="E4041" i="7"/>
  <c r="E4042" i="7"/>
  <c r="E4043" i="7"/>
  <c r="E4044" i="7"/>
  <c r="E4045" i="7"/>
  <c r="E4046" i="7"/>
  <c r="E4047" i="7"/>
  <c r="E4048" i="7"/>
  <c r="E4049" i="7"/>
  <c r="E4050" i="7"/>
  <c r="E4051" i="7"/>
  <c r="E4052" i="7"/>
  <c r="E4053" i="7"/>
  <c r="E4054" i="7"/>
  <c r="E4055" i="7"/>
  <c r="E4056" i="7"/>
  <c r="E4057" i="7"/>
  <c r="E4058" i="7"/>
  <c r="E4059" i="7"/>
  <c r="E4060" i="7"/>
  <c r="E4061" i="7"/>
  <c r="E4062" i="7"/>
  <c r="E4063" i="7"/>
  <c r="E4064" i="7"/>
  <c r="E4065" i="7"/>
  <c r="E4066" i="7"/>
  <c r="E4067" i="7"/>
  <c r="E4068" i="7"/>
  <c r="E4069" i="7"/>
  <c r="E4070" i="7"/>
  <c r="E4071" i="7"/>
  <c r="E4072" i="7"/>
  <c r="E4073" i="7"/>
  <c r="E4074" i="7"/>
  <c r="E4075" i="7"/>
  <c r="E4076" i="7"/>
  <c r="E4077" i="7"/>
  <c r="E4078" i="7"/>
  <c r="E4079" i="7"/>
  <c r="E4080" i="7"/>
  <c r="E4081" i="7"/>
  <c r="E4082" i="7"/>
  <c r="E4083" i="7"/>
  <c r="E4084" i="7"/>
  <c r="E4085" i="7"/>
  <c r="E4086" i="7"/>
  <c r="E4087" i="7"/>
  <c r="E4088" i="7"/>
  <c r="E4089" i="7"/>
  <c r="E4090" i="7"/>
  <c r="E4091" i="7"/>
  <c r="E4092" i="7"/>
  <c r="E4093" i="7"/>
  <c r="E4094" i="7"/>
  <c r="E4095" i="7"/>
  <c r="E4096" i="7"/>
  <c r="E4097" i="7"/>
  <c r="E4098" i="7"/>
  <c r="E4099" i="7"/>
  <c r="E4100" i="7"/>
  <c r="E4101" i="7"/>
  <c r="E4102" i="7"/>
  <c r="E4103" i="7"/>
  <c r="E4104" i="7"/>
  <c r="E4105" i="7"/>
  <c r="E4106" i="7"/>
  <c r="E4107" i="7"/>
  <c r="E4108" i="7"/>
  <c r="E4109" i="7"/>
  <c r="E4110" i="7"/>
  <c r="E4111" i="7"/>
  <c r="E4112" i="7"/>
  <c r="E4113" i="7"/>
  <c r="E4114" i="7"/>
  <c r="E4115" i="7"/>
  <c r="E4116" i="7"/>
  <c r="E4117" i="7"/>
  <c r="E4118" i="7"/>
  <c r="E4119" i="7"/>
  <c r="E4120" i="7"/>
  <c r="E4121" i="7"/>
  <c r="E4122" i="7"/>
  <c r="E4123" i="7"/>
  <c r="E4124" i="7"/>
  <c r="E4125" i="7"/>
  <c r="E4126" i="7"/>
  <c r="E4127" i="7"/>
  <c r="E4128" i="7"/>
  <c r="E4129" i="7"/>
  <c r="E4130" i="7"/>
  <c r="E4131" i="7"/>
  <c r="E4132" i="7"/>
  <c r="E4133" i="7"/>
  <c r="E4134" i="7"/>
  <c r="E4135" i="7"/>
  <c r="E4136" i="7"/>
  <c r="E4137" i="7"/>
  <c r="E4138" i="7"/>
  <c r="E4139" i="7"/>
  <c r="E4140" i="7"/>
  <c r="E4141" i="7"/>
  <c r="E4142" i="7"/>
  <c r="E4143" i="7"/>
  <c r="E4144" i="7"/>
  <c r="E4145" i="7"/>
  <c r="E4146" i="7"/>
  <c r="E4147" i="7"/>
  <c r="E4148" i="7"/>
  <c r="E4149" i="7"/>
  <c r="E4150" i="7"/>
  <c r="E4151" i="7"/>
  <c r="E4152" i="7"/>
  <c r="E4153" i="7"/>
  <c r="E4154" i="7"/>
  <c r="E4155" i="7"/>
  <c r="E4156" i="7"/>
  <c r="E4157" i="7"/>
  <c r="E4158" i="7"/>
  <c r="E4159" i="7"/>
  <c r="E4160" i="7"/>
  <c r="E4161" i="7"/>
  <c r="E4162" i="7"/>
  <c r="E4163" i="7"/>
  <c r="E4164" i="7"/>
  <c r="E4165" i="7"/>
  <c r="E4166" i="7"/>
  <c r="E4167" i="7"/>
  <c r="E4168" i="7"/>
  <c r="E4169" i="7"/>
  <c r="E4170" i="7"/>
  <c r="E4171" i="7"/>
  <c r="E4172" i="7"/>
  <c r="E4173" i="7"/>
  <c r="E4174" i="7"/>
  <c r="E4175" i="7"/>
  <c r="E4176" i="7"/>
  <c r="E4177" i="7"/>
  <c r="E4178" i="7"/>
  <c r="E4179" i="7"/>
  <c r="E4180" i="7"/>
  <c r="E4181" i="7"/>
  <c r="E4182" i="7"/>
  <c r="E4183" i="7"/>
  <c r="E4184" i="7"/>
  <c r="E4185" i="7"/>
  <c r="E4186" i="7"/>
  <c r="E4187" i="7"/>
  <c r="E4188" i="7"/>
  <c r="E4189" i="7"/>
  <c r="E4190" i="7"/>
  <c r="E4191" i="7"/>
  <c r="E4192" i="7"/>
  <c r="E4193" i="7"/>
  <c r="E4194" i="7"/>
  <c r="E4195" i="7"/>
  <c r="E4196" i="7"/>
  <c r="E4197" i="7"/>
  <c r="E4198" i="7"/>
  <c r="E4199" i="7"/>
  <c r="E4200" i="7"/>
  <c r="E4201" i="7"/>
  <c r="E4202" i="7"/>
  <c r="E4203" i="7"/>
  <c r="E4204" i="7"/>
  <c r="E4205" i="7"/>
  <c r="E4206" i="7"/>
  <c r="E4207" i="7"/>
  <c r="E4208" i="7"/>
  <c r="E4209" i="7"/>
  <c r="E4210" i="7"/>
  <c r="E4211" i="7"/>
  <c r="E4212" i="7"/>
  <c r="E4213" i="7"/>
  <c r="E4214" i="7"/>
  <c r="E4215" i="7"/>
  <c r="E4216" i="7"/>
  <c r="E4217" i="7"/>
  <c r="E4218" i="7"/>
  <c r="E4219" i="7"/>
  <c r="E4220" i="7"/>
  <c r="E4221" i="7"/>
  <c r="E4222" i="7"/>
  <c r="E4223" i="7"/>
  <c r="E4224" i="7"/>
  <c r="E4225" i="7"/>
  <c r="E4226" i="7"/>
  <c r="E4227" i="7"/>
  <c r="E4228" i="7"/>
  <c r="E4229" i="7"/>
  <c r="E4230" i="7"/>
  <c r="E4231" i="7"/>
  <c r="E4232" i="7"/>
  <c r="E4233" i="7"/>
  <c r="E4234" i="7"/>
  <c r="E4235" i="7"/>
  <c r="E4236" i="7"/>
  <c r="E4237" i="7"/>
  <c r="E4238" i="7"/>
  <c r="E4239" i="7"/>
  <c r="E4240" i="7"/>
  <c r="E4241" i="7"/>
  <c r="E4242" i="7"/>
  <c r="E4243" i="7"/>
  <c r="E4244" i="7"/>
  <c r="E4245" i="7"/>
  <c r="E4246" i="7"/>
  <c r="E4247" i="7"/>
  <c r="E4248" i="7"/>
  <c r="E4249" i="7"/>
  <c r="E4250" i="7"/>
  <c r="E4251" i="7"/>
  <c r="E4252" i="7"/>
  <c r="E4253" i="7"/>
  <c r="E4254" i="7"/>
  <c r="E4255" i="7"/>
  <c r="E4256" i="7"/>
  <c r="E4257" i="7"/>
  <c r="E4258" i="7"/>
  <c r="E4259" i="7"/>
  <c r="E4260" i="7"/>
  <c r="E4261" i="7"/>
  <c r="E4262" i="7"/>
  <c r="E4263" i="7"/>
  <c r="E4264" i="7"/>
  <c r="E4265" i="7"/>
  <c r="E4266" i="7"/>
  <c r="E4267" i="7"/>
  <c r="E4268" i="7"/>
  <c r="E4269" i="7"/>
  <c r="E4270" i="7"/>
  <c r="E4271" i="7"/>
  <c r="E4272" i="7"/>
  <c r="E4273" i="7"/>
  <c r="E4274" i="7"/>
  <c r="E4275" i="7"/>
  <c r="E4276" i="7"/>
  <c r="E4277" i="7"/>
  <c r="E4278" i="7"/>
  <c r="E4279" i="7"/>
  <c r="E4280" i="7"/>
  <c r="E4281" i="7"/>
  <c r="E4282" i="7"/>
  <c r="E4283" i="7"/>
  <c r="E4284" i="7"/>
  <c r="E4285" i="7"/>
  <c r="E4286" i="7"/>
  <c r="E4287" i="7"/>
  <c r="E4288" i="7"/>
  <c r="E4289" i="7"/>
  <c r="E4290" i="7"/>
  <c r="E4291" i="7"/>
  <c r="E4292" i="7"/>
  <c r="E4293" i="7"/>
  <c r="E4294" i="7"/>
  <c r="E4295" i="7"/>
  <c r="E4296" i="7"/>
  <c r="E4297" i="7"/>
  <c r="E4298" i="7"/>
  <c r="E4299" i="7"/>
  <c r="E4300" i="7"/>
  <c r="E4301" i="7"/>
  <c r="E4302" i="7"/>
  <c r="E4303" i="7"/>
  <c r="E4304" i="7"/>
  <c r="E4305" i="7"/>
  <c r="E4306" i="7"/>
  <c r="E4307" i="7"/>
  <c r="E4308" i="7"/>
  <c r="E4309" i="7"/>
  <c r="E4310" i="7"/>
  <c r="E4311" i="7"/>
  <c r="E4312" i="7"/>
  <c r="E4313" i="7"/>
  <c r="E4314" i="7"/>
  <c r="E4315" i="7"/>
  <c r="E4316" i="7"/>
  <c r="E4317" i="7"/>
  <c r="E4318" i="7"/>
  <c r="E4319" i="7"/>
  <c r="E4320" i="7"/>
  <c r="E4321" i="7"/>
  <c r="E4322" i="7"/>
  <c r="E4323" i="7"/>
  <c r="E4324" i="7"/>
  <c r="E4325" i="7"/>
  <c r="E4326" i="7"/>
  <c r="E4327" i="7"/>
  <c r="E4328" i="7"/>
  <c r="E4329" i="7"/>
  <c r="E4330" i="7"/>
  <c r="E4331" i="7"/>
  <c r="E4332" i="7"/>
  <c r="E4333" i="7"/>
  <c r="E4334" i="7"/>
  <c r="E4335" i="7"/>
  <c r="E4336" i="7"/>
  <c r="E4337" i="7"/>
  <c r="E4338" i="7"/>
  <c r="E4339" i="7"/>
  <c r="E4340" i="7"/>
  <c r="E4341" i="7"/>
  <c r="E4342" i="7"/>
  <c r="E4343" i="7"/>
  <c r="E4344" i="7"/>
  <c r="E4345" i="7"/>
  <c r="E4346" i="7"/>
  <c r="E4347" i="7"/>
  <c r="E4348" i="7"/>
  <c r="E4349" i="7"/>
  <c r="E4350" i="7"/>
  <c r="E4351" i="7"/>
  <c r="E4352" i="7"/>
  <c r="E4353" i="7"/>
  <c r="E4354" i="7"/>
  <c r="E4355" i="7"/>
  <c r="E4356" i="7"/>
  <c r="E4357" i="7"/>
  <c r="E4358" i="7"/>
  <c r="E4359" i="7"/>
  <c r="E4360" i="7"/>
  <c r="E4361" i="7"/>
  <c r="E4362" i="7"/>
  <c r="E4363" i="7"/>
  <c r="E4364" i="7"/>
  <c r="E4365" i="7"/>
  <c r="E4366" i="7"/>
  <c r="E4367" i="7"/>
  <c r="E4368" i="7"/>
  <c r="E4369" i="7"/>
  <c r="E4370" i="7"/>
  <c r="E4371" i="7"/>
  <c r="E4372" i="7"/>
  <c r="E4373" i="7"/>
  <c r="E4374" i="7"/>
  <c r="E4375" i="7"/>
  <c r="E4376" i="7"/>
  <c r="E4377" i="7"/>
  <c r="E4378" i="7"/>
  <c r="E4379" i="7"/>
  <c r="E4380" i="7"/>
  <c r="E4381" i="7"/>
  <c r="E4382" i="7"/>
  <c r="E4383" i="7"/>
  <c r="E4384" i="7"/>
  <c r="E4385" i="7"/>
  <c r="E4386" i="7"/>
  <c r="E4387" i="7"/>
  <c r="E4388" i="7"/>
  <c r="E4389" i="7"/>
  <c r="E4390" i="7"/>
  <c r="E4391" i="7"/>
  <c r="E4392" i="7"/>
  <c r="E4393" i="7"/>
  <c r="E4394" i="7"/>
  <c r="E4395" i="7"/>
  <c r="E4396" i="7"/>
  <c r="E4397" i="7"/>
  <c r="E4398" i="7"/>
  <c r="E4399" i="7"/>
  <c r="E4400" i="7"/>
  <c r="E4401" i="7"/>
  <c r="E4402" i="7"/>
  <c r="E4403" i="7"/>
  <c r="E4404" i="7"/>
  <c r="E4405" i="7"/>
  <c r="E4406" i="7"/>
  <c r="E4407" i="7"/>
  <c r="E4408" i="7"/>
  <c r="E4409" i="7"/>
  <c r="E4410" i="7"/>
  <c r="E4411" i="7"/>
  <c r="E4412" i="7"/>
  <c r="E4413" i="7"/>
  <c r="E4414" i="7"/>
  <c r="E4415" i="7"/>
  <c r="E4416" i="7"/>
  <c r="E4417" i="7"/>
  <c r="E4418" i="7"/>
  <c r="E4419" i="7"/>
  <c r="E4420" i="7"/>
  <c r="E4421" i="7"/>
  <c r="E4422" i="7"/>
  <c r="E4423" i="7"/>
  <c r="E4424" i="7"/>
  <c r="E4425" i="7"/>
  <c r="E4426" i="7"/>
  <c r="E4427" i="7"/>
  <c r="E4428" i="7"/>
  <c r="E4429" i="7"/>
  <c r="E4430" i="7"/>
  <c r="E4431" i="7"/>
  <c r="E4432" i="7"/>
  <c r="E4433" i="7"/>
  <c r="E4434" i="7"/>
  <c r="E4435" i="7"/>
  <c r="E4436" i="7"/>
  <c r="E4437" i="7"/>
  <c r="E4438" i="7"/>
  <c r="E4439" i="7"/>
  <c r="E4440" i="7"/>
  <c r="E4441" i="7"/>
  <c r="E4442" i="7"/>
  <c r="E4443" i="7"/>
  <c r="E4444" i="7"/>
  <c r="E4445" i="7"/>
  <c r="E4446" i="7"/>
  <c r="E4447" i="7"/>
  <c r="E4448" i="7"/>
  <c r="E4449" i="7"/>
  <c r="E4450" i="7"/>
  <c r="E4451" i="7"/>
  <c r="E4452" i="7"/>
  <c r="E4453" i="7"/>
  <c r="E4454" i="7"/>
  <c r="E4455" i="7"/>
  <c r="E4456" i="7"/>
  <c r="E4457" i="7"/>
  <c r="E4458" i="7"/>
  <c r="E4459" i="7"/>
  <c r="E4460" i="7"/>
  <c r="E4461" i="7"/>
  <c r="E4462" i="7"/>
  <c r="E4463" i="7"/>
  <c r="E4464" i="7"/>
  <c r="E4465" i="7"/>
  <c r="E4466" i="7"/>
  <c r="E4467" i="7"/>
  <c r="E4468" i="7"/>
  <c r="E4469" i="7"/>
  <c r="E4470" i="7"/>
  <c r="E4471" i="7"/>
  <c r="E4472" i="7"/>
  <c r="E4473" i="7"/>
  <c r="E4474" i="7"/>
  <c r="E4475" i="7"/>
  <c r="E4476" i="7"/>
  <c r="E4477" i="7"/>
  <c r="E4478" i="7"/>
  <c r="E4479" i="7"/>
  <c r="E4480" i="7"/>
  <c r="E4481" i="7"/>
  <c r="E4482" i="7"/>
  <c r="E4483" i="7"/>
  <c r="E4484" i="7"/>
  <c r="E4485" i="7"/>
  <c r="E4486" i="7"/>
  <c r="E4487" i="7"/>
  <c r="E4488" i="7"/>
  <c r="E4489" i="7"/>
  <c r="E4490" i="7"/>
  <c r="E4491" i="7"/>
  <c r="E4492" i="7"/>
  <c r="E4493" i="7"/>
  <c r="E4494" i="7"/>
  <c r="E4495" i="7"/>
  <c r="E4496" i="7"/>
  <c r="E4497" i="7"/>
  <c r="E4498" i="7"/>
  <c r="E4499" i="7"/>
  <c r="E4500" i="7"/>
  <c r="E4501" i="7"/>
  <c r="E4502" i="7"/>
  <c r="E4503" i="7"/>
  <c r="E4504" i="7"/>
  <c r="E4505" i="7"/>
  <c r="E4506" i="7"/>
  <c r="E4507" i="7"/>
  <c r="E4508" i="7"/>
  <c r="E4509" i="7"/>
  <c r="E4510" i="7"/>
  <c r="E4511" i="7"/>
  <c r="E4512" i="7"/>
  <c r="E4513" i="7"/>
  <c r="E4514" i="7"/>
  <c r="E4515" i="7"/>
  <c r="E4516" i="7"/>
  <c r="E4517" i="7"/>
  <c r="E4518" i="7"/>
  <c r="E4519" i="7"/>
  <c r="E4520" i="7"/>
  <c r="E4521" i="7"/>
  <c r="E4522" i="7"/>
  <c r="E4523" i="7"/>
  <c r="E4524" i="7"/>
  <c r="E4525" i="7"/>
  <c r="E4526" i="7"/>
  <c r="E4527" i="7"/>
  <c r="E4528" i="7"/>
  <c r="E4529" i="7"/>
  <c r="E4530" i="7"/>
  <c r="E4531" i="7"/>
  <c r="E4532" i="7"/>
  <c r="E4533" i="7"/>
  <c r="E4534" i="7"/>
  <c r="E4535" i="7"/>
  <c r="E4536" i="7"/>
  <c r="E4537" i="7"/>
  <c r="E4538" i="7"/>
  <c r="E4539" i="7"/>
  <c r="E4540" i="7"/>
  <c r="E4541" i="7"/>
  <c r="E4542" i="7"/>
  <c r="E4543" i="7"/>
  <c r="E4544" i="7"/>
  <c r="E4545" i="7"/>
  <c r="E4546" i="7"/>
  <c r="E4547" i="7"/>
  <c r="E4548" i="7"/>
  <c r="E4549" i="7"/>
  <c r="E4550" i="7"/>
  <c r="E4551" i="7"/>
  <c r="E4552" i="7"/>
  <c r="E4553" i="7"/>
  <c r="E4554" i="7"/>
  <c r="E4555" i="7"/>
  <c r="E4556" i="7"/>
  <c r="E4557" i="7"/>
  <c r="E4558" i="7"/>
  <c r="E4559" i="7"/>
  <c r="E4560" i="7"/>
  <c r="E4561" i="7"/>
  <c r="E4562" i="7"/>
  <c r="E4563" i="7"/>
  <c r="E4564" i="7"/>
  <c r="E4565" i="7"/>
  <c r="E4566" i="7"/>
  <c r="E4567" i="7"/>
  <c r="E4568" i="7"/>
  <c r="E4569" i="7"/>
  <c r="E4570" i="7"/>
  <c r="E4571" i="7"/>
  <c r="E4572" i="7"/>
  <c r="E4573" i="7"/>
  <c r="E4574" i="7"/>
  <c r="E4575" i="7"/>
  <c r="E4576" i="7"/>
  <c r="E4577" i="7"/>
  <c r="E4578" i="7"/>
  <c r="E4579" i="7"/>
  <c r="E4580" i="7"/>
  <c r="E4581" i="7"/>
  <c r="E4582" i="7"/>
  <c r="E4583" i="7"/>
  <c r="E4584" i="7"/>
  <c r="E4585" i="7"/>
  <c r="E4586" i="7"/>
  <c r="E4587" i="7"/>
  <c r="E4588" i="7"/>
  <c r="E4589" i="7"/>
  <c r="E4590" i="7"/>
  <c r="E4591" i="7"/>
  <c r="E4592" i="7"/>
  <c r="E4593" i="7"/>
  <c r="E4594" i="7"/>
  <c r="E4595" i="7"/>
  <c r="E4596" i="7"/>
  <c r="E4597" i="7"/>
  <c r="E4598" i="7"/>
  <c r="E4599" i="7"/>
  <c r="E4600" i="7"/>
  <c r="E4601" i="7"/>
  <c r="E4602" i="7"/>
  <c r="E4603" i="7"/>
  <c r="E4604" i="7"/>
  <c r="E4605" i="7"/>
  <c r="E4606" i="7"/>
  <c r="E4607" i="7"/>
  <c r="E4608" i="7"/>
  <c r="E4609" i="7"/>
  <c r="E4610" i="7"/>
  <c r="E4611" i="7"/>
  <c r="E4612" i="7"/>
  <c r="E4613" i="7"/>
  <c r="E4614" i="7"/>
  <c r="E4615" i="7"/>
  <c r="E4616" i="7"/>
  <c r="E4617" i="7"/>
  <c r="E4618" i="7"/>
  <c r="E4619" i="7"/>
  <c r="E4620" i="7"/>
  <c r="E4621" i="7"/>
  <c r="E4622" i="7"/>
  <c r="E4623" i="7"/>
  <c r="E4624" i="7"/>
  <c r="E4625" i="7"/>
  <c r="E4626" i="7"/>
  <c r="E4627" i="7"/>
  <c r="E4628" i="7"/>
  <c r="E4629" i="7"/>
  <c r="E4630" i="7"/>
  <c r="E4631" i="7"/>
  <c r="E4632" i="7"/>
  <c r="E4633" i="7"/>
  <c r="E4634" i="7"/>
  <c r="E4635" i="7"/>
  <c r="E4636" i="7"/>
  <c r="E4637" i="7"/>
  <c r="E4638" i="7"/>
  <c r="E4639" i="7"/>
  <c r="E4640" i="7"/>
  <c r="E4641" i="7"/>
  <c r="E4642" i="7"/>
  <c r="E4643" i="7"/>
  <c r="E4644" i="7"/>
  <c r="E4645" i="7"/>
  <c r="E4646" i="7"/>
  <c r="E4647" i="7"/>
  <c r="E4648" i="7"/>
  <c r="E4649" i="7"/>
  <c r="E4650" i="7"/>
  <c r="E4651" i="7"/>
  <c r="E4652" i="7"/>
  <c r="E4653" i="7"/>
  <c r="E4654" i="7"/>
  <c r="E4655" i="7"/>
  <c r="E4656" i="7"/>
  <c r="E4657" i="7"/>
  <c r="E4658" i="7"/>
  <c r="E4659" i="7"/>
  <c r="E4660" i="7"/>
  <c r="E4661" i="7"/>
  <c r="E4662" i="7"/>
  <c r="E4663" i="7"/>
  <c r="E4664" i="7"/>
  <c r="E4665" i="7"/>
  <c r="E4666" i="7"/>
  <c r="E4667" i="7"/>
  <c r="E4668" i="7"/>
  <c r="E4669" i="7"/>
  <c r="E4670" i="7"/>
  <c r="E4671" i="7"/>
  <c r="E4672" i="7"/>
  <c r="E4673" i="7"/>
  <c r="E4674" i="7"/>
  <c r="E4675" i="7"/>
  <c r="E4676" i="7"/>
  <c r="E4677" i="7"/>
  <c r="E4678" i="7"/>
  <c r="E4679" i="7"/>
  <c r="E4680" i="7"/>
  <c r="E4681" i="7"/>
  <c r="E4682" i="7"/>
  <c r="E4683" i="7"/>
  <c r="E4684" i="7"/>
  <c r="E4685" i="7"/>
  <c r="E4686" i="7"/>
  <c r="E4687" i="7"/>
  <c r="E4688" i="7"/>
  <c r="E4689" i="7"/>
  <c r="E4690" i="7"/>
  <c r="E4691" i="7"/>
  <c r="E4692" i="7"/>
  <c r="E4693" i="7"/>
  <c r="E4694" i="7"/>
  <c r="E4695" i="7"/>
  <c r="E4696" i="7"/>
  <c r="E4697" i="7"/>
  <c r="E4698" i="7"/>
  <c r="E4699" i="7"/>
  <c r="E4700" i="7"/>
  <c r="E4701" i="7"/>
  <c r="E4702" i="7"/>
  <c r="E4703" i="7"/>
  <c r="E4704" i="7"/>
  <c r="E4705" i="7"/>
  <c r="E4706" i="7"/>
  <c r="E4707" i="7"/>
  <c r="E4708" i="7"/>
  <c r="E4709" i="7"/>
  <c r="E4710" i="7"/>
  <c r="E4711" i="7"/>
  <c r="E4712" i="7"/>
  <c r="E4713" i="7"/>
  <c r="E4714" i="7"/>
  <c r="E4715" i="7"/>
  <c r="E4716" i="7"/>
  <c r="E4717" i="7"/>
  <c r="E4718" i="7"/>
  <c r="E4719" i="7"/>
  <c r="E4720" i="7"/>
  <c r="E4721" i="7"/>
  <c r="E4722" i="7"/>
  <c r="E4723" i="7"/>
  <c r="E4724" i="7"/>
  <c r="E4725" i="7"/>
  <c r="E4726" i="7"/>
  <c r="E4727" i="7"/>
  <c r="E4728" i="7"/>
  <c r="E4729" i="7"/>
  <c r="E4730" i="7"/>
  <c r="E4731" i="7"/>
  <c r="E4732" i="7"/>
  <c r="E4733" i="7"/>
  <c r="E4734" i="7"/>
  <c r="E4735" i="7"/>
  <c r="E4736" i="7"/>
  <c r="E4737" i="7"/>
  <c r="E4738" i="7"/>
  <c r="E4739" i="7"/>
  <c r="E4740" i="7"/>
  <c r="E4741" i="7"/>
  <c r="E4742" i="7"/>
  <c r="E4743" i="7"/>
  <c r="E4744" i="7"/>
  <c r="E4745" i="7"/>
  <c r="E4746" i="7"/>
  <c r="E4747" i="7"/>
  <c r="E4748" i="7"/>
  <c r="E4749" i="7"/>
  <c r="E4750" i="7"/>
  <c r="E4751" i="7"/>
  <c r="E4752" i="7"/>
  <c r="E4753" i="7"/>
  <c r="E4754" i="7"/>
  <c r="E4755" i="7"/>
  <c r="E4756" i="7"/>
  <c r="E4757" i="7"/>
  <c r="E4758" i="7"/>
  <c r="E4759" i="7"/>
  <c r="E4760" i="7"/>
  <c r="E4761" i="7"/>
  <c r="E4762" i="7"/>
  <c r="E4763" i="7"/>
  <c r="E4764" i="7"/>
  <c r="E4765" i="7"/>
  <c r="E4766" i="7"/>
  <c r="E4767" i="7"/>
  <c r="E4768" i="7"/>
  <c r="E4769" i="7"/>
  <c r="E4770" i="7"/>
  <c r="E4771" i="7"/>
  <c r="E4772" i="7"/>
  <c r="E4773" i="7"/>
  <c r="E4774" i="7"/>
  <c r="E4775" i="7"/>
  <c r="E4776" i="7"/>
  <c r="E4777" i="7"/>
  <c r="E4778" i="7"/>
  <c r="E4779" i="7"/>
  <c r="E4780" i="7"/>
  <c r="E4781" i="7"/>
  <c r="E4782" i="7"/>
  <c r="E4783" i="7"/>
  <c r="E4784" i="7"/>
  <c r="E4785" i="7"/>
  <c r="E4786" i="7"/>
  <c r="E4787" i="7"/>
  <c r="E4788" i="7"/>
  <c r="E4789" i="7"/>
  <c r="E4790" i="7"/>
  <c r="E4791" i="7"/>
  <c r="E4792" i="7"/>
  <c r="E4793" i="7"/>
  <c r="E4794" i="7"/>
  <c r="E4795" i="7"/>
  <c r="E4796" i="7"/>
  <c r="E4797" i="7"/>
  <c r="E4798" i="7"/>
  <c r="E4799" i="7"/>
  <c r="E4800" i="7"/>
  <c r="E4801" i="7"/>
  <c r="E4802" i="7"/>
  <c r="E4803" i="7"/>
  <c r="E4804" i="7"/>
  <c r="E4805" i="7"/>
  <c r="E4806" i="7"/>
  <c r="E4807" i="7"/>
  <c r="E4808" i="7"/>
  <c r="E4809" i="7"/>
  <c r="E4810" i="7"/>
  <c r="E4811" i="7"/>
  <c r="E4812" i="7"/>
  <c r="E4813" i="7"/>
  <c r="E4814" i="7"/>
  <c r="E4815" i="7"/>
  <c r="E4816" i="7"/>
  <c r="E4817" i="7"/>
  <c r="E4818" i="7"/>
  <c r="E4819" i="7"/>
  <c r="E4820" i="7"/>
  <c r="E4821" i="7"/>
  <c r="E4822" i="7"/>
  <c r="E4823" i="7"/>
  <c r="E4824" i="7"/>
  <c r="E4825" i="7"/>
  <c r="E4826" i="7"/>
  <c r="E4827" i="7"/>
  <c r="E4828" i="7"/>
  <c r="E4829" i="7"/>
  <c r="E4830" i="7"/>
  <c r="E4831" i="7"/>
  <c r="E4832" i="7"/>
  <c r="E4833" i="7"/>
  <c r="E4834" i="7"/>
  <c r="E4835" i="7"/>
  <c r="E4836" i="7"/>
  <c r="E4837" i="7"/>
  <c r="E4838" i="7"/>
  <c r="E4839" i="7"/>
  <c r="E4840" i="7"/>
  <c r="E4841" i="7"/>
  <c r="E4842" i="7"/>
  <c r="E4843" i="7"/>
  <c r="E4844" i="7"/>
  <c r="E4845" i="7"/>
  <c r="E4846" i="7"/>
  <c r="E4847" i="7"/>
  <c r="E4848" i="7"/>
  <c r="E4849" i="7"/>
  <c r="E4850" i="7"/>
  <c r="E4851" i="7"/>
  <c r="E4852" i="7"/>
  <c r="E4853" i="7"/>
  <c r="E4854" i="7"/>
  <c r="E4855" i="7"/>
  <c r="E4856" i="7"/>
  <c r="E4857" i="7"/>
  <c r="E4858" i="7"/>
  <c r="E4859" i="7"/>
  <c r="E4860" i="7"/>
  <c r="E4861" i="7"/>
  <c r="E4862" i="7"/>
  <c r="E4863" i="7"/>
  <c r="E4864" i="7"/>
  <c r="E4865" i="7"/>
  <c r="E4866" i="7"/>
  <c r="E4867" i="7"/>
  <c r="E4868" i="7"/>
  <c r="E4869" i="7"/>
  <c r="E4870" i="7"/>
  <c r="E4871" i="7"/>
  <c r="E4872" i="7"/>
  <c r="E4873" i="7"/>
  <c r="E4874" i="7"/>
  <c r="E4875" i="7"/>
  <c r="E4876" i="7"/>
  <c r="E4877" i="7"/>
  <c r="E4878" i="7"/>
  <c r="E4879" i="7"/>
  <c r="E4880" i="7"/>
  <c r="E4881" i="7"/>
  <c r="E4882" i="7"/>
  <c r="E4883" i="7"/>
  <c r="E4884" i="7"/>
  <c r="E4885" i="7"/>
  <c r="E4886" i="7"/>
  <c r="E4887" i="7"/>
  <c r="E4888" i="7"/>
  <c r="E4889" i="7"/>
  <c r="E4890" i="7"/>
  <c r="E4891" i="7"/>
  <c r="E4892" i="7"/>
  <c r="E4893" i="7"/>
  <c r="E4894" i="7"/>
  <c r="E4895" i="7"/>
  <c r="E4896" i="7"/>
  <c r="E4897" i="7"/>
  <c r="E4898" i="7"/>
  <c r="E4899" i="7"/>
  <c r="E4900" i="7"/>
  <c r="E4901" i="7"/>
  <c r="E4902" i="7"/>
  <c r="E4903" i="7"/>
  <c r="E4904" i="7"/>
  <c r="E4905" i="7"/>
  <c r="E4906" i="7"/>
  <c r="E4907" i="7"/>
  <c r="E4908" i="7"/>
  <c r="E4909" i="7"/>
  <c r="E4910" i="7"/>
  <c r="E4911" i="7"/>
  <c r="E4912" i="7"/>
  <c r="E4913" i="7"/>
  <c r="E4914" i="7"/>
  <c r="E4915" i="7"/>
  <c r="E4916" i="7"/>
  <c r="E4917" i="7"/>
  <c r="E4918" i="7"/>
  <c r="E4919" i="7"/>
  <c r="E4920" i="7"/>
  <c r="E4921" i="7"/>
  <c r="E4922" i="7"/>
  <c r="E4923" i="7"/>
  <c r="E4924" i="7"/>
  <c r="E4925" i="7"/>
  <c r="E4926" i="7"/>
  <c r="E4927" i="7"/>
  <c r="E4928" i="7"/>
  <c r="E4929" i="7"/>
  <c r="E4930" i="7"/>
  <c r="E4931" i="7"/>
  <c r="E4932" i="7"/>
  <c r="E4933" i="7"/>
  <c r="E4934" i="7"/>
  <c r="E4935" i="7"/>
  <c r="E4936" i="7"/>
  <c r="E4937" i="7"/>
  <c r="E4938" i="7"/>
  <c r="E4939" i="7"/>
  <c r="E4940" i="7"/>
  <c r="E4941" i="7"/>
  <c r="E4942" i="7"/>
  <c r="E4943" i="7"/>
  <c r="E4944" i="7"/>
  <c r="E4945" i="7"/>
  <c r="E4946" i="7"/>
  <c r="E4947" i="7"/>
  <c r="E4948" i="7"/>
  <c r="E4949" i="7"/>
  <c r="E4950" i="7"/>
  <c r="E4951" i="7"/>
  <c r="E4952" i="7"/>
  <c r="E4953" i="7"/>
  <c r="E4954" i="7"/>
  <c r="E4955" i="7"/>
  <c r="E4956" i="7"/>
  <c r="E4957" i="7"/>
  <c r="E4958" i="7"/>
  <c r="E4959" i="7"/>
  <c r="E4960" i="7"/>
  <c r="E4961" i="7"/>
  <c r="E4962" i="7"/>
  <c r="E4963" i="7"/>
  <c r="E4964" i="7"/>
  <c r="E4965" i="7"/>
  <c r="E4966" i="7"/>
  <c r="E4967" i="7"/>
  <c r="E4968" i="7"/>
  <c r="E4969" i="7"/>
  <c r="E4970" i="7"/>
  <c r="E4971" i="7"/>
  <c r="E4972" i="7"/>
  <c r="E4973" i="7"/>
  <c r="E4974" i="7"/>
  <c r="E4975" i="7"/>
  <c r="E4976" i="7"/>
  <c r="E4977" i="7"/>
  <c r="E4978" i="7"/>
  <c r="E4979" i="7"/>
  <c r="E4980" i="7"/>
  <c r="E4981" i="7"/>
  <c r="E4982" i="7"/>
  <c r="E4983" i="7"/>
  <c r="E4984" i="7"/>
  <c r="E4985" i="7"/>
  <c r="E4986" i="7"/>
  <c r="E4987" i="7"/>
  <c r="E4988" i="7"/>
  <c r="E4989" i="7"/>
  <c r="E4990" i="7"/>
  <c r="E4991" i="7"/>
  <c r="E4992" i="7"/>
  <c r="E4993" i="7"/>
  <c r="E4994" i="7"/>
  <c r="E4995" i="7"/>
  <c r="E4996" i="7"/>
  <c r="E4997" i="7"/>
  <c r="E4998" i="7"/>
  <c r="E4999" i="7"/>
  <c r="E5000" i="7"/>
  <c r="E5001" i="7"/>
  <c r="E5002" i="7"/>
  <c r="E5003" i="7"/>
  <c r="E5004" i="7"/>
  <c r="E5005" i="7"/>
  <c r="E5006" i="7"/>
  <c r="E5007" i="7"/>
  <c r="E5008" i="7"/>
  <c r="E5009" i="7"/>
  <c r="E5010" i="7"/>
  <c r="E5011" i="7"/>
  <c r="E5012" i="7"/>
  <c r="E5013" i="7"/>
  <c r="E5014" i="7"/>
  <c r="E5015" i="7"/>
  <c r="E5016" i="7"/>
  <c r="E5017" i="7"/>
  <c r="E5018" i="7"/>
  <c r="E5019" i="7"/>
  <c r="E5020" i="7"/>
  <c r="E5021" i="7"/>
  <c r="E5022" i="7"/>
  <c r="E5023" i="7"/>
  <c r="E5024" i="7"/>
  <c r="E5025" i="7"/>
  <c r="E5026" i="7"/>
  <c r="E5027" i="7"/>
  <c r="E5028" i="7"/>
  <c r="E5029" i="7"/>
  <c r="E5030" i="7"/>
  <c r="E5031" i="7"/>
  <c r="E5032" i="7"/>
  <c r="E5033" i="7"/>
  <c r="E5034" i="7"/>
  <c r="E5035" i="7"/>
  <c r="E5036" i="7"/>
  <c r="E5037" i="7"/>
  <c r="E5038" i="7"/>
  <c r="E5039" i="7"/>
  <c r="E5040" i="7"/>
  <c r="E5041" i="7"/>
  <c r="E5042" i="7"/>
  <c r="E5043" i="7"/>
  <c r="E5044" i="7"/>
  <c r="E5045" i="7"/>
  <c r="E5046" i="7"/>
  <c r="E5047" i="7"/>
  <c r="E5048" i="7"/>
  <c r="E5049" i="7"/>
  <c r="E5050" i="7"/>
  <c r="E5051" i="7"/>
  <c r="E5052" i="7"/>
  <c r="E5053" i="7"/>
  <c r="E5054" i="7"/>
  <c r="E5055" i="7"/>
  <c r="E5056" i="7"/>
  <c r="E5057" i="7"/>
  <c r="E5058" i="7"/>
  <c r="E5059" i="7"/>
  <c r="E5060" i="7"/>
  <c r="E5061" i="7"/>
  <c r="E5062" i="7"/>
  <c r="E5063" i="7"/>
  <c r="E5064" i="7"/>
  <c r="E5065" i="7"/>
  <c r="E5066" i="7"/>
  <c r="E5067" i="7"/>
  <c r="E5068" i="7"/>
  <c r="E5069" i="7"/>
  <c r="E5070" i="7"/>
  <c r="E5071" i="7"/>
  <c r="E5072" i="7"/>
  <c r="E5073" i="7"/>
  <c r="E5074" i="7"/>
  <c r="E5075" i="7"/>
  <c r="E5076" i="7"/>
  <c r="E5077" i="7"/>
  <c r="E5078" i="7"/>
  <c r="E5079" i="7"/>
  <c r="E5080" i="7"/>
  <c r="E5081" i="7"/>
  <c r="E5082" i="7"/>
  <c r="E5083" i="7"/>
  <c r="E5084" i="7"/>
  <c r="E5085" i="7"/>
  <c r="E5086" i="7"/>
  <c r="E5087" i="7"/>
  <c r="E5088" i="7"/>
  <c r="E5089" i="7"/>
  <c r="E5090" i="7"/>
  <c r="E5091" i="7"/>
  <c r="E5092" i="7"/>
  <c r="E5093" i="7"/>
  <c r="E5094" i="7"/>
  <c r="E5095" i="7"/>
  <c r="E5096" i="7"/>
  <c r="E5097" i="7"/>
  <c r="E5098" i="7"/>
  <c r="E5099" i="7"/>
  <c r="E5100" i="7"/>
  <c r="E5101" i="7"/>
  <c r="E5102" i="7"/>
  <c r="E5103" i="7"/>
  <c r="E5104" i="7"/>
  <c r="E5105" i="7"/>
  <c r="E5106" i="7"/>
  <c r="E5107" i="7"/>
  <c r="E5108" i="7"/>
  <c r="E5109" i="7"/>
  <c r="E5110" i="7"/>
  <c r="E5111" i="7"/>
  <c r="E5112" i="7"/>
  <c r="E5113" i="7"/>
  <c r="E5114" i="7"/>
  <c r="E5115" i="7"/>
  <c r="E5116" i="7"/>
  <c r="E5117" i="7"/>
  <c r="E5118" i="7"/>
  <c r="E5119" i="7"/>
  <c r="E5120" i="7"/>
  <c r="E5121" i="7"/>
  <c r="E5122" i="7"/>
  <c r="E5123" i="7"/>
  <c r="E5124" i="7"/>
  <c r="E5125" i="7"/>
  <c r="E5126" i="7"/>
  <c r="E5127" i="7"/>
  <c r="E5128" i="7"/>
  <c r="E5129" i="7"/>
  <c r="E5130" i="7"/>
  <c r="E5131" i="7"/>
  <c r="E5132" i="7"/>
  <c r="E5133" i="7"/>
  <c r="E5134" i="7"/>
  <c r="E5135" i="7"/>
  <c r="E5136" i="7"/>
  <c r="E5137" i="7"/>
  <c r="E5138" i="7"/>
  <c r="E5139" i="7"/>
  <c r="E5140" i="7"/>
  <c r="E5141" i="7"/>
  <c r="E5142" i="7"/>
  <c r="E5143" i="7"/>
  <c r="E5144" i="7"/>
  <c r="E5145" i="7"/>
  <c r="E5146" i="7"/>
  <c r="E5147" i="7"/>
  <c r="E5148" i="7"/>
  <c r="E5149" i="7"/>
  <c r="E5150" i="7"/>
  <c r="E5151" i="7"/>
  <c r="E5152" i="7"/>
  <c r="E5153" i="7"/>
  <c r="E5154" i="7"/>
  <c r="E5155" i="7"/>
  <c r="E5156" i="7"/>
  <c r="E5157" i="7"/>
  <c r="E5158" i="7"/>
  <c r="E5159" i="7"/>
  <c r="E5160" i="7"/>
  <c r="E5161" i="7"/>
  <c r="E5162" i="7"/>
  <c r="E5163" i="7"/>
  <c r="E5164" i="7"/>
  <c r="E5165" i="7"/>
  <c r="E5166" i="7"/>
  <c r="E5167" i="7"/>
  <c r="E5168" i="7"/>
  <c r="E5169" i="7"/>
  <c r="E5170" i="7"/>
  <c r="E5171" i="7"/>
  <c r="E5172" i="7"/>
  <c r="E5173" i="7"/>
  <c r="E5174" i="7"/>
  <c r="E5175" i="7"/>
  <c r="E5176" i="7"/>
  <c r="E5177" i="7"/>
  <c r="E5178" i="7"/>
  <c r="E5179" i="7"/>
  <c r="E5180" i="7"/>
  <c r="E5181" i="7"/>
  <c r="E5182" i="7"/>
  <c r="E5183" i="7"/>
  <c r="E5184" i="7"/>
  <c r="E5185" i="7"/>
  <c r="E5186" i="7"/>
  <c r="E5187" i="7"/>
  <c r="E5188" i="7"/>
  <c r="E5189" i="7"/>
  <c r="E5190" i="7"/>
  <c r="E5191" i="7"/>
  <c r="E5192" i="7"/>
  <c r="E5193" i="7"/>
  <c r="E5194" i="7"/>
  <c r="E5195" i="7"/>
  <c r="E5196" i="7"/>
  <c r="E5197" i="7"/>
  <c r="E5198" i="7"/>
  <c r="E5199" i="7"/>
  <c r="E5200" i="7"/>
  <c r="E5201" i="7"/>
  <c r="E5202" i="7"/>
  <c r="E5203" i="7"/>
  <c r="E5204" i="7"/>
  <c r="E5205" i="7"/>
  <c r="E5206" i="7"/>
  <c r="E5207" i="7"/>
  <c r="E5208" i="7"/>
  <c r="E5209" i="7"/>
  <c r="E5210" i="7"/>
  <c r="E5211" i="7"/>
  <c r="E5212" i="7"/>
  <c r="E5213" i="7"/>
  <c r="E5214" i="7"/>
  <c r="E5215" i="7"/>
  <c r="E5216" i="7"/>
  <c r="E5217" i="7"/>
  <c r="E5218" i="7"/>
  <c r="E5219" i="7"/>
  <c r="E5220" i="7"/>
  <c r="E5221" i="7"/>
  <c r="E5222" i="7"/>
  <c r="E5223" i="7"/>
  <c r="E5224" i="7"/>
  <c r="E5225" i="7"/>
  <c r="E5226" i="7"/>
  <c r="E5227" i="7"/>
  <c r="E5228" i="7"/>
  <c r="E5229" i="7"/>
  <c r="E5230" i="7"/>
  <c r="E5231" i="7"/>
  <c r="E5232" i="7"/>
  <c r="E5233" i="7"/>
  <c r="E5234" i="7"/>
  <c r="E5235" i="7"/>
  <c r="E5236" i="7"/>
  <c r="E5237" i="7"/>
  <c r="E5238" i="7"/>
  <c r="E5239" i="7"/>
  <c r="E5240" i="7"/>
  <c r="E5241" i="7"/>
  <c r="E5242" i="7"/>
  <c r="E5243" i="7"/>
  <c r="E5244" i="7"/>
  <c r="E5245" i="7"/>
  <c r="E5246" i="7"/>
  <c r="E5247" i="7"/>
  <c r="E5248" i="7"/>
  <c r="E5249" i="7"/>
  <c r="E5250" i="7"/>
  <c r="E5251" i="7"/>
  <c r="E5252" i="7"/>
  <c r="E5253" i="7"/>
  <c r="E5254" i="7"/>
  <c r="E5255" i="7"/>
  <c r="E5256" i="7"/>
  <c r="E5257" i="7"/>
  <c r="E5258" i="7"/>
  <c r="E5259" i="7"/>
  <c r="E5260" i="7"/>
  <c r="E5261" i="7"/>
  <c r="E5262" i="7"/>
  <c r="E5263" i="7"/>
  <c r="E5264" i="7"/>
  <c r="E5265" i="7"/>
  <c r="E5266" i="7"/>
  <c r="E5267" i="7"/>
  <c r="E5268" i="7"/>
  <c r="E5269" i="7"/>
  <c r="E5270" i="7"/>
  <c r="E5271" i="7"/>
  <c r="E5272" i="7"/>
  <c r="E5273" i="7"/>
  <c r="E5274" i="7"/>
  <c r="E5275" i="7"/>
  <c r="E5276" i="7"/>
  <c r="E5277" i="7"/>
  <c r="E5278" i="7"/>
  <c r="E5279" i="7"/>
  <c r="E5280" i="7"/>
  <c r="E5281" i="7"/>
  <c r="E5282" i="7"/>
  <c r="E5283" i="7"/>
  <c r="E5284" i="7"/>
  <c r="E5285" i="7"/>
  <c r="E5286" i="7"/>
  <c r="E5287" i="7"/>
  <c r="E5288" i="7"/>
  <c r="E5289" i="7"/>
  <c r="E5290" i="7"/>
  <c r="E5291" i="7"/>
  <c r="E5292" i="7"/>
  <c r="E5293" i="7"/>
  <c r="E5294" i="7"/>
  <c r="E5295" i="7"/>
  <c r="E5296" i="7"/>
  <c r="E5297" i="7"/>
  <c r="E5298" i="7"/>
  <c r="E5299" i="7"/>
  <c r="E5300" i="7"/>
  <c r="E5301" i="7"/>
  <c r="E5302" i="7"/>
  <c r="E5303" i="7"/>
  <c r="E5304" i="7"/>
  <c r="E5305" i="7"/>
  <c r="E5306" i="7"/>
  <c r="E5307" i="7"/>
  <c r="E5308" i="7"/>
  <c r="E5309" i="7"/>
  <c r="E5310" i="7"/>
  <c r="E5311" i="7"/>
  <c r="E5312" i="7"/>
  <c r="E5313" i="7"/>
  <c r="E5314" i="7"/>
  <c r="E5315" i="7"/>
  <c r="E5316" i="7"/>
  <c r="E5317" i="7"/>
  <c r="E5318" i="7"/>
  <c r="E5319" i="7"/>
  <c r="E5320" i="7"/>
  <c r="E5321" i="7"/>
  <c r="E5322" i="7"/>
  <c r="E5323" i="7"/>
  <c r="E5324" i="7"/>
  <c r="E5325" i="7"/>
  <c r="E5326" i="7"/>
  <c r="E5327" i="7"/>
  <c r="E5328" i="7"/>
  <c r="E5329" i="7"/>
  <c r="E5330" i="7"/>
  <c r="E5331" i="7"/>
  <c r="E5332" i="7"/>
  <c r="E5333" i="7"/>
  <c r="E5334" i="7"/>
  <c r="E5335" i="7"/>
  <c r="E5336" i="7"/>
  <c r="E5337" i="7"/>
  <c r="E5338" i="7"/>
  <c r="E5339" i="7"/>
  <c r="E5340" i="7"/>
  <c r="E5341" i="7"/>
  <c r="E5342" i="7"/>
  <c r="E5343" i="7"/>
  <c r="E5344" i="7"/>
  <c r="E5345" i="7"/>
  <c r="E5346" i="7"/>
  <c r="E5347" i="7"/>
  <c r="E5348" i="7"/>
  <c r="E5349" i="7"/>
  <c r="E5350" i="7"/>
  <c r="E5351" i="7"/>
  <c r="E5352" i="7"/>
  <c r="E5353" i="7"/>
  <c r="E5354" i="7"/>
  <c r="E5355" i="7"/>
  <c r="E5356" i="7"/>
  <c r="E5357" i="7"/>
  <c r="E5358" i="7"/>
  <c r="E5359" i="7"/>
  <c r="E5360" i="7"/>
  <c r="E5361" i="7"/>
  <c r="E5362" i="7"/>
  <c r="E5363" i="7"/>
  <c r="E5364" i="7"/>
  <c r="E5365" i="7"/>
  <c r="E5366" i="7"/>
  <c r="E5367" i="7"/>
  <c r="E5368" i="7"/>
  <c r="E5369" i="7"/>
  <c r="E5370" i="7"/>
  <c r="E5371" i="7"/>
  <c r="E5372" i="7"/>
  <c r="E5373" i="7"/>
  <c r="E5374" i="7"/>
  <c r="E5375" i="7"/>
  <c r="E5376" i="7"/>
  <c r="E5377" i="7"/>
  <c r="E5378" i="7"/>
  <c r="E5379" i="7"/>
  <c r="E5380" i="7"/>
  <c r="E5381" i="7"/>
  <c r="E5382" i="7"/>
  <c r="E5383" i="7"/>
  <c r="E5384" i="7"/>
  <c r="E5385" i="7"/>
  <c r="E5386" i="7"/>
  <c r="E5387" i="7"/>
  <c r="E5388" i="7"/>
  <c r="E5389" i="7"/>
  <c r="E5390" i="7"/>
  <c r="E5391" i="7"/>
  <c r="E5392" i="7"/>
  <c r="E5393" i="7"/>
  <c r="E5394" i="7"/>
  <c r="E5395" i="7"/>
  <c r="E5396" i="7"/>
  <c r="E5397" i="7"/>
  <c r="E5398" i="7"/>
  <c r="E5399" i="7"/>
  <c r="E5400" i="7"/>
  <c r="E5401" i="7"/>
  <c r="E5402" i="7"/>
  <c r="E5403" i="7"/>
  <c r="E5404" i="7"/>
  <c r="E5405" i="7"/>
  <c r="E5406" i="7"/>
  <c r="E5407" i="7"/>
  <c r="E5408" i="7"/>
  <c r="E5409" i="7"/>
  <c r="E5410" i="7"/>
  <c r="E5411" i="7"/>
  <c r="E5412" i="7"/>
  <c r="E5413" i="7"/>
  <c r="E5414" i="7"/>
  <c r="E5415" i="7"/>
  <c r="E5416" i="7"/>
  <c r="E5417" i="7"/>
  <c r="E5418" i="7"/>
  <c r="E5419" i="7"/>
  <c r="E5420" i="7"/>
  <c r="E5421" i="7"/>
  <c r="E5422" i="7"/>
  <c r="E5423" i="7"/>
  <c r="E5424" i="7"/>
  <c r="E5425" i="7"/>
  <c r="E5426" i="7"/>
  <c r="E5427" i="7"/>
  <c r="E5428" i="7"/>
  <c r="E5429" i="7"/>
  <c r="E5430" i="7"/>
  <c r="E5431" i="7"/>
  <c r="E5432" i="7"/>
  <c r="E5433" i="7"/>
  <c r="E5434" i="7"/>
  <c r="E5435" i="7"/>
  <c r="E5436" i="7"/>
  <c r="E5437" i="7"/>
  <c r="E5438" i="7"/>
  <c r="E5439" i="7"/>
  <c r="E5440" i="7"/>
  <c r="E5441" i="7"/>
  <c r="E5442" i="7"/>
  <c r="E5443" i="7"/>
  <c r="E5444" i="7"/>
  <c r="E5445" i="7"/>
  <c r="E5446" i="7"/>
  <c r="E5447" i="7"/>
  <c r="E5448" i="7"/>
  <c r="E5449" i="7"/>
  <c r="E5450" i="7"/>
  <c r="E5451" i="7"/>
  <c r="E5452" i="7"/>
  <c r="E5453" i="7"/>
  <c r="E5454" i="7"/>
  <c r="E5455" i="7"/>
  <c r="E5456" i="7"/>
  <c r="E5457" i="7"/>
  <c r="E5458" i="7"/>
  <c r="E5459" i="7"/>
  <c r="E5460" i="7"/>
  <c r="E5461" i="7"/>
  <c r="E5462" i="7"/>
  <c r="E5463" i="7"/>
  <c r="E5464" i="7"/>
  <c r="E5465" i="7"/>
  <c r="E5466" i="7"/>
  <c r="E5467" i="7"/>
  <c r="E5468" i="7"/>
  <c r="E5469" i="7"/>
  <c r="E5470" i="7"/>
  <c r="E5471" i="7"/>
  <c r="E5472" i="7"/>
  <c r="E5473" i="7"/>
  <c r="E5474" i="7"/>
  <c r="E5475" i="7"/>
  <c r="E5476" i="7"/>
  <c r="E5477" i="7"/>
  <c r="E5478" i="7"/>
  <c r="E5479" i="7"/>
  <c r="E5480" i="7"/>
  <c r="E5481" i="7"/>
  <c r="E5482" i="7"/>
  <c r="E5483" i="7"/>
  <c r="E5484" i="7"/>
  <c r="E5485" i="7"/>
  <c r="E5486" i="7"/>
  <c r="E5487" i="7"/>
  <c r="E5488" i="7"/>
  <c r="E5489" i="7"/>
  <c r="E5490" i="7"/>
  <c r="E5491" i="7"/>
  <c r="E5492" i="7"/>
  <c r="E5493" i="7"/>
  <c r="E5494" i="7"/>
  <c r="E5495" i="7"/>
  <c r="E5496" i="7"/>
  <c r="E5497" i="7"/>
  <c r="E5498" i="7"/>
  <c r="E5499" i="7"/>
  <c r="E5500" i="7"/>
  <c r="E5501" i="7"/>
  <c r="E5502" i="7"/>
  <c r="E5503" i="7"/>
  <c r="E5504" i="7"/>
  <c r="E5505" i="7"/>
  <c r="E5506" i="7"/>
  <c r="E5507" i="7"/>
  <c r="E5508" i="7"/>
  <c r="E5509" i="7"/>
  <c r="E5510" i="7"/>
  <c r="E5511" i="7"/>
  <c r="E5512" i="7"/>
  <c r="E5513" i="7"/>
  <c r="E5514" i="7"/>
  <c r="E5515" i="7"/>
  <c r="E5516" i="7"/>
  <c r="E5517" i="7"/>
  <c r="E5518" i="7"/>
  <c r="E5519" i="7"/>
  <c r="E5520" i="7"/>
  <c r="E5521" i="7"/>
  <c r="E5522" i="7"/>
  <c r="E5523" i="7"/>
  <c r="E5524" i="7"/>
  <c r="E5525" i="7"/>
  <c r="E5526" i="7"/>
  <c r="E5527" i="7"/>
  <c r="E5528" i="7"/>
  <c r="E5529" i="7"/>
  <c r="E5530" i="7"/>
  <c r="E5531" i="7"/>
  <c r="E5532" i="7"/>
  <c r="E5533" i="7"/>
  <c r="E5534" i="7"/>
  <c r="E5535" i="7"/>
  <c r="E5536" i="7"/>
  <c r="E5537" i="7"/>
  <c r="E5538" i="7"/>
  <c r="E5539" i="7"/>
  <c r="E5540" i="7"/>
  <c r="E5541" i="7"/>
  <c r="E5542" i="7"/>
  <c r="E5543" i="7"/>
  <c r="E5544" i="7"/>
  <c r="E5545" i="7"/>
  <c r="E5546" i="7"/>
  <c r="E5547" i="7"/>
  <c r="E5548" i="7"/>
  <c r="E5549" i="7"/>
  <c r="E5550" i="7"/>
  <c r="E5551" i="7"/>
  <c r="E5552" i="7"/>
  <c r="E5553" i="7"/>
  <c r="E5554" i="7"/>
  <c r="E5555" i="7"/>
  <c r="E5556" i="7"/>
  <c r="E5557" i="7"/>
  <c r="E5558" i="7"/>
  <c r="E5559" i="7"/>
  <c r="E5560" i="7"/>
  <c r="E5561" i="7"/>
  <c r="E5562" i="7"/>
  <c r="E5563" i="7"/>
  <c r="E5564" i="7"/>
  <c r="E5565" i="7"/>
  <c r="E5566" i="7"/>
  <c r="E5567" i="7"/>
  <c r="E5568" i="7"/>
  <c r="E5569" i="7"/>
  <c r="E5570" i="7"/>
  <c r="E5571" i="7"/>
  <c r="E5572" i="7"/>
  <c r="E5573" i="7"/>
  <c r="E5574" i="7"/>
  <c r="E5575" i="7"/>
  <c r="E5576" i="7"/>
  <c r="E5577" i="7"/>
  <c r="E5578" i="7"/>
  <c r="E5579" i="7"/>
  <c r="E5580" i="7"/>
  <c r="E5581" i="7"/>
  <c r="E5582" i="7"/>
  <c r="E5583" i="7"/>
  <c r="E5584" i="7"/>
  <c r="E5585" i="7"/>
  <c r="E5586" i="7"/>
  <c r="E5587" i="7"/>
  <c r="E5588" i="7"/>
  <c r="E5589" i="7"/>
  <c r="E5590" i="7"/>
  <c r="E5591" i="7"/>
  <c r="E5592" i="7"/>
  <c r="E5593" i="7"/>
  <c r="E5594" i="7"/>
  <c r="E5595" i="7"/>
  <c r="E5596" i="7"/>
  <c r="E5597" i="7"/>
  <c r="E5598" i="7"/>
  <c r="E5599" i="7"/>
  <c r="E5600" i="7"/>
  <c r="E5601" i="7"/>
  <c r="E5602" i="7"/>
  <c r="E5603" i="7"/>
  <c r="E5604" i="7"/>
  <c r="E5605" i="7"/>
  <c r="E5606" i="7"/>
  <c r="E5607" i="7"/>
  <c r="E5608" i="7"/>
  <c r="E5609" i="7"/>
  <c r="E5610" i="7"/>
  <c r="E5611" i="7"/>
  <c r="E5612" i="7"/>
  <c r="E5613" i="7"/>
  <c r="E5614" i="7"/>
  <c r="E5615" i="7"/>
  <c r="E5616" i="7"/>
  <c r="E5617" i="7"/>
  <c r="E5618" i="7"/>
  <c r="E5619" i="7"/>
  <c r="E5620" i="7"/>
  <c r="E5621" i="7"/>
  <c r="E5622" i="7"/>
  <c r="E5623" i="7"/>
  <c r="E5624" i="7"/>
  <c r="E5625" i="7"/>
  <c r="E5626" i="7"/>
  <c r="E5627" i="7"/>
  <c r="E5628" i="7"/>
  <c r="E5629" i="7"/>
  <c r="E5630" i="7"/>
  <c r="E5631" i="7"/>
  <c r="E5632" i="7"/>
  <c r="E5633" i="7"/>
  <c r="E5634" i="7"/>
  <c r="E5635" i="7"/>
  <c r="E5636" i="7"/>
  <c r="E5637" i="7"/>
  <c r="E5638" i="7"/>
  <c r="E5639" i="7"/>
  <c r="E5640" i="7"/>
  <c r="E5641" i="7"/>
  <c r="E5642" i="7"/>
  <c r="E5643" i="7"/>
  <c r="E5644" i="7"/>
  <c r="E5645" i="7"/>
  <c r="E5646" i="7"/>
  <c r="E5647" i="7"/>
  <c r="E5648" i="7"/>
  <c r="E5649" i="7"/>
  <c r="E5650" i="7"/>
  <c r="E5651" i="7"/>
  <c r="E5652" i="7"/>
  <c r="E5653" i="7"/>
  <c r="E5654" i="7"/>
  <c r="E5655" i="7"/>
  <c r="E5656" i="7"/>
  <c r="E5657" i="7"/>
  <c r="E5658" i="7"/>
  <c r="E5659" i="7"/>
  <c r="E5660" i="7"/>
  <c r="E5661" i="7"/>
  <c r="E5662" i="7"/>
  <c r="E5663" i="7"/>
  <c r="E5664" i="7"/>
  <c r="E5665" i="7"/>
  <c r="E5666" i="7"/>
  <c r="E5667" i="7"/>
  <c r="E5668" i="7"/>
  <c r="E5669" i="7"/>
  <c r="E5670" i="7"/>
  <c r="E5671" i="7"/>
  <c r="E5672" i="7"/>
  <c r="E5673" i="7"/>
  <c r="E5674" i="7"/>
  <c r="E5675" i="7"/>
  <c r="E5676" i="7"/>
  <c r="E5677" i="7"/>
  <c r="E5678" i="7"/>
  <c r="E5679" i="7"/>
  <c r="E5680" i="7"/>
  <c r="E5681" i="7"/>
  <c r="E5682" i="7"/>
  <c r="E5683" i="7"/>
  <c r="E5684" i="7"/>
  <c r="E5685" i="7"/>
  <c r="E5686" i="7"/>
  <c r="E5687" i="7"/>
  <c r="E5688" i="7"/>
  <c r="E5689" i="7"/>
  <c r="E5690" i="7"/>
  <c r="E5691" i="7"/>
  <c r="E5692" i="7"/>
  <c r="E5693" i="7"/>
  <c r="E5694" i="7"/>
  <c r="E5695" i="7"/>
  <c r="E5696" i="7"/>
  <c r="E5697" i="7"/>
  <c r="E5698" i="7"/>
  <c r="E5699" i="7"/>
  <c r="E5700" i="7"/>
  <c r="E5701" i="7"/>
  <c r="E5702" i="7"/>
  <c r="E5703" i="7"/>
  <c r="E5704" i="7"/>
  <c r="E5705" i="7"/>
  <c r="E5706" i="7"/>
  <c r="E5707" i="7"/>
  <c r="E5708" i="7"/>
  <c r="E5709" i="7"/>
  <c r="E5710" i="7"/>
  <c r="E5711" i="7"/>
  <c r="E5712" i="7"/>
  <c r="E5713" i="7"/>
  <c r="E5714" i="7"/>
  <c r="E5715" i="7"/>
  <c r="E5716" i="7"/>
  <c r="E5717" i="7"/>
  <c r="E5718" i="7"/>
  <c r="E5719" i="7"/>
  <c r="E5720" i="7"/>
  <c r="E5721" i="7"/>
  <c r="E5722" i="7"/>
  <c r="E5723" i="7"/>
  <c r="E5724" i="7"/>
  <c r="E5725" i="7"/>
  <c r="E5726" i="7"/>
  <c r="E5727" i="7"/>
  <c r="E5728" i="7"/>
  <c r="E5729" i="7"/>
  <c r="E5730" i="7"/>
  <c r="E5731" i="7"/>
  <c r="E5732" i="7"/>
  <c r="E5733" i="7"/>
  <c r="E5734" i="7"/>
  <c r="E5735" i="7"/>
  <c r="E5736" i="7"/>
  <c r="E5737" i="7"/>
  <c r="E5738" i="7"/>
  <c r="E5739" i="7"/>
  <c r="E5740" i="7"/>
  <c r="E5741" i="7"/>
  <c r="E5742" i="7"/>
  <c r="E5743" i="7"/>
  <c r="E5744" i="7"/>
  <c r="E5745" i="7"/>
  <c r="E5746" i="7"/>
  <c r="E5747" i="7"/>
  <c r="E5748" i="7"/>
  <c r="E5749" i="7"/>
  <c r="E5750" i="7"/>
  <c r="E5751" i="7"/>
  <c r="E5752" i="7"/>
  <c r="E5753" i="7"/>
  <c r="E5754" i="7"/>
  <c r="E5755" i="7"/>
  <c r="E5756" i="7"/>
  <c r="E5757" i="7"/>
  <c r="E5758" i="7"/>
  <c r="E5759" i="7"/>
  <c r="E5760" i="7"/>
  <c r="E5761" i="7"/>
  <c r="E5762" i="7"/>
  <c r="E5763" i="7"/>
  <c r="E5764" i="7"/>
  <c r="E5765" i="7"/>
  <c r="E5766" i="7"/>
  <c r="E5767" i="7"/>
  <c r="E5768" i="7"/>
  <c r="E5769" i="7"/>
  <c r="E5770" i="7"/>
  <c r="E5771" i="7"/>
  <c r="E5772" i="7"/>
  <c r="E5773" i="7"/>
  <c r="E5774" i="7"/>
  <c r="E5775" i="7"/>
  <c r="E5776" i="7"/>
  <c r="E5777" i="7"/>
  <c r="E5778" i="7"/>
  <c r="E5779" i="7"/>
  <c r="E5780" i="7"/>
  <c r="E5781" i="7"/>
  <c r="E5782" i="7"/>
  <c r="E5783" i="7"/>
  <c r="E5784" i="7"/>
  <c r="E5785" i="7"/>
  <c r="E5786" i="7"/>
  <c r="E5787" i="7"/>
  <c r="E5788" i="7"/>
  <c r="E5789" i="7"/>
  <c r="E5790" i="7"/>
  <c r="E5791" i="7"/>
  <c r="E5792" i="7"/>
  <c r="E5793" i="7"/>
  <c r="E5794" i="7"/>
  <c r="E5795" i="7"/>
  <c r="E5796" i="7"/>
  <c r="E5797" i="7"/>
  <c r="E5798" i="7"/>
  <c r="E5799" i="7"/>
  <c r="E5800" i="7"/>
  <c r="E5801" i="7"/>
  <c r="E5802" i="7"/>
  <c r="E5803" i="7"/>
  <c r="E5804" i="7"/>
  <c r="E5805" i="7"/>
  <c r="E5806" i="7"/>
  <c r="E5807" i="7"/>
  <c r="E5808" i="7"/>
  <c r="E5809" i="7"/>
  <c r="E5810" i="7"/>
  <c r="E5811" i="7"/>
  <c r="E5812" i="7"/>
  <c r="E5813" i="7"/>
  <c r="E5814" i="7"/>
  <c r="E5815" i="7"/>
  <c r="E5816" i="7"/>
  <c r="E5817" i="7"/>
  <c r="E5818" i="7"/>
  <c r="E5819" i="7"/>
  <c r="E5820" i="7"/>
  <c r="E5821" i="7"/>
  <c r="E5822" i="7"/>
  <c r="E5823" i="7"/>
  <c r="E5824" i="7"/>
  <c r="E5825" i="7"/>
  <c r="E5826" i="7"/>
  <c r="E5827" i="7"/>
  <c r="E5828" i="7"/>
  <c r="E5829" i="7"/>
  <c r="E5830" i="7"/>
  <c r="E5831" i="7"/>
  <c r="E5832" i="7"/>
  <c r="E5833" i="7"/>
  <c r="E5834" i="7"/>
  <c r="E5835" i="7"/>
  <c r="E5836" i="7"/>
  <c r="E5837" i="7"/>
  <c r="E5838" i="7"/>
  <c r="E5839" i="7"/>
  <c r="E5840" i="7"/>
  <c r="E5841" i="7"/>
  <c r="E5842" i="7"/>
  <c r="E5843" i="7"/>
  <c r="E5844" i="7"/>
  <c r="E5845" i="7"/>
  <c r="E5846" i="7"/>
  <c r="E5847" i="7"/>
  <c r="E5848" i="7"/>
  <c r="E5849" i="7"/>
  <c r="E5850" i="7"/>
  <c r="E5851" i="7"/>
  <c r="E5852" i="7"/>
  <c r="E5853" i="7"/>
  <c r="E5854" i="7"/>
  <c r="E5855" i="7"/>
  <c r="E5856" i="7"/>
  <c r="E5857" i="7"/>
  <c r="E5858" i="7"/>
  <c r="E5859" i="7"/>
  <c r="E5860" i="7"/>
  <c r="E5861" i="7"/>
  <c r="E5862" i="7"/>
  <c r="E5863" i="7"/>
  <c r="E5864" i="7"/>
  <c r="E5865" i="7"/>
  <c r="E5866" i="7"/>
  <c r="E5867" i="7"/>
  <c r="E5868" i="7"/>
  <c r="E5869" i="7"/>
  <c r="E5870" i="7"/>
  <c r="E5871" i="7"/>
  <c r="E5872" i="7"/>
  <c r="E5873" i="7"/>
  <c r="E5874" i="7"/>
  <c r="E5875" i="7"/>
  <c r="E5876" i="7"/>
  <c r="E5877" i="7"/>
  <c r="E5878" i="7"/>
  <c r="E5879" i="7"/>
  <c r="E5880" i="7"/>
  <c r="E5881" i="7"/>
  <c r="E5882" i="7"/>
  <c r="E5883" i="7"/>
  <c r="E5884" i="7"/>
  <c r="E5885" i="7"/>
  <c r="E5886" i="7"/>
  <c r="E5887" i="7"/>
  <c r="E5888" i="7"/>
  <c r="E5889" i="7"/>
  <c r="E5890" i="7"/>
  <c r="E5891" i="7"/>
  <c r="E5892" i="7"/>
  <c r="E5893" i="7"/>
  <c r="E5894" i="7"/>
  <c r="E5895" i="7"/>
  <c r="E5896" i="7"/>
  <c r="E5897" i="7"/>
  <c r="E5898" i="7"/>
  <c r="E5899" i="7"/>
  <c r="E5900" i="7"/>
  <c r="E5901" i="7"/>
  <c r="E5902" i="7"/>
  <c r="E5903" i="7"/>
  <c r="E5904" i="7"/>
  <c r="E5905" i="7"/>
  <c r="E5906" i="7"/>
  <c r="E5907" i="7"/>
  <c r="E5908" i="7"/>
  <c r="E5909" i="7"/>
  <c r="E5910" i="7"/>
  <c r="E5911" i="7"/>
  <c r="E5912" i="7"/>
  <c r="E5913" i="7"/>
  <c r="E5914" i="7"/>
  <c r="E5915" i="7"/>
  <c r="E5916" i="7"/>
  <c r="E5917" i="7"/>
  <c r="E5918" i="7"/>
  <c r="E5919" i="7"/>
  <c r="E5920" i="7"/>
  <c r="E5921" i="7"/>
  <c r="E5922" i="7"/>
  <c r="E5923" i="7"/>
  <c r="E5924" i="7"/>
  <c r="E5925" i="7"/>
  <c r="E5926" i="7"/>
  <c r="E5927" i="7"/>
  <c r="E5928" i="7"/>
  <c r="E5929" i="7"/>
  <c r="E5930" i="7"/>
  <c r="E5931" i="7"/>
  <c r="E5932" i="7"/>
  <c r="E5933" i="7"/>
  <c r="E5934" i="7"/>
  <c r="E5935" i="7"/>
  <c r="E5936" i="7"/>
  <c r="E5937" i="7"/>
  <c r="E5938" i="7"/>
  <c r="E5939" i="7"/>
  <c r="E5940" i="7"/>
  <c r="E5941" i="7"/>
  <c r="E5942" i="7"/>
  <c r="E5943" i="7"/>
  <c r="E5944" i="7"/>
  <c r="E5945" i="7"/>
  <c r="E5946" i="7"/>
  <c r="E5947" i="7"/>
  <c r="E5948" i="7"/>
  <c r="E5949" i="7"/>
  <c r="E5950" i="7"/>
  <c r="E5951" i="7"/>
  <c r="E5952" i="7"/>
  <c r="E5953" i="7"/>
  <c r="E5954" i="7"/>
  <c r="E5955" i="7"/>
  <c r="E5956" i="7"/>
  <c r="E5957" i="7"/>
  <c r="E5958" i="7"/>
  <c r="E5959" i="7"/>
  <c r="E5960" i="7"/>
  <c r="E5961" i="7"/>
  <c r="E5962" i="7"/>
  <c r="E5963" i="7"/>
  <c r="E5964" i="7"/>
  <c r="E5965" i="7"/>
  <c r="E5966" i="7"/>
  <c r="E5967" i="7"/>
  <c r="E5968" i="7"/>
  <c r="E5969" i="7"/>
  <c r="E5970" i="7"/>
  <c r="E5971" i="7"/>
  <c r="E5972" i="7"/>
  <c r="E5973" i="7"/>
  <c r="E5974" i="7"/>
  <c r="E5975" i="7"/>
  <c r="E5976" i="7"/>
  <c r="E5977" i="7"/>
  <c r="E5978" i="7"/>
  <c r="E5979" i="7"/>
  <c r="E5980" i="7"/>
  <c r="E5981" i="7"/>
  <c r="E5982" i="7"/>
  <c r="E5983" i="7"/>
  <c r="E5984" i="7"/>
  <c r="E5985" i="7"/>
  <c r="E5986" i="7"/>
  <c r="E5987" i="7"/>
  <c r="E5988" i="7"/>
  <c r="E5989" i="7"/>
  <c r="E5990" i="7"/>
  <c r="E5991" i="7"/>
  <c r="E5992" i="7"/>
  <c r="E5993" i="7"/>
  <c r="E5994" i="7"/>
  <c r="E5995" i="7"/>
  <c r="E5996" i="7"/>
  <c r="E5997" i="7"/>
  <c r="E5998" i="7"/>
  <c r="E5999" i="7"/>
  <c r="E6000" i="7"/>
  <c r="E6001" i="7"/>
  <c r="E6002" i="7"/>
  <c r="E6003" i="7"/>
  <c r="E6004" i="7"/>
  <c r="E6005" i="7"/>
  <c r="E6006" i="7"/>
  <c r="E6007" i="7"/>
  <c r="E6008" i="7"/>
  <c r="E6009" i="7"/>
  <c r="E6010" i="7"/>
  <c r="E6011" i="7"/>
  <c r="E6012" i="7"/>
  <c r="E6013" i="7"/>
  <c r="E6014" i="7"/>
  <c r="E6015" i="7"/>
  <c r="E6016" i="7"/>
  <c r="E6017" i="7"/>
  <c r="E6018" i="7"/>
  <c r="E6019" i="7"/>
  <c r="E6020" i="7"/>
  <c r="E6021" i="7"/>
  <c r="E6022" i="7"/>
  <c r="E6023" i="7"/>
  <c r="E6024" i="7"/>
  <c r="E6025" i="7"/>
  <c r="E6026" i="7"/>
  <c r="E6027" i="7"/>
  <c r="E6028" i="7"/>
  <c r="E6029" i="7"/>
  <c r="E6030" i="7"/>
  <c r="E6031" i="7"/>
  <c r="E6032" i="7"/>
  <c r="E6033" i="7"/>
  <c r="E6034" i="7"/>
  <c r="E6035" i="7"/>
  <c r="E6036" i="7"/>
  <c r="E6037" i="7"/>
  <c r="E6038" i="7"/>
  <c r="E6039" i="7"/>
  <c r="E6040" i="7"/>
  <c r="E6041" i="7"/>
  <c r="E6042" i="7"/>
  <c r="E6043" i="7"/>
  <c r="E6044" i="7"/>
  <c r="E6045" i="7"/>
  <c r="E6046" i="7"/>
  <c r="E6047" i="7"/>
  <c r="E6048" i="7"/>
  <c r="E6049" i="7"/>
  <c r="E6050" i="7"/>
  <c r="E6051" i="7"/>
  <c r="E6052" i="7"/>
  <c r="E6053" i="7"/>
  <c r="E6054" i="7"/>
  <c r="E6055" i="7"/>
  <c r="E6056" i="7"/>
  <c r="E6057" i="7"/>
  <c r="E6058" i="7"/>
  <c r="E6059" i="7"/>
  <c r="E6060" i="7"/>
  <c r="E6061" i="7"/>
  <c r="E6062" i="7"/>
  <c r="E6063" i="7"/>
  <c r="E6064" i="7"/>
  <c r="E6065" i="7"/>
  <c r="E6066" i="7"/>
  <c r="E6067" i="7"/>
  <c r="E6068" i="7"/>
  <c r="E6069" i="7"/>
  <c r="E6070" i="7"/>
  <c r="E6071" i="7"/>
  <c r="E6072" i="7"/>
  <c r="E6073" i="7"/>
  <c r="E6074" i="7"/>
  <c r="E6075" i="7"/>
  <c r="E6076" i="7"/>
  <c r="E6077" i="7"/>
  <c r="E6078" i="7"/>
  <c r="E6079" i="7"/>
  <c r="E6080" i="7"/>
  <c r="E6081" i="7"/>
  <c r="E6082" i="7"/>
  <c r="E6083" i="7"/>
  <c r="E6084" i="7"/>
  <c r="E6085" i="7"/>
  <c r="E6086" i="7"/>
  <c r="E6087" i="7"/>
  <c r="E6088" i="7"/>
  <c r="E6089" i="7"/>
  <c r="E6090" i="7"/>
  <c r="E6091" i="7"/>
  <c r="E6092" i="7"/>
  <c r="E6093" i="7"/>
  <c r="E6094" i="7"/>
  <c r="E6095" i="7"/>
  <c r="E6096" i="7"/>
  <c r="E6097" i="7"/>
  <c r="E6098" i="7"/>
  <c r="E6099" i="7"/>
  <c r="E6100" i="7"/>
  <c r="E6101" i="7"/>
  <c r="E6102" i="7"/>
  <c r="E6103" i="7"/>
  <c r="E6104" i="7"/>
  <c r="E6105" i="7"/>
  <c r="E6106" i="7"/>
  <c r="E6107" i="7"/>
  <c r="E6108" i="7"/>
  <c r="E6109" i="7"/>
  <c r="E6110" i="7"/>
  <c r="E6111" i="7"/>
  <c r="E6112" i="7"/>
  <c r="E6113" i="7"/>
  <c r="E6114" i="7"/>
  <c r="E6115" i="7"/>
  <c r="E6116" i="7"/>
  <c r="E6117" i="7"/>
  <c r="E6118" i="7"/>
  <c r="E6119" i="7"/>
  <c r="E6120" i="7"/>
  <c r="E6121" i="7"/>
  <c r="E6122" i="7"/>
  <c r="E6123" i="7"/>
  <c r="E6124" i="7"/>
  <c r="E6125" i="7"/>
  <c r="E6126" i="7"/>
  <c r="E6127" i="7"/>
  <c r="E6128" i="7"/>
  <c r="E6129" i="7"/>
  <c r="E6130" i="7"/>
  <c r="E6131" i="7"/>
  <c r="E6132" i="7"/>
  <c r="E6133" i="7"/>
  <c r="E6134" i="7"/>
  <c r="E6135" i="7"/>
  <c r="E6136" i="7"/>
  <c r="E6137" i="7"/>
  <c r="E6138" i="7"/>
  <c r="E6139" i="7"/>
  <c r="E6140" i="7"/>
  <c r="E6141" i="7"/>
  <c r="E6142" i="7"/>
  <c r="E6143" i="7"/>
  <c r="E6144" i="7"/>
  <c r="E6145" i="7"/>
  <c r="E6146" i="7"/>
  <c r="E6147" i="7"/>
  <c r="E6148" i="7"/>
  <c r="E6149" i="7"/>
  <c r="E6150" i="7"/>
  <c r="E6151" i="7"/>
  <c r="E6152" i="7"/>
  <c r="E6153" i="7"/>
  <c r="E6154" i="7"/>
  <c r="E6155" i="7"/>
  <c r="E6156" i="7"/>
  <c r="E6157" i="7"/>
  <c r="E6158" i="7"/>
  <c r="E6159" i="7"/>
  <c r="E6160" i="7"/>
  <c r="E6161" i="7"/>
  <c r="E6162" i="7"/>
  <c r="E6163" i="7"/>
  <c r="E6164" i="7"/>
  <c r="E6165" i="7"/>
  <c r="E6166" i="7"/>
  <c r="E6167" i="7"/>
  <c r="E6168" i="7"/>
  <c r="E6169" i="7"/>
  <c r="E6170" i="7"/>
  <c r="E6171" i="7"/>
  <c r="E6172" i="7"/>
  <c r="E6173" i="7"/>
  <c r="E6174" i="7"/>
  <c r="E6175" i="7"/>
  <c r="E6176" i="7"/>
  <c r="E6177" i="7"/>
  <c r="E6178" i="7"/>
  <c r="E6179" i="7"/>
  <c r="E6180" i="7"/>
  <c r="E6181" i="7"/>
  <c r="E6182" i="7"/>
  <c r="E6183" i="7"/>
  <c r="E6184" i="7"/>
  <c r="E6185" i="7"/>
  <c r="E6186" i="7"/>
  <c r="E6187" i="7"/>
  <c r="E6188" i="7"/>
  <c r="E6189" i="7"/>
  <c r="E6190" i="7"/>
  <c r="E6191" i="7"/>
  <c r="E6192" i="7"/>
  <c r="E6193" i="7"/>
  <c r="E6194" i="7"/>
  <c r="E6195" i="7"/>
  <c r="E6196" i="7"/>
  <c r="E6197" i="7"/>
  <c r="E6198" i="7"/>
  <c r="E6199" i="7"/>
  <c r="E6200" i="7"/>
  <c r="E6201" i="7"/>
  <c r="E6202" i="7"/>
  <c r="E6203" i="7"/>
  <c r="E6204" i="7"/>
  <c r="E6205" i="7"/>
  <c r="E6206" i="7"/>
  <c r="E6207" i="7"/>
  <c r="E6208" i="7"/>
  <c r="E6209" i="7"/>
  <c r="E6210" i="7"/>
  <c r="E6211" i="7"/>
  <c r="E6212" i="7"/>
  <c r="E6213" i="7"/>
  <c r="E6214" i="7"/>
  <c r="E6215" i="7"/>
  <c r="E6216" i="7"/>
  <c r="E6217" i="7"/>
  <c r="E6218" i="7"/>
  <c r="E6219" i="7"/>
  <c r="E6220" i="7"/>
  <c r="E6221" i="7"/>
  <c r="E6222" i="7"/>
  <c r="E6223" i="7"/>
  <c r="E6224" i="7"/>
  <c r="E6225" i="7"/>
  <c r="E6226" i="7"/>
  <c r="E6227" i="7"/>
  <c r="E6228" i="7"/>
  <c r="E6229" i="7"/>
  <c r="E6230" i="7"/>
  <c r="E6231" i="7"/>
  <c r="E6232" i="7"/>
  <c r="E6233" i="7"/>
  <c r="E6234" i="7"/>
  <c r="E6235" i="7"/>
  <c r="E6236" i="7"/>
  <c r="E6237" i="7"/>
  <c r="E6238" i="7"/>
  <c r="E6239" i="7"/>
  <c r="E6240" i="7"/>
  <c r="E6241" i="7"/>
  <c r="E6242" i="7"/>
  <c r="E6243" i="7"/>
  <c r="E6244" i="7"/>
  <c r="E6245" i="7"/>
  <c r="E6246" i="7"/>
  <c r="E6247" i="7"/>
  <c r="E6248" i="7"/>
  <c r="E6249" i="7"/>
  <c r="E6250" i="7"/>
  <c r="E6251" i="7"/>
  <c r="E6252" i="7"/>
  <c r="E6253" i="7"/>
  <c r="E6254" i="7"/>
  <c r="E6255" i="7"/>
  <c r="E6256" i="7"/>
  <c r="E6257" i="7"/>
  <c r="E6258" i="7"/>
  <c r="E6259" i="7"/>
  <c r="E6260" i="7"/>
  <c r="E6261" i="7"/>
  <c r="E6262" i="7"/>
  <c r="E6263" i="7"/>
  <c r="E6264" i="7"/>
  <c r="E6265" i="7"/>
  <c r="E6266" i="7"/>
  <c r="E6267" i="7"/>
  <c r="E6268" i="7"/>
  <c r="E6269" i="7"/>
  <c r="E6270" i="7"/>
  <c r="E6271" i="7"/>
  <c r="E6272" i="7"/>
  <c r="E6273" i="7"/>
  <c r="E6274" i="7"/>
  <c r="E6275" i="7"/>
  <c r="E6276" i="7"/>
  <c r="E6277" i="7"/>
  <c r="E6278" i="7"/>
  <c r="E6279" i="7"/>
  <c r="E6280" i="7"/>
  <c r="E6281" i="7"/>
  <c r="E6282" i="7"/>
  <c r="E6283" i="7"/>
  <c r="E6284" i="7"/>
  <c r="E6285" i="7"/>
  <c r="E6286" i="7"/>
  <c r="E6287" i="7"/>
  <c r="E6288" i="7"/>
  <c r="E6289" i="7"/>
  <c r="E6290" i="7"/>
  <c r="E6291" i="7"/>
  <c r="E6292" i="7"/>
  <c r="E6293" i="7"/>
  <c r="E6294" i="7"/>
  <c r="E6295" i="7"/>
  <c r="E6296" i="7"/>
  <c r="E6297" i="7"/>
  <c r="E6298" i="7"/>
  <c r="E6299" i="7"/>
  <c r="E6300" i="7"/>
  <c r="E6301" i="7"/>
  <c r="E6302" i="7"/>
  <c r="E6303" i="7"/>
  <c r="E6304" i="7"/>
  <c r="E6305" i="7"/>
  <c r="E6306" i="7"/>
  <c r="E6307" i="7"/>
  <c r="E6308" i="7"/>
  <c r="E6309" i="7"/>
  <c r="E6310" i="7"/>
  <c r="E6311" i="7"/>
  <c r="E6312" i="7"/>
  <c r="E6313" i="7"/>
  <c r="E6314" i="7"/>
  <c r="E6315" i="7"/>
  <c r="E6316" i="7"/>
  <c r="E6317" i="7"/>
  <c r="E6318" i="7"/>
  <c r="E6319" i="7"/>
  <c r="E6320" i="7"/>
  <c r="E6321" i="7"/>
  <c r="E6322" i="7"/>
  <c r="E6323" i="7"/>
  <c r="E6324" i="7"/>
  <c r="E6325" i="7"/>
  <c r="E6326" i="7"/>
  <c r="E6327" i="7"/>
  <c r="E6328" i="7"/>
  <c r="E6329" i="7"/>
  <c r="E6330" i="7"/>
  <c r="E6331" i="7"/>
  <c r="E6332" i="7"/>
  <c r="E6333" i="7"/>
  <c r="E6334" i="7"/>
  <c r="E6335" i="7"/>
  <c r="E6336" i="7"/>
  <c r="E6337" i="7"/>
  <c r="E6338" i="7"/>
  <c r="E6339" i="7"/>
  <c r="E6340" i="7"/>
  <c r="E6341" i="7"/>
  <c r="E6342" i="7"/>
  <c r="E6343" i="7"/>
  <c r="E6344" i="7"/>
  <c r="E6345" i="7"/>
  <c r="E6346" i="7"/>
  <c r="E6347" i="7"/>
  <c r="E6348" i="7"/>
  <c r="E6349" i="7"/>
  <c r="E6350" i="7"/>
  <c r="E6351" i="7"/>
  <c r="E6352" i="7"/>
  <c r="E6353" i="7"/>
  <c r="E6354" i="7"/>
  <c r="E6355" i="7"/>
  <c r="E6356" i="7"/>
  <c r="E6357" i="7"/>
  <c r="E6358" i="7"/>
  <c r="E6359" i="7"/>
  <c r="E6360" i="7"/>
  <c r="E6361" i="7"/>
  <c r="E6362" i="7"/>
  <c r="E6363" i="7"/>
  <c r="E6364" i="7"/>
  <c r="E6365" i="7"/>
  <c r="E6366" i="7"/>
  <c r="E6367" i="7"/>
  <c r="E6368" i="7"/>
  <c r="E6369" i="7"/>
  <c r="E6370" i="7"/>
  <c r="E6371" i="7"/>
  <c r="E6372" i="7"/>
  <c r="E6373" i="7"/>
  <c r="E6374" i="7"/>
  <c r="E6375" i="7"/>
  <c r="E6376" i="7"/>
  <c r="E6377" i="7"/>
  <c r="E6378" i="7"/>
  <c r="E6379" i="7"/>
  <c r="E6380" i="7"/>
  <c r="E6381" i="7"/>
  <c r="E6382" i="7"/>
  <c r="E6383" i="7"/>
  <c r="E6384" i="7"/>
  <c r="E6385" i="7"/>
  <c r="E6386" i="7"/>
  <c r="E6387" i="7"/>
  <c r="E6388" i="7"/>
  <c r="E6389" i="7"/>
  <c r="E6390" i="7"/>
  <c r="E6391" i="7"/>
  <c r="E6392" i="7"/>
  <c r="E6393" i="7"/>
  <c r="E6394" i="7"/>
  <c r="E6395" i="7"/>
  <c r="E6396" i="7"/>
  <c r="E6397" i="7"/>
  <c r="E6398" i="7"/>
  <c r="E6399" i="7"/>
  <c r="E6400" i="7"/>
  <c r="E6401" i="7"/>
  <c r="E6402" i="7"/>
  <c r="E6403" i="7"/>
  <c r="E6404" i="7"/>
  <c r="E6405" i="7"/>
  <c r="E6406" i="7"/>
  <c r="E6407" i="7"/>
  <c r="E6408" i="7"/>
  <c r="E6409" i="7"/>
  <c r="E6410" i="7"/>
  <c r="E6411" i="7"/>
  <c r="E6412" i="7"/>
  <c r="E6413" i="7"/>
  <c r="E6414" i="7"/>
  <c r="E6415" i="7"/>
  <c r="E6416" i="7"/>
  <c r="E6417" i="7"/>
  <c r="E6418" i="7"/>
  <c r="E6419" i="7"/>
  <c r="E6420" i="7"/>
  <c r="E6421" i="7"/>
  <c r="E6422" i="7"/>
  <c r="E6423" i="7"/>
  <c r="E6424" i="7"/>
  <c r="E6425" i="7"/>
  <c r="E6426" i="7"/>
  <c r="E6427" i="7"/>
  <c r="E6428" i="7"/>
  <c r="E6429" i="7"/>
  <c r="E6430" i="7"/>
  <c r="E6431" i="7"/>
  <c r="E6432" i="7"/>
  <c r="E6433" i="7"/>
  <c r="E6434" i="7"/>
  <c r="E6435" i="7"/>
  <c r="E6436" i="7"/>
  <c r="E6437" i="7"/>
  <c r="E6438" i="7"/>
  <c r="E6439" i="7"/>
  <c r="E6440" i="7"/>
  <c r="E6441" i="7"/>
  <c r="E6442" i="7"/>
  <c r="E6443" i="7"/>
  <c r="E6444" i="7"/>
  <c r="E6445" i="7"/>
  <c r="E6446" i="7"/>
  <c r="E6447" i="7"/>
  <c r="E6448" i="7"/>
  <c r="E6449" i="7"/>
  <c r="E6450" i="7"/>
  <c r="E6451" i="7"/>
  <c r="E6452" i="7"/>
  <c r="E6453" i="7"/>
  <c r="E6454" i="7"/>
  <c r="E6455" i="7"/>
  <c r="E6456" i="7"/>
  <c r="E6457" i="7"/>
  <c r="E6458" i="7"/>
  <c r="E6459" i="7"/>
  <c r="E6460" i="7"/>
  <c r="E6461" i="7"/>
  <c r="E6462" i="7"/>
  <c r="E6463" i="7"/>
  <c r="E6464" i="7"/>
  <c r="E6465" i="7"/>
  <c r="E6466" i="7"/>
  <c r="E6467" i="7"/>
  <c r="E6468" i="7"/>
  <c r="E6469" i="7"/>
  <c r="E6470" i="7"/>
  <c r="E6471" i="7"/>
  <c r="E6472" i="7"/>
  <c r="E6473" i="7"/>
  <c r="E6474" i="7"/>
  <c r="E6475" i="7"/>
  <c r="E6476" i="7"/>
  <c r="E6477" i="7"/>
  <c r="E6478" i="7"/>
  <c r="E6479" i="7"/>
  <c r="E6480" i="7"/>
  <c r="E6481" i="7"/>
  <c r="E6482" i="7"/>
  <c r="E6483" i="7"/>
  <c r="E6484" i="7"/>
  <c r="E6485" i="7"/>
  <c r="E6486" i="7"/>
  <c r="E6487" i="7"/>
  <c r="E6488" i="7"/>
  <c r="E6489" i="7"/>
  <c r="E6490" i="7"/>
  <c r="E6491" i="7"/>
  <c r="E6492" i="7"/>
  <c r="E6493" i="7"/>
  <c r="E6494" i="7"/>
  <c r="E6495" i="7"/>
  <c r="E6496" i="7"/>
  <c r="E6497" i="7"/>
  <c r="E6498" i="7"/>
  <c r="E6499" i="7"/>
  <c r="E6500" i="7"/>
  <c r="E6501" i="7"/>
  <c r="E6502" i="7"/>
  <c r="E6503" i="7"/>
  <c r="E6504" i="7"/>
  <c r="E6505" i="7"/>
  <c r="E6506" i="7"/>
  <c r="E6507" i="7"/>
  <c r="E6508" i="7"/>
  <c r="E6509" i="7"/>
  <c r="E6510" i="7"/>
  <c r="E6511" i="7"/>
  <c r="E6512" i="7"/>
  <c r="E6513" i="7"/>
  <c r="E6514" i="7"/>
  <c r="E6515" i="7"/>
  <c r="E6516" i="7"/>
  <c r="E6517" i="7"/>
  <c r="E6518" i="7"/>
  <c r="E6519" i="7"/>
  <c r="E6520" i="7"/>
  <c r="E6521" i="7"/>
  <c r="E6522" i="7"/>
  <c r="E6523" i="7"/>
  <c r="E6524" i="7"/>
  <c r="E6525" i="7"/>
  <c r="E6526" i="7"/>
  <c r="E6527" i="7"/>
  <c r="E6528" i="7"/>
  <c r="E6529" i="7"/>
  <c r="E6530" i="7"/>
  <c r="E6531" i="7"/>
  <c r="E6532" i="7"/>
  <c r="E6533" i="7"/>
  <c r="E6534" i="7"/>
  <c r="E6535" i="7"/>
  <c r="E6536" i="7"/>
  <c r="E6537" i="7"/>
  <c r="E6538" i="7"/>
  <c r="E6539" i="7"/>
  <c r="E6540" i="7"/>
  <c r="E6541" i="7"/>
  <c r="E6542" i="7"/>
  <c r="E6543" i="7"/>
  <c r="E6544" i="7"/>
  <c r="E6545" i="7"/>
  <c r="E6546" i="7"/>
  <c r="E6547" i="7"/>
  <c r="E6548" i="7"/>
  <c r="E6549" i="7"/>
  <c r="E6550" i="7"/>
  <c r="E6551" i="7"/>
  <c r="E6552" i="7"/>
  <c r="E6553" i="7"/>
  <c r="E6554" i="7"/>
  <c r="E6555" i="7"/>
  <c r="E6556" i="7"/>
  <c r="E6557" i="7"/>
  <c r="E6558" i="7"/>
  <c r="E6559" i="7"/>
  <c r="E6560" i="7"/>
  <c r="E6561" i="7"/>
  <c r="E6562" i="7"/>
  <c r="E6563" i="7"/>
  <c r="E6564" i="7"/>
  <c r="E6565" i="7"/>
  <c r="E6566" i="7"/>
  <c r="E6567" i="7"/>
  <c r="E6568" i="7"/>
  <c r="E6569" i="7"/>
  <c r="E6570" i="7"/>
  <c r="E6571" i="7"/>
  <c r="E6572" i="7"/>
  <c r="E6573" i="7"/>
  <c r="E6574" i="7"/>
  <c r="E6575" i="7"/>
  <c r="E6576" i="7"/>
  <c r="E6577" i="7"/>
  <c r="E6578" i="7"/>
  <c r="E6579" i="7"/>
  <c r="E6580" i="7"/>
  <c r="E6581" i="7"/>
  <c r="E6582" i="7"/>
  <c r="E6583" i="7"/>
  <c r="E6584" i="7"/>
  <c r="E6585" i="7"/>
  <c r="E6586" i="7"/>
  <c r="E6587" i="7"/>
  <c r="E6588" i="7"/>
  <c r="E6589" i="7"/>
  <c r="E6590" i="7"/>
  <c r="E6591" i="7"/>
  <c r="E6592" i="7"/>
  <c r="E6593" i="7"/>
  <c r="E6594" i="7"/>
  <c r="E6595" i="7"/>
  <c r="E6596" i="7"/>
  <c r="E6597" i="7"/>
  <c r="E6598" i="7"/>
  <c r="E6599" i="7"/>
  <c r="E6600" i="7"/>
  <c r="E6601" i="7"/>
  <c r="E6602" i="7"/>
  <c r="E6603" i="7"/>
  <c r="E6604" i="7"/>
  <c r="E6605" i="7"/>
  <c r="E6606" i="7"/>
  <c r="E6607" i="7"/>
  <c r="E6608" i="7"/>
  <c r="E6609" i="7"/>
  <c r="E6610" i="7"/>
  <c r="E6611" i="7"/>
  <c r="E6612" i="7"/>
  <c r="E6613" i="7"/>
  <c r="E6614" i="7"/>
  <c r="E6615" i="7"/>
  <c r="E6616" i="7"/>
  <c r="E6617" i="7"/>
  <c r="E6618" i="7"/>
  <c r="E6619" i="7"/>
  <c r="E6620" i="7"/>
  <c r="E6621" i="7"/>
  <c r="E6622" i="7"/>
  <c r="E6623" i="7"/>
  <c r="E6624" i="7"/>
  <c r="E6625" i="7"/>
  <c r="E6626" i="7"/>
  <c r="E6627" i="7"/>
  <c r="E6628" i="7"/>
  <c r="E6629" i="7"/>
  <c r="E6630" i="7"/>
  <c r="E6631" i="7"/>
  <c r="E6632" i="7"/>
  <c r="E6633" i="7"/>
  <c r="E6634" i="7"/>
  <c r="E6635" i="7"/>
  <c r="E6636" i="7"/>
  <c r="E6637" i="7"/>
  <c r="E6638" i="7"/>
  <c r="E6639" i="7"/>
  <c r="E6640" i="7"/>
  <c r="E6641" i="7"/>
  <c r="E6642" i="7"/>
  <c r="E6643" i="7"/>
  <c r="E6644" i="7"/>
  <c r="E6645" i="7"/>
  <c r="E6646" i="7"/>
  <c r="E6647" i="7"/>
  <c r="E6648" i="7"/>
  <c r="E6649" i="7"/>
  <c r="E6650" i="7"/>
  <c r="E6651" i="7"/>
  <c r="E6652" i="7"/>
  <c r="E6653" i="7"/>
  <c r="E6654" i="7"/>
  <c r="E6655" i="7"/>
  <c r="E6656" i="7"/>
  <c r="E6657" i="7"/>
  <c r="E6658" i="7"/>
  <c r="E6659" i="7"/>
  <c r="E6660" i="7"/>
  <c r="E6661" i="7"/>
  <c r="E6662" i="7"/>
  <c r="E6663" i="7"/>
  <c r="E6664" i="7"/>
  <c r="E6665" i="7"/>
  <c r="E6666" i="7"/>
  <c r="E6667" i="7"/>
  <c r="E6668" i="7"/>
  <c r="E6669" i="7"/>
  <c r="E6670" i="7"/>
  <c r="E6671" i="7"/>
  <c r="E6672" i="7"/>
  <c r="E6673" i="7"/>
  <c r="E6674" i="7"/>
  <c r="E6675" i="7"/>
  <c r="E6676" i="7"/>
  <c r="E6677" i="7"/>
  <c r="E6678" i="7"/>
  <c r="E6679" i="7"/>
  <c r="E6680" i="7"/>
  <c r="E6681" i="7"/>
  <c r="E6682" i="7"/>
  <c r="E6683" i="7"/>
  <c r="E6684" i="7"/>
  <c r="E6685" i="7"/>
  <c r="E6686" i="7"/>
  <c r="E6687" i="7"/>
  <c r="E6688" i="7"/>
  <c r="E6689" i="7"/>
  <c r="E6690" i="7"/>
  <c r="E6691" i="7"/>
  <c r="E6692" i="7"/>
  <c r="E6693" i="7"/>
  <c r="E6694" i="7"/>
  <c r="E6695" i="7"/>
  <c r="E6696" i="7"/>
  <c r="E6697" i="7"/>
  <c r="E6698" i="7"/>
  <c r="E6699" i="7"/>
  <c r="E6700" i="7"/>
  <c r="E6701" i="7"/>
  <c r="E6702" i="7"/>
  <c r="E6703" i="7"/>
  <c r="E6704" i="7"/>
  <c r="E6705" i="7"/>
  <c r="E6706" i="7"/>
  <c r="E6707" i="7"/>
  <c r="E6708" i="7"/>
  <c r="E6709" i="7"/>
  <c r="E6710" i="7"/>
  <c r="E6711" i="7"/>
  <c r="E6712" i="7"/>
  <c r="E6713" i="7"/>
  <c r="E6714" i="7"/>
  <c r="E6715" i="7"/>
  <c r="E6716" i="7"/>
  <c r="E6717" i="7"/>
  <c r="E6718" i="7"/>
  <c r="E6719" i="7"/>
  <c r="E6720" i="7"/>
  <c r="E6721" i="7"/>
  <c r="E6722" i="7"/>
  <c r="E6723" i="7"/>
  <c r="E6724" i="7"/>
  <c r="E6725" i="7"/>
  <c r="E6726" i="7"/>
  <c r="E6727" i="7"/>
  <c r="E6728" i="7"/>
  <c r="E6729" i="7"/>
  <c r="E6730" i="7"/>
  <c r="E6731" i="7"/>
  <c r="E6732" i="7"/>
  <c r="E6733" i="7"/>
  <c r="E6734" i="7"/>
  <c r="E6735" i="7"/>
  <c r="E6736" i="7"/>
  <c r="E6737" i="7"/>
  <c r="E6738" i="7"/>
  <c r="E6739" i="7"/>
  <c r="E6740" i="7"/>
  <c r="E6741" i="7"/>
  <c r="E6742" i="7"/>
  <c r="E6743" i="7"/>
  <c r="E6744" i="7"/>
  <c r="E6745" i="7"/>
  <c r="E6746" i="7"/>
  <c r="E6747" i="7"/>
  <c r="E6748" i="7"/>
  <c r="E6749" i="7"/>
  <c r="E6750" i="7"/>
  <c r="E6751" i="7"/>
  <c r="E6752" i="7"/>
  <c r="E6753" i="7"/>
  <c r="E6754" i="7"/>
  <c r="E6755" i="7"/>
  <c r="E6756" i="7"/>
  <c r="E6757" i="7"/>
  <c r="E6758" i="7"/>
  <c r="E6759" i="7"/>
  <c r="E6760" i="7"/>
  <c r="E6761" i="7"/>
  <c r="E6762" i="7"/>
  <c r="E6763" i="7"/>
  <c r="E6764" i="7"/>
  <c r="E6765" i="7"/>
  <c r="E6766" i="7"/>
  <c r="E6767" i="7"/>
  <c r="E6768" i="7"/>
  <c r="E6769" i="7"/>
  <c r="E6770" i="7"/>
  <c r="E6771" i="7"/>
  <c r="E6772" i="7"/>
  <c r="E6773" i="7"/>
  <c r="E6774" i="7"/>
  <c r="E6775" i="7"/>
  <c r="E6776" i="7"/>
  <c r="E6777" i="7"/>
  <c r="E6778" i="7"/>
  <c r="E6779" i="7"/>
  <c r="E6780" i="7"/>
  <c r="E6781" i="7"/>
  <c r="E6782" i="7"/>
  <c r="E6783" i="7"/>
  <c r="E6784" i="7"/>
  <c r="E6785" i="7"/>
  <c r="E6786" i="7"/>
  <c r="E6787" i="7"/>
  <c r="E6788" i="7"/>
  <c r="E6789" i="7"/>
  <c r="E6790" i="7"/>
  <c r="E6791" i="7"/>
  <c r="E6792" i="7"/>
  <c r="E6793" i="7"/>
  <c r="E6794" i="7"/>
  <c r="E6795" i="7"/>
  <c r="E6796" i="7"/>
  <c r="E6797" i="7"/>
  <c r="E6798" i="7"/>
  <c r="E6799" i="7"/>
  <c r="E6800" i="7"/>
  <c r="E6801" i="7"/>
  <c r="E6802" i="7"/>
  <c r="E6803" i="7"/>
  <c r="E6804" i="7"/>
  <c r="E6805" i="7"/>
  <c r="E6806" i="7"/>
  <c r="E6807" i="7"/>
  <c r="E6808" i="7"/>
  <c r="E6809" i="7"/>
  <c r="E6810" i="7"/>
  <c r="E6811" i="7"/>
  <c r="E6812" i="7"/>
  <c r="E6813" i="7"/>
  <c r="E6814" i="7"/>
  <c r="E6815" i="7"/>
  <c r="E6816" i="7"/>
  <c r="E6817" i="7"/>
  <c r="E6818" i="7"/>
  <c r="E6819" i="7"/>
  <c r="E6820" i="7"/>
  <c r="E6821" i="7"/>
  <c r="E6822" i="7"/>
  <c r="E6823" i="7"/>
  <c r="E6824" i="7"/>
  <c r="E6825" i="7"/>
  <c r="E6826" i="7"/>
  <c r="E6827" i="7"/>
  <c r="E6828" i="7"/>
  <c r="E6829" i="7"/>
  <c r="E6830" i="7"/>
  <c r="E6831" i="7"/>
  <c r="E6832" i="7"/>
  <c r="E6833" i="7"/>
  <c r="E6834" i="7"/>
  <c r="E6835" i="7"/>
  <c r="E6836" i="7"/>
  <c r="E6837" i="7"/>
  <c r="E6838" i="7"/>
  <c r="E6839" i="7"/>
  <c r="E6840" i="7"/>
  <c r="E6841" i="7"/>
  <c r="E6842" i="7"/>
  <c r="E6843" i="7"/>
  <c r="E6844" i="7"/>
  <c r="E6845" i="7"/>
  <c r="E6846" i="7"/>
  <c r="E6847" i="7"/>
  <c r="E6848" i="7"/>
  <c r="E6849" i="7"/>
  <c r="E6850" i="7"/>
  <c r="E6851" i="7"/>
  <c r="E6852" i="7"/>
  <c r="E6853" i="7"/>
  <c r="E6854" i="7"/>
  <c r="E6855" i="7"/>
  <c r="E6856" i="7"/>
  <c r="E6857" i="7"/>
  <c r="E6858" i="7"/>
  <c r="E6859" i="7"/>
  <c r="E6860" i="7"/>
  <c r="E6861" i="7"/>
  <c r="E6862" i="7"/>
  <c r="E6863" i="7"/>
  <c r="E6864" i="7"/>
  <c r="E6865" i="7"/>
  <c r="E6866" i="7"/>
  <c r="E6867" i="7"/>
  <c r="E6868" i="7"/>
  <c r="E6869" i="7"/>
  <c r="E6870" i="7"/>
  <c r="E6871" i="7"/>
  <c r="E6872" i="7"/>
  <c r="E6873" i="7"/>
  <c r="E6874" i="7"/>
  <c r="E6875" i="7"/>
  <c r="E6876" i="7"/>
  <c r="E6877" i="7"/>
  <c r="E6878" i="7"/>
  <c r="E6879" i="7"/>
  <c r="E6880" i="7"/>
  <c r="E6881" i="7"/>
  <c r="E6882" i="7"/>
  <c r="E6883" i="7"/>
  <c r="E6884" i="7"/>
  <c r="E6885" i="7"/>
  <c r="E6886" i="7"/>
  <c r="E6887" i="7"/>
  <c r="E6888" i="7"/>
  <c r="E6889" i="7"/>
  <c r="E6890" i="7"/>
  <c r="E6891" i="7"/>
  <c r="E6892" i="7"/>
  <c r="E6893" i="7"/>
  <c r="E6894" i="7"/>
  <c r="E6895" i="7"/>
  <c r="E6896" i="7"/>
  <c r="E6897" i="7"/>
  <c r="E6898" i="7"/>
  <c r="E6899" i="7"/>
  <c r="E6900" i="7"/>
  <c r="E6901" i="7"/>
  <c r="E6902" i="7"/>
  <c r="E6903" i="7"/>
  <c r="E6904" i="7"/>
  <c r="E6905" i="7"/>
  <c r="E6906" i="7"/>
  <c r="E6907" i="7"/>
  <c r="E6908" i="7"/>
  <c r="E6909" i="7"/>
  <c r="E6910" i="7"/>
  <c r="E6911" i="7"/>
  <c r="E6912" i="7"/>
  <c r="E6913" i="7"/>
  <c r="E6914" i="7"/>
  <c r="E6915" i="7"/>
  <c r="E6916" i="7"/>
  <c r="E6917" i="7"/>
  <c r="E6918" i="7"/>
  <c r="E6919" i="7"/>
  <c r="E6920" i="7"/>
  <c r="E6921" i="7"/>
  <c r="E6922" i="7"/>
  <c r="E6923" i="7"/>
  <c r="E6924" i="7"/>
  <c r="E6925" i="7"/>
  <c r="E6926" i="7"/>
  <c r="E6927" i="7"/>
  <c r="E6928" i="7"/>
  <c r="E6929" i="7"/>
  <c r="E6930" i="7"/>
  <c r="E6931" i="7"/>
  <c r="E6932" i="7"/>
  <c r="E6933" i="7"/>
  <c r="E6934" i="7"/>
  <c r="E6935" i="7"/>
  <c r="E6936" i="7"/>
  <c r="E6937" i="7"/>
  <c r="E6938" i="7"/>
  <c r="E6939" i="7"/>
  <c r="E6940" i="7"/>
  <c r="E6941" i="7"/>
  <c r="E6942" i="7"/>
  <c r="E6943" i="7"/>
  <c r="E6944" i="7"/>
  <c r="E6945" i="7"/>
  <c r="E6946" i="7"/>
  <c r="E6947" i="7"/>
  <c r="E6948" i="7"/>
  <c r="E6949" i="7"/>
  <c r="E6950" i="7"/>
  <c r="E6951" i="7"/>
  <c r="E6952" i="7"/>
  <c r="E6953" i="7"/>
  <c r="E6954" i="7"/>
  <c r="E6955" i="7"/>
  <c r="E6956" i="7"/>
  <c r="E6957" i="7"/>
  <c r="E6958" i="7"/>
  <c r="E6959" i="7"/>
  <c r="E6960" i="7"/>
  <c r="E6961" i="7"/>
  <c r="E6962" i="7"/>
  <c r="E6963" i="7"/>
  <c r="E6964" i="7"/>
  <c r="E6965" i="7"/>
  <c r="E6966" i="7"/>
  <c r="E6967" i="7"/>
  <c r="E6968" i="7"/>
  <c r="E6969" i="7"/>
  <c r="E6970" i="7"/>
  <c r="E6971" i="7"/>
  <c r="E6972" i="7"/>
  <c r="E6973" i="7"/>
  <c r="E6974" i="7"/>
  <c r="E6975" i="7"/>
  <c r="E6976" i="7"/>
  <c r="E6977" i="7"/>
  <c r="E6978" i="7"/>
  <c r="E6979" i="7"/>
  <c r="E6980" i="7"/>
  <c r="E6981" i="7"/>
  <c r="E6982" i="7"/>
  <c r="E6983" i="7"/>
  <c r="E6984" i="7"/>
  <c r="E6985" i="7"/>
  <c r="E6986" i="7"/>
  <c r="E6987" i="7"/>
  <c r="E6988" i="7"/>
  <c r="E6989" i="7"/>
  <c r="E6990" i="7"/>
  <c r="E6991" i="7"/>
  <c r="E6992" i="7"/>
  <c r="E6993" i="7"/>
  <c r="E6994" i="7"/>
  <c r="E6995" i="7"/>
  <c r="E6996" i="7"/>
  <c r="E6997" i="7"/>
  <c r="E6998" i="7"/>
  <c r="E6999" i="7"/>
  <c r="E7000" i="7"/>
  <c r="E7001" i="7"/>
  <c r="E7002" i="7"/>
  <c r="E7003" i="7"/>
  <c r="E7004" i="7"/>
  <c r="E7005" i="7"/>
  <c r="E7006" i="7"/>
  <c r="E7007" i="7"/>
  <c r="E7008" i="7"/>
  <c r="E7009" i="7"/>
  <c r="E7010" i="7"/>
  <c r="E7011" i="7"/>
  <c r="E7012" i="7"/>
  <c r="E7013" i="7"/>
  <c r="E7014" i="7"/>
  <c r="E7015" i="7"/>
  <c r="E7016" i="7"/>
  <c r="E7017" i="7"/>
  <c r="E7018" i="7"/>
  <c r="E7019" i="7"/>
  <c r="E7020" i="7"/>
  <c r="E7021" i="7"/>
  <c r="E7022" i="7"/>
  <c r="E7023" i="7"/>
  <c r="E7024" i="7"/>
  <c r="E7025" i="7"/>
  <c r="E7026" i="7"/>
  <c r="E7027" i="7"/>
  <c r="E7028" i="7"/>
  <c r="E7029" i="7"/>
  <c r="E7030" i="7"/>
  <c r="E7031" i="7"/>
  <c r="E7032" i="7"/>
  <c r="E7033" i="7"/>
  <c r="E7034" i="7"/>
  <c r="E7035" i="7"/>
  <c r="E7036" i="7"/>
  <c r="E7037" i="7"/>
  <c r="E7038" i="7"/>
  <c r="E7039" i="7"/>
  <c r="E7040" i="7"/>
  <c r="E7041" i="7"/>
  <c r="E7042" i="7"/>
  <c r="E7043" i="7"/>
  <c r="E7044" i="7"/>
  <c r="E7045" i="7"/>
  <c r="E7046" i="7"/>
  <c r="E7047" i="7"/>
  <c r="E7048" i="7"/>
  <c r="E7049" i="7"/>
  <c r="E7050" i="7"/>
  <c r="E7051" i="7"/>
  <c r="E7052" i="7"/>
  <c r="E7053" i="7"/>
  <c r="E7054" i="7"/>
  <c r="E7055" i="7"/>
  <c r="E7056" i="7"/>
  <c r="E7057" i="7"/>
  <c r="E7058" i="7"/>
  <c r="E7059" i="7"/>
  <c r="E7060" i="7"/>
  <c r="E7061" i="7"/>
  <c r="E7062" i="7"/>
  <c r="E7063" i="7"/>
  <c r="E7064" i="7"/>
  <c r="E7065" i="7"/>
  <c r="E7066" i="7"/>
  <c r="E7067" i="7"/>
  <c r="E7068" i="7"/>
  <c r="E7069" i="7"/>
  <c r="E7070" i="7"/>
  <c r="E7071" i="7"/>
  <c r="E7072" i="7"/>
  <c r="E7073" i="7"/>
  <c r="E7074" i="7"/>
  <c r="E7075" i="7"/>
  <c r="E7076" i="7"/>
  <c r="E7077" i="7"/>
  <c r="E7078" i="7"/>
  <c r="E7079" i="7"/>
  <c r="E7080" i="7"/>
  <c r="E7081" i="7"/>
  <c r="E7082" i="7"/>
  <c r="E7083" i="7"/>
  <c r="E7084" i="7"/>
  <c r="E7085" i="7"/>
  <c r="E7086" i="7"/>
  <c r="E7087" i="7"/>
  <c r="E7088" i="7"/>
  <c r="E7089" i="7"/>
  <c r="E7090" i="7"/>
  <c r="E7091" i="7"/>
  <c r="E7092" i="7"/>
  <c r="E7093" i="7"/>
  <c r="E7094" i="7"/>
  <c r="E7095" i="7"/>
  <c r="E7096" i="7"/>
  <c r="E7097" i="7"/>
  <c r="E7098" i="7"/>
  <c r="E7099" i="7"/>
  <c r="E7100" i="7"/>
  <c r="E7101" i="7"/>
  <c r="E7102" i="7"/>
  <c r="E7103" i="7"/>
  <c r="E7104" i="7"/>
  <c r="E7105" i="7"/>
  <c r="E7106" i="7"/>
  <c r="E7107" i="7"/>
  <c r="E7108" i="7"/>
  <c r="E7109" i="7"/>
  <c r="E7110" i="7"/>
  <c r="E7111" i="7"/>
  <c r="E7112" i="7"/>
  <c r="E7113" i="7"/>
  <c r="E7114" i="7"/>
  <c r="E7115" i="7"/>
  <c r="E7116" i="7"/>
  <c r="E7117" i="7"/>
  <c r="E7118" i="7"/>
  <c r="E7119" i="7"/>
  <c r="E7120" i="7"/>
  <c r="E7121" i="7"/>
  <c r="E7122" i="7"/>
  <c r="E7123" i="7"/>
  <c r="E7124" i="7"/>
  <c r="E7125" i="7"/>
  <c r="E7126" i="7"/>
  <c r="E7127" i="7"/>
  <c r="E7128" i="7"/>
  <c r="E7129" i="7"/>
  <c r="E7130" i="7"/>
  <c r="E7131" i="7"/>
  <c r="E7132" i="7"/>
  <c r="E7133" i="7"/>
  <c r="E7134" i="7"/>
  <c r="E7135" i="7"/>
  <c r="E7136" i="7"/>
  <c r="E7137" i="7"/>
  <c r="E7138" i="7"/>
  <c r="E7139" i="7"/>
  <c r="E7140" i="7"/>
  <c r="E7141" i="7"/>
  <c r="E7142" i="7"/>
  <c r="E7143" i="7"/>
  <c r="E7144" i="7"/>
  <c r="E7145" i="7"/>
  <c r="E7146" i="7"/>
  <c r="E7147" i="7"/>
  <c r="E7148" i="7"/>
  <c r="E7149" i="7"/>
  <c r="E7150" i="7"/>
  <c r="E7151" i="7"/>
  <c r="E7152" i="7"/>
  <c r="E7153" i="7"/>
  <c r="E7154" i="7"/>
  <c r="E7155" i="7"/>
  <c r="E7156" i="7"/>
  <c r="E7157" i="7"/>
  <c r="E7158" i="7"/>
  <c r="E7159" i="7"/>
  <c r="E7160" i="7"/>
  <c r="E7161" i="7"/>
  <c r="E7162" i="7"/>
  <c r="E7163" i="7"/>
  <c r="E7164" i="7"/>
  <c r="E7165" i="7"/>
  <c r="E7166" i="7"/>
  <c r="E7167" i="7"/>
  <c r="E7168" i="7"/>
  <c r="E7169" i="7"/>
  <c r="E7170" i="7"/>
  <c r="E7171" i="7"/>
  <c r="E7172" i="7"/>
  <c r="E7173" i="7"/>
  <c r="E7174" i="7"/>
  <c r="E7175" i="7"/>
  <c r="E7176" i="7"/>
  <c r="E7177" i="7"/>
  <c r="E7178" i="7"/>
  <c r="E7179" i="7"/>
  <c r="E7180" i="7"/>
  <c r="E7181" i="7"/>
  <c r="E7182" i="7"/>
  <c r="E7183" i="7"/>
  <c r="E7184" i="7"/>
  <c r="E7185" i="7"/>
  <c r="E7186" i="7"/>
  <c r="E7187" i="7"/>
  <c r="E7188" i="7"/>
  <c r="E7189" i="7"/>
  <c r="E7190" i="7"/>
  <c r="E7191" i="7"/>
  <c r="E7192" i="7"/>
  <c r="E7193" i="7"/>
  <c r="E7194" i="7"/>
  <c r="E7195" i="7"/>
  <c r="E7196" i="7"/>
  <c r="E7197" i="7"/>
  <c r="E7198" i="7"/>
  <c r="E7199" i="7"/>
  <c r="E7200" i="7"/>
  <c r="E7201" i="7"/>
  <c r="E7202" i="7"/>
  <c r="E7203" i="7"/>
  <c r="E7204" i="7"/>
  <c r="E7205" i="7"/>
  <c r="E7206" i="7"/>
  <c r="E7207" i="7"/>
  <c r="E7208" i="7"/>
  <c r="E7209" i="7"/>
  <c r="E7210" i="7"/>
  <c r="E7211" i="7"/>
  <c r="E7212" i="7"/>
  <c r="E7213" i="7"/>
  <c r="E7214" i="7"/>
  <c r="E7215" i="7"/>
  <c r="E7216" i="7"/>
  <c r="E7217" i="7"/>
  <c r="E7218" i="7"/>
  <c r="E7219" i="7"/>
  <c r="E7220" i="7"/>
  <c r="E7221" i="7"/>
  <c r="E7222" i="7"/>
  <c r="E7223" i="7"/>
  <c r="E7224" i="7"/>
  <c r="E7225" i="7"/>
  <c r="E7226" i="7"/>
  <c r="E7227" i="7"/>
  <c r="E7228" i="7"/>
  <c r="E7229" i="7"/>
  <c r="E7230" i="7"/>
  <c r="E7231" i="7"/>
  <c r="E7232" i="7"/>
  <c r="E7233" i="7"/>
  <c r="E7234" i="7"/>
  <c r="E7235" i="7"/>
  <c r="E7236" i="7"/>
  <c r="E7237" i="7"/>
  <c r="E7238" i="7"/>
  <c r="E7239" i="7"/>
  <c r="E7240" i="7"/>
  <c r="E7241" i="7"/>
  <c r="E7242" i="7"/>
  <c r="E7243" i="7"/>
  <c r="E7244" i="7"/>
  <c r="E7245" i="7"/>
  <c r="E7246" i="7"/>
  <c r="E7247" i="7"/>
  <c r="E7248" i="7"/>
  <c r="E7249" i="7"/>
  <c r="E7250" i="7"/>
  <c r="E7251" i="7"/>
  <c r="E7252" i="7"/>
  <c r="E7253" i="7"/>
  <c r="E7254" i="7"/>
  <c r="E7255" i="7"/>
  <c r="E7256" i="7"/>
  <c r="E7257" i="7"/>
  <c r="E7258" i="7"/>
  <c r="E7259" i="7"/>
  <c r="E7260" i="7"/>
  <c r="E7261" i="7"/>
  <c r="E7262" i="7"/>
  <c r="E7263" i="7"/>
  <c r="E7264" i="7"/>
  <c r="E7265" i="7"/>
  <c r="E7266" i="7"/>
  <c r="E7267" i="7"/>
  <c r="E7268" i="7"/>
  <c r="E7269" i="7"/>
  <c r="E7270" i="7"/>
  <c r="E7271" i="7"/>
  <c r="E7272" i="7"/>
  <c r="E7273" i="7"/>
  <c r="E7274" i="7"/>
  <c r="E7275" i="7"/>
  <c r="E7276" i="7"/>
  <c r="E7277" i="7"/>
  <c r="E7278" i="7"/>
  <c r="E7279" i="7"/>
  <c r="E7280" i="7"/>
  <c r="E7281" i="7"/>
  <c r="E7282" i="7"/>
  <c r="E7283" i="7"/>
  <c r="E7284" i="7"/>
  <c r="E7285" i="7"/>
  <c r="E7286" i="7"/>
  <c r="E7287" i="7"/>
  <c r="E7288" i="7"/>
  <c r="E7289" i="7"/>
  <c r="E7290" i="7"/>
  <c r="E7291" i="7"/>
  <c r="E7292" i="7"/>
  <c r="E7293" i="7"/>
  <c r="E7294" i="7"/>
  <c r="E7295" i="7"/>
  <c r="E7296" i="7"/>
  <c r="E7297" i="7"/>
  <c r="E7298" i="7"/>
  <c r="E7299" i="7"/>
  <c r="E7300" i="7"/>
  <c r="E7301" i="7"/>
  <c r="E7302" i="7"/>
  <c r="E7303" i="7"/>
  <c r="E7304" i="7"/>
  <c r="E7305" i="7"/>
  <c r="E7306" i="7"/>
  <c r="E7307" i="7"/>
  <c r="E7308" i="7"/>
  <c r="E7309" i="7"/>
  <c r="E7310" i="7"/>
  <c r="E7311" i="7"/>
  <c r="E7312" i="7"/>
  <c r="E7313" i="7"/>
  <c r="E7314" i="7"/>
  <c r="E7315" i="7"/>
  <c r="E7316" i="7"/>
  <c r="E7317" i="7"/>
  <c r="E7318" i="7"/>
  <c r="E7319" i="7"/>
  <c r="E7320" i="7"/>
  <c r="E7321" i="7"/>
  <c r="E7322" i="7"/>
  <c r="E7323" i="7"/>
  <c r="E7324" i="7"/>
  <c r="E7325" i="7"/>
  <c r="E7326" i="7"/>
  <c r="E7327" i="7"/>
  <c r="E7328" i="7"/>
  <c r="E7329" i="7"/>
  <c r="E7330" i="7"/>
  <c r="E7331" i="7"/>
  <c r="E7332" i="7"/>
  <c r="E7333" i="7"/>
  <c r="E7334" i="7"/>
  <c r="E7335" i="7"/>
  <c r="E7336" i="7"/>
  <c r="E7337" i="7"/>
  <c r="E7338" i="7"/>
  <c r="E7339" i="7"/>
  <c r="E7340" i="7"/>
  <c r="E7341" i="7"/>
  <c r="E7342" i="7"/>
  <c r="E7343" i="7"/>
  <c r="E7344" i="7"/>
  <c r="E7345" i="7"/>
  <c r="E7346" i="7"/>
  <c r="E7347" i="7"/>
  <c r="E7348" i="7"/>
  <c r="E7349" i="7"/>
  <c r="E7350" i="7"/>
  <c r="E7351" i="7"/>
  <c r="E7352" i="7"/>
  <c r="E7353" i="7"/>
  <c r="E7354" i="7"/>
  <c r="E7355" i="7"/>
  <c r="E7356" i="7"/>
  <c r="E7357" i="7"/>
  <c r="E7358" i="7"/>
  <c r="E7359" i="7"/>
  <c r="E7360" i="7"/>
  <c r="E7361" i="7"/>
  <c r="E7362" i="7"/>
  <c r="E7363" i="7"/>
  <c r="E7364" i="7"/>
  <c r="E7365" i="7"/>
  <c r="E7366" i="7"/>
  <c r="E7367" i="7"/>
  <c r="E7368" i="7"/>
  <c r="E7369" i="7"/>
  <c r="E7370" i="7"/>
  <c r="E7371" i="7"/>
  <c r="E7372" i="7"/>
  <c r="E7373" i="7"/>
  <c r="E7374" i="7"/>
  <c r="E7375" i="7"/>
  <c r="E7376" i="7"/>
  <c r="E7377" i="7"/>
  <c r="E7378" i="7"/>
  <c r="E7379" i="7"/>
  <c r="E7380" i="7"/>
  <c r="E7381" i="7"/>
  <c r="E7382" i="7"/>
  <c r="E7383" i="7"/>
  <c r="E7384" i="7"/>
  <c r="E7385" i="7"/>
  <c r="E7386" i="7"/>
  <c r="E7387" i="7"/>
  <c r="E7388" i="7"/>
  <c r="E7389" i="7"/>
  <c r="E7390" i="7"/>
  <c r="E7391" i="7"/>
  <c r="E7392" i="7"/>
  <c r="E7393" i="7"/>
  <c r="E7394" i="7"/>
  <c r="E7395" i="7"/>
  <c r="E7396" i="7"/>
  <c r="E7397" i="7"/>
  <c r="E7398" i="7"/>
  <c r="E7399" i="7"/>
  <c r="E7400" i="7"/>
  <c r="E7401" i="7"/>
  <c r="E7402" i="7"/>
  <c r="E7403" i="7"/>
  <c r="E7404" i="7"/>
  <c r="E7405" i="7"/>
  <c r="E7406" i="7"/>
  <c r="E7407" i="7"/>
  <c r="E7408" i="7"/>
  <c r="E7409" i="7"/>
  <c r="E7410" i="7"/>
  <c r="E7411" i="7"/>
  <c r="E7412" i="7"/>
  <c r="E7413" i="7"/>
  <c r="E7414" i="7"/>
  <c r="E7415" i="7"/>
  <c r="E7416" i="7"/>
  <c r="E7417" i="7"/>
  <c r="E7418" i="7"/>
  <c r="E7419" i="7"/>
  <c r="E7420" i="7"/>
  <c r="E7421" i="7"/>
  <c r="E7422" i="7"/>
  <c r="E7423" i="7"/>
  <c r="E7424" i="7"/>
  <c r="E7425" i="7"/>
  <c r="E7426" i="7"/>
  <c r="E7427" i="7"/>
  <c r="E7428" i="7"/>
  <c r="E7429" i="7"/>
  <c r="E7430" i="7"/>
  <c r="E7431" i="7"/>
  <c r="E7432" i="7"/>
  <c r="E7433" i="7"/>
  <c r="E7434" i="7"/>
  <c r="E7435" i="7"/>
  <c r="E7436" i="7"/>
  <c r="E7437" i="7"/>
  <c r="E7438" i="7"/>
  <c r="E7439" i="7"/>
  <c r="E7440" i="7"/>
  <c r="E7441" i="7"/>
  <c r="E7442" i="7"/>
  <c r="E7443" i="7"/>
  <c r="E7444" i="7"/>
  <c r="E7445" i="7"/>
  <c r="E7446" i="7"/>
  <c r="E7447" i="7"/>
  <c r="E7448" i="7"/>
  <c r="E7449" i="7"/>
  <c r="E7450" i="7"/>
  <c r="E7451" i="7"/>
  <c r="E7452" i="7"/>
  <c r="E7453" i="7"/>
  <c r="E7454" i="7"/>
  <c r="E7455" i="7"/>
  <c r="E7456" i="7"/>
  <c r="E7457" i="7"/>
  <c r="E7458" i="7"/>
  <c r="E7459" i="7"/>
  <c r="E7460" i="7"/>
  <c r="E7461" i="7"/>
  <c r="E7462" i="7"/>
  <c r="E7463" i="7"/>
  <c r="E7464" i="7"/>
  <c r="E7465" i="7"/>
  <c r="E7466" i="7"/>
  <c r="E7467" i="7"/>
  <c r="E7468" i="7"/>
  <c r="E7469" i="7"/>
  <c r="E7470" i="7"/>
  <c r="E7471" i="7"/>
  <c r="E7472" i="7"/>
  <c r="E7473" i="7"/>
  <c r="E7474" i="7"/>
  <c r="E7475" i="7"/>
  <c r="E7476" i="7"/>
  <c r="E7477" i="7"/>
  <c r="E7478" i="7"/>
  <c r="E7479" i="7"/>
  <c r="E7480" i="7"/>
  <c r="E7481" i="7"/>
  <c r="E7482" i="7"/>
  <c r="E7483" i="7"/>
  <c r="E7484" i="7"/>
  <c r="E7485" i="7"/>
  <c r="E7486" i="7"/>
  <c r="E7487" i="7"/>
  <c r="E7488" i="7"/>
  <c r="E7489" i="7"/>
  <c r="E7490" i="7"/>
  <c r="E7491" i="7"/>
  <c r="E7492" i="7"/>
  <c r="E7493" i="7"/>
  <c r="E7494" i="7"/>
  <c r="E7495" i="7"/>
  <c r="E7496" i="7"/>
  <c r="E7497" i="7"/>
  <c r="E7498" i="7"/>
  <c r="E7499" i="7"/>
  <c r="E7500" i="7"/>
  <c r="E7501" i="7"/>
  <c r="E7502" i="7"/>
  <c r="E7503" i="7"/>
  <c r="E7504" i="7"/>
  <c r="E7505" i="7"/>
  <c r="E7506" i="7"/>
  <c r="E7507" i="7"/>
  <c r="E7508" i="7"/>
  <c r="E7509" i="7"/>
  <c r="E7510" i="7"/>
  <c r="E7511" i="7"/>
  <c r="E7512" i="7"/>
  <c r="E7513" i="7"/>
  <c r="E7514" i="7"/>
  <c r="E7515" i="7"/>
  <c r="E7516" i="7"/>
  <c r="E7517" i="7"/>
  <c r="E7518" i="7"/>
  <c r="E7519" i="7"/>
  <c r="E7520" i="7"/>
  <c r="E7521" i="7"/>
  <c r="E7522" i="7"/>
  <c r="E7523" i="7"/>
  <c r="E7524" i="7"/>
  <c r="E7525" i="7"/>
  <c r="E7526" i="7"/>
  <c r="E7527" i="7"/>
  <c r="E7528" i="7"/>
  <c r="E7529" i="7"/>
  <c r="E7530" i="7"/>
  <c r="E7531" i="7"/>
  <c r="E7532" i="7"/>
  <c r="E7533" i="7"/>
  <c r="E7534" i="7"/>
  <c r="E7535" i="7"/>
  <c r="E7536" i="7"/>
  <c r="E7537" i="7"/>
  <c r="E7538" i="7"/>
  <c r="E7539" i="7"/>
  <c r="E7540" i="7"/>
  <c r="E7541" i="7"/>
  <c r="E7542" i="7"/>
  <c r="E7543" i="7"/>
  <c r="E7544" i="7"/>
  <c r="E7545" i="7"/>
  <c r="E7546" i="7"/>
  <c r="E7547" i="7"/>
  <c r="E7548" i="7"/>
  <c r="E7549" i="7"/>
  <c r="E7550" i="7"/>
  <c r="E7551" i="7"/>
  <c r="E7552" i="7"/>
  <c r="E7553" i="7"/>
  <c r="E7554" i="7"/>
  <c r="E7555" i="7"/>
  <c r="E7556" i="7"/>
  <c r="E7557" i="7"/>
  <c r="E7558" i="7"/>
  <c r="E7559" i="7"/>
  <c r="E7560" i="7"/>
  <c r="E7561" i="7"/>
  <c r="E7562" i="7"/>
  <c r="E7563" i="7"/>
  <c r="E7564" i="7"/>
  <c r="E7565" i="7"/>
  <c r="E7566" i="7"/>
  <c r="E7567" i="7"/>
  <c r="E7568" i="7"/>
  <c r="E7569" i="7"/>
  <c r="E7570" i="7"/>
  <c r="E7571" i="7"/>
  <c r="E7572" i="7"/>
  <c r="E7573" i="7"/>
  <c r="E7574" i="7"/>
  <c r="E7575" i="7"/>
  <c r="E7576" i="7"/>
  <c r="E7577" i="7"/>
  <c r="E7578" i="7"/>
  <c r="E7579" i="7"/>
  <c r="E7580" i="7"/>
  <c r="E7581" i="7"/>
  <c r="E7582" i="7"/>
  <c r="E7583" i="7"/>
  <c r="E7584" i="7"/>
  <c r="E7585" i="7"/>
  <c r="E7586" i="7"/>
  <c r="E7587" i="7"/>
  <c r="E7588" i="7"/>
  <c r="E7589" i="7"/>
  <c r="E7590" i="7"/>
  <c r="E7591" i="7"/>
  <c r="E7592" i="7"/>
  <c r="E7593" i="7"/>
  <c r="E7594" i="7"/>
  <c r="E7595" i="7"/>
  <c r="E7596" i="7"/>
  <c r="E7597" i="7"/>
  <c r="E7598" i="7"/>
  <c r="E7599" i="7"/>
  <c r="E7600" i="7"/>
  <c r="E7601" i="7"/>
  <c r="E7602" i="7"/>
  <c r="E7603" i="7"/>
  <c r="E7604" i="7"/>
  <c r="E7605" i="7"/>
  <c r="E7606" i="7"/>
  <c r="E7607" i="7"/>
  <c r="E7608" i="7"/>
  <c r="E7609" i="7"/>
  <c r="E7610" i="7"/>
  <c r="E7611" i="7"/>
  <c r="E7612" i="7"/>
  <c r="E7613" i="7"/>
  <c r="E7614" i="7"/>
  <c r="E7615" i="7"/>
  <c r="E7616" i="7"/>
  <c r="E7617" i="7"/>
  <c r="E7618" i="7"/>
  <c r="E7619" i="7"/>
  <c r="E7620" i="7"/>
  <c r="E7621" i="7"/>
  <c r="E7622" i="7"/>
  <c r="E7623" i="7"/>
  <c r="E7624" i="7"/>
  <c r="E7625" i="7"/>
  <c r="E7626" i="7"/>
  <c r="E7627" i="7"/>
  <c r="E7628" i="7"/>
  <c r="E7629" i="7"/>
  <c r="E7630" i="7"/>
  <c r="E7631" i="7"/>
  <c r="E7632" i="7"/>
  <c r="E7633" i="7"/>
  <c r="E7634" i="7"/>
  <c r="E7635" i="7"/>
  <c r="E7636" i="7"/>
  <c r="E7637" i="7"/>
  <c r="E7638" i="7"/>
  <c r="E7639" i="7"/>
  <c r="E7640" i="7"/>
  <c r="E7641" i="7"/>
  <c r="E7642" i="7"/>
  <c r="E7643" i="7"/>
  <c r="E7644" i="7"/>
  <c r="E7645" i="7"/>
  <c r="E7646" i="7"/>
  <c r="E7647" i="7"/>
  <c r="E7648" i="7"/>
  <c r="E7649" i="7"/>
  <c r="E7650" i="7"/>
  <c r="E7651" i="7"/>
  <c r="E7652" i="7"/>
  <c r="E7653" i="7"/>
  <c r="E7654" i="7"/>
  <c r="E7655" i="7"/>
  <c r="E7656" i="7"/>
  <c r="E7657" i="7"/>
  <c r="E7658" i="7"/>
  <c r="E7659" i="7"/>
  <c r="E7660" i="7"/>
  <c r="E7661" i="7"/>
  <c r="E7662" i="7"/>
  <c r="E7663" i="7"/>
  <c r="E7664" i="7"/>
  <c r="E7665" i="7"/>
  <c r="E7666" i="7"/>
  <c r="E7667" i="7"/>
  <c r="E7668" i="7"/>
  <c r="E7669" i="7"/>
  <c r="E7670" i="7"/>
  <c r="E7671" i="7"/>
  <c r="E7672" i="7"/>
  <c r="E7673" i="7"/>
  <c r="E7674" i="7"/>
  <c r="E7675" i="7"/>
  <c r="E7676" i="7"/>
  <c r="E7677" i="7"/>
  <c r="E7678" i="7"/>
  <c r="E7679" i="7"/>
  <c r="E7680" i="7"/>
  <c r="E7681" i="7"/>
  <c r="E7682" i="7"/>
  <c r="E7683" i="7"/>
  <c r="E7684" i="7"/>
  <c r="E7685" i="7"/>
  <c r="E7686" i="7"/>
  <c r="E7687" i="7"/>
  <c r="E7688" i="7"/>
  <c r="E7689" i="7"/>
  <c r="E7690" i="7"/>
  <c r="E7691" i="7"/>
  <c r="E7692" i="7"/>
  <c r="E7693" i="7"/>
  <c r="E7694" i="7"/>
  <c r="E7695" i="7"/>
  <c r="E7696" i="7"/>
  <c r="E7697" i="7"/>
  <c r="E7698" i="7"/>
  <c r="E7699" i="7"/>
  <c r="E7700" i="7"/>
  <c r="E7701" i="7"/>
  <c r="E7702" i="7"/>
  <c r="E7703" i="7"/>
  <c r="E7704" i="7"/>
  <c r="E7705" i="7"/>
  <c r="E7706" i="7"/>
  <c r="E7707" i="7"/>
  <c r="E7708" i="7"/>
  <c r="E7709" i="7"/>
  <c r="E7710" i="7"/>
  <c r="E7711" i="7"/>
  <c r="E7712" i="7"/>
  <c r="E7713" i="7"/>
  <c r="E7714" i="7"/>
  <c r="E7715" i="7"/>
  <c r="E7716" i="7"/>
  <c r="E7717" i="7"/>
  <c r="E7718" i="7"/>
  <c r="E7719" i="7"/>
  <c r="E7720" i="7"/>
  <c r="E7721" i="7"/>
  <c r="E7722" i="7"/>
  <c r="E7723" i="7"/>
  <c r="E7724" i="7"/>
  <c r="E7725" i="7"/>
  <c r="E7726" i="7"/>
  <c r="E7727" i="7"/>
  <c r="E7728" i="7"/>
  <c r="E7729" i="7"/>
  <c r="E7730" i="7"/>
  <c r="E7731" i="7"/>
  <c r="E7732" i="7"/>
  <c r="E7733" i="7"/>
  <c r="E7734" i="7"/>
  <c r="E7735" i="7"/>
  <c r="E7736" i="7"/>
  <c r="E7737" i="7"/>
  <c r="E7738" i="7"/>
  <c r="E7739" i="7"/>
  <c r="E7740" i="7"/>
  <c r="E7741" i="7"/>
  <c r="E7742" i="7"/>
  <c r="E7743" i="7"/>
  <c r="E7744" i="7"/>
  <c r="E7745" i="7"/>
  <c r="E7746" i="7"/>
  <c r="E7747" i="7"/>
  <c r="E7748" i="7"/>
  <c r="E7749" i="7"/>
  <c r="E7750" i="7"/>
  <c r="E7751" i="7"/>
  <c r="E7752" i="7"/>
  <c r="E7753" i="7"/>
  <c r="E7754" i="7"/>
  <c r="E7755" i="7"/>
  <c r="E7756" i="7"/>
  <c r="E7757" i="7"/>
  <c r="E7758" i="7"/>
  <c r="E7759" i="7"/>
  <c r="E7760" i="7"/>
  <c r="E7761" i="7"/>
  <c r="E7762" i="7"/>
  <c r="E7763" i="7"/>
  <c r="E7764" i="7"/>
  <c r="E7765" i="7"/>
  <c r="E7766" i="7"/>
  <c r="E7767" i="7"/>
  <c r="E7768" i="7"/>
  <c r="E7769" i="7"/>
  <c r="E7770" i="7"/>
  <c r="E7771" i="7"/>
  <c r="E7772" i="7"/>
  <c r="E7773" i="7"/>
  <c r="E7774" i="7"/>
  <c r="E7775" i="7"/>
  <c r="E7776" i="7"/>
  <c r="E7777" i="7"/>
  <c r="E7778" i="7"/>
  <c r="E7779" i="7"/>
  <c r="E7780" i="7"/>
  <c r="E7781" i="7"/>
  <c r="E7782" i="7"/>
  <c r="E7783" i="7"/>
  <c r="E7784" i="7"/>
  <c r="E7785" i="7"/>
  <c r="E7786" i="7"/>
  <c r="E7787" i="7"/>
  <c r="E7788" i="7"/>
  <c r="E7789" i="7"/>
  <c r="E7790" i="7"/>
  <c r="E7791" i="7"/>
  <c r="E7792" i="7"/>
  <c r="E7793" i="7"/>
  <c r="E7794" i="7"/>
  <c r="E7795" i="7"/>
  <c r="E7796" i="7"/>
  <c r="E7797" i="7"/>
  <c r="E7798" i="7"/>
  <c r="E7799" i="7"/>
  <c r="E7800" i="7"/>
  <c r="E7801" i="7"/>
  <c r="E7802" i="7"/>
  <c r="E7803" i="7"/>
  <c r="E7804" i="7"/>
  <c r="E7805" i="7"/>
  <c r="E7806" i="7"/>
  <c r="E7807" i="7"/>
  <c r="E7808" i="7"/>
  <c r="E7809" i="7"/>
  <c r="E7810" i="7"/>
  <c r="E7811" i="7"/>
  <c r="E7812" i="7"/>
  <c r="E7813" i="7"/>
  <c r="E7814" i="7"/>
  <c r="E7815" i="7"/>
  <c r="E7816" i="7"/>
  <c r="E7817" i="7"/>
  <c r="E7818" i="7"/>
  <c r="E7819" i="7"/>
  <c r="E7820" i="7"/>
  <c r="E7821" i="7"/>
  <c r="E7822" i="7"/>
  <c r="E7823" i="7"/>
  <c r="E7824" i="7"/>
  <c r="E7825" i="7"/>
  <c r="E7826" i="7"/>
  <c r="E7827" i="7"/>
  <c r="E7828" i="7"/>
  <c r="E7829" i="7"/>
  <c r="E7830" i="7"/>
  <c r="E7831" i="7"/>
  <c r="E7832" i="7"/>
  <c r="E7833" i="7"/>
  <c r="E7834" i="7"/>
  <c r="E7835" i="7"/>
  <c r="E7836" i="7"/>
  <c r="E7837" i="7"/>
  <c r="E7838" i="7"/>
  <c r="E7839" i="7"/>
  <c r="E7840" i="7"/>
  <c r="E7841" i="7"/>
  <c r="E7842" i="7"/>
  <c r="E7843" i="7"/>
  <c r="E7844" i="7"/>
  <c r="E7845" i="7"/>
  <c r="E7846" i="7"/>
  <c r="E7847" i="7"/>
  <c r="E7848" i="7"/>
  <c r="E7849" i="7"/>
  <c r="E7850" i="7"/>
  <c r="E7851" i="7"/>
  <c r="E7852" i="7"/>
  <c r="E7853" i="7"/>
  <c r="E7854" i="7"/>
  <c r="E7855" i="7"/>
  <c r="E7856" i="7"/>
  <c r="E7857" i="7"/>
  <c r="E7858" i="7"/>
  <c r="E7859" i="7"/>
  <c r="E7860" i="7"/>
  <c r="E7861" i="7"/>
  <c r="E7862" i="7"/>
  <c r="E7863" i="7"/>
  <c r="E7864" i="7"/>
  <c r="E7865" i="7"/>
  <c r="E7866" i="7"/>
  <c r="E7867" i="7"/>
  <c r="E7868" i="7"/>
  <c r="E7869" i="7"/>
  <c r="E7870" i="7"/>
  <c r="E7871" i="7"/>
  <c r="E7872" i="7"/>
  <c r="E7873" i="7"/>
  <c r="E7874" i="7"/>
  <c r="E7875" i="7"/>
  <c r="E7876" i="7"/>
  <c r="E7877" i="7"/>
  <c r="E7878" i="7"/>
  <c r="E7879" i="7"/>
  <c r="E7880" i="7"/>
  <c r="E7881" i="7"/>
  <c r="E7882" i="7"/>
  <c r="E7883" i="7"/>
  <c r="E7884" i="7"/>
  <c r="E7885" i="7"/>
  <c r="E7886" i="7"/>
  <c r="E7887" i="7"/>
  <c r="E7888" i="7"/>
  <c r="E7889" i="7"/>
  <c r="E7890" i="7"/>
  <c r="E7891" i="7"/>
  <c r="E7892" i="7"/>
  <c r="E7893" i="7"/>
  <c r="E7894" i="7"/>
  <c r="E7895" i="7"/>
  <c r="E7896" i="7"/>
  <c r="E7897" i="7"/>
  <c r="E7898" i="7"/>
  <c r="E7899" i="7"/>
  <c r="E7900" i="7"/>
  <c r="E7901" i="7"/>
  <c r="E7902" i="7"/>
  <c r="E7903" i="7"/>
  <c r="E7904" i="7"/>
  <c r="E7905" i="7"/>
  <c r="E7906" i="7"/>
  <c r="E7907" i="7"/>
  <c r="E7908" i="7"/>
  <c r="E7909" i="7"/>
  <c r="E7910" i="7"/>
  <c r="E7911" i="7"/>
  <c r="E7912" i="7"/>
  <c r="E7913" i="7"/>
  <c r="E7914" i="7"/>
  <c r="E7915" i="7"/>
  <c r="E7916" i="7"/>
  <c r="E7917" i="7"/>
  <c r="E7918" i="7"/>
  <c r="E7919" i="7"/>
  <c r="E7920" i="7"/>
  <c r="E7921" i="7"/>
  <c r="E7922" i="7"/>
  <c r="E7923" i="7"/>
  <c r="E7924" i="7"/>
  <c r="E7925" i="7"/>
  <c r="E7926" i="7"/>
  <c r="E7927" i="7"/>
  <c r="E7928" i="7"/>
  <c r="E7929" i="7"/>
  <c r="E7930" i="7"/>
  <c r="E7931" i="7"/>
  <c r="E7932" i="7"/>
  <c r="E7933" i="7"/>
  <c r="E7934" i="7"/>
  <c r="E7935" i="7"/>
  <c r="E7936" i="7"/>
  <c r="E7937" i="7"/>
  <c r="E7938" i="7"/>
  <c r="E7939" i="7"/>
  <c r="E7940" i="7"/>
  <c r="E7941" i="7"/>
  <c r="E7942" i="7"/>
  <c r="E7943" i="7"/>
  <c r="E7944" i="7"/>
  <c r="E7945" i="7"/>
  <c r="E7946" i="7"/>
  <c r="E7947" i="7"/>
  <c r="E7948" i="7"/>
  <c r="E7949" i="7"/>
  <c r="E7950" i="7"/>
  <c r="E7951" i="7"/>
  <c r="E7952" i="7"/>
  <c r="E7953" i="7"/>
  <c r="E7954" i="7"/>
  <c r="E7955" i="7"/>
  <c r="E7956" i="7"/>
  <c r="E7957" i="7"/>
  <c r="E7958" i="7"/>
  <c r="E7959" i="7"/>
  <c r="E7960" i="7"/>
  <c r="E7961" i="7"/>
  <c r="E7962" i="7"/>
  <c r="E7963" i="7"/>
  <c r="E7964" i="7"/>
  <c r="E7965" i="7"/>
  <c r="E7966" i="7"/>
  <c r="E7967" i="7"/>
  <c r="E7968" i="7"/>
  <c r="E7969" i="7"/>
  <c r="E7970" i="7"/>
  <c r="E7971" i="7"/>
  <c r="E7972" i="7"/>
  <c r="E7973" i="7"/>
  <c r="E7974" i="7"/>
  <c r="E7975" i="7"/>
  <c r="E7976" i="7"/>
  <c r="E7977" i="7"/>
  <c r="E7978" i="7"/>
  <c r="E7979" i="7"/>
  <c r="E7980" i="7"/>
  <c r="E7981" i="7"/>
  <c r="E7982" i="7"/>
  <c r="E7983" i="7"/>
  <c r="E7984" i="7"/>
  <c r="E7985" i="7"/>
  <c r="E7986" i="7"/>
  <c r="E7987" i="7"/>
  <c r="E7988" i="7"/>
  <c r="E7989" i="7"/>
  <c r="E7990" i="7"/>
  <c r="E7991" i="7"/>
  <c r="E7992" i="7"/>
  <c r="E7993" i="7"/>
  <c r="E7994" i="7"/>
  <c r="E7995" i="7"/>
  <c r="E7996" i="7"/>
  <c r="E7997" i="7"/>
  <c r="E7998" i="7"/>
  <c r="E7999" i="7"/>
  <c r="E8000" i="7"/>
  <c r="E8001" i="7"/>
  <c r="E8002" i="7"/>
  <c r="E8003" i="7"/>
  <c r="E8004" i="7"/>
  <c r="E8005" i="7"/>
  <c r="E8006" i="7"/>
  <c r="E8007" i="7"/>
  <c r="E8008" i="7"/>
  <c r="E8009" i="7"/>
  <c r="E8010" i="7"/>
  <c r="E8011" i="7"/>
  <c r="E8012" i="7"/>
  <c r="E8013" i="7"/>
  <c r="E8014" i="7"/>
  <c r="E8015" i="7"/>
  <c r="E8016" i="7"/>
  <c r="E8017" i="7"/>
  <c r="E8018" i="7"/>
  <c r="E8019" i="7"/>
  <c r="E8020" i="7"/>
  <c r="E8021" i="7"/>
  <c r="E8022" i="7"/>
  <c r="E8023" i="7"/>
  <c r="E8024" i="7"/>
  <c r="E8025" i="7"/>
  <c r="E8026" i="7"/>
  <c r="E8027" i="7"/>
  <c r="E8028" i="7"/>
  <c r="E8029" i="7"/>
  <c r="E8030" i="7"/>
  <c r="E8031" i="7"/>
  <c r="E8032" i="7"/>
  <c r="E8033" i="7"/>
  <c r="E8034" i="7"/>
  <c r="E8035" i="7"/>
  <c r="E8036" i="7"/>
  <c r="E8037" i="7"/>
  <c r="E8038" i="7"/>
  <c r="E8039" i="7"/>
  <c r="E8040" i="7"/>
  <c r="E8041" i="7"/>
  <c r="E8042" i="7"/>
  <c r="E8043" i="7"/>
  <c r="E8044" i="7"/>
  <c r="E8045" i="7"/>
  <c r="E8046" i="7"/>
  <c r="E8047" i="7"/>
  <c r="E8048" i="7"/>
  <c r="E8049" i="7"/>
  <c r="E8050" i="7"/>
  <c r="E8051" i="7"/>
  <c r="E8052" i="7"/>
  <c r="E8053" i="7"/>
  <c r="E8054" i="7"/>
  <c r="E8055" i="7"/>
  <c r="E8056" i="7"/>
  <c r="E8057" i="7"/>
  <c r="E8058" i="7"/>
  <c r="E8059" i="7"/>
  <c r="E8060" i="7"/>
  <c r="E8061" i="7"/>
  <c r="E8062" i="7"/>
  <c r="E8063" i="7"/>
  <c r="E8064" i="7"/>
  <c r="E8065" i="7"/>
  <c r="E8066" i="7"/>
  <c r="E8067" i="7"/>
  <c r="E8068" i="7"/>
  <c r="E8069" i="7"/>
  <c r="E8070" i="7"/>
  <c r="E8071" i="7"/>
  <c r="E8072" i="7"/>
  <c r="E8073" i="7"/>
  <c r="E8074" i="7"/>
  <c r="E8075" i="7"/>
  <c r="E8076" i="7"/>
  <c r="E8077" i="7"/>
  <c r="E8078" i="7"/>
  <c r="E8079" i="7"/>
  <c r="E8080" i="7"/>
  <c r="E8081" i="7"/>
  <c r="E8082" i="7"/>
  <c r="E8083" i="7"/>
  <c r="E8084" i="7"/>
  <c r="E8085" i="7"/>
  <c r="E8086" i="7"/>
  <c r="E8087" i="7"/>
  <c r="E8088" i="7"/>
  <c r="E8089" i="7"/>
  <c r="E8090" i="7"/>
  <c r="E8091" i="7"/>
  <c r="E8092" i="7"/>
  <c r="E8093" i="7"/>
  <c r="E8094" i="7"/>
  <c r="E8095" i="7"/>
  <c r="E8096" i="7"/>
  <c r="E8097" i="7"/>
  <c r="E8098" i="7"/>
  <c r="E8099" i="7"/>
  <c r="E8100" i="7"/>
  <c r="E8101" i="7"/>
  <c r="E8102" i="7"/>
  <c r="E8103" i="7"/>
  <c r="E8104" i="7"/>
  <c r="E8105" i="7"/>
  <c r="E8106" i="7"/>
  <c r="E8107" i="7"/>
  <c r="E8108" i="7"/>
  <c r="E8109" i="7"/>
  <c r="E8110" i="7"/>
  <c r="E8111" i="7"/>
  <c r="E8112" i="7"/>
  <c r="E8113" i="7"/>
  <c r="E8114" i="7"/>
  <c r="E8115" i="7"/>
  <c r="E8116" i="7"/>
  <c r="E8117" i="7"/>
  <c r="E8118" i="7"/>
  <c r="E8119" i="7"/>
  <c r="E8120" i="7"/>
  <c r="E8121" i="7"/>
  <c r="E8122" i="7"/>
  <c r="E8123" i="7"/>
  <c r="E8124" i="7"/>
  <c r="E8125" i="7"/>
  <c r="E8126" i="7"/>
  <c r="E8127" i="7"/>
  <c r="E8128" i="7"/>
  <c r="E8129" i="7"/>
  <c r="E8130" i="7"/>
  <c r="E8131" i="7"/>
  <c r="E8132" i="7"/>
  <c r="E8133" i="7"/>
  <c r="E8134" i="7"/>
  <c r="E8135" i="7"/>
  <c r="E8136" i="7"/>
  <c r="E8137" i="7"/>
  <c r="E8138" i="7"/>
  <c r="E8139" i="7"/>
  <c r="E8140" i="7"/>
  <c r="E8141" i="7"/>
  <c r="E8142" i="7"/>
  <c r="E8143" i="7"/>
  <c r="E8144" i="7"/>
  <c r="E8145" i="7"/>
  <c r="E8146" i="7"/>
  <c r="E8147" i="7"/>
  <c r="E8148" i="7"/>
  <c r="E8149" i="7"/>
  <c r="E8150" i="7"/>
  <c r="E8151" i="7"/>
  <c r="E8152" i="7"/>
  <c r="E8153" i="7"/>
  <c r="E8154" i="7"/>
  <c r="E8155" i="7"/>
  <c r="E8156" i="7"/>
  <c r="E8157" i="7"/>
  <c r="E8158" i="7"/>
  <c r="E8159" i="7"/>
  <c r="E8160" i="7"/>
  <c r="E8161" i="7"/>
  <c r="E8162" i="7"/>
  <c r="E8163" i="7"/>
  <c r="E8164" i="7"/>
  <c r="E8165" i="7"/>
  <c r="E8166" i="7"/>
  <c r="E8167" i="7"/>
  <c r="E8168" i="7"/>
  <c r="E8169" i="7"/>
  <c r="E8170" i="7"/>
  <c r="E8171" i="7"/>
  <c r="E8172" i="7"/>
  <c r="E8173" i="7"/>
  <c r="E8174" i="7"/>
  <c r="E8175" i="7"/>
  <c r="E8176" i="7"/>
  <c r="E8177" i="7"/>
  <c r="E8178" i="7"/>
  <c r="E8179" i="7"/>
  <c r="E8180" i="7"/>
  <c r="E8181" i="7"/>
  <c r="E8182" i="7"/>
  <c r="E8183" i="7"/>
  <c r="E8184" i="7"/>
  <c r="E8185" i="7"/>
  <c r="E8186" i="7"/>
  <c r="E8187" i="7"/>
  <c r="E8188" i="7"/>
  <c r="E8189" i="7"/>
  <c r="E8190" i="7"/>
  <c r="E8191" i="7"/>
  <c r="E8192" i="7"/>
  <c r="E8193" i="7"/>
  <c r="E8194" i="7"/>
  <c r="E8195" i="7"/>
  <c r="E8196" i="7"/>
  <c r="E8197" i="7"/>
  <c r="E8198" i="7"/>
  <c r="E8199" i="7"/>
  <c r="E8200" i="7"/>
  <c r="E8201" i="7"/>
  <c r="E8202" i="7"/>
  <c r="E8203" i="7"/>
  <c r="E8204" i="7"/>
  <c r="E8205" i="7"/>
  <c r="E8206" i="7"/>
  <c r="E8207" i="7"/>
  <c r="E8208" i="7"/>
  <c r="E8209" i="7"/>
  <c r="E8210" i="7"/>
  <c r="E8211" i="7"/>
  <c r="E8212" i="7"/>
  <c r="E8213" i="7"/>
  <c r="E8214" i="7"/>
  <c r="E8215" i="7"/>
  <c r="E8216" i="7"/>
  <c r="E8217" i="7"/>
  <c r="E8218" i="7"/>
  <c r="E8219" i="7"/>
  <c r="E8220" i="7"/>
  <c r="E8221" i="7"/>
  <c r="E8222" i="7"/>
  <c r="E8223" i="7"/>
  <c r="E8224" i="7"/>
  <c r="E8225" i="7"/>
  <c r="E8226" i="7"/>
  <c r="E8227" i="7"/>
  <c r="E8228" i="7"/>
  <c r="E8229" i="7"/>
  <c r="E8230" i="7"/>
  <c r="E8231" i="7"/>
  <c r="E8232" i="7"/>
  <c r="E8233" i="7"/>
  <c r="E8234" i="7"/>
  <c r="E8235" i="7"/>
  <c r="E8236" i="7"/>
  <c r="E8237" i="7"/>
  <c r="E8238" i="7"/>
  <c r="E8239" i="7"/>
  <c r="E8240" i="7"/>
  <c r="E8241" i="7"/>
  <c r="E8242" i="7"/>
  <c r="E8243" i="7"/>
  <c r="E8244" i="7"/>
  <c r="E8245" i="7"/>
  <c r="E8246" i="7"/>
  <c r="E8247" i="7"/>
  <c r="E8248" i="7"/>
  <c r="E8249" i="7"/>
  <c r="E8250" i="7"/>
  <c r="E8251" i="7"/>
  <c r="E8252" i="7"/>
  <c r="E8253" i="7"/>
  <c r="E8254" i="7"/>
  <c r="E8255" i="7"/>
  <c r="E8256" i="7"/>
  <c r="E8257" i="7"/>
  <c r="E8258" i="7"/>
  <c r="E8259" i="7"/>
  <c r="E8260" i="7"/>
  <c r="E8261" i="7"/>
  <c r="E8262" i="7"/>
  <c r="E8263" i="7"/>
  <c r="E8264" i="7"/>
  <c r="E8265" i="7"/>
  <c r="E8266" i="7"/>
  <c r="E8267" i="7"/>
  <c r="E8268" i="7"/>
  <c r="E8269" i="7"/>
  <c r="E8270" i="7"/>
  <c r="E8271" i="7"/>
  <c r="E8272" i="7"/>
  <c r="E8273" i="7"/>
  <c r="E8274" i="7"/>
  <c r="E8275" i="7"/>
  <c r="E8276" i="7"/>
  <c r="E8277" i="7"/>
  <c r="E8278" i="7"/>
  <c r="E8279" i="7"/>
  <c r="E8280" i="7"/>
  <c r="E8281" i="7"/>
  <c r="E8282" i="7"/>
  <c r="E8283" i="7"/>
  <c r="E8284" i="7"/>
  <c r="E8285" i="7"/>
  <c r="E8286" i="7"/>
  <c r="E8287" i="7"/>
  <c r="E8288" i="7"/>
  <c r="E8289" i="7"/>
  <c r="E8290" i="7"/>
  <c r="E8291" i="7"/>
  <c r="E8292" i="7"/>
  <c r="E8293" i="7"/>
  <c r="E8294" i="7"/>
  <c r="E8295" i="7"/>
  <c r="E8296" i="7"/>
  <c r="E8297" i="7"/>
  <c r="E8298" i="7"/>
  <c r="E8299" i="7"/>
  <c r="E8300" i="7"/>
  <c r="E8301" i="7"/>
  <c r="E8302" i="7"/>
  <c r="E8303" i="7"/>
  <c r="E8304" i="7"/>
  <c r="E8305" i="7"/>
  <c r="E8306" i="7"/>
  <c r="E8307" i="7"/>
  <c r="E8308" i="7"/>
  <c r="E8309" i="7"/>
  <c r="E8310" i="7"/>
  <c r="E8311" i="7"/>
  <c r="E8312" i="7"/>
  <c r="E8313" i="7"/>
  <c r="E8314" i="7"/>
  <c r="E8315" i="7"/>
  <c r="E8316" i="7"/>
  <c r="E8317" i="7"/>
  <c r="E8318" i="7"/>
  <c r="E8319" i="7"/>
  <c r="E8320" i="7"/>
  <c r="E8321" i="7"/>
  <c r="E8322" i="7"/>
  <c r="E8323" i="7"/>
  <c r="E8324" i="7"/>
  <c r="E8325" i="7"/>
  <c r="E8326" i="7"/>
  <c r="E8327" i="7"/>
  <c r="E8328" i="7"/>
  <c r="E8329" i="7"/>
  <c r="E8330" i="7"/>
  <c r="E8331" i="7"/>
  <c r="E8332" i="7"/>
  <c r="E8333" i="7"/>
  <c r="E8334" i="7"/>
  <c r="E8335" i="7"/>
  <c r="E8336" i="7"/>
  <c r="E8337" i="7"/>
  <c r="E8338" i="7"/>
  <c r="E8339" i="7"/>
  <c r="E8340" i="7"/>
  <c r="E8341" i="7"/>
  <c r="E8342" i="7"/>
  <c r="E8343" i="7"/>
  <c r="E8344" i="7"/>
  <c r="E8345" i="7"/>
  <c r="E8346" i="7"/>
  <c r="E8347" i="7"/>
  <c r="E8348" i="7"/>
  <c r="E8349" i="7"/>
  <c r="E8350" i="7"/>
  <c r="E8351" i="7"/>
  <c r="E8352" i="7"/>
  <c r="E8353" i="7"/>
  <c r="E8354" i="7"/>
  <c r="E8355" i="7"/>
  <c r="E8356" i="7"/>
  <c r="E8357" i="7"/>
  <c r="E8358" i="7"/>
  <c r="E8359" i="7"/>
  <c r="E8360" i="7"/>
  <c r="E8361" i="7"/>
  <c r="E8362" i="7"/>
  <c r="E8363" i="7"/>
  <c r="E8364" i="7"/>
  <c r="E8365" i="7"/>
  <c r="E8366" i="7"/>
  <c r="E8367" i="7"/>
  <c r="E8368" i="7"/>
  <c r="E8369" i="7"/>
  <c r="E8370" i="7"/>
  <c r="E8371" i="7"/>
  <c r="E8372" i="7"/>
  <c r="E8373" i="7"/>
  <c r="E8374" i="7"/>
  <c r="E8375" i="7"/>
  <c r="E8376" i="7"/>
  <c r="E8377" i="7"/>
  <c r="E8378" i="7"/>
  <c r="E8379" i="7"/>
  <c r="E8380" i="7"/>
  <c r="E8381" i="7"/>
  <c r="E8382" i="7"/>
  <c r="E8383" i="7"/>
  <c r="E8384" i="7"/>
  <c r="E8385" i="7"/>
  <c r="E8386" i="7"/>
  <c r="E8387" i="7"/>
  <c r="E8388" i="7"/>
  <c r="E8389" i="7"/>
  <c r="E8390" i="7"/>
  <c r="E8391" i="7"/>
  <c r="E8392" i="7"/>
  <c r="E8393" i="7"/>
  <c r="E8394" i="7"/>
  <c r="E8395" i="7"/>
  <c r="E8396" i="7"/>
  <c r="E8397" i="7"/>
  <c r="E8398" i="7"/>
  <c r="E8399" i="7"/>
  <c r="E8400" i="7"/>
  <c r="E8401" i="7"/>
  <c r="E8402" i="7"/>
  <c r="E8403" i="7"/>
  <c r="E8404" i="7"/>
  <c r="E8405" i="7"/>
  <c r="E8406" i="7"/>
  <c r="E8407" i="7"/>
  <c r="E8408" i="7"/>
  <c r="E8409" i="7"/>
  <c r="E8410" i="7"/>
  <c r="E8411" i="7"/>
  <c r="E8412" i="7"/>
  <c r="E8413" i="7"/>
  <c r="E8414" i="7"/>
  <c r="E8415" i="7"/>
  <c r="E8416" i="7"/>
  <c r="E8417" i="7"/>
  <c r="E8418" i="7"/>
  <c r="E8419" i="7"/>
  <c r="E8420" i="7"/>
  <c r="E8421" i="7"/>
  <c r="E8422" i="7"/>
  <c r="E8423" i="7"/>
  <c r="E8424" i="7"/>
  <c r="E8425" i="7"/>
  <c r="E8426" i="7"/>
  <c r="E8427" i="7"/>
  <c r="E8428" i="7"/>
  <c r="E8429" i="7"/>
  <c r="E8430" i="7"/>
  <c r="E8431" i="7"/>
  <c r="E8432" i="7"/>
  <c r="E8433" i="7"/>
  <c r="E8434" i="7"/>
  <c r="E8435" i="7"/>
  <c r="E8436" i="7"/>
  <c r="E8437" i="7"/>
  <c r="E8438" i="7"/>
  <c r="E8439" i="7"/>
  <c r="E8440" i="7"/>
  <c r="E8441" i="7"/>
  <c r="E8442" i="7"/>
  <c r="E8443" i="7"/>
  <c r="E8444" i="7"/>
  <c r="E8445" i="7"/>
  <c r="E8446" i="7"/>
  <c r="E8447" i="7"/>
  <c r="E8448" i="7"/>
  <c r="E8449" i="7"/>
  <c r="E8450" i="7"/>
  <c r="E8451" i="7"/>
  <c r="E8452" i="7"/>
  <c r="E8453" i="7"/>
  <c r="E8454" i="7"/>
  <c r="E8455" i="7"/>
  <c r="E8456" i="7"/>
  <c r="E8457" i="7"/>
  <c r="E8458" i="7"/>
  <c r="E8459" i="7"/>
  <c r="E8460" i="7"/>
  <c r="E8461" i="7"/>
  <c r="E8462" i="7"/>
  <c r="E8463" i="7"/>
  <c r="E8464" i="7"/>
  <c r="E8465" i="7"/>
  <c r="E8466" i="7"/>
  <c r="E8467" i="7"/>
  <c r="E8468" i="7"/>
  <c r="E8469" i="7"/>
  <c r="E8470" i="7"/>
  <c r="E8471" i="7"/>
  <c r="E8472" i="7"/>
  <c r="E8473" i="7"/>
  <c r="E8474" i="7"/>
  <c r="E8475" i="7"/>
  <c r="E8476" i="7"/>
  <c r="E8477" i="7"/>
  <c r="E8478" i="7"/>
  <c r="E8479" i="7"/>
  <c r="E8480" i="7"/>
  <c r="E8481" i="7"/>
  <c r="E8482" i="7"/>
  <c r="E8483" i="7"/>
  <c r="E8484" i="7"/>
  <c r="E8485" i="7"/>
  <c r="E8486" i="7"/>
  <c r="E8487" i="7"/>
  <c r="E8488" i="7"/>
  <c r="E8489" i="7"/>
  <c r="E8490" i="7"/>
  <c r="E8491" i="7"/>
  <c r="E8492" i="7"/>
  <c r="E8493" i="7"/>
  <c r="E8494" i="7"/>
  <c r="E8495" i="7"/>
  <c r="E8496" i="7"/>
  <c r="E8497" i="7"/>
  <c r="E8498" i="7"/>
  <c r="E8499" i="7"/>
  <c r="E8500" i="7"/>
  <c r="E8501" i="7"/>
  <c r="E8502" i="7"/>
  <c r="E8503" i="7"/>
  <c r="E8504" i="7"/>
  <c r="E8505" i="7"/>
  <c r="E8506" i="7"/>
  <c r="E8507" i="7"/>
  <c r="E8508" i="7"/>
  <c r="E8509" i="7"/>
  <c r="E8510" i="7"/>
  <c r="E8511" i="7"/>
  <c r="E8512" i="7"/>
  <c r="E8513" i="7"/>
  <c r="E8514" i="7"/>
  <c r="E8515" i="7"/>
  <c r="E8516" i="7"/>
  <c r="E8517" i="7"/>
  <c r="E8518" i="7"/>
  <c r="E8519" i="7"/>
  <c r="E8520" i="7"/>
  <c r="E8521" i="7"/>
  <c r="E8522" i="7"/>
  <c r="E8523" i="7"/>
  <c r="E8524" i="7"/>
  <c r="E8525" i="7"/>
  <c r="E8526" i="7"/>
  <c r="E8527" i="7"/>
  <c r="E8528" i="7"/>
  <c r="E8529" i="7"/>
  <c r="E8530" i="7"/>
  <c r="E8531" i="7"/>
  <c r="E8532" i="7"/>
  <c r="E8533" i="7"/>
  <c r="E8534" i="7"/>
  <c r="E8535" i="7"/>
  <c r="E8536" i="7"/>
  <c r="E8537" i="7"/>
  <c r="E8538" i="7"/>
  <c r="E8539" i="7"/>
  <c r="E8540" i="7"/>
  <c r="E8541" i="7"/>
  <c r="E8542" i="7"/>
  <c r="E8543" i="7"/>
  <c r="E8544" i="7"/>
  <c r="E8545" i="7"/>
  <c r="E8546" i="7"/>
  <c r="E8547" i="7"/>
  <c r="E8548" i="7"/>
  <c r="E8549" i="7"/>
  <c r="E8550" i="7"/>
  <c r="E8551" i="7"/>
  <c r="E8552" i="7"/>
  <c r="E8553" i="7"/>
  <c r="E8554" i="7"/>
  <c r="E8555" i="7"/>
  <c r="E8556" i="7"/>
  <c r="E8557" i="7"/>
  <c r="E8558" i="7"/>
  <c r="E8559" i="7"/>
  <c r="E8560" i="7"/>
  <c r="E8561" i="7"/>
  <c r="E8562" i="7"/>
  <c r="E8563" i="7"/>
  <c r="E8564" i="7"/>
  <c r="E8565" i="7"/>
  <c r="E8566" i="7"/>
  <c r="E8567" i="7"/>
  <c r="E8568" i="7"/>
  <c r="E8569" i="7"/>
  <c r="E8570" i="7"/>
  <c r="E8571" i="7"/>
  <c r="E8572" i="7"/>
  <c r="E8573" i="7"/>
  <c r="E8574" i="7"/>
  <c r="E8575" i="7"/>
  <c r="E8576" i="7"/>
  <c r="E8577" i="7"/>
  <c r="E8578" i="7"/>
  <c r="E8579" i="7"/>
  <c r="E8580" i="7"/>
  <c r="E8581" i="7"/>
  <c r="E8582" i="7"/>
  <c r="E8583" i="7"/>
  <c r="E8584" i="7"/>
  <c r="E8585" i="7"/>
  <c r="E8586" i="7"/>
  <c r="E8587" i="7"/>
  <c r="E8588" i="7"/>
  <c r="E8589" i="7"/>
  <c r="E8590" i="7"/>
  <c r="E8591" i="7"/>
  <c r="E8592" i="7"/>
  <c r="E8593" i="7"/>
  <c r="E8594" i="7"/>
  <c r="E8595" i="7"/>
  <c r="E8596" i="7"/>
  <c r="E8597" i="7"/>
  <c r="E8598" i="7"/>
  <c r="E8599" i="7"/>
  <c r="E8600" i="7"/>
  <c r="E8601" i="7"/>
  <c r="E8602" i="7"/>
  <c r="E8603" i="7"/>
  <c r="E8604" i="7"/>
  <c r="E8605" i="7"/>
  <c r="E8606" i="7"/>
  <c r="E8607" i="7"/>
  <c r="E8608" i="7"/>
  <c r="E8609" i="7"/>
  <c r="E8610" i="7"/>
  <c r="E8611" i="7"/>
  <c r="E8612" i="7"/>
  <c r="E8613" i="7"/>
  <c r="E8614" i="7"/>
  <c r="E8615" i="7"/>
  <c r="E8616" i="7"/>
  <c r="E8617" i="7"/>
  <c r="E8618" i="7"/>
  <c r="E8619" i="7"/>
  <c r="E8620" i="7"/>
  <c r="E8621" i="7"/>
  <c r="E8622" i="7"/>
  <c r="E8623" i="7"/>
  <c r="E8624" i="7"/>
  <c r="E8625" i="7"/>
  <c r="E8626" i="7"/>
  <c r="E8627" i="7"/>
  <c r="E8628" i="7"/>
  <c r="E8629" i="7"/>
  <c r="E8630" i="7"/>
  <c r="E8631" i="7"/>
  <c r="E8632" i="7"/>
  <c r="E8633" i="7"/>
  <c r="E8634" i="7"/>
  <c r="E8635" i="7"/>
  <c r="E8636" i="7"/>
  <c r="E8637" i="7"/>
  <c r="E8638" i="7"/>
  <c r="E8639" i="7"/>
  <c r="E8640" i="7"/>
  <c r="E8641" i="7"/>
  <c r="E8642" i="7"/>
  <c r="E8643" i="7"/>
  <c r="E8644" i="7"/>
  <c r="E8645" i="7"/>
  <c r="E8646" i="7"/>
  <c r="E8647" i="7"/>
  <c r="E8648" i="7"/>
  <c r="E8649" i="7"/>
  <c r="E8650" i="7"/>
  <c r="E8651" i="7"/>
  <c r="E8652" i="7"/>
  <c r="E8653" i="7"/>
  <c r="E8654" i="7"/>
  <c r="E8655" i="7"/>
  <c r="E8656" i="7"/>
  <c r="E8657" i="7"/>
  <c r="E8658" i="7"/>
  <c r="E8659" i="7"/>
  <c r="E8660" i="7"/>
  <c r="E8661" i="7"/>
  <c r="E8662" i="7"/>
  <c r="E8663" i="7"/>
  <c r="E8664" i="7"/>
  <c r="E8665" i="7"/>
  <c r="E8666" i="7"/>
  <c r="E8667" i="7"/>
  <c r="E8668" i="7"/>
  <c r="E8669" i="7"/>
  <c r="E8670" i="7"/>
  <c r="E8671" i="7"/>
  <c r="E8672" i="7"/>
  <c r="E8673" i="7"/>
  <c r="E8674" i="7"/>
  <c r="E8675" i="7"/>
  <c r="E8676" i="7"/>
  <c r="E8677" i="7"/>
  <c r="E8678" i="7"/>
  <c r="E8679" i="7"/>
  <c r="E8680" i="7"/>
  <c r="E8681" i="7"/>
  <c r="E8682" i="7"/>
  <c r="E8683" i="7"/>
  <c r="E8684" i="7"/>
  <c r="E8685" i="7"/>
  <c r="E8686" i="7"/>
  <c r="E8687" i="7"/>
  <c r="E8688" i="7"/>
  <c r="E8689" i="7"/>
  <c r="E8690" i="7"/>
  <c r="E8691" i="7"/>
  <c r="E8692" i="7"/>
  <c r="E8693" i="7"/>
  <c r="E8694" i="7"/>
  <c r="E8695" i="7"/>
  <c r="E8696" i="7"/>
  <c r="E8697" i="7"/>
  <c r="E8698" i="7"/>
  <c r="E8699" i="7"/>
  <c r="E8700" i="7"/>
  <c r="E8701" i="7"/>
  <c r="E8702" i="7"/>
  <c r="E8703" i="7"/>
  <c r="E8704" i="7"/>
  <c r="E8705" i="7"/>
  <c r="E8706" i="7"/>
  <c r="E8707" i="7"/>
  <c r="E8708" i="7"/>
  <c r="E8709" i="7"/>
  <c r="E8710" i="7"/>
  <c r="E8711" i="7"/>
  <c r="E8712" i="7"/>
  <c r="E8713" i="7"/>
  <c r="E8714" i="7"/>
  <c r="E8715" i="7"/>
  <c r="E8716" i="7"/>
  <c r="E8717" i="7"/>
  <c r="E8718" i="7"/>
  <c r="E8719" i="7"/>
  <c r="E8720" i="7"/>
  <c r="E8721" i="7"/>
  <c r="E8722" i="7"/>
  <c r="E8723" i="7"/>
  <c r="E8724" i="7"/>
  <c r="E8725" i="7"/>
  <c r="E8726" i="7"/>
  <c r="E8727" i="7"/>
  <c r="E8728" i="7"/>
  <c r="E8729" i="7"/>
  <c r="E8730" i="7"/>
  <c r="E8731" i="7"/>
  <c r="E8732" i="7"/>
  <c r="E8733" i="7"/>
  <c r="E8734" i="7"/>
  <c r="E8735" i="7"/>
  <c r="E8736" i="7"/>
  <c r="E8737" i="7"/>
  <c r="E8738" i="7"/>
  <c r="E8739" i="7"/>
  <c r="E8740" i="7"/>
  <c r="E8741" i="7"/>
  <c r="E8742" i="7"/>
  <c r="E8743" i="7"/>
  <c r="E8744" i="7"/>
  <c r="E8745" i="7"/>
  <c r="E8746" i="7"/>
  <c r="E8747" i="7"/>
  <c r="E8748" i="7"/>
  <c r="E8749" i="7"/>
  <c r="E8750" i="7"/>
  <c r="E8751" i="7"/>
  <c r="E8752" i="7"/>
  <c r="E8753" i="7"/>
  <c r="E8754" i="7"/>
  <c r="E8755" i="7"/>
  <c r="E8756" i="7"/>
  <c r="E8757" i="7"/>
  <c r="E8758" i="7"/>
  <c r="E8759" i="7"/>
  <c r="E8760" i="7"/>
  <c r="E8761" i="7"/>
  <c r="E8762" i="7"/>
  <c r="E8763" i="7"/>
  <c r="E8764" i="7"/>
  <c r="E8765" i="7"/>
  <c r="E8766" i="7"/>
  <c r="E8767" i="7"/>
  <c r="E8768" i="7"/>
  <c r="E8769" i="7"/>
  <c r="E8770" i="7"/>
  <c r="E8771" i="7"/>
  <c r="E8772" i="7"/>
  <c r="E8773" i="7"/>
  <c r="E8774" i="7"/>
  <c r="E8775" i="7"/>
  <c r="E8776" i="7"/>
  <c r="E8777" i="7"/>
  <c r="E8778" i="7"/>
  <c r="E8779" i="7"/>
  <c r="E8780" i="7"/>
  <c r="E8781" i="7"/>
  <c r="E8782" i="7"/>
  <c r="E8783" i="7"/>
  <c r="E8784" i="7"/>
  <c r="E8785" i="7"/>
  <c r="E8786" i="7"/>
  <c r="E8787" i="7"/>
  <c r="E8788" i="7"/>
  <c r="E8789" i="7"/>
  <c r="E8790" i="7"/>
  <c r="E8791" i="7"/>
  <c r="E8792" i="7"/>
  <c r="E8793" i="7"/>
  <c r="E8794" i="7"/>
  <c r="E8795" i="7"/>
  <c r="E8796" i="7"/>
  <c r="E8797" i="7"/>
  <c r="E8798" i="7"/>
  <c r="E8799" i="7"/>
  <c r="E8800" i="7"/>
  <c r="E8801" i="7"/>
  <c r="E8802" i="7"/>
  <c r="E8803" i="7"/>
  <c r="E8804" i="7"/>
  <c r="E8805" i="7"/>
  <c r="E8806" i="7"/>
  <c r="E8807" i="7"/>
  <c r="E8808" i="7"/>
  <c r="E8809" i="7"/>
  <c r="E8810" i="7"/>
  <c r="E8811" i="7"/>
  <c r="E8812" i="7"/>
  <c r="E8813" i="7"/>
  <c r="E8814" i="7"/>
  <c r="E8815" i="7"/>
  <c r="E8816" i="7"/>
  <c r="E8817" i="7"/>
  <c r="E8818" i="7"/>
  <c r="E8819" i="7"/>
  <c r="E8820" i="7"/>
  <c r="E8821" i="7"/>
  <c r="E8822" i="7"/>
  <c r="E8823" i="7"/>
  <c r="E8824" i="7"/>
  <c r="E8825" i="7"/>
  <c r="E8826" i="7"/>
  <c r="E8827" i="7"/>
  <c r="E8828" i="7"/>
  <c r="E8829" i="7"/>
  <c r="E8830" i="7"/>
  <c r="E8831" i="7"/>
  <c r="E8832" i="7"/>
  <c r="E8833" i="7"/>
  <c r="E8834" i="7"/>
  <c r="E8835" i="7"/>
  <c r="E8836" i="7"/>
  <c r="E8837" i="7"/>
  <c r="E8838" i="7"/>
  <c r="E8839" i="7"/>
  <c r="E8840" i="7"/>
  <c r="E8841" i="7"/>
  <c r="E8842" i="7"/>
  <c r="E8843" i="7"/>
  <c r="E8844" i="7"/>
  <c r="E8845" i="7"/>
  <c r="E8846" i="7"/>
  <c r="E8847" i="7"/>
  <c r="E8848" i="7"/>
  <c r="E8849" i="7"/>
  <c r="E8850" i="7"/>
  <c r="E8851" i="7"/>
  <c r="E8852" i="7"/>
  <c r="E8853" i="7"/>
  <c r="E8854" i="7"/>
  <c r="E8855" i="7"/>
  <c r="E8856" i="7"/>
  <c r="E8857" i="7"/>
  <c r="E8858" i="7"/>
  <c r="E8859" i="7"/>
  <c r="E8860" i="7"/>
  <c r="E8861" i="7"/>
  <c r="E8862" i="7"/>
  <c r="E8863" i="7"/>
  <c r="E8864" i="7"/>
  <c r="E8865" i="7"/>
  <c r="E8866" i="7"/>
  <c r="E8867" i="7"/>
  <c r="E8868" i="7"/>
  <c r="E8869" i="7"/>
  <c r="E8870" i="7"/>
  <c r="E8871" i="7"/>
  <c r="E8872" i="7"/>
  <c r="E8873" i="7"/>
  <c r="E8874" i="7"/>
  <c r="E8875" i="7"/>
  <c r="E8876" i="7"/>
  <c r="E8877" i="7"/>
  <c r="E8878" i="7"/>
  <c r="E8879" i="7"/>
  <c r="E8880" i="7"/>
  <c r="E8881" i="7"/>
  <c r="E8882" i="7"/>
  <c r="E8883" i="7"/>
  <c r="E8884" i="7"/>
  <c r="E8885" i="7"/>
  <c r="E8886" i="7"/>
  <c r="E8887" i="7"/>
  <c r="E8888" i="7"/>
  <c r="E8889" i="7"/>
  <c r="E8890" i="7"/>
  <c r="E8891" i="7"/>
  <c r="E8892" i="7"/>
  <c r="E8893" i="7"/>
  <c r="E8894" i="7"/>
  <c r="E8895" i="7"/>
  <c r="E8896" i="7"/>
  <c r="E8897" i="7"/>
  <c r="E8898" i="7"/>
  <c r="E8899" i="7"/>
  <c r="E8900" i="7"/>
  <c r="E8901" i="7"/>
  <c r="E8902" i="7"/>
  <c r="E8903" i="7"/>
  <c r="E8904" i="7"/>
  <c r="E8905" i="7"/>
  <c r="E8906" i="7"/>
  <c r="E8907" i="7"/>
  <c r="E8908" i="7"/>
  <c r="E8909" i="7"/>
  <c r="E8910" i="7"/>
  <c r="E8911" i="7"/>
  <c r="E8912" i="7"/>
  <c r="E8913" i="7"/>
  <c r="E8914" i="7"/>
  <c r="E8915" i="7"/>
  <c r="E8916" i="7"/>
  <c r="E8917" i="7"/>
  <c r="E8918" i="7"/>
  <c r="E8919" i="7"/>
  <c r="E8920" i="7"/>
  <c r="E8921" i="7"/>
  <c r="E8922" i="7"/>
  <c r="E8923" i="7"/>
  <c r="E8924" i="7"/>
  <c r="E8925" i="7"/>
  <c r="E8926" i="7"/>
  <c r="E8927" i="7"/>
  <c r="E8928" i="7"/>
  <c r="E8929" i="7"/>
  <c r="E8930" i="7"/>
  <c r="E8931" i="7"/>
  <c r="E8932" i="7"/>
  <c r="E8933" i="7"/>
  <c r="E8934" i="7"/>
  <c r="E8935" i="7"/>
  <c r="E8936" i="7"/>
  <c r="E8937" i="7"/>
  <c r="E8938" i="7"/>
  <c r="E8939" i="7"/>
  <c r="E8940" i="7"/>
  <c r="E8941" i="7"/>
  <c r="E8942" i="7"/>
  <c r="E8943" i="7"/>
  <c r="E8944" i="7"/>
  <c r="E8945" i="7"/>
  <c r="E8946" i="7"/>
  <c r="E8947" i="7"/>
  <c r="E8948" i="7"/>
  <c r="E8949" i="7"/>
  <c r="E8950" i="7"/>
  <c r="E8951" i="7"/>
  <c r="E8952" i="7"/>
  <c r="E8953" i="7"/>
  <c r="E8954" i="7"/>
  <c r="E8955" i="7"/>
  <c r="E8956" i="7"/>
  <c r="E8957" i="7"/>
  <c r="E8958" i="7"/>
  <c r="E8959" i="7"/>
  <c r="E8960" i="7"/>
  <c r="E8961" i="7"/>
  <c r="E8962" i="7"/>
  <c r="E8963" i="7"/>
  <c r="E8964" i="7"/>
  <c r="E8965" i="7"/>
  <c r="E8966" i="7"/>
  <c r="E8967" i="7"/>
  <c r="E8968" i="7"/>
  <c r="E8969" i="7"/>
  <c r="E8970" i="7"/>
  <c r="E8971" i="7"/>
  <c r="E8972" i="7"/>
  <c r="E8973" i="7"/>
  <c r="E8974" i="7"/>
  <c r="E8975" i="7"/>
  <c r="E8976" i="7"/>
  <c r="E8977" i="7"/>
  <c r="E8978" i="7"/>
  <c r="E8979" i="7"/>
  <c r="E8980" i="7"/>
  <c r="E8981" i="7"/>
  <c r="E8982" i="7"/>
  <c r="E8983" i="7"/>
  <c r="E8984" i="7"/>
  <c r="E8985" i="7"/>
  <c r="E8986" i="7"/>
  <c r="E8987" i="7"/>
  <c r="E8988" i="7"/>
  <c r="E8989" i="7"/>
  <c r="E8990" i="7"/>
  <c r="E8991" i="7"/>
  <c r="E8992" i="7"/>
  <c r="E8993" i="7"/>
  <c r="E8994" i="7"/>
  <c r="E8995" i="7"/>
  <c r="E8996" i="7"/>
  <c r="E8997" i="7"/>
  <c r="E8998" i="7"/>
  <c r="E8999" i="7"/>
  <c r="E9000" i="7"/>
  <c r="E9001" i="7"/>
  <c r="E9002" i="7"/>
  <c r="E9003" i="7"/>
  <c r="E9004" i="7"/>
  <c r="E9005" i="7"/>
  <c r="E9006" i="7"/>
  <c r="E9007" i="7"/>
  <c r="E9008" i="7"/>
  <c r="E9009" i="7"/>
  <c r="E9010" i="7"/>
  <c r="E9011" i="7"/>
  <c r="E9012" i="7"/>
  <c r="E9013" i="7"/>
  <c r="E9014" i="7"/>
  <c r="E9015" i="7"/>
  <c r="E9016" i="7"/>
  <c r="E9017" i="7"/>
  <c r="E9018" i="7"/>
  <c r="E9019" i="7"/>
  <c r="E9020" i="7"/>
  <c r="E9021" i="7"/>
  <c r="E9022" i="7"/>
  <c r="E9023" i="7"/>
  <c r="E9024" i="7"/>
  <c r="E9025" i="7"/>
  <c r="E9026" i="7"/>
  <c r="E9027" i="7"/>
  <c r="E9028" i="7"/>
  <c r="E9029" i="7"/>
  <c r="E9030" i="7"/>
  <c r="E9031" i="7"/>
  <c r="E9032" i="7"/>
  <c r="E9033" i="7"/>
  <c r="E9034" i="7"/>
  <c r="E9035" i="7"/>
  <c r="E9036" i="7"/>
  <c r="E9037" i="7"/>
  <c r="E9038" i="7"/>
  <c r="E9039" i="7"/>
  <c r="E9040" i="7"/>
  <c r="E9041" i="7"/>
  <c r="E9042" i="7"/>
  <c r="E9043" i="7"/>
  <c r="E9044" i="7"/>
  <c r="E9045" i="7"/>
  <c r="E9046" i="7"/>
  <c r="E9047" i="7"/>
  <c r="E9048" i="7"/>
  <c r="E9049" i="7"/>
  <c r="E9050" i="7"/>
  <c r="E9051" i="7"/>
  <c r="E9052" i="7"/>
  <c r="E9053" i="7"/>
  <c r="E9054" i="7"/>
  <c r="E9055" i="7"/>
  <c r="E9056" i="7"/>
  <c r="E9057" i="7"/>
  <c r="E9058" i="7"/>
  <c r="E9059" i="7"/>
  <c r="E9060" i="7"/>
  <c r="E9061" i="7"/>
  <c r="E9062" i="7"/>
  <c r="E9063" i="7"/>
  <c r="E9064" i="7"/>
  <c r="E9065" i="7"/>
  <c r="E9066" i="7"/>
  <c r="E9067" i="7"/>
  <c r="E9068" i="7"/>
  <c r="E9069" i="7"/>
  <c r="E9070" i="7"/>
  <c r="E9071" i="7"/>
  <c r="E9072" i="7"/>
  <c r="E9073" i="7"/>
  <c r="E9074" i="7"/>
  <c r="E9075" i="7"/>
  <c r="E9076" i="7"/>
  <c r="E9077" i="7"/>
  <c r="E9078" i="7"/>
  <c r="E9079" i="7"/>
  <c r="E9080" i="7"/>
  <c r="E9081" i="7"/>
  <c r="E9082" i="7"/>
  <c r="E9083" i="7"/>
  <c r="E9084" i="7"/>
  <c r="E9085" i="7"/>
  <c r="E9086" i="7"/>
  <c r="E9087" i="7"/>
  <c r="E9088" i="7"/>
  <c r="E9089" i="7"/>
  <c r="E9090" i="7"/>
  <c r="E9091" i="7"/>
  <c r="E9092" i="7"/>
  <c r="E9093" i="7"/>
  <c r="E9094" i="7"/>
  <c r="E9095" i="7"/>
  <c r="E9096" i="7"/>
  <c r="E9097" i="7"/>
  <c r="E9098" i="7"/>
  <c r="E9099" i="7"/>
  <c r="E9100" i="7"/>
  <c r="E9101" i="7"/>
  <c r="E9102" i="7"/>
  <c r="E9103" i="7"/>
  <c r="E9104" i="7"/>
  <c r="E9105" i="7"/>
  <c r="E9106" i="7"/>
  <c r="E9107" i="7"/>
  <c r="E9108" i="7"/>
  <c r="E9109" i="7"/>
  <c r="E9110" i="7"/>
  <c r="E9111" i="7"/>
  <c r="E9112" i="7"/>
  <c r="E9113" i="7"/>
  <c r="E9114" i="7"/>
  <c r="E9115" i="7"/>
  <c r="E9116" i="7"/>
  <c r="E9117" i="7"/>
  <c r="E9118" i="7"/>
  <c r="E9119" i="7"/>
  <c r="E9120" i="7"/>
  <c r="E9121" i="7"/>
  <c r="E9122" i="7"/>
  <c r="E9123" i="7"/>
  <c r="E9124" i="7"/>
  <c r="E9125" i="7"/>
  <c r="E9126" i="7"/>
  <c r="E9127" i="7"/>
  <c r="E9128" i="7"/>
  <c r="E9129" i="7"/>
  <c r="E9130" i="7"/>
  <c r="E9131" i="7"/>
  <c r="E9132" i="7"/>
  <c r="E9133" i="7"/>
  <c r="E9134" i="7"/>
  <c r="E9135" i="7"/>
  <c r="E9136" i="7"/>
  <c r="E9137" i="7"/>
  <c r="E9138" i="7"/>
  <c r="E9139" i="7"/>
  <c r="E9140" i="7"/>
  <c r="E9141" i="7"/>
  <c r="E9142" i="7"/>
  <c r="E9143" i="7"/>
  <c r="E9144" i="7"/>
  <c r="E9145" i="7"/>
  <c r="E9146" i="7"/>
  <c r="E9147" i="7"/>
  <c r="E9148" i="7"/>
  <c r="E9149" i="7"/>
  <c r="E9150" i="7"/>
  <c r="E9151" i="7"/>
  <c r="E9152" i="7"/>
  <c r="E9153" i="7"/>
  <c r="E9154" i="7"/>
  <c r="E9155" i="7"/>
  <c r="E9156" i="7"/>
  <c r="E9157" i="7"/>
  <c r="E9158" i="7"/>
  <c r="E9159" i="7"/>
  <c r="E9160" i="7"/>
  <c r="E9161" i="7"/>
  <c r="E9162" i="7"/>
  <c r="E9163" i="7"/>
  <c r="E9164" i="7"/>
  <c r="E9165" i="7"/>
  <c r="E9166" i="7"/>
  <c r="E9167" i="7"/>
  <c r="E9168" i="7"/>
  <c r="E9169" i="7"/>
  <c r="E9170" i="7"/>
  <c r="E9171" i="7"/>
  <c r="E9172" i="7"/>
  <c r="E9173" i="7"/>
  <c r="E9174" i="7"/>
  <c r="E9175" i="7"/>
  <c r="E9176" i="7"/>
  <c r="E9177" i="7"/>
  <c r="E9178" i="7"/>
  <c r="E9179" i="7"/>
  <c r="E9180" i="7"/>
  <c r="E9181" i="7"/>
  <c r="E9182" i="7"/>
  <c r="E9183" i="7"/>
  <c r="E9184" i="7"/>
  <c r="E9185" i="7"/>
  <c r="E9186" i="7"/>
  <c r="E9187" i="7"/>
  <c r="E9188" i="7"/>
  <c r="E9189" i="7"/>
  <c r="E9190" i="7"/>
  <c r="E9191" i="7"/>
  <c r="E9192" i="7"/>
  <c r="E9193" i="7"/>
  <c r="E9194" i="7"/>
  <c r="E9195" i="7"/>
  <c r="E9196" i="7"/>
  <c r="E9197" i="7"/>
  <c r="E9198" i="7"/>
  <c r="E9199" i="7"/>
  <c r="E9200" i="7"/>
  <c r="E9201" i="7"/>
  <c r="E9202" i="7"/>
  <c r="E9203" i="7"/>
  <c r="E9204" i="7"/>
  <c r="E9205" i="7"/>
  <c r="E9206" i="7"/>
  <c r="E9207" i="7"/>
  <c r="E9208" i="7"/>
  <c r="E9209" i="7"/>
  <c r="E9210" i="7"/>
  <c r="E9211" i="7"/>
  <c r="E9212" i="7"/>
  <c r="E9213" i="7"/>
  <c r="E9214" i="7"/>
  <c r="E9215" i="7"/>
  <c r="E9216" i="7"/>
  <c r="E9217" i="7"/>
  <c r="E9218" i="7"/>
  <c r="E9219" i="7"/>
  <c r="E9220" i="7"/>
  <c r="E9221" i="7"/>
  <c r="E9222" i="7"/>
  <c r="E9223" i="7"/>
  <c r="E9224" i="7"/>
  <c r="E9225" i="7"/>
  <c r="E9226" i="7"/>
  <c r="E9227" i="7"/>
  <c r="E9228" i="7"/>
  <c r="E9229" i="7"/>
  <c r="E9230" i="7"/>
  <c r="E9231" i="7"/>
  <c r="E9232" i="7"/>
  <c r="E9233" i="7"/>
  <c r="E9234" i="7"/>
  <c r="E9235" i="7"/>
  <c r="E9236" i="7"/>
  <c r="E9237" i="7"/>
  <c r="E9238" i="7"/>
  <c r="E9239" i="7"/>
  <c r="E9240" i="7"/>
  <c r="E9241" i="7"/>
  <c r="E9242" i="7"/>
  <c r="E9243" i="7"/>
  <c r="E9244" i="7"/>
  <c r="E9245" i="7"/>
  <c r="E9246" i="7"/>
  <c r="E9247" i="7"/>
  <c r="E9248" i="7"/>
  <c r="E9249" i="7"/>
  <c r="E9250" i="7"/>
  <c r="E9251" i="7"/>
  <c r="E9252" i="7"/>
  <c r="E9253" i="7"/>
  <c r="E9254" i="7"/>
  <c r="E9255" i="7"/>
  <c r="E9256" i="7"/>
  <c r="E9257" i="7"/>
  <c r="E9258" i="7"/>
  <c r="E9259" i="7"/>
  <c r="E9260" i="7"/>
  <c r="E9261" i="7"/>
  <c r="E9262" i="7"/>
  <c r="E9263" i="7"/>
  <c r="E9264" i="7"/>
  <c r="E9265" i="7"/>
  <c r="E9266" i="7"/>
  <c r="E9267" i="7"/>
  <c r="E9268" i="7"/>
  <c r="E9269" i="7"/>
  <c r="E9270" i="7"/>
  <c r="E9271" i="7"/>
  <c r="E9272" i="7"/>
  <c r="E9273" i="7"/>
  <c r="E9274" i="7"/>
  <c r="E9275" i="7"/>
  <c r="E9276" i="7"/>
  <c r="E9277" i="7"/>
  <c r="E9278" i="7"/>
  <c r="E9279" i="7"/>
  <c r="E9280" i="7"/>
  <c r="E9281" i="7"/>
  <c r="E9282" i="7"/>
  <c r="E9283" i="7"/>
  <c r="E9284" i="7"/>
  <c r="E9285" i="7"/>
  <c r="E9286" i="7"/>
  <c r="E9287" i="7"/>
  <c r="E9288" i="7"/>
  <c r="E9289" i="7"/>
  <c r="E9290" i="7"/>
  <c r="E9291" i="7"/>
  <c r="E9292" i="7"/>
  <c r="E9293" i="7"/>
  <c r="E9294" i="7"/>
  <c r="E9295" i="7"/>
  <c r="E9296" i="7"/>
  <c r="E9297" i="7"/>
  <c r="E9298" i="7"/>
  <c r="E9299" i="7"/>
  <c r="E9300" i="7"/>
  <c r="E9301" i="7"/>
  <c r="E9302" i="7"/>
  <c r="E9303" i="7"/>
  <c r="E9304" i="7"/>
  <c r="E9305" i="7"/>
  <c r="E9306" i="7"/>
  <c r="E9307" i="7"/>
  <c r="E9308" i="7"/>
  <c r="E9309" i="7"/>
  <c r="E9310" i="7"/>
  <c r="E9311" i="7"/>
  <c r="E9312" i="7"/>
  <c r="E9313" i="7"/>
  <c r="E9314" i="7"/>
  <c r="E9315" i="7"/>
  <c r="E9316" i="7"/>
  <c r="E9317" i="7"/>
  <c r="E9318" i="7"/>
  <c r="E9319" i="7"/>
  <c r="E9320" i="7"/>
  <c r="E9321" i="7"/>
  <c r="E9322" i="7"/>
  <c r="E9323" i="7"/>
  <c r="E9324" i="7"/>
  <c r="E9325" i="7"/>
  <c r="E9326" i="7"/>
  <c r="E9327" i="7"/>
  <c r="E9328" i="7"/>
  <c r="E9329" i="7"/>
  <c r="E9330" i="7"/>
  <c r="E9331" i="7"/>
  <c r="E9332" i="7"/>
  <c r="E9333" i="7"/>
  <c r="E9334" i="7"/>
  <c r="E9335" i="7"/>
  <c r="E9336" i="7"/>
  <c r="E9337" i="7"/>
  <c r="E9338" i="7"/>
  <c r="E9339" i="7"/>
  <c r="E9340" i="7"/>
  <c r="E9341" i="7"/>
  <c r="E9342" i="7"/>
  <c r="E9343" i="7"/>
  <c r="E9344" i="7"/>
  <c r="E9345" i="7"/>
  <c r="E9346" i="7"/>
  <c r="E9347" i="7"/>
  <c r="E9348" i="7"/>
  <c r="E9349" i="7"/>
  <c r="E9350" i="7"/>
  <c r="E9351" i="7"/>
  <c r="E9352" i="7"/>
  <c r="E9353" i="7"/>
  <c r="E9354" i="7"/>
  <c r="E9355" i="7"/>
  <c r="E9356" i="7"/>
  <c r="E9357" i="7"/>
  <c r="E9358" i="7"/>
  <c r="E9359" i="7"/>
  <c r="E9360" i="7"/>
  <c r="E9361" i="7"/>
  <c r="E9362" i="7"/>
  <c r="E9363" i="7"/>
  <c r="E9364" i="7"/>
  <c r="E9365" i="7"/>
  <c r="E9366" i="7"/>
  <c r="E9367" i="7"/>
  <c r="E9368" i="7"/>
  <c r="E9369" i="7"/>
  <c r="E9370" i="7"/>
  <c r="E9371" i="7"/>
  <c r="E9372" i="7"/>
  <c r="E9373" i="7"/>
  <c r="E9374" i="7"/>
  <c r="E9375" i="7"/>
  <c r="E9376" i="7"/>
  <c r="E9377" i="7"/>
  <c r="E9378" i="7"/>
  <c r="E9379" i="7"/>
  <c r="E9380" i="7"/>
  <c r="E9381" i="7"/>
  <c r="E9382" i="7"/>
  <c r="E9383" i="7"/>
  <c r="E9384" i="7"/>
  <c r="E9385" i="7"/>
  <c r="E9386" i="7"/>
  <c r="E9387" i="7"/>
  <c r="E9388" i="7"/>
  <c r="E9389" i="7"/>
  <c r="E9390" i="7"/>
  <c r="E9391" i="7"/>
  <c r="E9392" i="7"/>
  <c r="E9393" i="7"/>
  <c r="E9394" i="7"/>
  <c r="E9395" i="7"/>
  <c r="E9396" i="7"/>
  <c r="E9397" i="7"/>
  <c r="E9398" i="7"/>
  <c r="E9399" i="7"/>
  <c r="E9400" i="7"/>
  <c r="E9401" i="7"/>
  <c r="E9402" i="7"/>
  <c r="E9403" i="7"/>
  <c r="E9404" i="7"/>
  <c r="E9405" i="7"/>
  <c r="E9406" i="7"/>
  <c r="E9407" i="7"/>
  <c r="E9408" i="7"/>
  <c r="E9409" i="7"/>
  <c r="E9410" i="7"/>
  <c r="E9411" i="7"/>
  <c r="E9412" i="7"/>
  <c r="E9413" i="7"/>
  <c r="E9414" i="7"/>
  <c r="E9415" i="7"/>
  <c r="E9416" i="7"/>
  <c r="E9417" i="7"/>
  <c r="E9418" i="7"/>
  <c r="E9419" i="7"/>
  <c r="E9420" i="7"/>
  <c r="E9421" i="7"/>
  <c r="E9422" i="7"/>
  <c r="E9423" i="7"/>
  <c r="E9424" i="7"/>
  <c r="E9425" i="7"/>
  <c r="E9426" i="7"/>
  <c r="E9427" i="7"/>
  <c r="E9428" i="7"/>
  <c r="E9429" i="7"/>
  <c r="E9430" i="7"/>
  <c r="E9431" i="7"/>
  <c r="E9432" i="7"/>
  <c r="E9433" i="7"/>
  <c r="E9434" i="7"/>
  <c r="E9435" i="7"/>
  <c r="E9436" i="7"/>
  <c r="E9437" i="7"/>
  <c r="E9438" i="7"/>
  <c r="E9439" i="7"/>
  <c r="E9440" i="7"/>
  <c r="E9441" i="7"/>
  <c r="E9442" i="7"/>
  <c r="E9443" i="7"/>
  <c r="E9444" i="7"/>
  <c r="E9445" i="7"/>
  <c r="E9446" i="7"/>
  <c r="E9447" i="7"/>
  <c r="E9448" i="7"/>
  <c r="E9449" i="7"/>
  <c r="E9450" i="7"/>
  <c r="E9451" i="7"/>
  <c r="E9452" i="7"/>
  <c r="E9453" i="7"/>
  <c r="E9454" i="7"/>
  <c r="E9455" i="7"/>
  <c r="E9456" i="7"/>
  <c r="E9457" i="7"/>
  <c r="E9458" i="7"/>
  <c r="E9459" i="7"/>
  <c r="E9460" i="7"/>
  <c r="E9461" i="7"/>
  <c r="E9462" i="7"/>
  <c r="E9463" i="7"/>
  <c r="E9464" i="7"/>
  <c r="E9465" i="7"/>
  <c r="E9466" i="7"/>
  <c r="E9467" i="7"/>
  <c r="E9468" i="7"/>
  <c r="E9469" i="7"/>
  <c r="E9470" i="7"/>
  <c r="E9471" i="7"/>
  <c r="E9472" i="7"/>
  <c r="E9473" i="7"/>
  <c r="E9474" i="7"/>
  <c r="E9475" i="7"/>
  <c r="E9476" i="7"/>
  <c r="E9477" i="7"/>
  <c r="E9478" i="7"/>
  <c r="E9479" i="7"/>
  <c r="E9480" i="7"/>
  <c r="E9481" i="7"/>
  <c r="E9482" i="7"/>
  <c r="E9483" i="7"/>
  <c r="E9484" i="7"/>
  <c r="E9485" i="7"/>
  <c r="E9486" i="7"/>
  <c r="E9487" i="7"/>
  <c r="E9488" i="7"/>
  <c r="E9489" i="7"/>
  <c r="E9490" i="7"/>
  <c r="E9491" i="7"/>
  <c r="E9492" i="7"/>
  <c r="E9493" i="7"/>
  <c r="E9494" i="7"/>
  <c r="E9495" i="7"/>
  <c r="E9496" i="7"/>
  <c r="E9497" i="7"/>
  <c r="E9498" i="7"/>
  <c r="E9499" i="7"/>
  <c r="E9500" i="7"/>
  <c r="E9501" i="7"/>
  <c r="E9502" i="7"/>
  <c r="E9503" i="7"/>
  <c r="E9504" i="7"/>
  <c r="E9505" i="7"/>
  <c r="E9506" i="7"/>
  <c r="E9507" i="7"/>
  <c r="E9508" i="7"/>
  <c r="E9509" i="7"/>
  <c r="E9510" i="7"/>
  <c r="E9511" i="7"/>
  <c r="E9512" i="7"/>
  <c r="E9513" i="7"/>
  <c r="E9514" i="7"/>
  <c r="E9515" i="7"/>
  <c r="E9516" i="7"/>
  <c r="E9517" i="7"/>
  <c r="E9518" i="7"/>
  <c r="E9519" i="7"/>
  <c r="E9520" i="7"/>
  <c r="E9521" i="7"/>
  <c r="E9522" i="7"/>
  <c r="E9523" i="7"/>
  <c r="E9524" i="7"/>
  <c r="E9525" i="7"/>
  <c r="E9526" i="7"/>
  <c r="E9527" i="7"/>
  <c r="E9528" i="7"/>
  <c r="E9529" i="7"/>
  <c r="E9530" i="7"/>
  <c r="E9531" i="7"/>
  <c r="E9532" i="7"/>
  <c r="E9533" i="7"/>
  <c r="E9534" i="7"/>
  <c r="E9535" i="7"/>
  <c r="E9536" i="7"/>
  <c r="E9537" i="7"/>
  <c r="E9538" i="7"/>
  <c r="E9539" i="7"/>
  <c r="E9540" i="7"/>
  <c r="E9541" i="7"/>
  <c r="E9542" i="7"/>
  <c r="E9543" i="7"/>
  <c r="E9544" i="7"/>
  <c r="E9545" i="7"/>
  <c r="E9546" i="7"/>
  <c r="E9547" i="7"/>
  <c r="E9548" i="7"/>
  <c r="E9549" i="7"/>
  <c r="E9550" i="7"/>
  <c r="E9551" i="7"/>
  <c r="E9552" i="7"/>
  <c r="E9553" i="7"/>
  <c r="E9554" i="7"/>
  <c r="E9555" i="7"/>
  <c r="E9556" i="7"/>
  <c r="E9557" i="7"/>
  <c r="E9558" i="7"/>
  <c r="E9559" i="7"/>
  <c r="E9560" i="7"/>
  <c r="E9561" i="7"/>
  <c r="E9562" i="7"/>
  <c r="E9563" i="7"/>
  <c r="E9564" i="7"/>
  <c r="E9565" i="7"/>
  <c r="E9566" i="7"/>
  <c r="E9567" i="7"/>
  <c r="E9568" i="7"/>
  <c r="E9569" i="7"/>
  <c r="E9570" i="7"/>
  <c r="E9571" i="7"/>
  <c r="E9572" i="7"/>
  <c r="E9573" i="7"/>
  <c r="E9574" i="7"/>
  <c r="E9575" i="7"/>
  <c r="E9576" i="7"/>
  <c r="E9577" i="7"/>
  <c r="E9578" i="7"/>
  <c r="E9579" i="7"/>
  <c r="E9580" i="7"/>
  <c r="E9581" i="7"/>
  <c r="E9582" i="7"/>
  <c r="E9583" i="7"/>
  <c r="E9584" i="7"/>
  <c r="E9585" i="7"/>
  <c r="E9586" i="7"/>
  <c r="E9587" i="7"/>
  <c r="E9588" i="7"/>
  <c r="E9589" i="7"/>
  <c r="E9590" i="7"/>
  <c r="E9591" i="7"/>
  <c r="E9592" i="7"/>
  <c r="E9593" i="7"/>
  <c r="E9594" i="7"/>
  <c r="E9595" i="7"/>
  <c r="E9596" i="7"/>
  <c r="E9597" i="7"/>
  <c r="E9598" i="7"/>
  <c r="E9599" i="7"/>
  <c r="E9600" i="7"/>
  <c r="E9601" i="7"/>
  <c r="E9602" i="7"/>
  <c r="E9603" i="7"/>
  <c r="E9604" i="7"/>
  <c r="E9605" i="7"/>
  <c r="E9606" i="7"/>
  <c r="E9607" i="7"/>
  <c r="E9608" i="7"/>
  <c r="E9609" i="7"/>
  <c r="E9610" i="7"/>
  <c r="E9611" i="7"/>
  <c r="E9612" i="7"/>
  <c r="E9613" i="7"/>
  <c r="E9614" i="7"/>
  <c r="E9615" i="7"/>
  <c r="E9616" i="7"/>
  <c r="E9617" i="7"/>
  <c r="E9618" i="7"/>
  <c r="E9619" i="7"/>
  <c r="E9620" i="7"/>
  <c r="E9621" i="7"/>
  <c r="E9622" i="7"/>
  <c r="E9623" i="7"/>
  <c r="E9624" i="7"/>
  <c r="E9625" i="7"/>
  <c r="E9626" i="7"/>
  <c r="E9627" i="7"/>
  <c r="E9628" i="7"/>
  <c r="E9629" i="7"/>
  <c r="E9630" i="7"/>
  <c r="E9631" i="7"/>
  <c r="E9632" i="7"/>
  <c r="E9633" i="7"/>
  <c r="E9634" i="7"/>
  <c r="E9635" i="7"/>
  <c r="E9636" i="7"/>
  <c r="E9637" i="7"/>
  <c r="E9638" i="7"/>
  <c r="E9639" i="7"/>
  <c r="E9640" i="7"/>
  <c r="E9641" i="7"/>
  <c r="E9642" i="7"/>
  <c r="E9643" i="7"/>
  <c r="E9644" i="7"/>
  <c r="E9645" i="7"/>
  <c r="E9646" i="7"/>
  <c r="E9647" i="7"/>
  <c r="E9648" i="7"/>
  <c r="E9649" i="7"/>
  <c r="E9650" i="7"/>
  <c r="E9651" i="7"/>
  <c r="E9652" i="7"/>
  <c r="E9653" i="7"/>
  <c r="E9654" i="7"/>
  <c r="E9655" i="7"/>
  <c r="E9656" i="7"/>
  <c r="E9657" i="7"/>
  <c r="E9658" i="7"/>
  <c r="E9659" i="7"/>
  <c r="E9660" i="7"/>
  <c r="E9661" i="7"/>
  <c r="E9662" i="7"/>
  <c r="E9663" i="7"/>
  <c r="E9664" i="7"/>
  <c r="E9665" i="7"/>
  <c r="E9666" i="7"/>
  <c r="E9667" i="7"/>
  <c r="E9668" i="7"/>
  <c r="E9669" i="7"/>
  <c r="E9670" i="7"/>
  <c r="E9671" i="7"/>
  <c r="E9672" i="7"/>
  <c r="E9673" i="7"/>
  <c r="E9674" i="7"/>
  <c r="E9675" i="7"/>
  <c r="E9676" i="7"/>
  <c r="E9677" i="7"/>
  <c r="E9678" i="7"/>
  <c r="E9679" i="7"/>
  <c r="E9680" i="7"/>
  <c r="E9681" i="7"/>
  <c r="E9682" i="7"/>
  <c r="E9683" i="7"/>
  <c r="E9684" i="7"/>
  <c r="E9685" i="7"/>
  <c r="E9686" i="7"/>
  <c r="E9687" i="7"/>
  <c r="E9688" i="7"/>
  <c r="E9689" i="7"/>
  <c r="E9690" i="7"/>
  <c r="E9691" i="7"/>
  <c r="E9692" i="7"/>
  <c r="E9693" i="7"/>
  <c r="E9694" i="7"/>
  <c r="E9695" i="7"/>
  <c r="E9696" i="7"/>
  <c r="E9697" i="7"/>
  <c r="E9698" i="7"/>
  <c r="E9699" i="7"/>
  <c r="E9700" i="7"/>
  <c r="E9701" i="7"/>
  <c r="E9702" i="7"/>
  <c r="E9703" i="7"/>
  <c r="E9704" i="7"/>
  <c r="E9705" i="7"/>
  <c r="E9706" i="7"/>
  <c r="E9707" i="7"/>
  <c r="E9708" i="7"/>
  <c r="E9709" i="7"/>
  <c r="E9710" i="7"/>
  <c r="E9711" i="7"/>
  <c r="E9712" i="7"/>
  <c r="E9713" i="7"/>
  <c r="E9714" i="7"/>
  <c r="E9715" i="7"/>
  <c r="E9716" i="7"/>
  <c r="E9717" i="7"/>
  <c r="E9718" i="7"/>
  <c r="E9719" i="7"/>
  <c r="E9720" i="7"/>
  <c r="E9721" i="7"/>
  <c r="E9722" i="7"/>
  <c r="E9723" i="7"/>
  <c r="E9724" i="7"/>
  <c r="E9725" i="7"/>
  <c r="E9726" i="7"/>
  <c r="E9727" i="7"/>
  <c r="E9728" i="7"/>
  <c r="E9729" i="7"/>
  <c r="E9730" i="7"/>
  <c r="E9731" i="7"/>
  <c r="E9732" i="7"/>
  <c r="E9733" i="7"/>
  <c r="E9734" i="7"/>
  <c r="E9735" i="7"/>
  <c r="E9736" i="7"/>
  <c r="E9737" i="7"/>
  <c r="E9738" i="7"/>
  <c r="E9739" i="7"/>
  <c r="E9740" i="7"/>
  <c r="E9741" i="7"/>
  <c r="E9742" i="7"/>
  <c r="E9743" i="7"/>
  <c r="E9744" i="7"/>
  <c r="E9745" i="7"/>
  <c r="E9746" i="7"/>
  <c r="E9747" i="7"/>
  <c r="E9748" i="7"/>
  <c r="E9749" i="7"/>
  <c r="E9750" i="7"/>
  <c r="E9751" i="7"/>
  <c r="E9752" i="7"/>
  <c r="E9753" i="7"/>
  <c r="E9754" i="7"/>
  <c r="E9755" i="7"/>
  <c r="E9756" i="7"/>
  <c r="E9757" i="7"/>
  <c r="E9758" i="7"/>
  <c r="E9759" i="7"/>
  <c r="E9760" i="7"/>
  <c r="E9761" i="7"/>
  <c r="E9762" i="7"/>
  <c r="E9763" i="7"/>
  <c r="E9764" i="7"/>
  <c r="E9765" i="7"/>
  <c r="E9766" i="7"/>
  <c r="E9767" i="7"/>
  <c r="E9768" i="7"/>
  <c r="E9769" i="7"/>
  <c r="E9770" i="7"/>
  <c r="E9771" i="7"/>
  <c r="E9772" i="7"/>
  <c r="E9773" i="7"/>
  <c r="E9774" i="7"/>
  <c r="E9775" i="7"/>
  <c r="E9776" i="7"/>
  <c r="E9777" i="7"/>
  <c r="E9778" i="7"/>
  <c r="E9779" i="7"/>
  <c r="E9780" i="7"/>
  <c r="E9781" i="7"/>
  <c r="E9782" i="7"/>
  <c r="E9783" i="7"/>
  <c r="E9784" i="7"/>
  <c r="E9785" i="7"/>
  <c r="E9786" i="7"/>
  <c r="E9787" i="7"/>
  <c r="E9788" i="7"/>
  <c r="E9789" i="7"/>
  <c r="E9790" i="7"/>
  <c r="E9791" i="7"/>
  <c r="E9792" i="7"/>
  <c r="E9793" i="7"/>
  <c r="E9794" i="7"/>
  <c r="E9795" i="7"/>
  <c r="E9796" i="7"/>
  <c r="E9797" i="7"/>
  <c r="E9798" i="7"/>
  <c r="E9799" i="7"/>
  <c r="E9800" i="7"/>
  <c r="E9801" i="7"/>
  <c r="E9802" i="7"/>
  <c r="E9803" i="7"/>
  <c r="E9804" i="7"/>
  <c r="E9805" i="7"/>
  <c r="E9806" i="7"/>
  <c r="E9807" i="7"/>
  <c r="E9808" i="7"/>
  <c r="E9809" i="7"/>
  <c r="E9810" i="7"/>
  <c r="E9811" i="7"/>
  <c r="E9812" i="7"/>
  <c r="E9813" i="7"/>
  <c r="E9814" i="7"/>
  <c r="E9815" i="7"/>
  <c r="E9816" i="7"/>
  <c r="E9817" i="7"/>
  <c r="E9818" i="7"/>
  <c r="E9819" i="7"/>
  <c r="E9820" i="7"/>
  <c r="E9821" i="7"/>
  <c r="E9822" i="7"/>
  <c r="E9823" i="7"/>
  <c r="E9824" i="7"/>
  <c r="E9825" i="7"/>
  <c r="E9826" i="7"/>
  <c r="E9827" i="7"/>
  <c r="E9828" i="7"/>
  <c r="E9829" i="7"/>
  <c r="E9830" i="7"/>
  <c r="E9831" i="7"/>
  <c r="E9832" i="7"/>
  <c r="E9833" i="7"/>
  <c r="E9834" i="7"/>
  <c r="E9835" i="7"/>
  <c r="E9836" i="7"/>
  <c r="E9837" i="7"/>
  <c r="E9838" i="7"/>
  <c r="E9839" i="7"/>
  <c r="E9840" i="7"/>
  <c r="E9841" i="7"/>
  <c r="E9842" i="7"/>
  <c r="E9843" i="7"/>
  <c r="E9844" i="7"/>
  <c r="E9845" i="7"/>
  <c r="E9846" i="7"/>
  <c r="E9847" i="7"/>
  <c r="E9848" i="7"/>
  <c r="E9849" i="7"/>
  <c r="E9850" i="7"/>
  <c r="E9851" i="7"/>
  <c r="E9852" i="7"/>
  <c r="E9853" i="7"/>
  <c r="E9854" i="7"/>
  <c r="E9855" i="7"/>
  <c r="E9856" i="7"/>
  <c r="E9857" i="7"/>
  <c r="E9858" i="7"/>
  <c r="E9859" i="7"/>
  <c r="E9860" i="7"/>
  <c r="E9861" i="7"/>
  <c r="E9862" i="7"/>
  <c r="E9863" i="7"/>
  <c r="E9864" i="7"/>
  <c r="E9865" i="7"/>
  <c r="E9866" i="7"/>
  <c r="E9867" i="7"/>
  <c r="E9868" i="7"/>
  <c r="E9869" i="7"/>
  <c r="E9870" i="7"/>
  <c r="E9871" i="7"/>
  <c r="E9872" i="7"/>
  <c r="E9873" i="7"/>
  <c r="E9874" i="7"/>
  <c r="E9875" i="7"/>
  <c r="E9876" i="7"/>
  <c r="E9877" i="7"/>
  <c r="E9878" i="7"/>
  <c r="E9879" i="7"/>
  <c r="E9880" i="7"/>
  <c r="E9881" i="7"/>
  <c r="E9882" i="7"/>
  <c r="E9883" i="7"/>
  <c r="E9884" i="7"/>
  <c r="E9885" i="7"/>
  <c r="E9886" i="7"/>
  <c r="E9887" i="7"/>
  <c r="E9888" i="7"/>
  <c r="E9889" i="7"/>
  <c r="E9890" i="7"/>
  <c r="E9891" i="7"/>
  <c r="E9892" i="7"/>
  <c r="E9893" i="7"/>
  <c r="E9894" i="7"/>
  <c r="E9895" i="7"/>
  <c r="E9896" i="7"/>
  <c r="E9897" i="7"/>
  <c r="E9898" i="7"/>
  <c r="E9899" i="7"/>
  <c r="E9900" i="7"/>
  <c r="E9901" i="7"/>
  <c r="E9902" i="7"/>
  <c r="E9903" i="7"/>
  <c r="E9904" i="7"/>
  <c r="E9905" i="7"/>
  <c r="E9906" i="7"/>
  <c r="E9907" i="7"/>
  <c r="E9908" i="7"/>
  <c r="E9909" i="7"/>
  <c r="E9910" i="7"/>
  <c r="E9911" i="7"/>
  <c r="E9912" i="7"/>
  <c r="E9913" i="7"/>
  <c r="E9914" i="7"/>
  <c r="E9915" i="7"/>
  <c r="E9916" i="7"/>
  <c r="E9917" i="7"/>
  <c r="E9918" i="7"/>
  <c r="E9919" i="7"/>
  <c r="E9920" i="7"/>
  <c r="E9921" i="7"/>
  <c r="E9922" i="7"/>
  <c r="E9923" i="7"/>
  <c r="E9924" i="7"/>
  <c r="E9925" i="7"/>
  <c r="E9926" i="7"/>
  <c r="E9927" i="7"/>
  <c r="E9928" i="7"/>
  <c r="E9929" i="7"/>
  <c r="E9930" i="7"/>
  <c r="E9931" i="7"/>
  <c r="E9932" i="7"/>
  <c r="E9933" i="7"/>
  <c r="E9934" i="7"/>
  <c r="E9935" i="7"/>
  <c r="E9936" i="7"/>
  <c r="E9937" i="7"/>
  <c r="E9938" i="7"/>
  <c r="E9939" i="7"/>
  <c r="E9940" i="7"/>
  <c r="E9941" i="7"/>
  <c r="E9942" i="7"/>
  <c r="E9943" i="7"/>
  <c r="E9944" i="7"/>
  <c r="E9945" i="7"/>
  <c r="E9946" i="7"/>
  <c r="E9947" i="7"/>
  <c r="E9948" i="7"/>
  <c r="E9949" i="7"/>
  <c r="E9950" i="7"/>
  <c r="E9951" i="7"/>
  <c r="E9952" i="7"/>
  <c r="E9953" i="7"/>
  <c r="E9954" i="7"/>
  <c r="E9955" i="7"/>
  <c r="E9956" i="7"/>
  <c r="E9957" i="7"/>
  <c r="E9958" i="7"/>
  <c r="E9959" i="7"/>
  <c r="E9960" i="7"/>
  <c r="E9961" i="7"/>
  <c r="E9962" i="7"/>
  <c r="E9963" i="7"/>
  <c r="E9964" i="7"/>
  <c r="E9965" i="7"/>
  <c r="E9966" i="7"/>
  <c r="E9967" i="7"/>
  <c r="E9968" i="7"/>
  <c r="E9969" i="7"/>
  <c r="E9970" i="7"/>
  <c r="E9971" i="7"/>
  <c r="E9972" i="7"/>
  <c r="E9973" i="7"/>
  <c r="E9974" i="7"/>
  <c r="E9975" i="7"/>
  <c r="E9976" i="7"/>
  <c r="E9977" i="7"/>
  <c r="E9978" i="7"/>
  <c r="E9979" i="7"/>
  <c r="E9980" i="7"/>
  <c r="E9981" i="7"/>
  <c r="E9982" i="7"/>
  <c r="E9983" i="7"/>
  <c r="E9984" i="7"/>
  <c r="E9985" i="7"/>
  <c r="E9986" i="7"/>
  <c r="E9987" i="7"/>
  <c r="E9988" i="7"/>
  <c r="E9989" i="7"/>
  <c r="E9990" i="7"/>
  <c r="E9991" i="7"/>
  <c r="E9992" i="7"/>
  <c r="E9993" i="7"/>
  <c r="E9994" i="7"/>
  <c r="E9995" i="7"/>
  <c r="E9996" i="7"/>
  <c r="E9997" i="7"/>
  <c r="E9998" i="7"/>
  <c r="E9999" i="7"/>
  <c r="E10000" i="7"/>
  <c r="E10001" i="7"/>
  <c r="E10002" i="7"/>
  <c r="E10003" i="7"/>
  <c r="E10004" i="7"/>
  <c r="E10005" i="7"/>
  <c r="E10006" i="7"/>
  <c r="E10007" i="7"/>
  <c r="E10008" i="7"/>
  <c r="E10009" i="7"/>
  <c r="E10010" i="7"/>
  <c r="E10011" i="7"/>
  <c r="E10012" i="7"/>
  <c r="E10013" i="7"/>
  <c r="E10014" i="7"/>
  <c r="E10015" i="7"/>
  <c r="E10016" i="7"/>
  <c r="E10017" i="7"/>
  <c r="E10018" i="7"/>
  <c r="E10019" i="7"/>
  <c r="E10020" i="7"/>
  <c r="E10021" i="7"/>
  <c r="E10022" i="7"/>
  <c r="E10023" i="7"/>
  <c r="E10024" i="7"/>
  <c r="E10025" i="7"/>
  <c r="E10026" i="7"/>
  <c r="E10027" i="7"/>
  <c r="E10028" i="7"/>
  <c r="E10029" i="7"/>
  <c r="E10030" i="7"/>
  <c r="E10031" i="7"/>
  <c r="E10032" i="7"/>
  <c r="E10033" i="7"/>
  <c r="E10034" i="7"/>
  <c r="E10035" i="7"/>
  <c r="E10036" i="7"/>
  <c r="E10037" i="7"/>
  <c r="E10038" i="7"/>
  <c r="E10039" i="7"/>
  <c r="E10040" i="7"/>
  <c r="E10041" i="7"/>
  <c r="E10042" i="7"/>
  <c r="E10043" i="7"/>
  <c r="E10044" i="7"/>
  <c r="E10045" i="7"/>
  <c r="E10046" i="7"/>
  <c r="E10047" i="7"/>
  <c r="E10048" i="7"/>
  <c r="E10049" i="7"/>
  <c r="E10050" i="7"/>
  <c r="E10051" i="7"/>
  <c r="E10052" i="7"/>
  <c r="E10053" i="7"/>
  <c r="E10054" i="7"/>
  <c r="E10055" i="7"/>
  <c r="E10056" i="7"/>
  <c r="E10057" i="7"/>
  <c r="E10058" i="7"/>
  <c r="E10059" i="7"/>
  <c r="E10060" i="7"/>
  <c r="E10061" i="7"/>
  <c r="E10062" i="7"/>
  <c r="E10063" i="7"/>
  <c r="E10064" i="7"/>
  <c r="E10065" i="7"/>
  <c r="E10066" i="7"/>
  <c r="E10067" i="7"/>
  <c r="E10068" i="7"/>
  <c r="E10069" i="7"/>
  <c r="E10070" i="7"/>
  <c r="E10071" i="7"/>
  <c r="E10072" i="7"/>
  <c r="E10073" i="7"/>
  <c r="E10074" i="7"/>
  <c r="E10075" i="7"/>
  <c r="E10076" i="7"/>
  <c r="E10077" i="7"/>
  <c r="E10078" i="7"/>
  <c r="E10079" i="7"/>
  <c r="E10080" i="7"/>
  <c r="E10081" i="7"/>
  <c r="E10082" i="7"/>
  <c r="E10083" i="7"/>
  <c r="E10084" i="7"/>
  <c r="E10085" i="7"/>
  <c r="E10086" i="7"/>
  <c r="E10087" i="7"/>
  <c r="E10088" i="7"/>
  <c r="E10089" i="7"/>
  <c r="E10090" i="7"/>
  <c r="E10091" i="7"/>
  <c r="E10092" i="7"/>
  <c r="E10093" i="7"/>
  <c r="E10094" i="7"/>
  <c r="E10095" i="7"/>
  <c r="E10096" i="7"/>
  <c r="E10097" i="7"/>
  <c r="E10098" i="7"/>
  <c r="E10099" i="7"/>
  <c r="E10100" i="7"/>
  <c r="E10101" i="7"/>
  <c r="E10102" i="7"/>
  <c r="E10103" i="7"/>
  <c r="E10104" i="7"/>
  <c r="E10105" i="7"/>
  <c r="E10106" i="7"/>
  <c r="E10107" i="7"/>
  <c r="E10108" i="7"/>
  <c r="E10109" i="7"/>
  <c r="E10110" i="7"/>
  <c r="E10111" i="7"/>
  <c r="E10112" i="7"/>
  <c r="E10113" i="7"/>
  <c r="E10114" i="7"/>
  <c r="E10115" i="7"/>
  <c r="E10116" i="7"/>
  <c r="E10117" i="7"/>
  <c r="E10118" i="7"/>
  <c r="E10119" i="7"/>
  <c r="E10120" i="7"/>
  <c r="E10121" i="7"/>
  <c r="E10122" i="7"/>
  <c r="E10123" i="7"/>
  <c r="E10124" i="7"/>
  <c r="E10125" i="7"/>
  <c r="E10126" i="7"/>
  <c r="E10127" i="7"/>
  <c r="E10128" i="7"/>
  <c r="E10129" i="7"/>
  <c r="E10130" i="7"/>
  <c r="E10131" i="7"/>
  <c r="E10132" i="7"/>
  <c r="E10133" i="7"/>
  <c r="E10134" i="7"/>
  <c r="E10135" i="7"/>
  <c r="E10136" i="7"/>
  <c r="E10137" i="7"/>
  <c r="E10138" i="7"/>
  <c r="E10139" i="7"/>
  <c r="E10140" i="7"/>
  <c r="E10141" i="7"/>
  <c r="E10142" i="7"/>
  <c r="E10143" i="7"/>
  <c r="E10144" i="7"/>
  <c r="E10145" i="7"/>
  <c r="E10146" i="7"/>
  <c r="E10147" i="7"/>
  <c r="E10148" i="7"/>
  <c r="E10149" i="7"/>
  <c r="E10150" i="7"/>
  <c r="E10151" i="7"/>
  <c r="E10152" i="7"/>
  <c r="E10153" i="7"/>
  <c r="E10154" i="7"/>
  <c r="E10155" i="7"/>
  <c r="E10156" i="7"/>
  <c r="E10157" i="7"/>
  <c r="E10158" i="7"/>
  <c r="E10159" i="7"/>
  <c r="E10160" i="7"/>
  <c r="E10161" i="7"/>
  <c r="E10162" i="7"/>
  <c r="E10163" i="7"/>
  <c r="E10164" i="7"/>
  <c r="E10165" i="7"/>
  <c r="E10166" i="7"/>
  <c r="E10167" i="7"/>
  <c r="E10168" i="7"/>
  <c r="E10169" i="7"/>
  <c r="E10170" i="7"/>
  <c r="E10171" i="7"/>
  <c r="E10172" i="7"/>
  <c r="E10173" i="7"/>
  <c r="E10174" i="7"/>
  <c r="E10175" i="7"/>
  <c r="E10176" i="7"/>
  <c r="E10177" i="7"/>
  <c r="E10178" i="7"/>
  <c r="E10179" i="7"/>
  <c r="E10180" i="7"/>
  <c r="E10181" i="7"/>
  <c r="E10182" i="7"/>
  <c r="E10183" i="7"/>
  <c r="E10184" i="7"/>
  <c r="E10185" i="7"/>
  <c r="E10186" i="7"/>
  <c r="E10187" i="7"/>
  <c r="E10188" i="7"/>
  <c r="E10189" i="7"/>
  <c r="E10190" i="7"/>
  <c r="E10191" i="7"/>
  <c r="E10192" i="7"/>
  <c r="E10193" i="7"/>
  <c r="E10194" i="7"/>
  <c r="E10195" i="7"/>
  <c r="E10196" i="7"/>
  <c r="E10197" i="7"/>
  <c r="E10198" i="7"/>
  <c r="E10199" i="7"/>
  <c r="E10200" i="7"/>
  <c r="E10201" i="7"/>
  <c r="E10202" i="7"/>
  <c r="E10203" i="7"/>
  <c r="E10204" i="7"/>
  <c r="E10205" i="7"/>
  <c r="E10206" i="7"/>
  <c r="E10207" i="7"/>
  <c r="E10208" i="7"/>
  <c r="E10209" i="7"/>
  <c r="E10210" i="7"/>
  <c r="E10211" i="7"/>
  <c r="E10212" i="7"/>
  <c r="E10213" i="7"/>
  <c r="E10214" i="7"/>
  <c r="E10215" i="7"/>
  <c r="E10216" i="7"/>
  <c r="E10217" i="7"/>
  <c r="E10218" i="7"/>
  <c r="E10219" i="7"/>
  <c r="E10220" i="7"/>
  <c r="E10221" i="7"/>
  <c r="E10222" i="7"/>
  <c r="E10223" i="7"/>
  <c r="E10224" i="7"/>
  <c r="E10225" i="7"/>
  <c r="E10226" i="7"/>
  <c r="E10227" i="7"/>
  <c r="E10228" i="7"/>
  <c r="E10229" i="7"/>
  <c r="E10230" i="7"/>
  <c r="E10231" i="7"/>
  <c r="E10232" i="7"/>
  <c r="E10233" i="7"/>
  <c r="E10234" i="7"/>
  <c r="E10235" i="7"/>
  <c r="E10236" i="7"/>
  <c r="E10237" i="7"/>
  <c r="E10238" i="7"/>
  <c r="E10239" i="7"/>
  <c r="E10240" i="7"/>
  <c r="E10241" i="7"/>
  <c r="E10242" i="7"/>
  <c r="E10243" i="7"/>
  <c r="E10244" i="7"/>
  <c r="E10245" i="7"/>
  <c r="E10246" i="7"/>
  <c r="E10247" i="7"/>
  <c r="E10248" i="7"/>
  <c r="E10249" i="7"/>
  <c r="E10250" i="7"/>
  <c r="E10251" i="7"/>
  <c r="E10252" i="7"/>
  <c r="E10253" i="7"/>
  <c r="E10254" i="7"/>
  <c r="E10255" i="7"/>
  <c r="E10256" i="7"/>
  <c r="E10257" i="7"/>
  <c r="E10258" i="7"/>
  <c r="E10259" i="7"/>
  <c r="E10260" i="7"/>
  <c r="E10261" i="7"/>
  <c r="E10262" i="7"/>
  <c r="E10263" i="7"/>
  <c r="E10264" i="7"/>
  <c r="E10265" i="7"/>
  <c r="E10266" i="7"/>
  <c r="E10267" i="7"/>
  <c r="E10268" i="7"/>
  <c r="E10269" i="7"/>
  <c r="E10270" i="7"/>
  <c r="E10271" i="7"/>
  <c r="E10272" i="7"/>
  <c r="E10273" i="7"/>
  <c r="E10274" i="7"/>
  <c r="E10275" i="7"/>
  <c r="E10276" i="7"/>
  <c r="E10277" i="7"/>
  <c r="E10278" i="7"/>
  <c r="E10279" i="7"/>
  <c r="E10280" i="7"/>
  <c r="E10281" i="7"/>
  <c r="E10282" i="7"/>
  <c r="E10283" i="7"/>
  <c r="E10284" i="7"/>
  <c r="E10285" i="7"/>
  <c r="E10286" i="7"/>
  <c r="E10287" i="7"/>
  <c r="E10288" i="7"/>
  <c r="E10289" i="7"/>
  <c r="E10290" i="7"/>
  <c r="E10291" i="7"/>
  <c r="E10292" i="7"/>
  <c r="E10293" i="7"/>
  <c r="E10294" i="7"/>
  <c r="E10295" i="7"/>
  <c r="E10296" i="7"/>
  <c r="E10297" i="7"/>
  <c r="E10298" i="7"/>
  <c r="E10299" i="7"/>
  <c r="E10300" i="7"/>
  <c r="E10301" i="7"/>
  <c r="E10302" i="7"/>
  <c r="E10303" i="7"/>
  <c r="E10304" i="7"/>
  <c r="E10305" i="7"/>
  <c r="E10306" i="7"/>
  <c r="E10307" i="7"/>
  <c r="E10308" i="7"/>
  <c r="E10309" i="7"/>
  <c r="E10310" i="7"/>
  <c r="E10311" i="7"/>
  <c r="E10312" i="7"/>
  <c r="E10313" i="7"/>
  <c r="E10314" i="7"/>
  <c r="E10315" i="7"/>
  <c r="E10316" i="7"/>
  <c r="E10317" i="7"/>
  <c r="E10318" i="7"/>
  <c r="E10319" i="7"/>
  <c r="E10320" i="7"/>
  <c r="E10321" i="7"/>
  <c r="E10322" i="7"/>
  <c r="E10323" i="7"/>
  <c r="E10324" i="7"/>
  <c r="E10325" i="7"/>
  <c r="E10326" i="7"/>
  <c r="E10327" i="7"/>
  <c r="E10328" i="7"/>
  <c r="E10329" i="7"/>
  <c r="E10330" i="7"/>
  <c r="E10331" i="7"/>
  <c r="E10332" i="7"/>
  <c r="E10333" i="7"/>
  <c r="E10334" i="7"/>
  <c r="E10335" i="7"/>
  <c r="E10336" i="7"/>
  <c r="E10337" i="7"/>
  <c r="E10338" i="7"/>
  <c r="E10339" i="7"/>
  <c r="E10340" i="7"/>
  <c r="E10341" i="7"/>
  <c r="E10342" i="7"/>
  <c r="E10343" i="7"/>
  <c r="E10344" i="7"/>
  <c r="E10345" i="7"/>
  <c r="E10346" i="7"/>
  <c r="E10347" i="7"/>
  <c r="E10348" i="7"/>
  <c r="E10349" i="7"/>
  <c r="E10350" i="7"/>
  <c r="E10351" i="7"/>
  <c r="E10352" i="7"/>
  <c r="E10353" i="7"/>
  <c r="E10354" i="7"/>
  <c r="E10355" i="7"/>
  <c r="E10356" i="7"/>
  <c r="E10357" i="7"/>
  <c r="E10358" i="7"/>
  <c r="E10359" i="7"/>
  <c r="E10360" i="7"/>
  <c r="E10361" i="7"/>
  <c r="E10362" i="7"/>
  <c r="E10363" i="7"/>
  <c r="E10364" i="7"/>
  <c r="E10365" i="7"/>
  <c r="E10366" i="7"/>
  <c r="E10367" i="7"/>
  <c r="E10368" i="7"/>
  <c r="E10369" i="7"/>
  <c r="E10370" i="7"/>
  <c r="E10371" i="7"/>
  <c r="E10372" i="7"/>
  <c r="E10373" i="7"/>
  <c r="E10374" i="7"/>
  <c r="E10375" i="7"/>
  <c r="E10376" i="7"/>
  <c r="E10377" i="7"/>
  <c r="E10378" i="7"/>
  <c r="E10379" i="7"/>
  <c r="E10380" i="7"/>
  <c r="E10381" i="7"/>
  <c r="E10382" i="7"/>
  <c r="E10383" i="7"/>
  <c r="E10384" i="7"/>
  <c r="E10385" i="7"/>
  <c r="E10386" i="7"/>
  <c r="E10387" i="7"/>
  <c r="E10388" i="7"/>
  <c r="E10389" i="7"/>
  <c r="E10390" i="7"/>
  <c r="E10391" i="7"/>
  <c r="E10392" i="7"/>
  <c r="E10393" i="7"/>
  <c r="E10394" i="7"/>
  <c r="E10395" i="7"/>
  <c r="E10396" i="7"/>
  <c r="E10397" i="7"/>
  <c r="E10398" i="7"/>
  <c r="E10399" i="7"/>
  <c r="E10400" i="7"/>
  <c r="E10401" i="7"/>
  <c r="E10402" i="7"/>
  <c r="E10403" i="7"/>
  <c r="E10404" i="7"/>
  <c r="E10405" i="7"/>
  <c r="E10406" i="7"/>
  <c r="E10407" i="7"/>
  <c r="E10408" i="7"/>
  <c r="E10409" i="7"/>
  <c r="E10410" i="7"/>
  <c r="E10411" i="7"/>
  <c r="E10412" i="7"/>
  <c r="E10413" i="7"/>
  <c r="E10414" i="7"/>
  <c r="E10415" i="7"/>
  <c r="E10416" i="7"/>
  <c r="E10417" i="7"/>
  <c r="E10418" i="7"/>
  <c r="E10419" i="7"/>
  <c r="E10420" i="7"/>
  <c r="E10421" i="7"/>
  <c r="E10422" i="7"/>
  <c r="E10423" i="7"/>
  <c r="E10424" i="7"/>
  <c r="E10425" i="7"/>
  <c r="E10426" i="7"/>
  <c r="E10427" i="7"/>
  <c r="E10428" i="7"/>
  <c r="E10429" i="7"/>
  <c r="E10430" i="7"/>
  <c r="E10431" i="7"/>
  <c r="E10432" i="7"/>
  <c r="E10433" i="7"/>
  <c r="E10434" i="7"/>
  <c r="E10435" i="7"/>
  <c r="E10436" i="7"/>
  <c r="E10437" i="7"/>
  <c r="E10438" i="7"/>
  <c r="E10439" i="7"/>
  <c r="E10440" i="7"/>
  <c r="E10441" i="7"/>
  <c r="E10442" i="7"/>
  <c r="E10443" i="7"/>
  <c r="E10444" i="7"/>
  <c r="E10445" i="7"/>
  <c r="E10446" i="7"/>
  <c r="E10447" i="7"/>
  <c r="E10448" i="7"/>
  <c r="E10449" i="7"/>
  <c r="E10450" i="7"/>
  <c r="E10451" i="7"/>
  <c r="E10452" i="7"/>
  <c r="E10453" i="7"/>
  <c r="E10454" i="7"/>
  <c r="E10455" i="7"/>
  <c r="E10456" i="7"/>
  <c r="E10457" i="7"/>
  <c r="E10458" i="7"/>
  <c r="E10459" i="7"/>
  <c r="E10460" i="7"/>
  <c r="E10461" i="7"/>
  <c r="E10462" i="7"/>
  <c r="E10463" i="7"/>
  <c r="E10464" i="7"/>
  <c r="E10465" i="7"/>
  <c r="E10466" i="7"/>
  <c r="E10467" i="7"/>
  <c r="E10468" i="7"/>
  <c r="E10469" i="7"/>
  <c r="E10470" i="7"/>
  <c r="E10471" i="7"/>
  <c r="E10472" i="7"/>
  <c r="E10473" i="7"/>
  <c r="E10474" i="7"/>
  <c r="E10475" i="7"/>
  <c r="E10476" i="7"/>
  <c r="E10477" i="7"/>
  <c r="E10478" i="7"/>
  <c r="E10479" i="7"/>
  <c r="E10480" i="7"/>
  <c r="E10481" i="7"/>
  <c r="E10482" i="7"/>
  <c r="E10483" i="7"/>
  <c r="E10484" i="7"/>
  <c r="E10485" i="7"/>
  <c r="E10486" i="7"/>
  <c r="E10487" i="7"/>
  <c r="E10488" i="7"/>
  <c r="E10489" i="7"/>
  <c r="E10490" i="7"/>
  <c r="E10491" i="7"/>
  <c r="E10492" i="7"/>
  <c r="E10493" i="7"/>
  <c r="E10494" i="7"/>
  <c r="E10495" i="7"/>
  <c r="E10496" i="7"/>
  <c r="E10497" i="7"/>
  <c r="E10498" i="7"/>
  <c r="E10499" i="7"/>
  <c r="E10500" i="7"/>
  <c r="E10501" i="7"/>
  <c r="E10502" i="7"/>
  <c r="E10503" i="7"/>
  <c r="E10504" i="7"/>
  <c r="E10505" i="7"/>
  <c r="E10506" i="7"/>
  <c r="E10507" i="7"/>
  <c r="E10508" i="7"/>
  <c r="E10509" i="7"/>
  <c r="E10510" i="7"/>
  <c r="E10511" i="7"/>
  <c r="E10512" i="7"/>
  <c r="E10513" i="7"/>
  <c r="E10514" i="7"/>
  <c r="E10515" i="7"/>
  <c r="E10516" i="7"/>
  <c r="E10517" i="7"/>
  <c r="E10518" i="7"/>
  <c r="E10519" i="7"/>
  <c r="E10520" i="7"/>
  <c r="E10521" i="7"/>
  <c r="E10522" i="7"/>
  <c r="E10523" i="7"/>
  <c r="E10524" i="7"/>
  <c r="E10525" i="7"/>
  <c r="E10526" i="7"/>
  <c r="E10527" i="7"/>
  <c r="E10528" i="7"/>
  <c r="E10529" i="7"/>
  <c r="E10530" i="7"/>
  <c r="E10531" i="7"/>
  <c r="E10532" i="7"/>
  <c r="E10533" i="7"/>
  <c r="E10534" i="7"/>
  <c r="E10535" i="7"/>
  <c r="E10536" i="7"/>
  <c r="E10537" i="7"/>
  <c r="E10538" i="7"/>
  <c r="E10539" i="7"/>
  <c r="E10540" i="7"/>
  <c r="E10541" i="7"/>
  <c r="E10542" i="7"/>
  <c r="E10543" i="7"/>
  <c r="E10544" i="7"/>
  <c r="E10545" i="7"/>
  <c r="E10546" i="7"/>
  <c r="E10547" i="7"/>
  <c r="E10548" i="7"/>
  <c r="E10549" i="7"/>
  <c r="E10550" i="7"/>
  <c r="E10551" i="7"/>
  <c r="E10552" i="7"/>
  <c r="E10553" i="7"/>
  <c r="E10554" i="7"/>
  <c r="E10555" i="7"/>
  <c r="E10556" i="7"/>
  <c r="E10557" i="7"/>
  <c r="E10558" i="7"/>
  <c r="E10559" i="7"/>
  <c r="E10560" i="7"/>
  <c r="E10561" i="7"/>
  <c r="E10562" i="7"/>
  <c r="E10563" i="7"/>
  <c r="E10564" i="7"/>
  <c r="E10565" i="7"/>
  <c r="E10566" i="7"/>
  <c r="E10567" i="7"/>
  <c r="E10568" i="7"/>
  <c r="E10569" i="7"/>
  <c r="E10570" i="7"/>
  <c r="E10571" i="7"/>
  <c r="E10572" i="7"/>
  <c r="E10573" i="7"/>
  <c r="E10574" i="7"/>
  <c r="E10575" i="7"/>
  <c r="E10576" i="7"/>
  <c r="E10577" i="7"/>
  <c r="E10578" i="7"/>
  <c r="E10579" i="7"/>
  <c r="E10580" i="7"/>
  <c r="E10581" i="7"/>
  <c r="E10582" i="7"/>
  <c r="E10583" i="7"/>
  <c r="E10584" i="7"/>
  <c r="E10585" i="7"/>
  <c r="E10586" i="7"/>
  <c r="E10587" i="7"/>
  <c r="E10588" i="7"/>
  <c r="E10589" i="7"/>
  <c r="E10590" i="7"/>
  <c r="E10591" i="7"/>
  <c r="E10592" i="7"/>
  <c r="E10593" i="7"/>
  <c r="E10594" i="7"/>
  <c r="E10595" i="7"/>
  <c r="E10596" i="7"/>
  <c r="E10597" i="7"/>
  <c r="E10598" i="7"/>
  <c r="E10599" i="7"/>
  <c r="E10600" i="7"/>
  <c r="E10601" i="7"/>
  <c r="E10602" i="7"/>
  <c r="E10603" i="7"/>
  <c r="E10604" i="7"/>
  <c r="E10605" i="7"/>
  <c r="E10606" i="7"/>
  <c r="E10607" i="7"/>
  <c r="E10608" i="7"/>
  <c r="E10609" i="7"/>
  <c r="E10610" i="7"/>
  <c r="E10611" i="7"/>
  <c r="E10612" i="7"/>
  <c r="E10613" i="7"/>
  <c r="E10614" i="7"/>
  <c r="E10615" i="7"/>
  <c r="E10616" i="7"/>
  <c r="E10617" i="7"/>
  <c r="E10618" i="7"/>
  <c r="E10619" i="7"/>
  <c r="E10620" i="7"/>
  <c r="E10621" i="7"/>
  <c r="E10622" i="7"/>
  <c r="E10623" i="7"/>
  <c r="E10624" i="7"/>
  <c r="E10625" i="7"/>
  <c r="E10626" i="7"/>
  <c r="E10627" i="7"/>
  <c r="E10628" i="7"/>
  <c r="E10629" i="7"/>
  <c r="E10630" i="7"/>
  <c r="E10631" i="7"/>
  <c r="E10632" i="7"/>
  <c r="E10633" i="7"/>
  <c r="E10634" i="7"/>
  <c r="E10635" i="7"/>
  <c r="E10636" i="7"/>
  <c r="E10637" i="7"/>
  <c r="E10638" i="7"/>
  <c r="E10639" i="7"/>
  <c r="E10640" i="7"/>
  <c r="E10641" i="7"/>
  <c r="E10642" i="7"/>
  <c r="E10643" i="7"/>
  <c r="E10644" i="7"/>
  <c r="E10645" i="7"/>
  <c r="E10646" i="7"/>
  <c r="E10647" i="7"/>
  <c r="E10648" i="7"/>
  <c r="E10649" i="7"/>
  <c r="E10650" i="7"/>
  <c r="E10651" i="7"/>
  <c r="E10652" i="7"/>
  <c r="E10653" i="7"/>
  <c r="E10654" i="7"/>
  <c r="E10655" i="7"/>
  <c r="E10656" i="7"/>
  <c r="E10657" i="7"/>
  <c r="E10658" i="7"/>
  <c r="E10659" i="7"/>
  <c r="E10660" i="7"/>
  <c r="E10661" i="7"/>
  <c r="E10662" i="7"/>
  <c r="E10663" i="7"/>
  <c r="E10664" i="7"/>
  <c r="E10665" i="7"/>
  <c r="E10666" i="7"/>
  <c r="E10667" i="7"/>
  <c r="E10668" i="7"/>
  <c r="E10669" i="7"/>
  <c r="E10670" i="7"/>
  <c r="E10671" i="7"/>
  <c r="E10672" i="7"/>
  <c r="E10673" i="7"/>
  <c r="E10674" i="7"/>
  <c r="E10675" i="7"/>
  <c r="E10676" i="7"/>
  <c r="E10677" i="7"/>
  <c r="E10678" i="7"/>
  <c r="E10679" i="7"/>
  <c r="E10680" i="7"/>
  <c r="E10681" i="7"/>
  <c r="E10682" i="7"/>
  <c r="E10683" i="7"/>
  <c r="E10684" i="7"/>
  <c r="E10685" i="7"/>
  <c r="E10686" i="7"/>
  <c r="E10687" i="7"/>
  <c r="E10688" i="7"/>
  <c r="E10689" i="7"/>
  <c r="E10690" i="7"/>
  <c r="E10691" i="7"/>
  <c r="E10692" i="7"/>
  <c r="E10693" i="7"/>
  <c r="E10694" i="7"/>
  <c r="E10695" i="7"/>
  <c r="E10696" i="7"/>
  <c r="E10697" i="7"/>
  <c r="E10698" i="7"/>
  <c r="E10699" i="7"/>
  <c r="E10700" i="7"/>
  <c r="E10701" i="7"/>
  <c r="E10702" i="7"/>
  <c r="E10703" i="7"/>
  <c r="E10704" i="7"/>
  <c r="E10705" i="7"/>
  <c r="E10706" i="7"/>
  <c r="E10707" i="7"/>
  <c r="E10708" i="7"/>
  <c r="E10709" i="7"/>
  <c r="E10710" i="7"/>
  <c r="E10711" i="7"/>
  <c r="E10712" i="7"/>
  <c r="E10713" i="7"/>
  <c r="E10714" i="7"/>
  <c r="E10715" i="7"/>
  <c r="E10716" i="7"/>
  <c r="E10717" i="7"/>
  <c r="E10718" i="7"/>
  <c r="E10719" i="7"/>
  <c r="E10720" i="7"/>
  <c r="E10721" i="7"/>
  <c r="E10722" i="7"/>
  <c r="E10723" i="7"/>
  <c r="E10724" i="7"/>
  <c r="E10725" i="7"/>
  <c r="E10726" i="7"/>
  <c r="E10727" i="7"/>
  <c r="E10728" i="7"/>
  <c r="E10729" i="7"/>
  <c r="E10730" i="7"/>
  <c r="E10731" i="7"/>
  <c r="E10732" i="7"/>
  <c r="E10733" i="7"/>
  <c r="E10734" i="7"/>
  <c r="E10735" i="7"/>
  <c r="E10736" i="7"/>
  <c r="E10737" i="7"/>
  <c r="E10738" i="7"/>
  <c r="E10739" i="7"/>
  <c r="E10740" i="7"/>
  <c r="E10741" i="7"/>
  <c r="E10742" i="7"/>
  <c r="E10743" i="7"/>
  <c r="E10744" i="7"/>
  <c r="E10745" i="7"/>
  <c r="E10746" i="7"/>
  <c r="E10747" i="7"/>
  <c r="E10748" i="7"/>
  <c r="E10749" i="7"/>
  <c r="E10750" i="7"/>
  <c r="E10751" i="7"/>
  <c r="E10752" i="7"/>
  <c r="E10753" i="7"/>
  <c r="E10754" i="7"/>
  <c r="E10755" i="7"/>
  <c r="E10756" i="7"/>
  <c r="E10757" i="7"/>
  <c r="E10758" i="7"/>
  <c r="E10759" i="7"/>
  <c r="E10760" i="7"/>
  <c r="E10761" i="7"/>
  <c r="E10762" i="7"/>
  <c r="E10763" i="7"/>
  <c r="E10764" i="7"/>
  <c r="E10765" i="7"/>
  <c r="E10766" i="7"/>
  <c r="E10767" i="7"/>
  <c r="E10768" i="7"/>
  <c r="E10769" i="7"/>
  <c r="E10770" i="7"/>
  <c r="E10771" i="7"/>
  <c r="E10772" i="7"/>
  <c r="E10773" i="7"/>
  <c r="E10774" i="7"/>
  <c r="E10775" i="7"/>
  <c r="E10776" i="7"/>
  <c r="E10777" i="7"/>
  <c r="E10778" i="7"/>
  <c r="E10779" i="7"/>
  <c r="E10780" i="7"/>
  <c r="E10781" i="7"/>
  <c r="E10782" i="7"/>
  <c r="E10783" i="7"/>
  <c r="E10784" i="7"/>
  <c r="E10785" i="7"/>
  <c r="E10786" i="7"/>
  <c r="E10787" i="7"/>
  <c r="E10788" i="7"/>
  <c r="E10789" i="7"/>
  <c r="E10790" i="7"/>
  <c r="E10791" i="7"/>
  <c r="E10792" i="7"/>
  <c r="E10793" i="7"/>
  <c r="E10794" i="7"/>
  <c r="E10795" i="7"/>
  <c r="E10796" i="7"/>
  <c r="E10797" i="7"/>
  <c r="E10798" i="7"/>
  <c r="E10799" i="7"/>
  <c r="E10800" i="7"/>
  <c r="E10801" i="7"/>
  <c r="E10802" i="7"/>
  <c r="E10803" i="7"/>
  <c r="E10804" i="7"/>
  <c r="E10805" i="7"/>
  <c r="E10806" i="7"/>
  <c r="E10807" i="7"/>
  <c r="E10808" i="7"/>
  <c r="E10809" i="7"/>
  <c r="E10810" i="7"/>
  <c r="E10811" i="7"/>
  <c r="E10812" i="7"/>
  <c r="E10813" i="7"/>
  <c r="E10814" i="7"/>
  <c r="E10815" i="7"/>
  <c r="E10816" i="7"/>
  <c r="E10817" i="7"/>
  <c r="E10818" i="7"/>
  <c r="E10819" i="7"/>
  <c r="E10820" i="7"/>
  <c r="E10821" i="7"/>
  <c r="E10822" i="7"/>
  <c r="E10823" i="7"/>
  <c r="E10824" i="7"/>
  <c r="E10825" i="7"/>
  <c r="E10826" i="7"/>
  <c r="E10827" i="7"/>
  <c r="E10828" i="7"/>
  <c r="E10829" i="7"/>
  <c r="E10830" i="7"/>
  <c r="E10831" i="7"/>
  <c r="E10832" i="7"/>
  <c r="E10833" i="7"/>
  <c r="E10834" i="7"/>
  <c r="E10835" i="7"/>
  <c r="E10836" i="7"/>
  <c r="E10837" i="7"/>
  <c r="E10838" i="7"/>
  <c r="E10839" i="7"/>
  <c r="E10840" i="7"/>
  <c r="E10841" i="7"/>
  <c r="E10842" i="7"/>
  <c r="E10843" i="7"/>
  <c r="E10844" i="7"/>
  <c r="E10845" i="7"/>
  <c r="E10846" i="7"/>
  <c r="E10847" i="7"/>
  <c r="E10848" i="7"/>
  <c r="E10849" i="7"/>
  <c r="E10850" i="7"/>
  <c r="E10851" i="7"/>
  <c r="E10852" i="7"/>
  <c r="E10853" i="7"/>
  <c r="E10854" i="7"/>
  <c r="E10855" i="7"/>
  <c r="E10856" i="7"/>
  <c r="E10857" i="7"/>
  <c r="E10858" i="7"/>
  <c r="E10859" i="7"/>
  <c r="E10860" i="7"/>
  <c r="E10861" i="7"/>
  <c r="E10862" i="7"/>
  <c r="E10863" i="7"/>
  <c r="E10864" i="7"/>
  <c r="E10865" i="7"/>
  <c r="E10866" i="7"/>
  <c r="E10867" i="7"/>
  <c r="E10868" i="7"/>
  <c r="E10869" i="7"/>
  <c r="E10870" i="7"/>
  <c r="E10871" i="7"/>
  <c r="E10872" i="7"/>
  <c r="E10873" i="7"/>
  <c r="E10874" i="7"/>
  <c r="E10875" i="7"/>
  <c r="E10876" i="7"/>
  <c r="E10877" i="7"/>
  <c r="E10878" i="7"/>
  <c r="E10879" i="7"/>
  <c r="E10880" i="7"/>
  <c r="E10881" i="7"/>
  <c r="E10882" i="7"/>
  <c r="E10883" i="7"/>
  <c r="E10884" i="7"/>
  <c r="E10885" i="7"/>
  <c r="E10886" i="7"/>
  <c r="E10887" i="7"/>
  <c r="E10888" i="7"/>
  <c r="E10889" i="7"/>
  <c r="E10890" i="7"/>
  <c r="E10891" i="7"/>
  <c r="E10892" i="7"/>
  <c r="E10893" i="7"/>
  <c r="E10894" i="7"/>
  <c r="E10895" i="7"/>
  <c r="E10896" i="7"/>
  <c r="E10897" i="7"/>
  <c r="E10898" i="7"/>
  <c r="E10899" i="7"/>
  <c r="E10900" i="7"/>
  <c r="E10901" i="7"/>
  <c r="E10902" i="7"/>
  <c r="E10903" i="7"/>
  <c r="E10904" i="7"/>
  <c r="E10905" i="7"/>
  <c r="E10906" i="7"/>
  <c r="E10907" i="7"/>
  <c r="E10908" i="7"/>
  <c r="E10909" i="7"/>
  <c r="E10910" i="7"/>
  <c r="E10911" i="7"/>
  <c r="E10912" i="7"/>
  <c r="E10913" i="7"/>
  <c r="E10914" i="7"/>
  <c r="E10915" i="7"/>
  <c r="E10916" i="7"/>
  <c r="E10917" i="7"/>
  <c r="E10918" i="7"/>
  <c r="E10919" i="7"/>
  <c r="E10920" i="7"/>
  <c r="E10921" i="7"/>
  <c r="E10922" i="7"/>
  <c r="E10923" i="7"/>
  <c r="E10924" i="7"/>
  <c r="E10925" i="7"/>
  <c r="E10926" i="7"/>
  <c r="E10927" i="7"/>
  <c r="E10928" i="7"/>
  <c r="E10929" i="7"/>
  <c r="E10930" i="7"/>
  <c r="E10931" i="7"/>
  <c r="E10932" i="7"/>
  <c r="E10933" i="7"/>
  <c r="E10934" i="7"/>
  <c r="E10935" i="7"/>
  <c r="E10936" i="7"/>
  <c r="E10937" i="7"/>
  <c r="E10938" i="7"/>
  <c r="E10939" i="7"/>
  <c r="E10940" i="7"/>
  <c r="E10941" i="7"/>
  <c r="E10942" i="7"/>
  <c r="E10943" i="7"/>
  <c r="E10944" i="7"/>
  <c r="E10945" i="7"/>
  <c r="E10946" i="7"/>
  <c r="E10947" i="7"/>
  <c r="E10948" i="7"/>
  <c r="E10949" i="7"/>
  <c r="E10950" i="7"/>
  <c r="E10951" i="7"/>
  <c r="E10952" i="7"/>
  <c r="E10953" i="7"/>
  <c r="E10954" i="7"/>
  <c r="E10955" i="7"/>
  <c r="E10956" i="7"/>
  <c r="E10957" i="7"/>
  <c r="E10958" i="7"/>
  <c r="E10959" i="7"/>
  <c r="E10960" i="7"/>
  <c r="E10961" i="7"/>
  <c r="E10962" i="7"/>
  <c r="E10963" i="7"/>
  <c r="E10964" i="7"/>
  <c r="E10965" i="7"/>
  <c r="E10966" i="7"/>
  <c r="E10967" i="7"/>
  <c r="E10968" i="7"/>
  <c r="E10969" i="7"/>
  <c r="E10970" i="7"/>
  <c r="E10971" i="7"/>
  <c r="E10972" i="7"/>
  <c r="E10973" i="7"/>
  <c r="E10974" i="7"/>
  <c r="E10975" i="7"/>
  <c r="E10976" i="7"/>
  <c r="E10977" i="7"/>
  <c r="E10978" i="7"/>
  <c r="E10979" i="7"/>
  <c r="E10980" i="7"/>
  <c r="E10981" i="7"/>
  <c r="E10982" i="7"/>
  <c r="E10983" i="7"/>
  <c r="E10984" i="7"/>
  <c r="E10985" i="7"/>
  <c r="E10986" i="7"/>
  <c r="E10987" i="7"/>
  <c r="E10988" i="7"/>
  <c r="E10989" i="7"/>
  <c r="E10990" i="7"/>
  <c r="E10991" i="7"/>
  <c r="E10992" i="7"/>
  <c r="E10993" i="7"/>
  <c r="E10994" i="7"/>
  <c r="E10995" i="7"/>
  <c r="E10996" i="7"/>
  <c r="E10997" i="7"/>
  <c r="E10998" i="7"/>
  <c r="E10999" i="7"/>
  <c r="E11000" i="7"/>
  <c r="E11001" i="7"/>
  <c r="E11002" i="7"/>
  <c r="E11003" i="7"/>
  <c r="E11004" i="7"/>
  <c r="E11005" i="7"/>
  <c r="E11006" i="7"/>
  <c r="E11007" i="7"/>
  <c r="E11008" i="7"/>
  <c r="E11009" i="7"/>
  <c r="E11010" i="7"/>
  <c r="E11011" i="7"/>
  <c r="E11012" i="7"/>
  <c r="E11013" i="7"/>
  <c r="E11014" i="7"/>
  <c r="E11015" i="7"/>
  <c r="E11016" i="7"/>
  <c r="E11017" i="7"/>
  <c r="E11018" i="7"/>
  <c r="E11019" i="7"/>
  <c r="E11020" i="7"/>
  <c r="E11021" i="7"/>
  <c r="E11022" i="7"/>
  <c r="E11023" i="7"/>
  <c r="E11024" i="7"/>
  <c r="E11025" i="7"/>
  <c r="E11026" i="7"/>
  <c r="E11027" i="7"/>
  <c r="E11028" i="7"/>
  <c r="E11029" i="7"/>
  <c r="E11030" i="7"/>
  <c r="E11031" i="7"/>
  <c r="E11032" i="7"/>
  <c r="E11033" i="7"/>
  <c r="E11034" i="7"/>
  <c r="E11035" i="7"/>
  <c r="E11036" i="7"/>
  <c r="E11037" i="7"/>
  <c r="E11038" i="7"/>
  <c r="E11039" i="7"/>
  <c r="E11040" i="7"/>
  <c r="E11041" i="7"/>
  <c r="E11042" i="7"/>
  <c r="E11043" i="7"/>
  <c r="E11044" i="7"/>
  <c r="E11045" i="7"/>
  <c r="E11046" i="7"/>
  <c r="E11047" i="7"/>
  <c r="E11048" i="7"/>
  <c r="E11049" i="7"/>
  <c r="E11050" i="7"/>
  <c r="E11051" i="7"/>
  <c r="E11052" i="7"/>
  <c r="E11053" i="7"/>
  <c r="E11054" i="7"/>
  <c r="E11055" i="7"/>
  <c r="E11056" i="7"/>
  <c r="E11057" i="7"/>
  <c r="E11058" i="7"/>
  <c r="E11059" i="7"/>
  <c r="E11060" i="7"/>
  <c r="E11061" i="7"/>
  <c r="E11062" i="7"/>
  <c r="E11063" i="7"/>
  <c r="E11064" i="7"/>
  <c r="E11065" i="7"/>
  <c r="E11066" i="7"/>
  <c r="E11067" i="7"/>
  <c r="E11068" i="7"/>
  <c r="E11069" i="7"/>
  <c r="E11070" i="7"/>
  <c r="E11071" i="7"/>
  <c r="E11072" i="7"/>
  <c r="E11073" i="7"/>
  <c r="E11074" i="7"/>
  <c r="E11075" i="7"/>
  <c r="E11076" i="7"/>
  <c r="E11077" i="7"/>
  <c r="E11078" i="7"/>
  <c r="E11079" i="7"/>
  <c r="E11080" i="7"/>
  <c r="E11081" i="7"/>
  <c r="E11082" i="7"/>
  <c r="E11083" i="7"/>
  <c r="E11084" i="7"/>
  <c r="E11085" i="7"/>
  <c r="E11086" i="7"/>
  <c r="E11087" i="7"/>
  <c r="E11088" i="7"/>
  <c r="E11089" i="7"/>
  <c r="E11090" i="7"/>
  <c r="E11091" i="7"/>
  <c r="E11092" i="7"/>
  <c r="E11093" i="7"/>
  <c r="E11094" i="7"/>
  <c r="E11095" i="7"/>
  <c r="E11096" i="7"/>
  <c r="E11097" i="7"/>
  <c r="E11098" i="7"/>
  <c r="E11099" i="7"/>
  <c r="E11100" i="7"/>
  <c r="E11101" i="7"/>
  <c r="E11102" i="7"/>
  <c r="E11103" i="7"/>
  <c r="E11104" i="7"/>
  <c r="E11105" i="7"/>
  <c r="E11106" i="7"/>
  <c r="E11107" i="7"/>
  <c r="E11108" i="7"/>
  <c r="E11109" i="7"/>
  <c r="E11110" i="7"/>
  <c r="E11111" i="7"/>
  <c r="E11112" i="7"/>
  <c r="E11113" i="7"/>
  <c r="E11114" i="7"/>
  <c r="E11115" i="7"/>
  <c r="E11116" i="7"/>
  <c r="E11117" i="7"/>
  <c r="E11118" i="7"/>
  <c r="E11119" i="7"/>
  <c r="E11120" i="7"/>
  <c r="E11121" i="7"/>
  <c r="E11122" i="7"/>
  <c r="E11123" i="7"/>
  <c r="E11124" i="7"/>
  <c r="E11125" i="7"/>
  <c r="E11126" i="7"/>
  <c r="E11127" i="7"/>
  <c r="E11128" i="7"/>
  <c r="E11129" i="7"/>
  <c r="E11130" i="7"/>
  <c r="E11131" i="7"/>
  <c r="E11132" i="7"/>
  <c r="E11133" i="7"/>
  <c r="E11134" i="7"/>
  <c r="E11135" i="7"/>
  <c r="E11136" i="7"/>
  <c r="E11137" i="7"/>
  <c r="E11138" i="7"/>
  <c r="E11139" i="7"/>
  <c r="E11140" i="7"/>
  <c r="E11141" i="7"/>
  <c r="E11142" i="7"/>
  <c r="E11143" i="7"/>
  <c r="E11144" i="7"/>
  <c r="E11145" i="7"/>
  <c r="E11146" i="7"/>
  <c r="E11147" i="7"/>
  <c r="E11148" i="7"/>
  <c r="E11149" i="7"/>
  <c r="E11150" i="7"/>
  <c r="E11151" i="7"/>
  <c r="E11152" i="7"/>
  <c r="E11153" i="7"/>
  <c r="E11154" i="7"/>
  <c r="E11155" i="7"/>
  <c r="E11156" i="7"/>
  <c r="E11157" i="7"/>
  <c r="E11158" i="7"/>
  <c r="E11159" i="7"/>
  <c r="E11160" i="7"/>
  <c r="E11161" i="7"/>
  <c r="E11162" i="7"/>
  <c r="E11163" i="7"/>
  <c r="E11164" i="7"/>
  <c r="E11165" i="7"/>
  <c r="E11166" i="7"/>
  <c r="E11167" i="7"/>
  <c r="E11168" i="7"/>
  <c r="E11169" i="7"/>
  <c r="E11170" i="7"/>
  <c r="E11171" i="7"/>
  <c r="E11172" i="7"/>
  <c r="E11173" i="7"/>
  <c r="E11174" i="7"/>
  <c r="E11175" i="7"/>
  <c r="E11176" i="7"/>
  <c r="E11177" i="7"/>
  <c r="E11178" i="7"/>
  <c r="E11179" i="7"/>
  <c r="E11180" i="7"/>
  <c r="E11181" i="7"/>
  <c r="E11182" i="7"/>
  <c r="E11183" i="7"/>
  <c r="E11184" i="7"/>
  <c r="E11185" i="7"/>
  <c r="E11186" i="7"/>
  <c r="E11187" i="7"/>
  <c r="E11188" i="7"/>
  <c r="E11189" i="7"/>
  <c r="E11190" i="7"/>
  <c r="E11191" i="7"/>
  <c r="E11192" i="7"/>
  <c r="E11193" i="7"/>
  <c r="E11194" i="7"/>
  <c r="E11195" i="7"/>
  <c r="E11196" i="7"/>
  <c r="E11197" i="7"/>
  <c r="E11198" i="7"/>
  <c r="E11199" i="7"/>
  <c r="E11200" i="7"/>
  <c r="E11201" i="7"/>
  <c r="E11202" i="7"/>
  <c r="E11203" i="7"/>
  <c r="E11204" i="7"/>
  <c r="E11205" i="7"/>
  <c r="E11206" i="7"/>
  <c r="E11207" i="7"/>
  <c r="E11208" i="7"/>
  <c r="E11209" i="7"/>
  <c r="E11210" i="7"/>
  <c r="E11211" i="7"/>
  <c r="E11212" i="7"/>
  <c r="E11213" i="7"/>
  <c r="E11214" i="7"/>
  <c r="E11215" i="7"/>
  <c r="E11216" i="7"/>
  <c r="E11217" i="7"/>
  <c r="E11218" i="7"/>
  <c r="E11219" i="7"/>
  <c r="E11220" i="7"/>
  <c r="E11221" i="7"/>
  <c r="E11222" i="7"/>
  <c r="E11223" i="7"/>
  <c r="E11224" i="7"/>
  <c r="E11225" i="7"/>
  <c r="E11226" i="7"/>
  <c r="E11227" i="7"/>
  <c r="E11228" i="7"/>
  <c r="E11229" i="7"/>
  <c r="E11230" i="7"/>
  <c r="E11231" i="7"/>
  <c r="E11232" i="7"/>
  <c r="E11233" i="7"/>
  <c r="E11234" i="7"/>
  <c r="E11235" i="7"/>
  <c r="E11236" i="7"/>
  <c r="E11237" i="7"/>
  <c r="E11238" i="7"/>
  <c r="E11239" i="7"/>
  <c r="E11240" i="7"/>
  <c r="E11241" i="7"/>
  <c r="E11242" i="7"/>
  <c r="E11243" i="7"/>
  <c r="E11244" i="7"/>
  <c r="E11245" i="7"/>
  <c r="E11246" i="7"/>
  <c r="E11247" i="7"/>
  <c r="E11248" i="7"/>
  <c r="E11249" i="7"/>
  <c r="E11250" i="7"/>
  <c r="E11251" i="7"/>
  <c r="E11252" i="7"/>
  <c r="E11253" i="7"/>
  <c r="E11254" i="7"/>
  <c r="E11255" i="7"/>
  <c r="E11256" i="7"/>
  <c r="E11257" i="7"/>
  <c r="E11258" i="7"/>
  <c r="E11259" i="7"/>
  <c r="E11260" i="7"/>
  <c r="E11261" i="7"/>
  <c r="E11262" i="7"/>
  <c r="E11263" i="7"/>
  <c r="E11264" i="7"/>
  <c r="E11265" i="7"/>
  <c r="E11266" i="7"/>
  <c r="E11267" i="7"/>
  <c r="E11268" i="7"/>
  <c r="E11269" i="7"/>
  <c r="E11270" i="7"/>
  <c r="E11271" i="7"/>
  <c r="E11272" i="7"/>
  <c r="E11273" i="7"/>
  <c r="E11274" i="7"/>
  <c r="E11275" i="7"/>
  <c r="E11276" i="7"/>
  <c r="E11277" i="7"/>
  <c r="E11278" i="7"/>
  <c r="E11279" i="7"/>
  <c r="E11280" i="7"/>
  <c r="E11281" i="7"/>
  <c r="E11282" i="7"/>
  <c r="E11283" i="7"/>
  <c r="E11284" i="7"/>
  <c r="E11285" i="7"/>
  <c r="E11286" i="7"/>
  <c r="E11287" i="7"/>
  <c r="E11288" i="7"/>
  <c r="E11289" i="7"/>
  <c r="E11290" i="7"/>
  <c r="E11291" i="7"/>
  <c r="E11292" i="7"/>
  <c r="E11293" i="7"/>
  <c r="E11294" i="7"/>
  <c r="E11295" i="7"/>
  <c r="E11296" i="7"/>
  <c r="E11297" i="7"/>
  <c r="E11298" i="7"/>
  <c r="E11299" i="7"/>
  <c r="E11300" i="7"/>
  <c r="E11301" i="7"/>
  <c r="E11302" i="7"/>
  <c r="E11303" i="7"/>
  <c r="E11304" i="7"/>
  <c r="E11305" i="7"/>
  <c r="E11306" i="7"/>
  <c r="E11307" i="7"/>
  <c r="E11308" i="7"/>
  <c r="E11309" i="7"/>
  <c r="E11310" i="7"/>
  <c r="E11311" i="7"/>
  <c r="E11312" i="7"/>
  <c r="E11313" i="7"/>
  <c r="E11314" i="7"/>
  <c r="E11315" i="7"/>
  <c r="E11316" i="7"/>
  <c r="E11317" i="7"/>
  <c r="E11318" i="7"/>
  <c r="E11319" i="7"/>
  <c r="E11320" i="7"/>
  <c r="E11321" i="7"/>
  <c r="E11322" i="7"/>
  <c r="E11323" i="7"/>
  <c r="E11324" i="7"/>
  <c r="E11325" i="7"/>
  <c r="E11326" i="7"/>
  <c r="E11327" i="7"/>
  <c r="E11328" i="7"/>
  <c r="E11329" i="7"/>
  <c r="E11330" i="7"/>
  <c r="E11331" i="7"/>
  <c r="E11332" i="7"/>
  <c r="E11333" i="7"/>
  <c r="E11334" i="7"/>
  <c r="E11335" i="7"/>
  <c r="E11336" i="7"/>
  <c r="E11337" i="7"/>
  <c r="E11338" i="7"/>
  <c r="E11339" i="7"/>
  <c r="E11340" i="7"/>
  <c r="E11341" i="7"/>
  <c r="E11342" i="7"/>
  <c r="E11343" i="7"/>
  <c r="E11344" i="7"/>
  <c r="E11345" i="7"/>
  <c r="E11346" i="7"/>
  <c r="E11347" i="7"/>
  <c r="E11348" i="7"/>
  <c r="E11349" i="7"/>
  <c r="E11350" i="7"/>
  <c r="E11351" i="7"/>
  <c r="E11352" i="7"/>
  <c r="E11353" i="7"/>
  <c r="E11354" i="7"/>
  <c r="E11355" i="7"/>
  <c r="E11356" i="7"/>
  <c r="E11357" i="7"/>
  <c r="E11358" i="7"/>
  <c r="E11359" i="7"/>
  <c r="E11360" i="7"/>
  <c r="E11361" i="7"/>
  <c r="E11362" i="7"/>
  <c r="E11363" i="7"/>
  <c r="E11364" i="7"/>
  <c r="E11365" i="7"/>
  <c r="E11366" i="7"/>
  <c r="E11367" i="7"/>
  <c r="E11368" i="7"/>
  <c r="E11369" i="7"/>
  <c r="E11370" i="7"/>
  <c r="E11371" i="7"/>
  <c r="E11372" i="7"/>
  <c r="E11373" i="7"/>
  <c r="E11374" i="7"/>
  <c r="E11375" i="7"/>
  <c r="E11376" i="7"/>
  <c r="E11377" i="7"/>
  <c r="E11378" i="7"/>
  <c r="E11379" i="7"/>
  <c r="E11380" i="7"/>
  <c r="E11381" i="7"/>
  <c r="E11382" i="7"/>
  <c r="E11383" i="7"/>
  <c r="E11384" i="7"/>
  <c r="E11385" i="7"/>
  <c r="E11386" i="7"/>
  <c r="E11387" i="7"/>
  <c r="E11388" i="7"/>
  <c r="E11389" i="7"/>
  <c r="E11390" i="7"/>
  <c r="E11391" i="7"/>
  <c r="E11392" i="7"/>
  <c r="E11393" i="7"/>
  <c r="E11394" i="7"/>
  <c r="E11395" i="7"/>
  <c r="E11396" i="7"/>
  <c r="E11397" i="7"/>
  <c r="E11398" i="7"/>
  <c r="E11399" i="7"/>
  <c r="E11400" i="7"/>
  <c r="E11401" i="7"/>
  <c r="E11402" i="7"/>
  <c r="E11403" i="7"/>
  <c r="E11404" i="7"/>
  <c r="E11405" i="7"/>
  <c r="E11406" i="7"/>
  <c r="E11407" i="7"/>
  <c r="E11408" i="7"/>
  <c r="E11409" i="7"/>
  <c r="E11410" i="7"/>
  <c r="E11411" i="7"/>
  <c r="E11412" i="7"/>
  <c r="E11413" i="7"/>
  <c r="E11414" i="7"/>
  <c r="E11415" i="7"/>
  <c r="E11416" i="7"/>
  <c r="E11417" i="7"/>
  <c r="E11418" i="7"/>
  <c r="E11419" i="7"/>
  <c r="E11420" i="7"/>
  <c r="E11421" i="7"/>
  <c r="E11422" i="7"/>
  <c r="E11423" i="7"/>
  <c r="E11424" i="7"/>
  <c r="E11425" i="7"/>
  <c r="E11426" i="7"/>
  <c r="E11427" i="7"/>
  <c r="E11428" i="7"/>
  <c r="E11429" i="7"/>
  <c r="E11430" i="7"/>
  <c r="E11431" i="7"/>
  <c r="E11432" i="7"/>
  <c r="E11433" i="7"/>
  <c r="E11434" i="7"/>
  <c r="E11435" i="7"/>
  <c r="E11436" i="7"/>
  <c r="E11437" i="7"/>
  <c r="E11438" i="7"/>
  <c r="E11439" i="7"/>
  <c r="E11440" i="7"/>
  <c r="E11441" i="7"/>
  <c r="E11442" i="7"/>
  <c r="E11443" i="7"/>
  <c r="E11444" i="7"/>
  <c r="E11445" i="7"/>
  <c r="E11446" i="7"/>
  <c r="E11447" i="7"/>
  <c r="E11448" i="7"/>
  <c r="E11449" i="7"/>
  <c r="E11450" i="7"/>
  <c r="E11451" i="7"/>
  <c r="E11452" i="7"/>
  <c r="E11453" i="7"/>
  <c r="E11454" i="7"/>
  <c r="E11455" i="7"/>
  <c r="E11456" i="7"/>
  <c r="E11457" i="7"/>
  <c r="E11458" i="7"/>
  <c r="E11459" i="7"/>
  <c r="E11460" i="7"/>
  <c r="E11461" i="7"/>
  <c r="E11462" i="7"/>
  <c r="E11463" i="7"/>
  <c r="E11464" i="7"/>
  <c r="E11465" i="7"/>
  <c r="E11466" i="7"/>
  <c r="E11467" i="7"/>
  <c r="E11468" i="7"/>
  <c r="E11469" i="7"/>
  <c r="E11470" i="7"/>
  <c r="E11471" i="7"/>
  <c r="E11472" i="7"/>
  <c r="E11473" i="7"/>
  <c r="E11474" i="7"/>
  <c r="E11475" i="7"/>
  <c r="E11476" i="7"/>
  <c r="E11477" i="7"/>
  <c r="E11478" i="7"/>
  <c r="E11479" i="7"/>
  <c r="E11480" i="7"/>
  <c r="E11481" i="7"/>
  <c r="E11482" i="7"/>
  <c r="E11483" i="7"/>
  <c r="E11484" i="7"/>
  <c r="E11485" i="7"/>
  <c r="E11486" i="7"/>
  <c r="E11487" i="7"/>
  <c r="E11488" i="7"/>
  <c r="E11489" i="7"/>
  <c r="E11490" i="7"/>
  <c r="E11491" i="7"/>
  <c r="E11492" i="7"/>
  <c r="E11493" i="7"/>
  <c r="E11494" i="7"/>
  <c r="E11495" i="7"/>
  <c r="E11496" i="7"/>
  <c r="E11497" i="7"/>
  <c r="E11498" i="7"/>
  <c r="E11499" i="7"/>
  <c r="E11500" i="7"/>
  <c r="E11501" i="7"/>
  <c r="E11502" i="7"/>
  <c r="E11503" i="7"/>
  <c r="E11504" i="7"/>
  <c r="E11505" i="7"/>
  <c r="E11506" i="7"/>
  <c r="E11507" i="7"/>
  <c r="E11508" i="7"/>
  <c r="E11509" i="7"/>
  <c r="E11510" i="7"/>
  <c r="E11511" i="7"/>
  <c r="E11512" i="7"/>
  <c r="E11513" i="7"/>
  <c r="E11514" i="7"/>
  <c r="E11515" i="7"/>
  <c r="E11516" i="7"/>
  <c r="E11517" i="7"/>
  <c r="E11518" i="7"/>
  <c r="E11519" i="7"/>
  <c r="E11520" i="7"/>
  <c r="E11521" i="7"/>
  <c r="E11522" i="7"/>
  <c r="E11523" i="7"/>
  <c r="E11524" i="7"/>
  <c r="E11525" i="7"/>
  <c r="E11526" i="7"/>
  <c r="E11527" i="7"/>
  <c r="E11528" i="7"/>
  <c r="E11529" i="7"/>
  <c r="E11530" i="7"/>
  <c r="E11531" i="7"/>
  <c r="E11532" i="7"/>
  <c r="E11533" i="7"/>
  <c r="E11534" i="7"/>
  <c r="E11535" i="7"/>
  <c r="E11536" i="7"/>
  <c r="E11537" i="7"/>
  <c r="E11538" i="7"/>
  <c r="E11539" i="7"/>
  <c r="E11540" i="7"/>
  <c r="E11541" i="7"/>
  <c r="E11542" i="7"/>
  <c r="E11543" i="7"/>
  <c r="E11544" i="7"/>
  <c r="E11545" i="7"/>
  <c r="E11546" i="7"/>
  <c r="E11547" i="7"/>
  <c r="E11548" i="7"/>
  <c r="E11549" i="7"/>
  <c r="E11550" i="7"/>
  <c r="E11551" i="7"/>
  <c r="E11552" i="7"/>
  <c r="E11553" i="7"/>
  <c r="E11554" i="7"/>
  <c r="E11555" i="7"/>
  <c r="E11556" i="7"/>
  <c r="E11557" i="7"/>
  <c r="E11558" i="7"/>
  <c r="E11559" i="7"/>
  <c r="E11560" i="7"/>
  <c r="E11561" i="7"/>
  <c r="E11562" i="7"/>
  <c r="E11563" i="7"/>
  <c r="E11564" i="7"/>
  <c r="E11565" i="7"/>
  <c r="E11566" i="7"/>
  <c r="E11567" i="7"/>
  <c r="E11568" i="7"/>
  <c r="E11569" i="7"/>
  <c r="E11570" i="7"/>
  <c r="E11571" i="7"/>
  <c r="E11572" i="7"/>
  <c r="E11573" i="7"/>
  <c r="E11574" i="7"/>
  <c r="E11575" i="7"/>
  <c r="E11576" i="7"/>
  <c r="E11577" i="7"/>
  <c r="E11578" i="7"/>
  <c r="E11579" i="7"/>
  <c r="E11580" i="7"/>
  <c r="E11581" i="7"/>
  <c r="E11582" i="7"/>
  <c r="E11583" i="7"/>
  <c r="E11584" i="7"/>
  <c r="E11585" i="7"/>
  <c r="E11586" i="7"/>
  <c r="E11587" i="7"/>
  <c r="E11588" i="7"/>
  <c r="E11589" i="7"/>
  <c r="E11590" i="7"/>
  <c r="E11591" i="7"/>
  <c r="E11592" i="7"/>
  <c r="E11593" i="7"/>
  <c r="E11594" i="7"/>
  <c r="E11595" i="7"/>
  <c r="E11596" i="7"/>
  <c r="E11597" i="7"/>
  <c r="E11598" i="7"/>
  <c r="E11599" i="7"/>
  <c r="E11600" i="7"/>
  <c r="E11601" i="7"/>
  <c r="E11602" i="7"/>
  <c r="E11603" i="7"/>
  <c r="E11604" i="7"/>
  <c r="E11605" i="7"/>
  <c r="E11606" i="7"/>
  <c r="E11607" i="7"/>
  <c r="E11608" i="7"/>
  <c r="E11609" i="7"/>
  <c r="E11610" i="7"/>
  <c r="E11611" i="7"/>
  <c r="E11612" i="7"/>
  <c r="E11613" i="7"/>
  <c r="E11614" i="7"/>
  <c r="E11615" i="7"/>
  <c r="E11616" i="7"/>
  <c r="E11617" i="7"/>
  <c r="E11618" i="7"/>
  <c r="E11619" i="7"/>
  <c r="E11620" i="7"/>
  <c r="E11621" i="7"/>
  <c r="E11622" i="7"/>
  <c r="E11623" i="7"/>
  <c r="E11624" i="7"/>
  <c r="E11625" i="7"/>
  <c r="E11626" i="7"/>
  <c r="E11627" i="7"/>
  <c r="E11628" i="7"/>
  <c r="E11629" i="7"/>
  <c r="E11630" i="7"/>
  <c r="E11631" i="7"/>
  <c r="E11632" i="7"/>
  <c r="E11633" i="7"/>
  <c r="E11634" i="7"/>
  <c r="E11635" i="7"/>
  <c r="E11636" i="7"/>
  <c r="E11637" i="7"/>
  <c r="E11638" i="7"/>
  <c r="E11639" i="7"/>
  <c r="E11640" i="7"/>
  <c r="E11641" i="7"/>
  <c r="E11642" i="7"/>
  <c r="E11643" i="7"/>
  <c r="E11644" i="7"/>
  <c r="E11645" i="7"/>
  <c r="E11646" i="7"/>
  <c r="E11647" i="7"/>
  <c r="E11648" i="7"/>
  <c r="E11649" i="7"/>
  <c r="E11650" i="7"/>
  <c r="E11651" i="7"/>
  <c r="E11652" i="7"/>
  <c r="E11653" i="7"/>
  <c r="E11654" i="7"/>
  <c r="E11655" i="7"/>
  <c r="E11656" i="7"/>
  <c r="E11657" i="7"/>
  <c r="E11658" i="7"/>
  <c r="E11659" i="7"/>
  <c r="E11660" i="7"/>
  <c r="E11661" i="7"/>
  <c r="E11662" i="7"/>
  <c r="E11663" i="7"/>
  <c r="E11664" i="7"/>
  <c r="E11665" i="7"/>
  <c r="E11666" i="7"/>
  <c r="E11667" i="7"/>
  <c r="E11668" i="7"/>
  <c r="E11669" i="7"/>
  <c r="E11670" i="7"/>
  <c r="E11671" i="7"/>
  <c r="E11672" i="7"/>
  <c r="E11673" i="7"/>
  <c r="E11674" i="7"/>
  <c r="E11675" i="7"/>
  <c r="E11676" i="7"/>
  <c r="E11677" i="7"/>
  <c r="E11678" i="7"/>
  <c r="E11679" i="7"/>
  <c r="E11680" i="7"/>
  <c r="E11681" i="7"/>
  <c r="E11682" i="7"/>
  <c r="E11683" i="7"/>
  <c r="E11684" i="7"/>
  <c r="E11685" i="7"/>
  <c r="E11686" i="7"/>
  <c r="E11687" i="7"/>
  <c r="E11688" i="7"/>
  <c r="E11689" i="7"/>
  <c r="E11690" i="7"/>
  <c r="E11691" i="7"/>
  <c r="E11692" i="7"/>
  <c r="E11693" i="7"/>
  <c r="E11694" i="7"/>
  <c r="E11695" i="7"/>
  <c r="E11696" i="7"/>
  <c r="E11697" i="7"/>
  <c r="E11698" i="7"/>
  <c r="E11699" i="7"/>
  <c r="E11700" i="7"/>
  <c r="E11701" i="7"/>
  <c r="E11702" i="7"/>
  <c r="E11703" i="7"/>
  <c r="E11704" i="7"/>
  <c r="E11705" i="7"/>
  <c r="E11706" i="7"/>
  <c r="E11707" i="7"/>
  <c r="E11708" i="7"/>
  <c r="E11709" i="7"/>
  <c r="E11710" i="7"/>
  <c r="E11711" i="7"/>
  <c r="E11712" i="7"/>
  <c r="E11713" i="7"/>
  <c r="E11714" i="7"/>
  <c r="E11715" i="7"/>
  <c r="E11716" i="7"/>
  <c r="E11717" i="7"/>
  <c r="E11718" i="7"/>
  <c r="E11719" i="7"/>
  <c r="E11720" i="7"/>
  <c r="E11721" i="7"/>
  <c r="E11722" i="7"/>
  <c r="E11723" i="7"/>
  <c r="E11724" i="7"/>
  <c r="E11725" i="7"/>
  <c r="E11726" i="7"/>
  <c r="E11727" i="7"/>
  <c r="E11728" i="7"/>
  <c r="E11729" i="7"/>
  <c r="E11730" i="7"/>
  <c r="E11731" i="7"/>
  <c r="E11732" i="7"/>
  <c r="E11733" i="7"/>
  <c r="E11734" i="7"/>
  <c r="E11735" i="7"/>
  <c r="E11736" i="7"/>
  <c r="E11737" i="7"/>
  <c r="E11738" i="7"/>
  <c r="E11739" i="7"/>
  <c r="E11740" i="7"/>
  <c r="E11741" i="7"/>
  <c r="E11742" i="7"/>
  <c r="E11743" i="7"/>
  <c r="E11744" i="7"/>
  <c r="E11745" i="7"/>
  <c r="E11746" i="7"/>
  <c r="E11747" i="7"/>
  <c r="E11748" i="7"/>
  <c r="E11749" i="7"/>
  <c r="E11750" i="7"/>
  <c r="E11751" i="7"/>
  <c r="E11752" i="7"/>
  <c r="E11753" i="7"/>
  <c r="E11754" i="7"/>
  <c r="E11755" i="7"/>
  <c r="E11756" i="7"/>
  <c r="E11757" i="7"/>
  <c r="E11758" i="7"/>
  <c r="E11759" i="7"/>
  <c r="E11760" i="7"/>
  <c r="E11761" i="7"/>
  <c r="E11762" i="7"/>
  <c r="E11763" i="7"/>
  <c r="E11764" i="7"/>
  <c r="E11765" i="7"/>
  <c r="E11766" i="7"/>
  <c r="E11767" i="7"/>
  <c r="E11768" i="7"/>
  <c r="E11769" i="7"/>
  <c r="E11770" i="7"/>
  <c r="E11771" i="7"/>
  <c r="E11772" i="7"/>
  <c r="E11773" i="7"/>
  <c r="E11774" i="7"/>
  <c r="E11775" i="7"/>
  <c r="E11776" i="7"/>
  <c r="E11777" i="7"/>
  <c r="E11778" i="7"/>
  <c r="E11779" i="7"/>
  <c r="E11780" i="7"/>
  <c r="E11781" i="7"/>
  <c r="E11782" i="7"/>
  <c r="E11783" i="7"/>
  <c r="E11784" i="7"/>
  <c r="E11785" i="7"/>
  <c r="E11786" i="7"/>
  <c r="E11787" i="7"/>
  <c r="E11788" i="7"/>
  <c r="E11789" i="7"/>
  <c r="E11790" i="7"/>
  <c r="E11791" i="7"/>
  <c r="E11792" i="7"/>
  <c r="E11793" i="7"/>
  <c r="E11794" i="7"/>
  <c r="E11795" i="7"/>
  <c r="E11796" i="7"/>
  <c r="E11797" i="7"/>
  <c r="E11798" i="7"/>
  <c r="E11799" i="7"/>
  <c r="E11800" i="7"/>
  <c r="E11801" i="7"/>
  <c r="E11802" i="7"/>
  <c r="E11803" i="7"/>
  <c r="E11804" i="7"/>
  <c r="E11805" i="7"/>
  <c r="E11806" i="7"/>
  <c r="E11807" i="7"/>
  <c r="E11808" i="7"/>
  <c r="E11809" i="7"/>
  <c r="E11810" i="7"/>
  <c r="E11811" i="7"/>
  <c r="E11812" i="7"/>
  <c r="E11813" i="7"/>
  <c r="E11814" i="7"/>
  <c r="E11815" i="7"/>
  <c r="E11816" i="7"/>
  <c r="E11817" i="7"/>
  <c r="E11818" i="7"/>
  <c r="E11819" i="7"/>
  <c r="E11820" i="7"/>
  <c r="E11821" i="7"/>
  <c r="E11822" i="7"/>
  <c r="E11823" i="7"/>
  <c r="E11824" i="7"/>
  <c r="E11825" i="7"/>
  <c r="E11826" i="7"/>
  <c r="E11827" i="7"/>
  <c r="E11828" i="7"/>
  <c r="E11829" i="7"/>
  <c r="E11830" i="7"/>
  <c r="E11831" i="7"/>
  <c r="E11832" i="7"/>
  <c r="E11833" i="7"/>
  <c r="E11834" i="7"/>
  <c r="E11835" i="7"/>
  <c r="E11836" i="7"/>
  <c r="E11837" i="7"/>
  <c r="E11838" i="7"/>
  <c r="E11839" i="7"/>
  <c r="E11840" i="7"/>
  <c r="E11841" i="7"/>
  <c r="E11842" i="7"/>
  <c r="E11843" i="7"/>
  <c r="E11844" i="7"/>
  <c r="E11845" i="7"/>
  <c r="E11846" i="7"/>
  <c r="E11847" i="7"/>
  <c r="E11848" i="7"/>
  <c r="E11849" i="7"/>
  <c r="E11850" i="7"/>
  <c r="E11851" i="7"/>
  <c r="E11852" i="7"/>
  <c r="E11853" i="7"/>
  <c r="E11854" i="7"/>
  <c r="E11855" i="7"/>
  <c r="E11856" i="7"/>
  <c r="E11857" i="7"/>
  <c r="E11858" i="7"/>
  <c r="E11859" i="7"/>
  <c r="E11860" i="7"/>
  <c r="E11861" i="7"/>
  <c r="E11862" i="7"/>
  <c r="E11863" i="7"/>
  <c r="E11864" i="7"/>
  <c r="E11865" i="7"/>
  <c r="E11866" i="7"/>
  <c r="E11867" i="7"/>
  <c r="E11868" i="7"/>
  <c r="E11869" i="7"/>
  <c r="E11870" i="7"/>
  <c r="E11871" i="7"/>
  <c r="E11872" i="7"/>
  <c r="E11873" i="7"/>
  <c r="E11874" i="7"/>
  <c r="E11875" i="7"/>
  <c r="E11876" i="7"/>
  <c r="E11877" i="7"/>
  <c r="E11878" i="7"/>
  <c r="E11879" i="7"/>
  <c r="E11880" i="7"/>
  <c r="E11881" i="7"/>
  <c r="E11882" i="7"/>
  <c r="E11883" i="7"/>
  <c r="E11884" i="7"/>
  <c r="E11885" i="7"/>
  <c r="E11886" i="7"/>
  <c r="E11887" i="7"/>
  <c r="E11888" i="7"/>
  <c r="E11889" i="7"/>
  <c r="E11890" i="7"/>
  <c r="E11891" i="7"/>
  <c r="E11892" i="7"/>
  <c r="E11893" i="7"/>
  <c r="E11894" i="7"/>
  <c r="E11895" i="7"/>
  <c r="E11896" i="7"/>
  <c r="E11897" i="7"/>
  <c r="E11898" i="7"/>
  <c r="E11899" i="7"/>
  <c r="E11900" i="7"/>
  <c r="E11901" i="7"/>
  <c r="E11902" i="7"/>
  <c r="E11903" i="7"/>
  <c r="E11904" i="7"/>
  <c r="E11905" i="7"/>
  <c r="E11906" i="7"/>
  <c r="E11907" i="7"/>
  <c r="E11908" i="7"/>
  <c r="E11909" i="7"/>
  <c r="E11910" i="7"/>
  <c r="E11911" i="7"/>
  <c r="E11912" i="7"/>
  <c r="E11913" i="7"/>
  <c r="E11914" i="7"/>
  <c r="E11915" i="7"/>
  <c r="E11916" i="7"/>
  <c r="E11917" i="7"/>
  <c r="E11918" i="7"/>
  <c r="E11919" i="7"/>
  <c r="E11920" i="7"/>
  <c r="E11921" i="7"/>
  <c r="E11922" i="7"/>
  <c r="E11923" i="7"/>
  <c r="E11924" i="7"/>
  <c r="E11925" i="7"/>
  <c r="E11926" i="7"/>
  <c r="E11927" i="7"/>
  <c r="E11928" i="7"/>
  <c r="E11929" i="7"/>
  <c r="E11930" i="7"/>
  <c r="E11931" i="7"/>
  <c r="E11932" i="7"/>
  <c r="E11933" i="7"/>
  <c r="E11934" i="7"/>
  <c r="E11935" i="7"/>
  <c r="E11936" i="7"/>
  <c r="E11937" i="7"/>
  <c r="E11938" i="7"/>
  <c r="E11939" i="7"/>
  <c r="E11940" i="7"/>
  <c r="E11941" i="7"/>
  <c r="E11942" i="7"/>
  <c r="E11943" i="7"/>
  <c r="E11944" i="7"/>
  <c r="E11945" i="7"/>
  <c r="E11946" i="7"/>
  <c r="E11947" i="7"/>
  <c r="E11948" i="7"/>
  <c r="E11949" i="7"/>
  <c r="E11950" i="7"/>
  <c r="E11951" i="7"/>
  <c r="E11952" i="7"/>
  <c r="E11953" i="7"/>
  <c r="E11954" i="7"/>
  <c r="E11955" i="7"/>
  <c r="E11956" i="7"/>
  <c r="E11957" i="7"/>
  <c r="E11958" i="7"/>
  <c r="E11959" i="7"/>
  <c r="E11960" i="7"/>
  <c r="E11961" i="7"/>
  <c r="E11962" i="7"/>
  <c r="E11963" i="7"/>
  <c r="E11964" i="7"/>
  <c r="E11965" i="7"/>
  <c r="E11966" i="7"/>
  <c r="E11967" i="7"/>
  <c r="E11968" i="7"/>
  <c r="E11969" i="7"/>
  <c r="E11970" i="7"/>
  <c r="E11971" i="7"/>
  <c r="E11972" i="7"/>
  <c r="E11973" i="7"/>
  <c r="E11974" i="7"/>
  <c r="E11975" i="7"/>
  <c r="E11976" i="7"/>
  <c r="E11977" i="7"/>
  <c r="E11978" i="7"/>
  <c r="E11979" i="7"/>
  <c r="E11980" i="7"/>
  <c r="E11981" i="7"/>
  <c r="E11982" i="7"/>
  <c r="E11983" i="7"/>
  <c r="E11984" i="7"/>
  <c r="E11985" i="7"/>
  <c r="E11986" i="7"/>
  <c r="E11987" i="7"/>
  <c r="E11988" i="7"/>
  <c r="E11989" i="7"/>
  <c r="E11990" i="7"/>
  <c r="E11991" i="7"/>
  <c r="E11992" i="7"/>
  <c r="E11993" i="7"/>
  <c r="E11994" i="7"/>
  <c r="E11995" i="7"/>
  <c r="E11996" i="7"/>
  <c r="E11997" i="7"/>
  <c r="E11998" i="7"/>
  <c r="E11999" i="7"/>
  <c r="E12000" i="7"/>
  <c r="E12001" i="7"/>
  <c r="E12002" i="7"/>
  <c r="E12003" i="7"/>
  <c r="E12004" i="7"/>
  <c r="E12005" i="7"/>
  <c r="E12006" i="7"/>
  <c r="E12007" i="7"/>
  <c r="E12008" i="7"/>
  <c r="E12009" i="7"/>
  <c r="E12010" i="7"/>
  <c r="E12011" i="7"/>
  <c r="E12012" i="7"/>
  <c r="E12013" i="7"/>
  <c r="E12014" i="7"/>
  <c r="E12015" i="7"/>
  <c r="E12016" i="7"/>
  <c r="E12017" i="7"/>
  <c r="E12018" i="7"/>
  <c r="E12019" i="7"/>
  <c r="E12020" i="7"/>
  <c r="E12021" i="7"/>
  <c r="E12022" i="7"/>
  <c r="E12023" i="7"/>
  <c r="E12024" i="7"/>
  <c r="E12025" i="7"/>
  <c r="E12026" i="7"/>
  <c r="E12027" i="7"/>
  <c r="E12028" i="7"/>
  <c r="E12029" i="7"/>
  <c r="E12030" i="7"/>
  <c r="E12031" i="7"/>
  <c r="E12032" i="7"/>
  <c r="E12033" i="7"/>
  <c r="E12034" i="7"/>
  <c r="E12035" i="7"/>
  <c r="E12036" i="7"/>
  <c r="E12037" i="7"/>
  <c r="E12038" i="7"/>
  <c r="E12039" i="7"/>
  <c r="E12040" i="7"/>
  <c r="E12041" i="7"/>
  <c r="E12042" i="7"/>
  <c r="E12043" i="7"/>
  <c r="E12044" i="7"/>
  <c r="E12045" i="7"/>
  <c r="E12046" i="7"/>
  <c r="E12047" i="7"/>
  <c r="E12048" i="7"/>
  <c r="E12049" i="7"/>
  <c r="E12050" i="7"/>
  <c r="E12051" i="7"/>
  <c r="E12052" i="7"/>
  <c r="E12053" i="7"/>
  <c r="E12054" i="7"/>
  <c r="E12055" i="7"/>
  <c r="E12056" i="7"/>
  <c r="E12057" i="7"/>
  <c r="E12058" i="7"/>
  <c r="E12059" i="7"/>
  <c r="E12060" i="7"/>
  <c r="E12061" i="7"/>
  <c r="E12062" i="7"/>
  <c r="E12063" i="7"/>
  <c r="E12064" i="7"/>
  <c r="E12065" i="7"/>
  <c r="E12066" i="7"/>
  <c r="E12067" i="7"/>
  <c r="E12068" i="7"/>
  <c r="E12069" i="7"/>
  <c r="E12070" i="7"/>
  <c r="E12071" i="7"/>
  <c r="E12072" i="7"/>
  <c r="E12073" i="7"/>
  <c r="E12074" i="7"/>
  <c r="E12075" i="7"/>
  <c r="E12076" i="7"/>
  <c r="E12077" i="7"/>
  <c r="E12078" i="7"/>
  <c r="E12079" i="7"/>
  <c r="E12080" i="7"/>
  <c r="E12081" i="7"/>
  <c r="E12082" i="7"/>
  <c r="E12083" i="7"/>
  <c r="E12084" i="7"/>
  <c r="E12085" i="7"/>
  <c r="E12086" i="7"/>
  <c r="E12087" i="7"/>
  <c r="E12088" i="7"/>
  <c r="E12089" i="7"/>
  <c r="E88" i="7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88" i="6"/>
  <c r="G3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" i="5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1" i="1"/>
  <c r="L7422" i="5" l="1"/>
  <c r="L3157" i="5"/>
  <c r="I226" i="5"/>
  <c r="L7304" i="5"/>
  <c r="L2678" i="5"/>
  <c r="I501" i="5"/>
  <c r="I404" i="5"/>
  <c r="I312" i="5"/>
  <c r="I210" i="5"/>
  <c r="I90" i="5"/>
  <c r="L8276" i="5"/>
  <c r="L7866" i="5"/>
  <c r="L7303" i="5"/>
  <c r="L6613" i="5"/>
  <c r="L5929" i="5"/>
  <c r="L4401" i="5"/>
  <c r="L2399" i="5"/>
  <c r="I492" i="5"/>
  <c r="I390" i="5"/>
  <c r="I294" i="5"/>
  <c r="I209" i="5"/>
  <c r="I89" i="5"/>
  <c r="L8246" i="5"/>
  <c r="L7751" i="5"/>
  <c r="L7222" i="5"/>
  <c r="L6608" i="5"/>
  <c r="L5604" i="5"/>
  <c r="L4144" i="5"/>
  <c r="L2155" i="5"/>
  <c r="L6061" i="5"/>
  <c r="I517" i="5"/>
  <c r="I137" i="5"/>
  <c r="L6731" i="5"/>
  <c r="I382" i="5"/>
  <c r="I81" i="5"/>
  <c r="L7102" i="5"/>
  <c r="L3868" i="5"/>
  <c r="I453" i="5"/>
  <c r="I365" i="5"/>
  <c r="I272" i="5"/>
  <c r="I182" i="5"/>
  <c r="I61" i="5"/>
  <c r="L8122" i="5"/>
  <c r="L7635" i="5"/>
  <c r="L7058" i="5"/>
  <c r="L6407" i="5"/>
  <c r="L5270" i="5"/>
  <c r="L3784" i="5"/>
  <c r="L1347" i="5"/>
  <c r="L7939" i="5"/>
  <c r="L4788" i="5"/>
  <c r="I409" i="5"/>
  <c r="L8339" i="5"/>
  <c r="L6054" i="5"/>
  <c r="I475" i="5"/>
  <c r="I185" i="5"/>
  <c r="L7708" i="5"/>
  <c r="L5521" i="5"/>
  <c r="I450" i="5"/>
  <c r="I362" i="5"/>
  <c r="I270" i="5"/>
  <c r="I161" i="5"/>
  <c r="I9" i="5"/>
  <c r="L8092" i="5"/>
  <c r="L7550" i="5"/>
  <c r="L6974" i="5"/>
  <c r="L6319" i="5"/>
  <c r="L5040" i="5"/>
  <c r="L3475" i="5"/>
  <c r="L1219" i="5"/>
  <c r="L6814" i="5"/>
  <c r="I321" i="5"/>
  <c r="L7902" i="5"/>
  <c r="L4456" i="5"/>
  <c r="I276" i="5"/>
  <c r="L8183" i="5"/>
  <c r="L6483" i="5"/>
  <c r="L1915" i="5"/>
  <c r="I448" i="5"/>
  <c r="I338" i="5"/>
  <c r="I252" i="5"/>
  <c r="I157" i="5"/>
  <c r="I4" i="5"/>
  <c r="L8029" i="5"/>
  <c r="L7507" i="5"/>
  <c r="L6856" i="5"/>
  <c r="L6237" i="5"/>
  <c r="L4958" i="5"/>
  <c r="L3158" i="5"/>
  <c r="L835" i="5"/>
  <c r="L8240" i="5"/>
  <c r="L8056" i="5"/>
  <c r="L7901" i="5"/>
  <c r="L7707" i="5"/>
  <c r="L7468" i="5"/>
  <c r="L7267" i="5"/>
  <c r="L7056" i="5"/>
  <c r="L6813" i="5"/>
  <c r="L6566" i="5"/>
  <c r="L6282" i="5"/>
  <c r="L6009" i="5"/>
  <c r="L5450" i="5"/>
  <c r="L4864" i="5"/>
  <c r="L4306" i="5"/>
  <c r="L3755" i="5"/>
  <c r="L2917" i="5"/>
  <c r="L2008" i="5"/>
  <c r="L1006" i="5"/>
  <c r="I493" i="5"/>
  <c r="I432" i="5"/>
  <c r="I381" i="5"/>
  <c r="I320" i="5"/>
  <c r="I253" i="5"/>
  <c r="I201" i="5"/>
  <c r="I138" i="5"/>
  <c r="I62" i="5"/>
  <c r="L8373" i="5"/>
  <c r="L8186" i="5"/>
  <c r="L8035" i="5"/>
  <c r="L7874" i="5"/>
  <c r="L7669" i="5"/>
  <c r="L7460" i="5"/>
  <c r="L7259" i="5"/>
  <c r="L7020" i="5"/>
  <c r="L6768" i="5"/>
  <c r="L6484" i="5"/>
  <c r="L6280" i="5"/>
  <c r="L5936" i="5"/>
  <c r="L5425" i="5"/>
  <c r="L4808" i="5"/>
  <c r="L4298" i="5"/>
  <c r="L3578" i="5"/>
  <c r="L2803" i="5"/>
  <c r="L1916" i="5"/>
  <c r="L1005" i="5"/>
  <c r="I476" i="5"/>
  <c r="I422" i="5"/>
  <c r="I363" i="5"/>
  <c r="I298" i="5"/>
  <c r="I249" i="5"/>
  <c r="I184" i="5"/>
  <c r="I112" i="5"/>
  <c r="I57" i="5"/>
  <c r="L8304" i="5"/>
  <c r="L8154" i="5"/>
  <c r="L8000" i="5"/>
  <c r="L7837" i="5"/>
  <c r="L7623" i="5"/>
  <c r="L7418" i="5"/>
  <c r="L7187" i="5"/>
  <c r="L6940" i="5"/>
  <c r="L6700" i="5"/>
  <c r="L6453" i="5"/>
  <c r="L6236" i="5"/>
  <c r="L5835" i="5"/>
  <c r="L5269" i="5"/>
  <c r="L4634" i="5"/>
  <c r="L4141" i="5"/>
  <c r="L3374" i="5"/>
  <c r="L2637" i="5"/>
  <c r="L1763" i="5"/>
  <c r="L640" i="5"/>
  <c r="I110" i="5"/>
  <c r="I42" i="5"/>
  <c r="L8303" i="5"/>
  <c r="L8149" i="5"/>
  <c r="L7998" i="5"/>
  <c r="L7792" i="5"/>
  <c r="L7590" i="5"/>
  <c r="L7376" i="5"/>
  <c r="L7141" i="5"/>
  <c r="L6932" i="5"/>
  <c r="L6655" i="5"/>
  <c r="L6438" i="5"/>
  <c r="L6206" i="5"/>
  <c r="L5773" i="5"/>
  <c r="L5115" i="5"/>
  <c r="L4612" i="5"/>
  <c r="L3984" i="5"/>
  <c r="L3373" i="5"/>
  <c r="L2542" i="5"/>
  <c r="L1675" i="5"/>
  <c r="L468" i="5"/>
  <c r="I520" i="5"/>
  <c r="I473" i="5"/>
  <c r="I408" i="5"/>
  <c r="I340" i="5"/>
  <c r="I293" i="5"/>
  <c r="I227" i="5"/>
  <c r="I165" i="5"/>
  <c r="I109" i="5"/>
  <c r="I33" i="5"/>
  <c r="L8277" i="5"/>
  <c r="L8126" i="5"/>
  <c r="L7973" i="5"/>
  <c r="L7791" i="5"/>
  <c r="L7551" i="5"/>
  <c r="L7349" i="5"/>
  <c r="L7133" i="5"/>
  <c r="L6886" i="5"/>
  <c r="L6654" i="5"/>
  <c r="L6411" i="5"/>
  <c r="L6164" i="5"/>
  <c r="L5624" i="5"/>
  <c r="L5114" i="5"/>
  <c r="L4552" i="5"/>
  <c r="L3962" i="5"/>
  <c r="L3268" i="5"/>
  <c r="L2400" i="5"/>
  <c r="L1521" i="5"/>
  <c r="L127" i="5"/>
  <c r="L398" i="5"/>
  <c r="L1217" i="5"/>
  <c r="L1761" i="5"/>
  <c r="L2275" i="5"/>
  <c r="L2787" i="5"/>
  <c r="L3240" i="5"/>
  <c r="L3684" i="5"/>
  <c r="L4048" i="5"/>
  <c r="L4381" i="5"/>
  <c r="L4707" i="5"/>
  <c r="L5019" i="5"/>
  <c r="L5365" i="5"/>
  <c r="L5678" i="5"/>
  <c r="L5989" i="5"/>
  <c r="L6198" i="5"/>
  <c r="L6365" i="5"/>
  <c r="L6522" i="5"/>
  <c r="L6685" i="5"/>
  <c r="L6851" i="5"/>
  <c r="L7015" i="5"/>
  <c r="L7171" i="5"/>
  <c r="L7342" i="5"/>
  <c r="L7506" i="5"/>
  <c r="L7664" i="5"/>
  <c r="L7836" i="5"/>
  <c r="L7972" i="5"/>
  <c r="L8091" i="5"/>
  <c r="L8210" i="5"/>
  <c r="L8338" i="5"/>
  <c r="L877" i="5"/>
  <c r="L1527" i="5"/>
  <c r="L2040" i="5"/>
  <c r="L2543" i="5"/>
  <c r="L3030" i="5"/>
  <c r="L3506" i="5"/>
  <c r="L3869" i="5"/>
  <c r="L4227" i="5"/>
  <c r="L4556" i="5"/>
  <c r="L4865" i="5"/>
  <c r="L5210" i="5"/>
  <c r="L5529" i="5"/>
  <c r="L5856" i="5"/>
  <c r="L6106" i="5"/>
  <c r="L656" i="5"/>
  <c r="L1646" i="5"/>
  <c r="L2305" i="5"/>
  <c r="L2943" i="5"/>
  <c r="L3577" i="5"/>
  <c r="L4049" i="5"/>
  <c r="L4457" i="5"/>
  <c r="L4957" i="5"/>
  <c r="L5366" i="5"/>
  <c r="L5779" i="5"/>
  <c r="L6151" i="5"/>
  <c r="L6328" i="5"/>
  <c r="L6528" i="5"/>
  <c r="L6730" i="5"/>
  <c r="L6902" i="5"/>
  <c r="L7098" i="5"/>
  <c r="L8364" i="5"/>
  <c r="L8220" i="5"/>
  <c r="L8066" i="5"/>
  <c r="L7938" i="5"/>
  <c r="L7754" i="5"/>
  <c r="L7589" i="5"/>
  <c r="L7388" i="5"/>
  <c r="L7216" i="5"/>
  <c r="L6975" i="5"/>
  <c r="L6773" i="5"/>
  <c r="L6567" i="5"/>
  <c r="L6366" i="5"/>
  <c r="L6101" i="5"/>
  <c r="L5685" i="5"/>
  <c r="L5194" i="5"/>
  <c r="L4708" i="5"/>
  <c r="L4203" i="5"/>
  <c r="L3689" i="5"/>
  <c r="L3026" i="5"/>
  <c r="L2159" i="5"/>
  <c r="L1390" i="5"/>
  <c r="L254" i="5"/>
  <c r="I28" i="5"/>
  <c r="L8358" i="5"/>
  <c r="L8301" i="5"/>
  <c r="L8239" i="5"/>
  <c r="L8181" i="5"/>
  <c r="L8112" i="5"/>
  <c r="L8055" i="5"/>
  <c r="L7992" i="5"/>
  <c r="L7935" i="5"/>
  <c r="L7862" i="5"/>
  <c r="L7779" i="5"/>
  <c r="L7706" i="5"/>
  <c r="L7619" i="5"/>
  <c r="L7543" i="5"/>
  <c r="L7459" i="5"/>
  <c r="L7372" i="5"/>
  <c r="L7299" i="5"/>
  <c r="L7214" i="5"/>
  <c r="L7131" i="5"/>
  <c r="L7052" i="5"/>
  <c r="L6923" i="5"/>
  <c r="L6840" i="5"/>
  <c r="L6767" i="5"/>
  <c r="L6684" i="5"/>
  <c r="L6599" i="5"/>
  <c r="L6520" i="5"/>
  <c r="L6437" i="5"/>
  <c r="L6352" i="5"/>
  <c r="L6279" i="5"/>
  <c r="L6192" i="5"/>
  <c r="L6100" i="5"/>
  <c r="L5988" i="5"/>
  <c r="L5834" i="5"/>
  <c r="L5675" i="5"/>
  <c r="L5520" i="5"/>
  <c r="L5344" i="5"/>
  <c r="L5173" i="5"/>
  <c r="L5018" i="5"/>
  <c r="L4861" i="5"/>
  <c r="L4706" i="5"/>
  <c r="L4536" i="5"/>
  <c r="L4353" i="5"/>
  <c r="L4201" i="5"/>
  <c r="L4045" i="5"/>
  <c r="L3867" i="5"/>
  <c r="L3664" i="5"/>
  <c r="L3449" i="5"/>
  <c r="L3238" i="5"/>
  <c r="L3020" i="5"/>
  <c r="L2781" i="5"/>
  <c r="L2388" i="5"/>
  <c r="L2153" i="5"/>
  <c r="L1885" i="5"/>
  <c r="L1609" i="5"/>
  <c r="L1342" i="5"/>
  <c r="L980" i="5"/>
  <c r="L639" i="5"/>
  <c r="L201" i="5"/>
  <c r="I491" i="5"/>
  <c r="I446" i="5"/>
  <c r="I403" i="5"/>
  <c r="I355" i="5"/>
  <c r="I310" i="5"/>
  <c r="I267" i="5"/>
  <c r="I225" i="5"/>
  <c r="I180" i="5"/>
  <c r="I128" i="5"/>
  <c r="I106" i="5"/>
  <c r="I56" i="5"/>
  <c r="L8357" i="5"/>
  <c r="L8295" i="5"/>
  <c r="L8238" i="5"/>
  <c r="L8173" i="5"/>
  <c r="L8110" i="5"/>
  <c r="L8053" i="5"/>
  <c r="L7991" i="5"/>
  <c r="L7934" i="5"/>
  <c r="L7861" i="5"/>
  <c r="L7773" i="5"/>
  <c r="L7700" i="5"/>
  <c r="L7618" i="5"/>
  <c r="L7533" i="5"/>
  <c r="L7488" i="5"/>
  <c r="L7415" i="5"/>
  <c r="L7332" i="5"/>
  <c r="L7242" i="5"/>
  <c r="L7168" i="5"/>
  <c r="L7085" i="5"/>
  <c r="L7006" i="5"/>
  <c r="L6922" i="5"/>
  <c r="L6838" i="5"/>
  <c r="L6765" i="5"/>
  <c r="L6682" i="5"/>
  <c r="L6595" i="5"/>
  <c r="L6519" i="5"/>
  <c r="L6436" i="5"/>
  <c r="L6348" i="5"/>
  <c r="L6272" i="5"/>
  <c r="L6189" i="5"/>
  <c r="L6083" i="5"/>
  <c r="L5979" i="5"/>
  <c r="L5825" i="5"/>
  <c r="L5669" i="5"/>
  <c r="L5499" i="5"/>
  <c r="L5323" i="5"/>
  <c r="L5168" i="5"/>
  <c r="L5017" i="5"/>
  <c r="L4859" i="5"/>
  <c r="L4685" i="5"/>
  <c r="L4507" i="5"/>
  <c r="L4352" i="5"/>
  <c r="L4196" i="5"/>
  <c r="L4040" i="5"/>
  <c r="L3846" i="5"/>
  <c r="L3638" i="5"/>
  <c r="L3448" i="5"/>
  <c r="L3227" i="5"/>
  <c r="L3019" i="5"/>
  <c r="L2752" i="5"/>
  <c r="L2481" i="5"/>
  <c r="L2244" i="5"/>
  <c r="L1999" i="5"/>
  <c r="L1759" i="5"/>
  <c r="L1491" i="5"/>
  <c r="L1108" i="5"/>
  <c r="L770" i="5"/>
  <c r="L584" i="5"/>
  <c r="L145" i="5"/>
  <c r="I490" i="5"/>
  <c r="I445" i="5"/>
  <c r="I395" i="5"/>
  <c r="I354" i="5"/>
  <c r="I309" i="5"/>
  <c r="I265" i="5"/>
  <c r="I221" i="5"/>
  <c r="I173" i="5"/>
  <c r="I154" i="5"/>
  <c r="I102" i="5"/>
  <c r="I48" i="5"/>
  <c r="L8356" i="5"/>
  <c r="L8294" i="5"/>
  <c r="L8228" i="5"/>
  <c r="L8167" i="5"/>
  <c r="L8109" i="5"/>
  <c r="L8048" i="5"/>
  <c r="L7990" i="5"/>
  <c r="L7925" i="5"/>
  <c r="L7855" i="5"/>
  <c r="L7772" i="5"/>
  <c r="L7690" i="5"/>
  <c r="L7616" i="5"/>
  <c r="L7525" i="5"/>
  <c r="L7443" i="5"/>
  <c r="L7370" i="5"/>
  <c r="L7285" i="5"/>
  <c r="L7198" i="5"/>
  <c r="L7123" i="5"/>
  <c r="L7039" i="5"/>
  <c r="L6951" i="5"/>
  <c r="L6878" i="5"/>
  <c r="L6796" i="5"/>
  <c r="L6704" i="5"/>
  <c r="L6631" i="5"/>
  <c r="L6549" i="5"/>
  <c r="L6472" i="5"/>
  <c r="L6389" i="5"/>
  <c r="L6302" i="5"/>
  <c r="L6229" i="5"/>
  <c r="L6128" i="5"/>
  <c r="L6032" i="5"/>
  <c r="L5885" i="5"/>
  <c r="L5728" i="5"/>
  <c r="L5572" i="5"/>
  <c r="L5417" i="5"/>
  <c r="L5246" i="5"/>
  <c r="L5072" i="5"/>
  <c r="L4916" i="5"/>
  <c r="L4756" i="5"/>
  <c r="L4601" i="5"/>
  <c r="L4432" i="5"/>
  <c r="L4254" i="5"/>
  <c r="L4099" i="5"/>
  <c r="L3931" i="5"/>
  <c r="L3637" i="5"/>
  <c r="L3436" i="5"/>
  <c r="L3220" i="5"/>
  <c r="L2988" i="5"/>
  <c r="L2720" i="5"/>
  <c r="L2473" i="5"/>
  <c r="L2232" i="5"/>
  <c r="L1998" i="5"/>
  <c r="L1729" i="5"/>
  <c r="L1449" i="5"/>
  <c r="L1325" i="5"/>
  <c r="L942" i="5"/>
  <c r="L532" i="5"/>
  <c r="L142" i="5"/>
  <c r="I505" i="5"/>
  <c r="I486" i="5"/>
  <c r="I464" i="5"/>
  <c r="I438" i="5"/>
  <c r="I419" i="5"/>
  <c r="I394" i="5"/>
  <c r="I374" i="5"/>
  <c r="I349" i="5"/>
  <c r="I326" i="5"/>
  <c r="I308" i="5"/>
  <c r="I283" i="5"/>
  <c r="I264" i="5"/>
  <c r="I238" i="5"/>
  <c r="I216" i="5"/>
  <c r="I197" i="5"/>
  <c r="I172" i="5"/>
  <c r="I153" i="5"/>
  <c r="I125" i="5"/>
  <c r="I98" i="5"/>
  <c r="I74" i="5"/>
  <c r="I45" i="5"/>
  <c r="I25" i="5"/>
  <c r="L8355" i="5"/>
  <c r="L8320" i="5"/>
  <c r="L8285" i="5"/>
  <c r="L8259" i="5"/>
  <c r="L8227" i="5"/>
  <c r="L8202" i="5"/>
  <c r="L8166" i="5"/>
  <c r="L8135" i="5"/>
  <c r="L8108" i="5"/>
  <c r="L8074" i="5"/>
  <c r="L8046" i="5"/>
  <c r="L8012" i="5"/>
  <c r="L7980" i="5"/>
  <c r="L7955" i="5"/>
  <c r="L7919" i="5"/>
  <c r="L7883" i="5"/>
  <c r="L7844" i="5"/>
  <c r="L7810" i="5"/>
  <c r="L7771" i="5"/>
  <c r="L7726" i="5"/>
  <c r="L7687" i="5"/>
  <c r="L7643" i="5"/>
  <c r="L7600" i="5"/>
  <c r="L7568" i="5"/>
  <c r="L7524" i="5"/>
  <c r="L7486" i="5"/>
  <c r="L7442" i="5"/>
  <c r="L7399" i="5"/>
  <c r="L7368" i="5"/>
  <c r="L7322" i="5"/>
  <c r="L7280" i="5"/>
  <c r="L7239" i="5"/>
  <c r="L7197" i="5"/>
  <c r="L7152" i="5"/>
  <c r="L7122" i="5"/>
  <c r="L7079" i="5"/>
  <c r="L7034" i="5"/>
  <c r="L6992" i="5"/>
  <c r="L6950" i="5"/>
  <c r="L6906" i="5"/>
  <c r="L6875" i="5"/>
  <c r="L6832" i="5"/>
  <c r="L6791" i="5"/>
  <c r="L6748" i="5"/>
  <c r="L6703" i="5"/>
  <c r="L6666" i="5"/>
  <c r="L6630" i="5"/>
  <c r="L6586" i="5"/>
  <c r="L6548" i="5"/>
  <c r="L6503" i="5"/>
  <c r="L6463" i="5"/>
  <c r="L6419" i="5"/>
  <c r="L6383" i="5"/>
  <c r="L6346" i="5"/>
  <c r="L6301" i="5"/>
  <c r="L6262" i="5"/>
  <c r="L6218" i="5"/>
  <c r="L6172" i="5"/>
  <c r="L6127" i="5"/>
  <c r="L6080" i="5"/>
  <c r="L6029" i="5"/>
  <c r="L5960" i="5"/>
  <c r="L5878" i="5"/>
  <c r="L5804" i="5"/>
  <c r="L5726" i="5"/>
  <c r="L5627" i="5"/>
  <c r="L5571" i="5"/>
  <c r="L5476" i="5"/>
  <c r="L5397" i="5"/>
  <c r="L5321" i="5"/>
  <c r="L5225" i="5"/>
  <c r="L5165" i="5"/>
  <c r="L5069" i="5"/>
  <c r="L4990" i="5"/>
  <c r="L4907" i="5"/>
  <c r="L4812" i="5"/>
  <c r="L4755" i="5"/>
  <c r="L4656" i="5"/>
  <c r="L4581" i="5"/>
  <c r="L4505" i="5"/>
  <c r="L4405" i="5"/>
  <c r="L4349" i="5"/>
  <c r="L4253" i="5"/>
  <c r="L4173" i="5"/>
  <c r="L4098" i="5"/>
  <c r="L3996" i="5"/>
  <c r="L3930" i="5"/>
  <c r="L3816" i="5"/>
  <c r="L3725" i="5"/>
  <c r="L3629" i="5"/>
  <c r="L3512" i="5"/>
  <c r="L3433" i="5"/>
  <c r="L3301" i="5"/>
  <c r="L3195" i="5"/>
  <c r="L3085" i="5"/>
  <c r="L2959" i="5"/>
  <c r="L2865" i="5"/>
  <c r="L2719" i="5"/>
  <c r="L2597" i="5"/>
  <c r="L2472" i="5"/>
  <c r="L2321" i="5"/>
  <c r="L2231" i="5"/>
  <c r="L2084" i="5"/>
  <c r="L1966" i="5"/>
  <c r="L1832" i="5"/>
  <c r="L1688" i="5"/>
  <c r="L1595" i="5"/>
  <c r="L1444" i="5"/>
  <c r="L1279" i="5"/>
  <c r="L1101" i="5"/>
  <c r="L885" i="5"/>
  <c r="L754" i="5"/>
  <c r="L529" i="5"/>
  <c r="L133" i="5"/>
  <c r="I504" i="5"/>
  <c r="I481" i="5"/>
  <c r="I459" i="5"/>
  <c r="I436" i="5"/>
  <c r="I418" i="5"/>
  <c r="I393" i="5"/>
  <c r="I368" i="5"/>
  <c r="I348" i="5"/>
  <c r="I325" i="5"/>
  <c r="I307" i="5"/>
  <c r="I282" i="5"/>
  <c r="I257" i="5"/>
  <c r="I237" i="5"/>
  <c r="I212" i="5"/>
  <c r="I194" i="5"/>
  <c r="I171" i="5"/>
  <c r="I144" i="5"/>
  <c r="I124" i="5"/>
  <c r="I93" i="5"/>
  <c r="I73" i="5"/>
  <c r="I44" i="5"/>
  <c r="I12" i="5"/>
  <c r="L8376" i="5"/>
  <c r="L8341" i="5"/>
  <c r="L8319" i="5"/>
  <c r="L8284" i="5"/>
  <c r="L8256" i="5"/>
  <c r="L8222" i="5"/>
  <c r="L8191" i="5"/>
  <c r="L8164" i="5"/>
  <c r="L8130" i="5"/>
  <c r="L8103" i="5"/>
  <c r="L8072" i="5"/>
  <c r="L8037" i="5"/>
  <c r="L8011" i="5"/>
  <c r="L7975" i="5"/>
  <c r="L7954" i="5"/>
  <c r="L7917" i="5"/>
  <c r="L7880" i="5"/>
  <c r="L7843" i="5"/>
  <c r="L7800" i="5"/>
  <c r="L7770" i="5"/>
  <c r="L7725" i="5"/>
  <c r="L7683" i="5"/>
  <c r="L7637" i="5"/>
  <c r="L7598" i="5"/>
  <c r="L7554" i="5"/>
  <c r="L7523" i="5"/>
  <c r="L7480" i="5"/>
  <c r="L7436" i="5"/>
  <c r="L7398" i="5"/>
  <c r="L7352" i="5"/>
  <c r="L7308" i="5"/>
  <c r="L7276" i="5"/>
  <c r="L7235" i="5"/>
  <c r="L7194" i="5"/>
  <c r="L7151" i="5"/>
  <c r="L7107" i="5"/>
  <c r="L7067" i="5"/>
  <c r="L7032" i="5"/>
  <c r="L6988" i="5"/>
  <c r="L6949" i="5"/>
  <c r="L6904" i="5"/>
  <c r="L6866" i="5"/>
  <c r="L6831" i="5"/>
  <c r="L6786" i="5"/>
  <c r="L6747" i="5"/>
  <c r="L6702" i="5"/>
  <c r="L6663" i="5"/>
  <c r="L6619" i="5"/>
  <c r="L6584" i="5"/>
  <c r="L6546" i="5"/>
  <c r="L6500" i="5"/>
  <c r="L6455" i="5"/>
  <c r="L6418" i="5"/>
  <c r="L6373" i="5"/>
  <c r="L6338" i="5"/>
  <c r="L6300" i="5"/>
  <c r="L6255" i="5"/>
  <c r="L6215" i="5"/>
  <c r="L6171" i="5"/>
  <c r="L6119" i="5"/>
  <c r="L6078" i="5"/>
  <c r="L6011" i="5"/>
  <c r="L5958" i="5"/>
  <c r="L5877" i="5"/>
  <c r="L5782" i="5"/>
  <c r="L5722" i="5"/>
  <c r="L5626" i="5"/>
  <c r="L5552" i="5"/>
  <c r="L5470" i="5"/>
  <c r="L5376" i="5"/>
  <c r="L5320" i="5"/>
  <c r="L5220" i="5"/>
  <c r="L5145" i="5"/>
  <c r="L5060" i="5"/>
  <c r="L4966" i="5"/>
  <c r="L4905" i="5"/>
  <c r="L4810" i="5"/>
  <c r="L4736" i="5"/>
  <c r="L4654" i="5"/>
  <c r="L4560" i="5"/>
  <c r="L4499" i="5"/>
  <c r="L4404" i="5"/>
  <c r="L4329" i="5"/>
  <c r="L4249" i="5"/>
  <c r="L4153" i="5"/>
  <c r="L4097" i="5"/>
  <c r="L3995" i="5"/>
  <c r="L3902" i="5"/>
  <c r="L3805" i="5"/>
  <c r="L3694" i="5"/>
  <c r="L3628" i="5"/>
  <c r="L3510" i="5"/>
  <c r="L3410" i="5"/>
  <c r="L3300" i="5"/>
  <c r="L3166" i="5"/>
  <c r="L3084" i="5"/>
  <c r="L2958" i="5"/>
  <c r="L2833" i="5"/>
  <c r="L2711" i="5"/>
  <c r="L2565" i="5"/>
  <c r="L2470" i="5"/>
  <c r="L2320" i="5"/>
  <c r="L2205" i="5"/>
  <c r="L2071" i="5"/>
  <c r="L1925" i="5"/>
  <c r="L1830" i="5"/>
  <c r="L1687" i="5"/>
  <c r="L1563" i="5"/>
  <c r="L1443" i="5"/>
  <c r="L1230" i="5"/>
  <c r="L1100" i="5"/>
  <c r="L882" i="5"/>
  <c r="L718" i="5"/>
  <c r="L513" i="5"/>
  <c r="L274" i="5"/>
  <c r="L3" i="5"/>
  <c r="L11" i="5"/>
  <c r="L19" i="5"/>
  <c r="L27" i="5"/>
  <c r="L35" i="5"/>
  <c r="L43" i="5"/>
  <c r="L51" i="5"/>
  <c r="L59" i="5"/>
  <c r="L67" i="5"/>
  <c r="L75" i="5"/>
  <c r="L83" i="5"/>
  <c r="L91" i="5"/>
  <c r="L99" i="5"/>
  <c r="L107" i="5"/>
  <c r="L115" i="5"/>
  <c r="L123" i="5"/>
  <c r="L131" i="5"/>
  <c r="L139" i="5"/>
  <c r="L147" i="5"/>
  <c r="L155" i="5"/>
  <c r="L163" i="5"/>
  <c r="L171" i="5"/>
  <c r="L179" i="5"/>
  <c r="L187" i="5"/>
  <c r="L195" i="5"/>
  <c r="L203" i="5"/>
  <c r="L211" i="5"/>
  <c r="L219" i="5"/>
  <c r="L227" i="5"/>
  <c r="L235" i="5"/>
  <c r="L243" i="5"/>
  <c r="L251" i="5"/>
  <c r="L259" i="5"/>
  <c r="L267" i="5"/>
  <c r="L275" i="5"/>
  <c r="L283" i="5"/>
  <c r="L291" i="5"/>
  <c r="L299" i="5"/>
  <c r="L307" i="5"/>
  <c r="L315" i="5"/>
  <c r="L323" i="5"/>
  <c r="L331" i="5"/>
  <c r="L339" i="5"/>
  <c r="L347" i="5"/>
  <c r="L355" i="5"/>
  <c r="L363" i="5"/>
  <c r="L371" i="5"/>
  <c r="L379" i="5"/>
  <c r="L387" i="5"/>
  <c r="L395" i="5"/>
  <c r="L403" i="5"/>
  <c r="L411" i="5"/>
  <c r="L419" i="5"/>
  <c r="L427" i="5"/>
  <c r="L435" i="5"/>
  <c r="L443" i="5"/>
  <c r="L451" i="5"/>
  <c r="L459" i="5"/>
  <c r="L467" i="5"/>
  <c r="L475" i="5"/>
  <c r="L483" i="5"/>
  <c r="L491" i="5"/>
  <c r="L499" i="5"/>
  <c r="L507" i="5"/>
  <c r="L515" i="5"/>
  <c r="L523" i="5"/>
  <c r="L531" i="5"/>
  <c r="L539" i="5"/>
  <c r="L547" i="5"/>
  <c r="L555" i="5"/>
  <c r="L563" i="5"/>
  <c r="L571" i="5"/>
  <c r="L579" i="5"/>
  <c r="L587" i="5"/>
  <c r="L595" i="5"/>
  <c r="L603" i="5"/>
  <c r="L611" i="5"/>
  <c r="L619" i="5"/>
  <c r="L627" i="5"/>
  <c r="L635" i="5"/>
  <c r="L643" i="5"/>
  <c r="L651" i="5"/>
  <c r="L659" i="5"/>
  <c r="L667" i="5"/>
  <c r="L675" i="5"/>
  <c r="L4" i="5"/>
  <c r="L13" i="5"/>
  <c r="L22" i="5"/>
  <c r="L31" i="5"/>
  <c r="L40" i="5"/>
  <c r="L49" i="5"/>
  <c r="L58" i="5"/>
  <c r="L68" i="5"/>
  <c r="L77" i="5"/>
  <c r="L86" i="5"/>
  <c r="L95" i="5"/>
  <c r="L104" i="5"/>
  <c r="L113" i="5"/>
  <c r="L122" i="5"/>
  <c r="L132" i="5"/>
  <c r="L141" i="5"/>
  <c r="L150" i="5"/>
  <c r="L159" i="5"/>
  <c r="L168" i="5"/>
  <c r="L177" i="5"/>
  <c r="L186" i="5"/>
  <c r="L196" i="5"/>
  <c r="L205" i="5"/>
  <c r="L214" i="5"/>
  <c r="L223" i="5"/>
  <c r="L232" i="5"/>
  <c r="L241" i="5"/>
  <c r="L250" i="5"/>
  <c r="L260" i="5"/>
  <c r="L269" i="5"/>
  <c r="L278" i="5"/>
  <c r="L287" i="5"/>
  <c r="L296" i="5"/>
  <c r="L305" i="5"/>
  <c r="L314" i="5"/>
  <c r="L324" i="5"/>
  <c r="L333" i="5"/>
  <c r="L342" i="5"/>
  <c r="L351" i="5"/>
  <c r="L360" i="5"/>
  <c r="L369" i="5"/>
  <c r="L378" i="5"/>
  <c r="L388" i="5"/>
  <c r="L397" i="5"/>
  <c r="L406" i="5"/>
  <c r="L415" i="5"/>
  <c r="L424" i="5"/>
  <c r="L433" i="5"/>
  <c r="L442" i="5"/>
  <c r="L452" i="5"/>
  <c r="L461" i="5"/>
  <c r="L470" i="5"/>
  <c r="L479" i="5"/>
  <c r="L488" i="5"/>
  <c r="L497" i="5"/>
  <c r="L506" i="5"/>
  <c r="L516" i="5"/>
  <c r="L525" i="5"/>
  <c r="L534" i="5"/>
  <c r="L543" i="5"/>
  <c r="L552" i="5"/>
  <c r="L561" i="5"/>
  <c r="L570" i="5"/>
  <c r="L580" i="5"/>
  <c r="L589" i="5"/>
  <c r="L598" i="5"/>
  <c r="L607" i="5"/>
  <c r="L616" i="5"/>
  <c r="L625" i="5"/>
  <c r="L634" i="5"/>
  <c r="L644" i="5"/>
  <c r="L653" i="5"/>
  <c r="L662" i="5"/>
  <c r="L671" i="5"/>
  <c r="L680" i="5"/>
  <c r="L688" i="5"/>
  <c r="L696" i="5"/>
  <c r="L704" i="5"/>
  <c r="L712" i="5"/>
  <c r="L720" i="5"/>
  <c r="L728" i="5"/>
  <c r="L736" i="5"/>
  <c r="L744" i="5"/>
  <c r="L752" i="5"/>
  <c r="L760" i="5"/>
  <c r="L768" i="5"/>
  <c r="L776" i="5"/>
  <c r="L784" i="5"/>
  <c r="L792" i="5"/>
  <c r="L800" i="5"/>
  <c r="L808" i="5"/>
  <c r="L816" i="5"/>
  <c r="L824" i="5"/>
  <c r="L832" i="5"/>
  <c r="L840" i="5"/>
  <c r="L848" i="5"/>
  <c r="L856" i="5"/>
  <c r="L864" i="5"/>
  <c r="L872" i="5"/>
  <c r="L880" i="5"/>
  <c r="L888" i="5"/>
  <c r="L896" i="5"/>
  <c r="L904" i="5"/>
  <c r="L912" i="5"/>
  <c r="L920" i="5"/>
  <c r="L928" i="5"/>
  <c r="L936" i="5"/>
  <c r="L944" i="5"/>
  <c r="L952" i="5"/>
  <c r="L960" i="5"/>
  <c r="L968" i="5"/>
  <c r="L976" i="5"/>
  <c r="L984" i="5"/>
  <c r="L992" i="5"/>
  <c r="L1000" i="5"/>
  <c r="L1008" i="5"/>
  <c r="L1016" i="5"/>
  <c r="L1024" i="5"/>
  <c r="L1032" i="5"/>
  <c r="L1040" i="5"/>
  <c r="L1048" i="5"/>
  <c r="L1056" i="5"/>
  <c r="L1064" i="5"/>
  <c r="L1072" i="5"/>
  <c r="L1080" i="5"/>
  <c r="L1088" i="5"/>
  <c r="L1096" i="5"/>
  <c r="L1104" i="5"/>
  <c r="L1112" i="5"/>
  <c r="L1120" i="5"/>
  <c r="L1128" i="5"/>
  <c r="L1136" i="5"/>
  <c r="L1144" i="5"/>
  <c r="L1152" i="5"/>
  <c r="L1160" i="5"/>
  <c r="L1168" i="5"/>
  <c r="L1176" i="5"/>
  <c r="L1184" i="5"/>
  <c r="L1192" i="5"/>
  <c r="L1200" i="5"/>
  <c r="L1208" i="5"/>
  <c r="L1216" i="5"/>
  <c r="L1224" i="5"/>
  <c r="L1232" i="5"/>
  <c r="L1240" i="5"/>
  <c r="L1248" i="5"/>
  <c r="L1256" i="5"/>
  <c r="L1264" i="5"/>
  <c r="L1272" i="5"/>
  <c r="L1280" i="5"/>
  <c r="L1288" i="5"/>
  <c r="L1296" i="5"/>
  <c r="L1304" i="5"/>
  <c r="L1312" i="5"/>
  <c r="L1320" i="5"/>
  <c r="L1328" i="5"/>
  <c r="L1336" i="5"/>
  <c r="L1344" i="5"/>
  <c r="L1352" i="5"/>
  <c r="L1360" i="5"/>
  <c r="L1368" i="5"/>
  <c r="L1376" i="5"/>
  <c r="L1384" i="5"/>
  <c r="L1392" i="5"/>
  <c r="L1400" i="5"/>
  <c r="L1408" i="5"/>
  <c r="L1416" i="5"/>
  <c r="L1424" i="5"/>
  <c r="L1432" i="5"/>
  <c r="L1440" i="5"/>
  <c r="L5" i="5"/>
  <c r="L15" i="5"/>
  <c r="L25" i="5"/>
  <c r="L36" i="5"/>
  <c r="L46" i="5"/>
  <c r="L56" i="5"/>
  <c r="L66" i="5"/>
  <c r="L78" i="5"/>
  <c r="L88" i="5"/>
  <c r="L98" i="5"/>
  <c r="L109" i="5"/>
  <c r="L119" i="5"/>
  <c r="L129" i="5"/>
  <c r="L140" i="5"/>
  <c r="L151" i="5"/>
  <c r="L161" i="5"/>
  <c r="L172" i="5"/>
  <c r="L182" i="5"/>
  <c r="L192" i="5"/>
  <c r="L202" i="5"/>
  <c r="L213" i="5"/>
  <c r="L224" i="5"/>
  <c r="L234" i="5"/>
  <c r="L245" i="5"/>
  <c r="L255" i="5"/>
  <c r="L265" i="5"/>
  <c r="L276" i="5"/>
  <c r="L286" i="5"/>
  <c r="L297" i="5"/>
  <c r="L308" i="5"/>
  <c r="L318" i="5"/>
  <c r="L328" i="5"/>
  <c r="L338" i="5"/>
  <c r="L349" i="5"/>
  <c r="L359" i="5"/>
  <c r="L370" i="5"/>
  <c r="L381" i="5"/>
  <c r="L391" i="5"/>
  <c r="L401" i="5"/>
  <c r="L412" i="5"/>
  <c r="L422" i="5"/>
  <c r="L432" i="5"/>
  <c r="L444" i="5"/>
  <c r="L454" i="5"/>
  <c r="L464" i="5"/>
  <c r="L474" i="5"/>
  <c r="L485" i="5"/>
  <c r="L495" i="5"/>
  <c r="L505" i="5"/>
  <c r="L517" i="5"/>
  <c r="L527" i="5"/>
  <c r="L537" i="5"/>
  <c r="L548" i="5"/>
  <c r="L558" i="5"/>
  <c r="L568" i="5"/>
  <c r="L578" i="5"/>
  <c r="L590" i="5"/>
  <c r="L600" i="5"/>
  <c r="L610" i="5"/>
  <c r="L621" i="5"/>
  <c r="L631" i="5"/>
  <c r="L641" i="5"/>
  <c r="L652" i="5"/>
  <c r="L663" i="5"/>
  <c r="L673" i="5"/>
  <c r="L683" i="5"/>
  <c r="L692" i="5"/>
  <c r="L701" i="5"/>
  <c r="L710" i="5"/>
  <c r="L719" i="5"/>
  <c r="L729" i="5"/>
  <c r="L738" i="5"/>
  <c r="L747" i="5"/>
  <c r="L756" i="5"/>
  <c r="L765" i="5"/>
  <c r="L774" i="5"/>
  <c r="L783" i="5"/>
  <c r="L793" i="5"/>
  <c r="L802" i="5"/>
  <c r="L811" i="5"/>
  <c r="L820" i="5"/>
  <c r="L829" i="5"/>
  <c r="L838" i="5"/>
  <c r="L847" i="5"/>
  <c r="L857" i="5"/>
  <c r="L866" i="5"/>
  <c r="L875" i="5"/>
  <c r="L884" i="5"/>
  <c r="L893" i="5"/>
  <c r="L902" i="5"/>
  <c r="L911" i="5"/>
  <c r="L921" i="5"/>
  <c r="L930" i="5"/>
  <c r="L939" i="5"/>
  <c r="L948" i="5"/>
  <c r="L957" i="5"/>
  <c r="L966" i="5"/>
  <c r="L975" i="5"/>
  <c r="L985" i="5"/>
  <c r="L994" i="5"/>
  <c r="L1003" i="5"/>
  <c r="L1012" i="5"/>
  <c r="L1021" i="5"/>
  <c r="L1030" i="5"/>
  <c r="L1039" i="5"/>
  <c r="L1049" i="5"/>
  <c r="L1058" i="5"/>
  <c r="L1067" i="5"/>
  <c r="L1076" i="5"/>
  <c r="L1085" i="5"/>
  <c r="L1094" i="5"/>
  <c r="L1103" i="5"/>
  <c r="L1113" i="5"/>
  <c r="L1122" i="5"/>
  <c r="L1131" i="5"/>
  <c r="L1140" i="5"/>
  <c r="L1149" i="5"/>
  <c r="L1158" i="5"/>
  <c r="L1167" i="5"/>
  <c r="L1177" i="5"/>
  <c r="L1186" i="5"/>
  <c r="L1195" i="5"/>
  <c r="L1204" i="5"/>
  <c r="L1213" i="5"/>
  <c r="L1222" i="5"/>
  <c r="L1231" i="5"/>
  <c r="L1241" i="5"/>
  <c r="L1250" i="5"/>
  <c r="L1259" i="5"/>
  <c r="L1268" i="5"/>
  <c r="L1277" i="5"/>
  <c r="L1286" i="5"/>
  <c r="L1295" i="5"/>
  <c r="L1305" i="5"/>
  <c r="L1314" i="5"/>
  <c r="L1323" i="5"/>
  <c r="L1332" i="5"/>
  <c r="L1341" i="5"/>
  <c r="L1350" i="5"/>
  <c r="L1359" i="5"/>
  <c r="L1369" i="5"/>
  <c r="L1378" i="5"/>
  <c r="L1387" i="5"/>
  <c r="L1396" i="5"/>
  <c r="L1405" i="5"/>
  <c r="L1414" i="5"/>
  <c r="L1423" i="5"/>
  <c r="L1433" i="5"/>
  <c r="L1442" i="5"/>
  <c r="L1450" i="5"/>
  <c r="L1458" i="5"/>
  <c r="L1466" i="5"/>
  <c r="L1474" i="5"/>
  <c r="L1482" i="5"/>
  <c r="L1490" i="5"/>
  <c r="L1498" i="5"/>
  <c r="L1506" i="5"/>
  <c r="L1514" i="5"/>
  <c r="L1522" i="5"/>
  <c r="L1530" i="5"/>
  <c r="L1538" i="5"/>
  <c r="L1546" i="5"/>
  <c r="L1554" i="5"/>
  <c r="L1562" i="5"/>
  <c r="L1570" i="5"/>
  <c r="L1578" i="5"/>
  <c r="L1586" i="5"/>
  <c r="L1594" i="5"/>
  <c r="L1602" i="5"/>
  <c r="L1610" i="5"/>
  <c r="L1618" i="5"/>
  <c r="L1626" i="5"/>
  <c r="L1634" i="5"/>
  <c r="L1642" i="5"/>
  <c r="L1650" i="5"/>
  <c r="L1658" i="5"/>
  <c r="L1666" i="5"/>
  <c r="L1674" i="5"/>
  <c r="L1682" i="5"/>
  <c r="L1690" i="5"/>
  <c r="L1698" i="5"/>
  <c r="L1706" i="5"/>
  <c r="L1714" i="5"/>
  <c r="L1722" i="5"/>
  <c r="L1730" i="5"/>
  <c r="L1738" i="5"/>
  <c r="L1746" i="5"/>
  <c r="L1754" i="5"/>
  <c r="L1762" i="5"/>
  <c r="L1770" i="5"/>
  <c r="L1778" i="5"/>
  <c r="L1786" i="5"/>
  <c r="L1794" i="5"/>
  <c r="L1802" i="5"/>
  <c r="L1810" i="5"/>
  <c r="L1818" i="5"/>
  <c r="L1826" i="5"/>
  <c r="L1834" i="5"/>
  <c r="L1842" i="5"/>
  <c r="L1850" i="5"/>
  <c r="L1858" i="5"/>
  <c r="L1866" i="5"/>
  <c r="L1874" i="5"/>
  <c r="L1882" i="5"/>
  <c r="L1890" i="5"/>
  <c r="L1898" i="5"/>
  <c r="L1906" i="5"/>
  <c r="L1914" i="5"/>
  <c r="L1922" i="5"/>
  <c r="L1930" i="5"/>
  <c r="L1938" i="5"/>
  <c r="L1946" i="5"/>
  <c r="L1954" i="5"/>
  <c r="L1962" i="5"/>
  <c r="L1970" i="5"/>
  <c r="L1978" i="5"/>
  <c r="L1986" i="5"/>
  <c r="L1994" i="5"/>
  <c r="L2002" i="5"/>
  <c r="L2010" i="5"/>
  <c r="L2018" i="5"/>
  <c r="L2026" i="5"/>
  <c r="L2034" i="5"/>
  <c r="L2042" i="5"/>
  <c r="L2050" i="5"/>
  <c r="L2058" i="5"/>
  <c r="L2066" i="5"/>
  <c r="L2074" i="5"/>
  <c r="L2082" i="5"/>
  <c r="L2090" i="5"/>
  <c r="L2098" i="5"/>
  <c r="L2106" i="5"/>
  <c r="L2114" i="5"/>
  <c r="L2122" i="5"/>
  <c r="L2130" i="5"/>
  <c r="L2138" i="5"/>
  <c r="L2146" i="5"/>
  <c r="L2154" i="5"/>
  <c r="L2162" i="5"/>
  <c r="L2170" i="5"/>
  <c r="L2178" i="5"/>
  <c r="L2186" i="5"/>
  <c r="L2194" i="5"/>
  <c r="L2202" i="5"/>
  <c r="L2210" i="5"/>
  <c r="L2218" i="5"/>
  <c r="L2226" i="5"/>
  <c r="L2234" i="5"/>
  <c r="L2242" i="5"/>
  <c r="L2250" i="5"/>
  <c r="L2258" i="5"/>
  <c r="L2266" i="5"/>
  <c r="L2274" i="5"/>
  <c r="L2282" i="5"/>
  <c r="L2290" i="5"/>
  <c r="L2298" i="5"/>
  <c r="L2306" i="5"/>
  <c r="L2314" i="5"/>
  <c r="L2322" i="5"/>
  <c r="L2330" i="5"/>
  <c r="L2338" i="5"/>
  <c r="L2346" i="5"/>
  <c r="L2354" i="5"/>
  <c r="L2362" i="5"/>
  <c r="L2370" i="5"/>
  <c r="L2378" i="5"/>
  <c r="L2386" i="5"/>
  <c r="L2394" i="5"/>
  <c r="L2402" i="5"/>
  <c r="L2410" i="5"/>
  <c r="L2418" i="5"/>
  <c r="L2426" i="5"/>
  <c r="L2434" i="5"/>
  <c r="L2442" i="5"/>
  <c r="L2450" i="5"/>
  <c r="L2458" i="5"/>
  <c r="L2466" i="5"/>
  <c r="L2474" i="5"/>
  <c r="L2482" i="5"/>
  <c r="L2490" i="5"/>
  <c r="L2498" i="5"/>
  <c r="L2506" i="5"/>
  <c r="L2514" i="5"/>
  <c r="L2522" i="5"/>
  <c r="L2530" i="5"/>
  <c r="L2538" i="5"/>
  <c r="L2546" i="5"/>
  <c r="L2554" i="5"/>
  <c r="L2562" i="5"/>
  <c r="L2570" i="5"/>
  <c r="L2578" i="5"/>
  <c r="L2586" i="5"/>
  <c r="L2594" i="5"/>
  <c r="L2602" i="5"/>
  <c r="L2610" i="5"/>
  <c r="L2618" i="5"/>
  <c r="L2626" i="5"/>
  <c r="L2634" i="5"/>
  <c r="L2642" i="5"/>
  <c r="L2650" i="5"/>
  <c r="L2658" i="5"/>
  <c r="L2666" i="5"/>
  <c r="L2674" i="5"/>
  <c r="L2682" i="5"/>
  <c r="L2690" i="5"/>
  <c r="L2698" i="5"/>
  <c r="L2706" i="5"/>
  <c r="L2714" i="5"/>
  <c r="L2722" i="5"/>
  <c r="L2730" i="5"/>
  <c r="L2738" i="5"/>
  <c r="L2746" i="5"/>
  <c r="L2754" i="5"/>
  <c r="L2762" i="5"/>
  <c r="L2770" i="5"/>
  <c r="L2778" i="5"/>
  <c r="L2786" i="5"/>
  <c r="L2794" i="5"/>
  <c r="L2802" i="5"/>
  <c r="L2810" i="5"/>
  <c r="L2818" i="5"/>
  <c r="L2826" i="5"/>
  <c r="L2834" i="5"/>
  <c r="L2842" i="5"/>
  <c r="L2850" i="5"/>
  <c r="L2858" i="5"/>
  <c r="L2866" i="5"/>
  <c r="L2874" i="5"/>
  <c r="L2882" i="5"/>
  <c r="L2890" i="5"/>
  <c r="L2898" i="5"/>
  <c r="L2906" i="5"/>
  <c r="L2914" i="5"/>
  <c r="L2922" i="5"/>
  <c r="L2930" i="5"/>
  <c r="L2938" i="5"/>
  <c r="L2946" i="5"/>
  <c r="L2954" i="5"/>
  <c r="L2962" i="5"/>
  <c r="L2970" i="5"/>
  <c r="L2978" i="5"/>
  <c r="L6" i="5"/>
  <c r="L17" i="5"/>
  <c r="L29" i="5"/>
  <c r="L41" i="5"/>
  <c r="L53" i="5"/>
  <c r="L64" i="5"/>
  <c r="L76" i="5"/>
  <c r="L89" i="5"/>
  <c r="L101" i="5"/>
  <c r="L112" i="5"/>
  <c r="L125" i="5"/>
  <c r="L136" i="5"/>
  <c r="L148" i="5"/>
  <c r="L160" i="5"/>
  <c r="L173" i="5"/>
  <c r="L184" i="5"/>
  <c r="L197" i="5"/>
  <c r="L208" i="5"/>
  <c r="L220" i="5"/>
  <c r="L231" i="5"/>
  <c r="L244" i="5"/>
  <c r="L256" i="5"/>
  <c r="L268" i="5"/>
  <c r="L280" i="5"/>
  <c r="L292" i="5"/>
  <c r="L303" i="5"/>
  <c r="L316" i="5"/>
  <c r="L327" i="5"/>
  <c r="L340" i="5"/>
  <c r="L352" i="5"/>
  <c r="L364" i="5"/>
  <c r="L375" i="5"/>
  <c r="L386" i="5"/>
  <c r="L399" i="5"/>
  <c r="L410" i="5"/>
  <c r="L423" i="5"/>
  <c r="L436" i="5"/>
  <c r="L447" i="5"/>
  <c r="L458" i="5"/>
  <c r="L471" i="5"/>
  <c r="L482" i="5"/>
  <c r="L494" i="5"/>
  <c r="L508" i="5"/>
  <c r="L519" i="5"/>
  <c r="L530" i="5"/>
  <c r="L542" i="5"/>
  <c r="L554" i="5"/>
  <c r="L566" i="5"/>
  <c r="L577" i="5"/>
  <c r="L591" i="5"/>
  <c r="L602" i="5"/>
  <c r="L614" i="5"/>
  <c r="L626" i="5"/>
  <c r="L638" i="5"/>
  <c r="L649" i="5"/>
  <c r="L661" i="5"/>
  <c r="L674" i="5"/>
  <c r="L685" i="5"/>
  <c r="L695" i="5"/>
  <c r="L706" i="5"/>
  <c r="L716" i="5"/>
  <c r="L726" i="5"/>
  <c r="L737" i="5"/>
  <c r="L748" i="5"/>
  <c r="L758" i="5"/>
  <c r="L769" i="5"/>
  <c r="L779" i="5"/>
  <c r="L789" i="5"/>
  <c r="L799" i="5"/>
  <c r="L810" i="5"/>
  <c r="L821" i="5"/>
  <c r="L831" i="5"/>
  <c r="L842" i="5"/>
  <c r="L852" i="5"/>
  <c r="L862" i="5"/>
  <c r="L873" i="5"/>
  <c r="L883" i="5"/>
  <c r="L894" i="5"/>
  <c r="L905" i="5"/>
  <c r="L915" i="5"/>
  <c r="L925" i="5"/>
  <c r="L935" i="5"/>
  <c r="L946" i="5"/>
  <c r="L956" i="5"/>
  <c r="L967" i="5"/>
  <c r="L978" i="5"/>
  <c r="L988" i="5"/>
  <c r="L998" i="5"/>
  <c r="L1009" i="5"/>
  <c r="L1019" i="5"/>
  <c r="L1029" i="5"/>
  <c r="L1041" i="5"/>
  <c r="L1051" i="5"/>
  <c r="L1061" i="5"/>
  <c r="L1071" i="5"/>
  <c r="L1082" i="5"/>
  <c r="L1092" i="5"/>
  <c r="L1102" i="5"/>
  <c r="L1114" i="5"/>
  <c r="L1124" i="5"/>
  <c r="L1134" i="5"/>
  <c r="L1145" i="5"/>
  <c r="L1155" i="5"/>
  <c r="L1165" i="5"/>
  <c r="L1175" i="5"/>
  <c r="L1187" i="5"/>
  <c r="L1197" i="5"/>
  <c r="L1207" i="5"/>
  <c r="L1218" i="5"/>
  <c r="L1228" i="5"/>
  <c r="L1238" i="5"/>
  <c r="L1249" i="5"/>
  <c r="L1260" i="5"/>
  <c r="L1270" i="5"/>
  <c r="L1281" i="5"/>
  <c r="L1291" i="5"/>
  <c r="L1301" i="5"/>
  <c r="L1311" i="5"/>
  <c r="L1322" i="5"/>
  <c r="L1333" i="5"/>
  <c r="L1343" i="5"/>
  <c r="L1354" i="5"/>
  <c r="L1364" i="5"/>
  <c r="L1374" i="5"/>
  <c r="L1385" i="5"/>
  <c r="L1395" i="5"/>
  <c r="L1406" i="5"/>
  <c r="L1417" i="5"/>
  <c r="L1427" i="5"/>
  <c r="L1437" i="5"/>
  <c r="L1447" i="5"/>
  <c r="L1456" i="5"/>
  <c r="L1465" i="5"/>
  <c r="L1475" i="5"/>
  <c r="L1484" i="5"/>
  <c r="L1493" i="5"/>
  <c r="L1502" i="5"/>
  <c r="L1511" i="5"/>
  <c r="L1520" i="5"/>
  <c r="L1529" i="5"/>
  <c r="L1539" i="5"/>
  <c r="L1548" i="5"/>
  <c r="L1557" i="5"/>
  <c r="L1566" i="5"/>
  <c r="L1575" i="5"/>
  <c r="L1584" i="5"/>
  <c r="L1593" i="5"/>
  <c r="L1603" i="5"/>
  <c r="L1612" i="5"/>
  <c r="L1621" i="5"/>
  <c r="L1630" i="5"/>
  <c r="L1639" i="5"/>
  <c r="L1648" i="5"/>
  <c r="L1657" i="5"/>
  <c r="L1667" i="5"/>
  <c r="L1676" i="5"/>
  <c r="L1685" i="5"/>
  <c r="L1694" i="5"/>
  <c r="L1703" i="5"/>
  <c r="L1712" i="5"/>
  <c r="L1721" i="5"/>
  <c r="L1731" i="5"/>
  <c r="L1740" i="5"/>
  <c r="L1749" i="5"/>
  <c r="L1758" i="5"/>
  <c r="L1767" i="5"/>
  <c r="L1776" i="5"/>
  <c r="L1785" i="5"/>
  <c r="L1795" i="5"/>
  <c r="L1804" i="5"/>
  <c r="L1813" i="5"/>
  <c r="L1822" i="5"/>
  <c r="L1831" i="5"/>
  <c r="L1840" i="5"/>
  <c r="L1849" i="5"/>
  <c r="L1859" i="5"/>
  <c r="L1868" i="5"/>
  <c r="L1877" i="5"/>
  <c r="L1886" i="5"/>
  <c r="L1895" i="5"/>
  <c r="L1904" i="5"/>
  <c r="L1913" i="5"/>
  <c r="L1923" i="5"/>
  <c r="L1932" i="5"/>
  <c r="L1941" i="5"/>
  <c r="L1950" i="5"/>
  <c r="L1959" i="5"/>
  <c r="L1968" i="5"/>
  <c r="L1977" i="5"/>
  <c r="L1987" i="5"/>
  <c r="L1996" i="5"/>
  <c r="L2005" i="5"/>
  <c r="L2014" i="5"/>
  <c r="L2023" i="5"/>
  <c r="L2032" i="5"/>
  <c r="L2041" i="5"/>
  <c r="L2051" i="5"/>
  <c r="L2060" i="5"/>
  <c r="L2069" i="5"/>
  <c r="L2078" i="5"/>
  <c r="L2087" i="5"/>
  <c r="L2096" i="5"/>
  <c r="L2105" i="5"/>
  <c r="L2115" i="5"/>
  <c r="L2124" i="5"/>
  <c r="L2133" i="5"/>
  <c r="L2142" i="5"/>
  <c r="L2151" i="5"/>
  <c r="L2160" i="5"/>
  <c r="L2169" i="5"/>
  <c r="L2179" i="5"/>
  <c r="L2188" i="5"/>
  <c r="L2197" i="5"/>
  <c r="L2206" i="5"/>
  <c r="L2215" i="5"/>
  <c r="L2224" i="5"/>
  <c r="L2233" i="5"/>
  <c r="L2243" i="5"/>
  <c r="L2252" i="5"/>
  <c r="L2261" i="5"/>
  <c r="L2270" i="5"/>
  <c r="L2279" i="5"/>
  <c r="L2288" i="5"/>
  <c r="L2297" i="5"/>
  <c r="L2307" i="5"/>
  <c r="L2316" i="5"/>
  <c r="L2325" i="5"/>
  <c r="L2334" i="5"/>
  <c r="L2343" i="5"/>
  <c r="L2352" i="5"/>
  <c r="L2361" i="5"/>
  <c r="L2371" i="5"/>
  <c r="L2380" i="5"/>
  <c r="L2389" i="5"/>
  <c r="L2398" i="5"/>
  <c r="L2407" i="5"/>
  <c r="L2416" i="5"/>
  <c r="L2425" i="5"/>
  <c r="L2435" i="5"/>
  <c r="L2444" i="5"/>
  <c r="L2453" i="5"/>
  <c r="L2462" i="5"/>
  <c r="L2471" i="5"/>
  <c r="L2480" i="5"/>
  <c r="L2489" i="5"/>
  <c r="L2499" i="5"/>
  <c r="L2508" i="5"/>
  <c r="L2517" i="5"/>
  <c r="L2526" i="5"/>
  <c r="L2535" i="5"/>
  <c r="L2544" i="5"/>
  <c r="L2553" i="5"/>
  <c r="L2563" i="5"/>
  <c r="L2572" i="5"/>
  <c r="L2581" i="5"/>
  <c r="L2590" i="5"/>
  <c r="L2599" i="5"/>
  <c r="L2608" i="5"/>
  <c r="L2617" i="5"/>
  <c r="L2627" i="5"/>
  <c r="L2636" i="5"/>
  <c r="L2645" i="5"/>
  <c r="L2654" i="5"/>
  <c r="L2663" i="5"/>
  <c r="L2672" i="5"/>
  <c r="L2681" i="5"/>
  <c r="L2691" i="5"/>
  <c r="L2700" i="5"/>
  <c r="L2709" i="5"/>
  <c r="L2718" i="5"/>
  <c r="L2727" i="5"/>
  <c r="L2736" i="5"/>
  <c r="L2745" i="5"/>
  <c r="L2755" i="5"/>
  <c r="L2764" i="5"/>
  <c r="L2773" i="5"/>
  <c r="L2782" i="5"/>
  <c r="L2791" i="5"/>
  <c r="L2800" i="5"/>
  <c r="L2809" i="5"/>
  <c r="L2819" i="5"/>
  <c r="L2828" i="5"/>
  <c r="L2837" i="5"/>
  <c r="L2846" i="5"/>
  <c r="L2855" i="5"/>
  <c r="L2864" i="5"/>
  <c r="L2873" i="5"/>
  <c r="L2883" i="5"/>
  <c r="L2892" i="5"/>
  <c r="L2901" i="5"/>
  <c r="L2910" i="5"/>
  <c r="L2919" i="5"/>
  <c r="L2928" i="5"/>
  <c r="L2937" i="5"/>
  <c r="L2947" i="5"/>
  <c r="L2956" i="5"/>
  <c r="L2965" i="5"/>
  <c r="L2974" i="5"/>
  <c r="L2983" i="5"/>
  <c r="L2991" i="5"/>
  <c r="L2999" i="5"/>
  <c r="L3007" i="5"/>
  <c r="L3015" i="5"/>
  <c r="L3023" i="5"/>
  <c r="L3031" i="5"/>
  <c r="L3039" i="5"/>
  <c r="L3047" i="5"/>
  <c r="L3055" i="5"/>
  <c r="L3063" i="5"/>
  <c r="L3071" i="5"/>
  <c r="L3079" i="5"/>
  <c r="L3087" i="5"/>
  <c r="L3095" i="5"/>
  <c r="L3103" i="5"/>
  <c r="L3111" i="5"/>
  <c r="L3119" i="5"/>
  <c r="L3127" i="5"/>
  <c r="L3135" i="5"/>
  <c r="L3143" i="5"/>
  <c r="L3151" i="5"/>
  <c r="L3159" i="5"/>
  <c r="L3167" i="5"/>
  <c r="L3175" i="5"/>
  <c r="L3183" i="5"/>
  <c r="L3191" i="5"/>
  <c r="L3199" i="5"/>
  <c r="L3207" i="5"/>
  <c r="L3215" i="5"/>
  <c r="L3223" i="5"/>
  <c r="L3231" i="5"/>
  <c r="L3239" i="5"/>
  <c r="L3247" i="5"/>
  <c r="L3255" i="5"/>
  <c r="L3263" i="5"/>
  <c r="L3271" i="5"/>
  <c r="L3279" i="5"/>
  <c r="L3287" i="5"/>
  <c r="L3295" i="5"/>
  <c r="L3303" i="5"/>
  <c r="L3311" i="5"/>
  <c r="L3319" i="5"/>
  <c r="L3327" i="5"/>
  <c r="L3335" i="5"/>
  <c r="L3343" i="5"/>
  <c r="L3351" i="5"/>
  <c r="L3359" i="5"/>
  <c r="L3367" i="5"/>
  <c r="L3375" i="5"/>
  <c r="L3383" i="5"/>
  <c r="L3391" i="5"/>
  <c r="L3399" i="5"/>
  <c r="L3407" i="5"/>
  <c r="L3415" i="5"/>
  <c r="L3423" i="5"/>
  <c r="L3431" i="5"/>
  <c r="L3439" i="5"/>
  <c r="L3447" i="5"/>
  <c r="L3455" i="5"/>
  <c r="L3463" i="5"/>
  <c r="L3471" i="5"/>
  <c r="L3479" i="5"/>
  <c r="L3487" i="5"/>
  <c r="L3495" i="5"/>
  <c r="L3503" i="5"/>
  <c r="L3511" i="5"/>
  <c r="L3519" i="5"/>
  <c r="L3527" i="5"/>
  <c r="L3535" i="5"/>
  <c r="L3543" i="5"/>
  <c r="L3551" i="5"/>
  <c r="L3559" i="5"/>
  <c r="L3567" i="5"/>
  <c r="L3575" i="5"/>
  <c r="L3583" i="5"/>
  <c r="L3591" i="5"/>
  <c r="L3599" i="5"/>
  <c r="L3607" i="5"/>
  <c r="L3615" i="5"/>
  <c r="L3623" i="5"/>
  <c r="L3631" i="5"/>
  <c r="L3639" i="5"/>
  <c r="L3647" i="5"/>
  <c r="L3655" i="5"/>
  <c r="L3663" i="5"/>
  <c r="L3671" i="5"/>
  <c r="L3679" i="5"/>
  <c r="L3687" i="5"/>
  <c r="L3695" i="5"/>
  <c r="L3703" i="5"/>
  <c r="L3711" i="5"/>
  <c r="L3719" i="5"/>
  <c r="L3727" i="5"/>
  <c r="L3735" i="5"/>
  <c r="L3743" i="5"/>
  <c r="L3751" i="5"/>
  <c r="L3759" i="5"/>
  <c r="L3767" i="5"/>
  <c r="L3775" i="5"/>
  <c r="L3783" i="5"/>
  <c r="L3791" i="5"/>
  <c r="L3799" i="5"/>
  <c r="L3807" i="5"/>
  <c r="L3815" i="5"/>
  <c r="L3823" i="5"/>
  <c r="L3831" i="5"/>
  <c r="L3839" i="5"/>
  <c r="L3847" i="5"/>
  <c r="L3855" i="5"/>
  <c r="L3863" i="5"/>
  <c r="L3871" i="5"/>
  <c r="L3879" i="5"/>
  <c r="L3887" i="5"/>
  <c r="L3895" i="5"/>
  <c r="L3903" i="5"/>
  <c r="L3911" i="5"/>
  <c r="L3919" i="5"/>
  <c r="L3927" i="5"/>
  <c r="L3935" i="5"/>
  <c r="L3943" i="5"/>
  <c r="L3951" i="5"/>
  <c r="L3959" i="5"/>
  <c r="L3967" i="5"/>
  <c r="L3975" i="5"/>
  <c r="L3983" i="5"/>
  <c r="L3991" i="5"/>
  <c r="L3999" i="5"/>
  <c r="L4007" i="5"/>
  <c r="L4015" i="5"/>
  <c r="L4023" i="5"/>
  <c r="L4031" i="5"/>
  <c r="L4039" i="5"/>
  <c r="L4047" i="5"/>
  <c r="L4055" i="5"/>
  <c r="L4063" i="5"/>
  <c r="L4071" i="5"/>
  <c r="L4079" i="5"/>
  <c r="L4087" i="5"/>
  <c r="L4095" i="5"/>
  <c r="L4103" i="5"/>
  <c r="L4111" i="5"/>
  <c r="L4119" i="5"/>
  <c r="L4127" i="5"/>
  <c r="L4135" i="5"/>
  <c r="L4143" i="5"/>
  <c r="L4151" i="5"/>
  <c r="L4159" i="5"/>
  <c r="L4167" i="5"/>
  <c r="L4175" i="5"/>
  <c r="L4183" i="5"/>
  <c r="L4191" i="5"/>
  <c r="L4199" i="5"/>
  <c r="L4207" i="5"/>
  <c r="L4215" i="5"/>
  <c r="L4223" i="5"/>
  <c r="L4231" i="5"/>
  <c r="L4239" i="5"/>
  <c r="L4247" i="5"/>
  <c r="L4255" i="5"/>
  <c r="L4263" i="5"/>
  <c r="L4271" i="5"/>
  <c r="L4279" i="5"/>
  <c r="L4287" i="5"/>
  <c r="L4295" i="5"/>
  <c r="L4303" i="5"/>
  <c r="L4311" i="5"/>
  <c r="L4319" i="5"/>
  <c r="L4327" i="5"/>
  <c r="L4335" i="5"/>
  <c r="L4343" i="5"/>
  <c r="L4351" i="5"/>
  <c r="L4359" i="5"/>
  <c r="L4367" i="5"/>
  <c r="L4375" i="5"/>
  <c r="L4383" i="5"/>
  <c r="L4391" i="5"/>
  <c r="L4399" i="5"/>
  <c r="L4407" i="5"/>
  <c r="L4415" i="5"/>
  <c r="L4423" i="5"/>
  <c r="L4431" i="5"/>
  <c r="L4439" i="5"/>
  <c r="L4447" i="5"/>
  <c r="L4455" i="5"/>
  <c r="L4463" i="5"/>
  <c r="L4471" i="5"/>
  <c r="L4479" i="5"/>
  <c r="L4487" i="5"/>
  <c r="L4495" i="5"/>
  <c r="L4503" i="5"/>
  <c r="L4511" i="5"/>
  <c r="L4519" i="5"/>
  <c r="L4527" i="5"/>
  <c r="L4535" i="5"/>
  <c r="L4543" i="5"/>
  <c r="L4551" i="5"/>
  <c r="L4559" i="5"/>
  <c r="L4567" i="5"/>
  <c r="L4575" i="5"/>
  <c r="L4583" i="5"/>
  <c r="L4591" i="5"/>
  <c r="L4599" i="5"/>
  <c r="L4607" i="5"/>
  <c r="L4615" i="5"/>
  <c r="L4623" i="5"/>
  <c r="L4631" i="5"/>
  <c r="L4639" i="5"/>
  <c r="L4647" i="5"/>
  <c r="L4655" i="5"/>
  <c r="L4663" i="5"/>
  <c r="L4671" i="5"/>
  <c r="L4679" i="5"/>
  <c r="L4687" i="5"/>
  <c r="L4695" i="5"/>
  <c r="L4703" i="5"/>
  <c r="L4711" i="5"/>
  <c r="L4719" i="5"/>
  <c r="L4727" i="5"/>
  <c r="L4735" i="5"/>
  <c r="L4743" i="5"/>
  <c r="L4751" i="5"/>
  <c r="L4759" i="5"/>
  <c r="L4767" i="5"/>
  <c r="L4775" i="5"/>
  <c r="L4783" i="5"/>
  <c r="L4791" i="5"/>
  <c r="L4799" i="5"/>
  <c r="L4807" i="5"/>
  <c r="L4815" i="5"/>
  <c r="L4823" i="5"/>
  <c r="L4831" i="5"/>
  <c r="L4839" i="5"/>
  <c r="L4847" i="5"/>
  <c r="L4855" i="5"/>
  <c r="L4863" i="5"/>
  <c r="L4871" i="5"/>
  <c r="L4879" i="5"/>
  <c r="L4887" i="5"/>
  <c r="L4895" i="5"/>
  <c r="L4903" i="5"/>
  <c r="L4911" i="5"/>
  <c r="L4919" i="5"/>
  <c r="L4927" i="5"/>
  <c r="L4935" i="5"/>
  <c r="L4943" i="5"/>
  <c r="L4951" i="5"/>
  <c r="L4959" i="5"/>
  <c r="L4967" i="5"/>
  <c r="L4975" i="5"/>
  <c r="L4983" i="5"/>
  <c r="L4991" i="5"/>
  <c r="L4999" i="5"/>
  <c r="L5007" i="5"/>
  <c r="L5015" i="5"/>
  <c r="L5023" i="5"/>
  <c r="L5031" i="5"/>
  <c r="L5039" i="5"/>
  <c r="L5047" i="5"/>
  <c r="L5055" i="5"/>
  <c r="L5063" i="5"/>
  <c r="L5071" i="5"/>
  <c r="L5079" i="5"/>
  <c r="L5087" i="5"/>
  <c r="L5095" i="5"/>
  <c r="L5103" i="5"/>
  <c r="L5111" i="5"/>
  <c r="L5119" i="5"/>
  <c r="L5127" i="5"/>
  <c r="L5135" i="5"/>
  <c r="L5143" i="5"/>
  <c r="L5151" i="5"/>
  <c r="L5159" i="5"/>
  <c r="L5167" i="5"/>
  <c r="L5175" i="5"/>
  <c r="L5183" i="5"/>
  <c r="L5191" i="5"/>
  <c r="L5199" i="5"/>
  <c r="L5207" i="5"/>
  <c r="L5215" i="5"/>
  <c r="L5223" i="5"/>
  <c r="L5231" i="5"/>
  <c r="L5239" i="5"/>
  <c r="L5247" i="5"/>
  <c r="L5255" i="5"/>
  <c r="L5263" i="5"/>
  <c r="L5271" i="5"/>
  <c r="L5279" i="5"/>
  <c r="L5287" i="5"/>
  <c r="L5295" i="5"/>
  <c r="L5303" i="5"/>
  <c r="L5311" i="5"/>
  <c r="L5319" i="5"/>
  <c r="L5327" i="5"/>
  <c r="L5335" i="5"/>
  <c r="L5343" i="5"/>
  <c r="L5351" i="5"/>
  <c r="L5359" i="5"/>
  <c r="L5367" i="5"/>
  <c r="L5375" i="5"/>
  <c r="L5383" i="5"/>
  <c r="L5391" i="5"/>
  <c r="L5399" i="5"/>
  <c r="L5407" i="5"/>
  <c r="L5415" i="5"/>
  <c r="L5423" i="5"/>
  <c r="L5431" i="5"/>
  <c r="L5439" i="5"/>
  <c r="L5447" i="5"/>
  <c r="L5455" i="5"/>
  <c r="L5463" i="5"/>
  <c r="L5471" i="5"/>
  <c r="L5479" i="5"/>
  <c r="L5487" i="5"/>
  <c r="L5495" i="5"/>
  <c r="L5503" i="5"/>
  <c r="L5511" i="5"/>
  <c r="L5519" i="5"/>
  <c r="L5527" i="5"/>
  <c r="L5535" i="5"/>
  <c r="L5543" i="5"/>
  <c r="L5551" i="5"/>
  <c r="L5559" i="5"/>
  <c r="L5567" i="5"/>
  <c r="L5575" i="5"/>
  <c r="L5583" i="5"/>
  <c r="L5591" i="5"/>
  <c r="L5599" i="5"/>
  <c r="L5607" i="5"/>
  <c r="L5615" i="5"/>
  <c r="L5623" i="5"/>
  <c r="L5631" i="5"/>
  <c r="L5639" i="5"/>
  <c r="L5647" i="5"/>
  <c r="L5655" i="5"/>
  <c r="L5663" i="5"/>
  <c r="L5671" i="5"/>
  <c r="L5679" i="5"/>
  <c r="L5687" i="5"/>
  <c r="L5695" i="5"/>
  <c r="L5703" i="5"/>
  <c r="L5711" i="5"/>
  <c r="L5719" i="5"/>
  <c r="L5727" i="5"/>
  <c r="L5735" i="5"/>
  <c r="L5743" i="5"/>
  <c r="L5751" i="5"/>
  <c r="L5759" i="5"/>
  <c r="L5767" i="5"/>
  <c r="L5775" i="5"/>
  <c r="L5783" i="5"/>
  <c r="L5791" i="5"/>
  <c r="L5799" i="5"/>
  <c r="L5807" i="5"/>
  <c r="L5815" i="5"/>
  <c r="L5823" i="5"/>
  <c r="L5831" i="5"/>
  <c r="L5839" i="5"/>
  <c r="L5847" i="5"/>
  <c r="L5855" i="5"/>
  <c r="L5863" i="5"/>
  <c r="L5871" i="5"/>
  <c r="L5879" i="5"/>
  <c r="L5887" i="5"/>
  <c r="L5895" i="5"/>
  <c r="L5903" i="5"/>
  <c r="L5911" i="5"/>
  <c r="L5919" i="5"/>
  <c r="L5927" i="5"/>
  <c r="L5935" i="5"/>
  <c r="L5943" i="5"/>
  <c r="L5951" i="5"/>
  <c r="L5959" i="5"/>
  <c r="L5967" i="5"/>
  <c r="L5975" i="5"/>
  <c r="L5983" i="5"/>
  <c r="L5991" i="5"/>
  <c r="L5999" i="5"/>
  <c r="L6007" i="5"/>
  <c r="L6015" i="5"/>
  <c r="L6023" i="5"/>
  <c r="L6031" i="5"/>
  <c r="L6039" i="5"/>
  <c r="L6047" i="5"/>
  <c r="L7" i="5"/>
  <c r="L20" i="5"/>
  <c r="L33" i="5"/>
  <c r="L47" i="5"/>
  <c r="L61" i="5"/>
  <c r="L73" i="5"/>
  <c r="L87" i="5"/>
  <c r="L102" i="5"/>
  <c r="L116" i="5"/>
  <c r="L128" i="5"/>
  <c r="L143" i="5"/>
  <c r="L156" i="5"/>
  <c r="L169" i="5"/>
  <c r="L183" i="5"/>
  <c r="L198" i="5"/>
  <c r="L210" i="5"/>
  <c r="L225" i="5"/>
  <c r="L238" i="5"/>
  <c r="L252" i="5"/>
  <c r="L264" i="5"/>
  <c r="L279" i="5"/>
  <c r="L293" i="5"/>
  <c r="L306" i="5"/>
  <c r="L320" i="5"/>
  <c r="L334" i="5"/>
  <c r="L346" i="5"/>
  <c r="L361" i="5"/>
  <c r="L374" i="5"/>
  <c r="L389" i="5"/>
  <c r="L402" i="5"/>
  <c r="L416" i="5"/>
  <c r="L429" i="5"/>
  <c r="L441" i="5"/>
  <c r="L456" i="5"/>
  <c r="L469" i="5"/>
  <c r="L484" i="5"/>
  <c r="L498" i="5"/>
  <c r="L511" i="5"/>
  <c r="L524" i="5"/>
  <c r="L538" i="5"/>
  <c r="L551" i="5"/>
  <c r="L565" i="5"/>
  <c r="L581" i="5"/>
  <c r="L593" i="5"/>
  <c r="L606" i="5"/>
  <c r="L620" i="5"/>
  <c r="L633" i="5"/>
  <c r="L647" i="5"/>
  <c r="L660" i="5"/>
  <c r="L676" i="5"/>
  <c r="L687" i="5"/>
  <c r="L699" i="5"/>
  <c r="L711" i="5"/>
  <c r="L723" i="5"/>
  <c r="L734" i="5"/>
  <c r="L746" i="5"/>
  <c r="L759" i="5"/>
  <c r="L771" i="5"/>
  <c r="L782" i="5"/>
  <c r="L795" i="5"/>
  <c r="L806" i="5"/>
  <c r="L818" i="5"/>
  <c r="L830" i="5"/>
  <c r="L843" i="5"/>
  <c r="L854" i="5"/>
  <c r="L867" i="5"/>
  <c r="L878" i="5"/>
  <c r="L890" i="5"/>
  <c r="L901" i="5"/>
  <c r="L914" i="5"/>
  <c r="L926" i="5"/>
  <c r="L938" i="5"/>
  <c r="L950" i="5"/>
  <c r="L962" i="5"/>
  <c r="L973" i="5"/>
  <c r="L986" i="5"/>
  <c r="L997" i="5"/>
  <c r="L1010" i="5"/>
  <c r="L1022" i="5"/>
  <c r="L1034" i="5"/>
  <c r="L1045" i="5"/>
  <c r="L1057" i="5"/>
  <c r="L1069" i="5"/>
  <c r="L1081" i="5"/>
  <c r="L1093" i="5"/>
  <c r="L1106" i="5"/>
  <c r="L1117" i="5"/>
  <c r="L1129" i="5"/>
  <c r="L1141" i="5"/>
  <c r="L1153" i="5"/>
  <c r="L1164" i="5"/>
  <c r="L1178" i="5"/>
  <c r="L1189" i="5"/>
  <c r="L1201" i="5"/>
  <c r="L1212" i="5"/>
  <c r="L1225" i="5"/>
  <c r="L1236" i="5"/>
  <c r="L1247" i="5"/>
  <c r="L1261" i="5"/>
  <c r="L1273" i="5"/>
  <c r="L1284" i="5"/>
  <c r="L1297" i="5"/>
  <c r="L1308" i="5"/>
  <c r="L1319" i="5"/>
  <c r="L1331" i="5"/>
  <c r="L1345" i="5"/>
  <c r="L1356" i="5"/>
  <c r="L1367" i="5"/>
  <c r="L1380" i="5"/>
  <c r="L1391" i="5"/>
  <c r="L1403" i="5"/>
  <c r="L1415" i="5"/>
  <c r="L1428" i="5"/>
  <c r="L1439" i="5"/>
  <c r="L1451" i="5"/>
  <c r="L1461" i="5"/>
  <c r="L1471" i="5"/>
  <c r="L1481" i="5"/>
  <c r="L1492" i="5"/>
  <c r="L1503" i="5"/>
  <c r="L1513" i="5"/>
  <c r="L1524" i="5"/>
  <c r="L1534" i="5"/>
  <c r="L1544" i="5"/>
  <c r="L1555" i="5"/>
  <c r="L1565" i="5"/>
  <c r="L1576" i="5"/>
  <c r="L1587" i="5"/>
  <c r="L1597" i="5"/>
  <c r="L1607" i="5"/>
  <c r="L1617" i="5"/>
  <c r="L1628" i="5"/>
  <c r="L1638" i="5"/>
  <c r="L1649" i="5"/>
  <c r="L1660" i="5"/>
  <c r="L1670" i="5"/>
  <c r="L1680" i="5"/>
  <c r="L1691" i="5"/>
  <c r="L1701" i="5"/>
  <c r="L1711" i="5"/>
  <c r="L1723" i="5"/>
  <c r="L1733" i="5"/>
  <c r="L1743" i="5"/>
  <c r="L1753" i="5"/>
  <c r="L1764" i="5"/>
  <c r="L1774" i="5"/>
  <c r="L1784" i="5"/>
  <c r="L1796" i="5"/>
  <c r="L1806" i="5"/>
  <c r="L1816" i="5"/>
  <c r="L1827" i="5"/>
  <c r="L1837" i="5"/>
  <c r="L1847" i="5"/>
  <c r="L1857" i="5"/>
  <c r="L1869" i="5"/>
  <c r="L1879" i="5"/>
  <c r="L1889" i="5"/>
  <c r="L1900" i="5"/>
  <c r="L1910" i="5"/>
  <c r="L1920" i="5"/>
  <c r="L1931" i="5"/>
  <c r="L1942" i="5"/>
  <c r="L1952" i="5"/>
  <c r="L1963" i="5"/>
  <c r="L1973" i="5"/>
  <c r="L1983" i="5"/>
  <c r="L1993" i="5"/>
  <c r="L2004" i="5"/>
  <c r="L2015" i="5"/>
  <c r="L2025" i="5"/>
  <c r="L2036" i="5"/>
  <c r="L2046" i="5"/>
  <c r="L2056" i="5"/>
  <c r="L2067" i="5"/>
  <c r="L2077" i="5"/>
  <c r="L2088" i="5"/>
  <c r="L2099" i="5"/>
  <c r="L2109" i="5"/>
  <c r="L2119" i="5"/>
  <c r="L2129" i="5"/>
  <c r="L2140" i="5"/>
  <c r="L2150" i="5"/>
  <c r="L2161" i="5"/>
  <c r="L2172" i="5"/>
  <c r="L2182" i="5"/>
  <c r="L2192" i="5"/>
  <c r="L2203" i="5"/>
  <c r="L2213" i="5"/>
  <c r="L2223" i="5"/>
  <c r="L2235" i="5"/>
  <c r="L2245" i="5"/>
  <c r="L2255" i="5"/>
  <c r="L2265" i="5"/>
  <c r="L2276" i="5"/>
  <c r="L2286" i="5"/>
  <c r="L2296" i="5"/>
  <c r="L2308" i="5"/>
  <c r="L2318" i="5"/>
  <c r="L2328" i="5"/>
  <c r="L2339" i="5"/>
  <c r="L2349" i="5"/>
  <c r="L2359" i="5"/>
  <c r="L2369" i="5"/>
  <c r="L2381" i="5"/>
  <c r="L2391" i="5"/>
  <c r="L2401" i="5"/>
  <c r="L2412" i="5"/>
  <c r="L2422" i="5"/>
  <c r="L2432" i="5"/>
  <c r="L2443" i="5"/>
  <c r="L2454" i="5"/>
  <c r="L2464" i="5"/>
  <c r="L2475" i="5"/>
  <c r="L2485" i="5"/>
  <c r="L2495" i="5"/>
  <c r="L2505" i="5"/>
  <c r="L2516" i="5"/>
  <c r="L2527" i="5"/>
  <c r="L2537" i="5"/>
  <c r="L2548" i="5"/>
  <c r="L2558" i="5"/>
  <c r="L2568" i="5"/>
  <c r="L2579" i="5"/>
  <c r="L2589" i="5"/>
  <c r="L2600" i="5"/>
  <c r="L2611" i="5"/>
  <c r="L2621" i="5"/>
  <c r="L2631" i="5"/>
  <c r="L2641" i="5"/>
  <c r="L2652" i="5"/>
  <c r="L2662" i="5"/>
  <c r="L2673" i="5"/>
  <c r="L2684" i="5"/>
  <c r="L2694" i="5"/>
  <c r="L2704" i="5"/>
  <c r="L2715" i="5"/>
  <c r="L2725" i="5"/>
  <c r="L2735" i="5"/>
  <c r="L2747" i="5"/>
  <c r="L2757" i="5"/>
  <c r="L2767" i="5"/>
  <c r="L2777" i="5"/>
  <c r="L2788" i="5"/>
  <c r="L2798" i="5"/>
  <c r="L2808" i="5"/>
  <c r="L2820" i="5"/>
  <c r="L2830" i="5"/>
  <c r="L2840" i="5"/>
  <c r="L2851" i="5"/>
  <c r="L2861" i="5"/>
  <c r="L2871" i="5"/>
  <c r="L2881" i="5"/>
  <c r="L2893" i="5"/>
  <c r="L2903" i="5"/>
  <c r="L2913" i="5"/>
  <c r="L2924" i="5"/>
  <c r="L2934" i="5"/>
  <c r="L2944" i="5"/>
  <c r="L2955" i="5"/>
  <c r="L2966" i="5"/>
  <c r="L2976" i="5"/>
  <c r="L2986" i="5"/>
  <c r="L2995" i="5"/>
  <c r="L3004" i="5"/>
  <c r="L3013" i="5"/>
  <c r="L3022" i="5"/>
  <c r="L3032" i="5"/>
  <c r="L3041" i="5"/>
  <c r="L3050" i="5"/>
  <c r="L3059" i="5"/>
  <c r="L3068" i="5"/>
  <c r="L3077" i="5"/>
  <c r="L3086" i="5"/>
  <c r="L3096" i="5"/>
  <c r="L3105" i="5"/>
  <c r="L3114" i="5"/>
  <c r="L3123" i="5"/>
  <c r="L3132" i="5"/>
  <c r="L3141" i="5"/>
  <c r="L3150" i="5"/>
  <c r="L3160" i="5"/>
  <c r="L3169" i="5"/>
  <c r="L3178" i="5"/>
  <c r="L3187" i="5"/>
  <c r="L3196" i="5"/>
  <c r="L3205" i="5"/>
  <c r="L3214" i="5"/>
  <c r="L3224" i="5"/>
  <c r="L3233" i="5"/>
  <c r="L3242" i="5"/>
  <c r="L3251" i="5"/>
  <c r="L3260" i="5"/>
  <c r="L3269" i="5"/>
  <c r="L3278" i="5"/>
  <c r="L3288" i="5"/>
  <c r="L3297" i="5"/>
  <c r="L3306" i="5"/>
  <c r="L3315" i="5"/>
  <c r="L3324" i="5"/>
  <c r="L3333" i="5"/>
  <c r="L3342" i="5"/>
  <c r="L3352" i="5"/>
  <c r="L3361" i="5"/>
  <c r="L3370" i="5"/>
  <c r="L3379" i="5"/>
  <c r="L3388" i="5"/>
  <c r="L3397" i="5"/>
  <c r="L3406" i="5"/>
  <c r="L3416" i="5"/>
  <c r="L3425" i="5"/>
  <c r="L3434" i="5"/>
  <c r="L3443" i="5"/>
  <c r="L3452" i="5"/>
  <c r="L3461" i="5"/>
  <c r="L3470" i="5"/>
  <c r="L3480" i="5"/>
  <c r="L3489" i="5"/>
  <c r="L3498" i="5"/>
  <c r="L3507" i="5"/>
  <c r="L3516" i="5"/>
  <c r="L3525" i="5"/>
  <c r="L3534" i="5"/>
  <c r="L3544" i="5"/>
  <c r="L3553" i="5"/>
  <c r="L3562" i="5"/>
  <c r="L3571" i="5"/>
  <c r="L3580" i="5"/>
  <c r="L3589" i="5"/>
  <c r="L3598" i="5"/>
  <c r="L3608" i="5"/>
  <c r="L3617" i="5"/>
  <c r="L3626" i="5"/>
  <c r="L3635" i="5"/>
  <c r="L3644" i="5"/>
  <c r="L3653" i="5"/>
  <c r="L3662" i="5"/>
  <c r="L3672" i="5"/>
  <c r="L3681" i="5"/>
  <c r="L3690" i="5"/>
  <c r="L3699" i="5"/>
  <c r="L3708" i="5"/>
  <c r="L3717" i="5"/>
  <c r="L3726" i="5"/>
  <c r="L3736" i="5"/>
  <c r="L3745" i="5"/>
  <c r="L3754" i="5"/>
  <c r="L3763" i="5"/>
  <c r="L3772" i="5"/>
  <c r="L3781" i="5"/>
  <c r="L3790" i="5"/>
  <c r="L3800" i="5"/>
  <c r="L3809" i="5"/>
  <c r="L3818" i="5"/>
  <c r="L3827" i="5"/>
  <c r="L3836" i="5"/>
  <c r="L3845" i="5"/>
  <c r="L3854" i="5"/>
  <c r="L3864" i="5"/>
  <c r="L3873" i="5"/>
  <c r="L3882" i="5"/>
  <c r="L3891" i="5"/>
  <c r="L3900" i="5"/>
  <c r="L3909" i="5"/>
  <c r="L3918" i="5"/>
  <c r="L3928" i="5"/>
  <c r="L3937" i="5"/>
  <c r="L3946" i="5"/>
  <c r="L3955" i="5"/>
  <c r="L3964" i="5"/>
  <c r="L3973" i="5"/>
  <c r="L3982" i="5"/>
  <c r="L3992" i="5"/>
  <c r="L4001" i="5"/>
  <c r="L4010" i="5"/>
  <c r="L4019" i="5"/>
  <c r="L4028" i="5"/>
  <c r="L4037" i="5"/>
  <c r="L4046" i="5"/>
  <c r="L4056" i="5"/>
  <c r="L4065" i="5"/>
  <c r="L4074" i="5"/>
  <c r="L4083" i="5"/>
  <c r="L4092" i="5"/>
  <c r="L4101" i="5"/>
  <c r="L4110" i="5"/>
  <c r="L4120" i="5"/>
  <c r="L4129" i="5"/>
  <c r="L4138" i="5"/>
  <c r="L4147" i="5"/>
  <c r="L4156" i="5"/>
  <c r="L4165" i="5"/>
  <c r="L4174" i="5"/>
  <c r="L4184" i="5"/>
  <c r="L4193" i="5"/>
  <c r="L4202" i="5"/>
  <c r="L4211" i="5"/>
  <c r="L4220" i="5"/>
  <c r="L4229" i="5"/>
  <c r="L4238" i="5"/>
  <c r="L4248" i="5"/>
  <c r="L4257" i="5"/>
  <c r="L4266" i="5"/>
  <c r="L4275" i="5"/>
  <c r="L4284" i="5"/>
  <c r="L4293" i="5"/>
  <c r="L4302" i="5"/>
  <c r="L4312" i="5"/>
  <c r="L4321" i="5"/>
  <c r="L4330" i="5"/>
  <c r="L4339" i="5"/>
  <c r="L4348" i="5"/>
  <c r="L4357" i="5"/>
  <c r="L4366" i="5"/>
  <c r="L4376" i="5"/>
  <c r="L4385" i="5"/>
  <c r="L4394" i="5"/>
  <c r="L4403" i="5"/>
  <c r="L4412" i="5"/>
  <c r="L4421" i="5"/>
  <c r="L4430" i="5"/>
  <c r="L4440" i="5"/>
  <c r="L4449" i="5"/>
  <c r="L4458" i="5"/>
  <c r="L4467" i="5"/>
  <c r="L4476" i="5"/>
  <c r="L4485" i="5"/>
  <c r="L4494" i="5"/>
  <c r="L4504" i="5"/>
  <c r="L4513" i="5"/>
  <c r="L4522" i="5"/>
  <c r="L4531" i="5"/>
  <c r="L4540" i="5"/>
  <c r="L4549" i="5"/>
  <c r="L4558" i="5"/>
  <c r="L4568" i="5"/>
  <c r="L4577" i="5"/>
  <c r="L4586" i="5"/>
  <c r="L4595" i="5"/>
  <c r="L4604" i="5"/>
  <c r="L4613" i="5"/>
  <c r="L4622" i="5"/>
  <c r="L4632" i="5"/>
  <c r="L4641" i="5"/>
  <c r="L4650" i="5"/>
  <c r="L4659" i="5"/>
  <c r="L4668" i="5"/>
  <c r="L4677" i="5"/>
  <c r="L4686" i="5"/>
  <c r="L4696" i="5"/>
  <c r="L4705" i="5"/>
  <c r="L4714" i="5"/>
  <c r="L4723" i="5"/>
  <c r="L4732" i="5"/>
  <c r="L4741" i="5"/>
  <c r="L4750" i="5"/>
  <c r="L4760" i="5"/>
  <c r="L4769" i="5"/>
  <c r="L4778" i="5"/>
  <c r="L4787" i="5"/>
  <c r="L4796" i="5"/>
  <c r="L4805" i="5"/>
  <c r="L4814" i="5"/>
  <c r="L4824" i="5"/>
  <c r="L4833" i="5"/>
  <c r="L4842" i="5"/>
  <c r="L4851" i="5"/>
  <c r="L4860" i="5"/>
  <c r="L4869" i="5"/>
  <c r="L4878" i="5"/>
  <c r="L4888" i="5"/>
  <c r="L4897" i="5"/>
  <c r="L4906" i="5"/>
  <c r="L4915" i="5"/>
  <c r="L4924" i="5"/>
  <c r="L4933" i="5"/>
  <c r="L4942" i="5"/>
  <c r="L4952" i="5"/>
  <c r="L4961" i="5"/>
  <c r="L4970" i="5"/>
  <c r="L4979" i="5"/>
  <c r="L4988" i="5"/>
  <c r="L4997" i="5"/>
  <c r="L5006" i="5"/>
  <c r="L5016" i="5"/>
  <c r="L5025" i="5"/>
  <c r="L5034" i="5"/>
  <c r="L5043" i="5"/>
  <c r="L5052" i="5"/>
  <c r="L5061" i="5"/>
  <c r="L5070" i="5"/>
  <c r="L5080" i="5"/>
  <c r="L5089" i="5"/>
  <c r="L5098" i="5"/>
  <c r="L5107" i="5"/>
  <c r="L5116" i="5"/>
  <c r="L5125" i="5"/>
  <c r="L5134" i="5"/>
  <c r="L5144" i="5"/>
  <c r="L5153" i="5"/>
  <c r="L5162" i="5"/>
  <c r="L5171" i="5"/>
  <c r="L5180" i="5"/>
  <c r="L5189" i="5"/>
  <c r="L5198" i="5"/>
  <c r="L5208" i="5"/>
  <c r="L5217" i="5"/>
  <c r="L5226" i="5"/>
  <c r="L5235" i="5"/>
  <c r="L5244" i="5"/>
  <c r="L5253" i="5"/>
  <c r="L5262" i="5"/>
  <c r="L5272" i="5"/>
  <c r="L5281" i="5"/>
  <c r="L5290" i="5"/>
  <c r="L5299" i="5"/>
  <c r="L5308" i="5"/>
  <c r="L5317" i="5"/>
  <c r="L5326" i="5"/>
  <c r="L5336" i="5"/>
  <c r="L5345" i="5"/>
  <c r="L5354" i="5"/>
  <c r="L5363" i="5"/>
  <c r="L5372" i="5"/>
  <c r="L5381" i="5"/>
  <c r="L5390" i="5"/>
  <c r="L5400" i="5"/>
  <c r="L5409" i="5"/>
  <c r="L5418" i="5"/>
  <c r="L5427" i="5"/>
  <c r="L5436" i="5"/>
  <c r="L5445" i="5"/>
  <c r="L5454" i="5"/>
  <c r="L5464" i="5"/>
  <c r="L5473" i="5"/>
  <c r="L5482" i="5"/>
  <c r="L5491" i="5"/>
  <c r="L5500" i="5"/>
  <c r="L5509" i="5"/>
  <c r="L5518" i="5"/>
  <c r="L5528" i="5"/>
  <c r="L5537" i="5"/>
  <c r="L5546" i="5"/>
  <c r="L5555" i="5"/>
  <c r="L5564" i="5"/>
  <c r="L5573" i="5"/>
  <c r="L5582" i="5"/>
  <c r="L5592" i="5"/>
  <c r="L5601" i="5"/>
  <c r="L5610" i="5"/>
  <c r="L5619" i="5"/>
  <c r="L5628" i="5"/>
  <c r="L5637" i="5"/>
  <c r="L5646" i="5"/>
  <c r="L5656" i="5"/>
  <c r="L5665" i="5"/>
  <c r="L5674" i="5"/>
  <c r="L5683" i="5"/>
  <c r="L5692" i="5"/>
  <c r="L5701" i="5"/>
  <c r="L5710" i="5"/>
  <c r="L5720" i="5"/>
  <c r="L5729" i="5"/>
  <c r="L5738" i="5"/>
  <c r="L5747" i="5"/>
  <c r="L5756" i="5"/>
  <c r="L5765" i="5"/>
  <c r="L5774" i="5"/>
  <c r="L5784" i="5"/>
  <c r="L5793" i="5"/>
  <c r="L5802" i="5"/>
  <c r="L5811" i="5"/>
  <c r="L5820" i="5"/>
  <c r="L5829" i="5"/>
  <c r="L5838" i="5"/>
  <c r="L5848" i="5"/>
  <c r="L5857" i="5"/>
  <c r="L5866" i="5"/>
  <c r="L5875" i="5"/>
  <c r="L5884" i="5"/>
  <c r="L5893" i="5"/>
  <c r="L5902" i="5"/>
  <c r="L5912" i="5"/>
  <c r="L5921" i="5"/>
  <c r="L5930" i="5"/>
  <c r="L5939" i="5"/>
  <c r="L5948" i="5"/>
  <c r="L5957" i="5"/>
  <c r="L5966" i="5"/>
  <c r="L5976" i="5"/>
  <c r="L5985" i="5"/>
  <c r="L5994" i="5"/>
  <c r="L6003" i="5"/>
  <c r="L6012" i="5"/>
  <c r="L6021" i="5"/>
  <c r="L6030" i="5"/>
  <c r="L6040" i="5"/>
  <c r="L6049" i="5"/>
  <c r="L6057" i="5"/>
  <c r="L6065" i="5"/>
  <c r="L6073" i="5"/>
  <c r="L6081" i="5"/>
  <c r="L6089" i="5"/>
  <c r="L6097" i="5"/>
  <c r="L6105" i="5"/>
  <c r="L6113" i="5"/>
  <c r="L6121" i="5"/>
  <c r="L6129" i="5"/>
  <c r="L6137" i="5"/>
  <c r="L6145" i="5"/>
  <c r="L6153" i="5"/>
  <c r="L6161" i="5"/>
  <c r="L6169" i="5"/>
  <c r="L6177" i="5"/>
  <c r="L6185" i="5"/>
  <c r="L6193" i="5"/>
  <c r="L6201" i="5"/>
  <c r="L6209" i="5"/>
  <c r="L6217" i="5"/>
  <c r="L6225" i="5"/>
  <c r="L6233" i="5"/>
  <c r="L6241" i="5"/>
  <c r="L6249" i="5"/>
  <c r="L6257" i="5"/>
  <c r="L6265" i="5"/>
  <c r="L6273" i="5"/>
  <c r="L6281" i="5"/>
  <c r="L6289" i="5"/>
  <c r="L6297" i="5"/>
  <c r="L6305" i="5"/>
  <c r="L6313" i="5"/>
  <c r="L6321" i="5"/>
  <c r="L6329" i="5"/>
  <c r="L6337" i="5"/>
  <c r="L6345" i="5"/>
  <c r="L6353" i="5"/>
  <c r="L6361" i="5"/>
  <c r="L6369" i="5"/>
  <c r="L6377" i="5"/>
  <c r="L6385" i="5"/>
  <c r="L6393" i="5"/>
  <c r="L6401" i="5"/>
  <c r="L6409" i="5"/>
  <c r="L6417" i="5"/>
  <c r="L6425" i="5"/>
  <c r="L6433" i="5"/>
  <c r="L6441" i="5"/>
  <c r="L6449" i="5"/>
  <c r="L6457" i="5"/>
  <c r="L6465" i="5"/>
  <c r="L6473" i="5"/>
  <c r="L6481" i="5"/>
  <c r="L6489" i="5"/>
  <c r="L6497" i="5"/>
  <c r="L6505" i="5"/>
  <c r="L6513" i="5"/>
  <c r="L6521" i="5"/>
  <c r="L6529" i="5"/>
  <c r="L6537" i="5"/>
  <c r="L6545" i="5"/>
  <c r="L6553" i="5"/>
  <c r="L6561" i="5"/>
  <c r="L6569" i="5"/>
  <c r="L6577" i="5"/>
  <c r="L6585" i="5"/>
  <c r="L6593" i="5"/>
  <c r="L6601" i="5"/>
  <c r="L6609" i="5"/>
  <c r="L6617" i="5"/>
  <c r="L6625" i="5"/>
  <c r="L6633" i="5"/>
  <c r="L6641" i="5"/>
  <c r="L6649" i="5"/>
  <c r="L6657" i="5"/>
  <c r="L6665" i="5"/>
  <c r="L6673" i="5"/>
  <c r="L6681" i="5"/>
  <c r="L6689" i="5"/>
  <c r="L6697" i="5"/>
  <c r="L6705" i="5"/>
  <c r="L6713" i="5"/>
  <c r="L6721" i="5"/>
  <c r="L6729" i="5"/>
  <c r="L6737" i="5"/>
  <c r="L6745" i="5"/>
  <c r="L6753" i="5"/>
  <c r="L6761" i="5"/>
  <c r="L6769" i="5"/>
  <c r="L6777" i="5"/>
  <c r="L6785" i="5"/>
  <c r="L6793" i="5"/>
  <c r="L6801" i="5"/>
  <c r="L6809" i="5"/>
  <c r="L6817" i="5"/>
  <c r="L6825" i="5"/>
  <c r="L6833" i="5"/>
  <c r="L6841" i="5"/>
  <c r="L6849" i="5"/>
  <c r="L6857" i="5"/>
  <c r="L6865" i="5"/>
  <c r="L6873" i="5"/>
  <c r="L6881" i="5"/>
  <c r="L6889" i="5"/>
  <c r="L6897" i="5"/>
  <c r="L6905" i="5"/>
  <c r="L6913" i="5"/>
  <c r="L6921" i="5"/>
  <c r="L6929" i="5"/>
  <c r="L6937" i="5"/>
  <c r="L6945" i="5"/>
  <c r="L6953" i="5"/>
  <c r="L6961" i="5"/>
  <c r="L6969" i="5"/>
  <c r="L6977" i="5"/>
  <c r="L6985" i="5"/>
  <c r="L6993" i="5"/>
  <c r="L7001" i="5"/>
  <c r="L7009" i="5"/>
  <c r="L7017" i="5"/>
  <c r="L7025" i="5"/>
  <c r="L7033" i="5"/>
  <c r="L7041" i="5"/>
  <c r="L7049" i="5"/>
  <c r="L7057" i="5"/>
  <c r="L7065" i="5"/>
  <c r="L7073" i="5"/>
  <c r="L7081" i="5"/>
  <c r="L7089" i="5"/>
  <c r="L7097" i="5"/>
  <c r="L7105" i="5"/>
  <c r="L7113" i="5"/>
  <c r="L7121" i="5"/>
  <c r="L7129" i="5"/>
  <c r="L7137" i="5"/>
  <c r="L7145" i="5"/>
  <c r="L7153" i="5"/>
  <c r="L7161" i="5"/>
  <c r="L7169" i="5"/>
  <c r="L7177" i="5"/>
  <c r="L7185" i="5"/>
  <c r="L7193" i="5"/>
  <c r="L7201" i="5"/>
  <c r="L7209" i="5"/>
  <c r="L7217" i="5"/>
  <c r="L7225" i="5"/>
  <c r="L7233" i="5"/>
  <c r="L7241" i="5"/>
  <c r="L7249" i="5"/>
  <c r="L7257" i="5"/>
  <c r="L7265" i="5"/>
  <c r="L7273" i="5"/>
  <c r="L7281" i="5"/>
  <c r="L7289" i="5"/>
  <c r="L7297" i="5"/>
  <c r="L7305" i="5"/>
  <c r="L7313" i="5"/>
  <c r="L7321" i="5"/>
  <c r="L7329" i="5"/>
  <c r="L7337" i="5"/>
  <c r="L7345" i="5"/>
  <c r="L7353" i="5"/>
  <c r="L7361" i="5"/>
  <c r="L7369" i="5"/>
  <c r="L7377" i="5"/>
  <c r="L7385" i="5"/>
  <c r="L7393" i="5"/>
  <c r="L7401" i="5"/>
  <c r="L7409" i="5"/>
  <c r="L7417" i="5"/>
  <c r="L7425" i="5"/>
  <c r="L7433" i="5"/>
  <c r="L7441" i="5"/>
  <c r="L7449" i="5"/>
  <c r="L7457" i="5"/>
  <c r="L7465" i="5"/>
  <c r="L7473" i="5"/>
  <c r="L7481" i="5"/>
  <c r="L7489" i="5"/>
  <c r="L7497" i="5"/>
  <c r="L7505" i="5"/>
  <c r="L7513" i="5"/>
  <c r="L7521" i="5"/>
  <c r="L7529" i="5"/>
  <c r="L7537" i="5"/>
  <c r="L7545" i="5"/>
  <c r="L7553" i="5"/>
  <c r="L7561" i="5"/>
  <c r="L7569" i="5"/>
  <c r="L7577" i="5"/>
  <c r="L7585" i="5"/>
  <c r="L7593" i="5"/>
  <c r="L7601" i="5"/>
  <c r="L7609" i="5"/>
  <c r="L7617" i="5"/>
  <c r="L7625" i="5"/>
  <c r="L7633" i="5"/>
  <c r="L7641" i="5"/>
  <c r="L7649" i="5"/>
  <c r="L7657" i="5"/>
  <c r="L7665" i="5"/>
  <c r="L7673" i="5"/>
  <c r="L7681" i="5"/>
  <c r="L7689" i="5"/>
  <c r="L7697" i="5"/>
  <c r="L7705" i="5"/>
  <c r="L7713" i="5"/>
  <c r="L7721" i="5"/>
  <c r="L7729" i="5"/>
  <c r="L7737" i="5"/>
  <c r="L7745" i="5"/>
  <c r="L7753" i="5"/>
  <c r="L7761" i="5"/>
  <c r="L7769" i="5"/>
  <c r="L7777" i="5"/>
  <c r="L7785" i="5"/>
  <c r="L7793" i="5"/>
  <c r="L7801" i="5"/>
  <c r="L7809" i="5"/>
  <c r="L7817" i="5"/>
  <c r="L7825" i="5"/>
  <c r="L7833" i="5"/>
  <c r="L7841" i="5"/>
  <c r="L7849" i="5"/>
  <c r="L7857" i="5"/>
  <c r="L7865" i="5"/>
  <c r="L7873" i="5"/>
  <c r="L7881" i="5"/>
  <c r="L7889" i="5"/>
  <c r="L7897" i="5"/>
  <c r="L7905" i="5"/>
  <c r="L7913" i="5"/>
  <c r="L7921" i="5"/>
  <c r="L7929" i="5"/>
  <c r="L7937" i="5"/>
  <c r="L7945" i="5"/>
  <c r="L7953" i="5"/>
  <c r="L7961" i="5"/>
  <c r="L7969" i="5"/>
  <c r="L7977" i="5"/>
  <c r="L7985" i="5"/>
  <c r="L7993" i="5"/>
  <c r="L8001" i="5"/>
  <c r="L8009" i="5"/>
  <c r="L8017" i="5"/>
  <c r="L8025" i="5"/>
  <c r="L8033" i="5"/>
  <c r="L8041" i="5"/>
  <c r="L8049" i="5"/>
  <c r="L8057" i="5"/>
  <c r="L8065" i="5"/>
  <c r="L8073" i="5"/>
  <c r="L8081" i="5"/>
  <c r="L8089" i="5"/>
  <c r="L8097" i="5"/>
  <c r="L8105" i="5"/>
  <c r="L8113" i="5"/>
  <c r="L8121" i="5"/>
  <c r="L8129" i="5"/>
  <c r="L8137" i="5"/>
  <c r="L8145" i="5"/>
  <c r="L8153" i="5"/>
  <c r="L8161" i="5"/>
  <c r="L8169" i="5"/>
  <c r="L8177" i="5"/>
  <c r="L8185" i="5"/>
  <c r="L8193" i="5"/>
  <c r="L8201" i="5"/>
  <c r="L8209" i="5"/>
  <c r="L8217" i="5"/>
  <c r="L8225" i="5"/>
  <c r="L8233" i="5"/>
  <c r="L8241" i="5"/>
  <c r="L8249" i="5"/>
  <c r="L8257" i="5"/>
  <c r="L8265" i="5"/>
  <c r="L8273" i="5"/>
  <c r="L8281" i="5"/>
  <c r="L8289" i="5"/>
  <c r="L8297" i="5"/>
  <c r="L8305" i="5"/>
  <c r="L8313" i="5"/>
  <c r="L8321" i="5"/>
  <c r="L8329" i="5"/>
  <c r="L8337" i="5"/>
  <c r="L8345" i="5"/>
  <c r="L8353" i="5"/>
  <c r="L8361" i="5"/>
  <c r="L8369" i="5"/>
  <c r="L8377" i="5"/>
  <c r="I10" i="5"/>
  <c r="I20" i="5"/>
  <c r="I31" i="5"/>
  <c r="I39" i="5"/>
  <c r="I47" i="5"/>
  <c r="I55" i="5"/>
  <c r="I63" i="5"/>
  <c r="I71" i="5"/>
  <c r="I79" i="5"/>
  <c r="I87" i="5"/>
  <c r="I95" i="5"/>
  <c r="I103" i="5"/>
  <c r="I111" i="5"/>
  <c r="I119" i="5"/>
  <c r="I127" i="5"/>
  <c r="I135" i="5"/>
  <c r="I143" i="5"/>
  <c r="I151" i="5"/>
  <c r="I159" i="5"/>
  <c r="I167" i="5"/>
  <c r="I175" i="5"/>
  <c r="I183" i="5"/>
  <c r="I191" i="5"/>
  <c r="I199" i="5"/>
  <c r="I207" i="5"/>
  <c r="I215" i="5"/>
  <c r="I223" i="5"/>
  <c r="I231" i="5"/>
  <c r="I239" i="5"/>
  <c r="I247" i="5"/>
  <c r="I255" i="5"/>
  <c r="I263" i="5"/>
  <c r="I271" i="5"/>
  <c r="I279" i="5"/>
  <c r="I287" i="5"/>
  <c r="I295" i="5"/>
  <c r="I303" i="5"/>
  <c r="I311" i="5"/>
  <c r="I319" i="5"/>
  <c r="I327" i="5"/>
  <c r="I335" i="5"/>
  <c r="I343" i="5"/>
  <c r="I351" i="5"/>
  <c r="I359" i="5"/>
  <c r="I367" i="5"/>
  <c r="I375" i="5"/>
  <c r="I383" i="5"/>
  <c r="I391" i="5"/>
  <c r="I399" i="5"/>
  <c r="I407" i="5"/>
  <c r="I415" i="5"/>
  <c r="I423" i="5"/>
  <c r="I431" i="5"/>
  <c r="I439" i="5"/>
  <c r="I447" i="5"/>
  <c r="I455" i="5"/>
  <c r="I463" i="5"/>
  <c r="I471" i="5"/>
  <c r="I479" i="5"/>
  <c r="I487" i="5"/>
  <c r="I495" i="5"/>
  <c r="I503" i="5"/>
  <c r="I511" i="5"/>
  <c r="I519" i="5"/>
  <c r="L8" i="5"/>
  <c r="L21" i="5"/>
  <c r="L34" i="5"/>
  <c r="L48" i="5"/>
  <c r="L62" i="5"/>
  <c r="L74" i="5"/>
  <c r="L90" i="5"/>
  <c r="L103" i="5"/>
  <c r="L117" i="5"/>
  <c r="L130" i="5"/>
  <c r="L144" i="5"/>
  <c r="L157" i="5"/>
  <c r="L170" i="5"/>
  <c r="L185" i="5"/>
  <c r="L199" i="5"/>
  <c r="L212" i="5"/>
  <c r="L226" i="5"/>
  <c r="L239" i="5"/>
  <c r="L253" i="5"/>
  <c r="L266" i="5"/>
  <c r="L281" i="5"/>
  <c r="L294" i="5"/>
  <c r="L309" i="5"/>
  <c r="L321" i="5"/>
  <c r="L335" i="5"/>
  <c r="L348" i="5"/>
  <c r="L362" i="5"/>
  <c r="L376" i="5"/>
  <c r="L390" i="5"/>
  <c r="L404" i="5"/>
  <c r="L417" i="5"/>
  <c r="L430" i="5"/>
  <c r="L445" i="5"/>
  <c r="L457" i="5"/>
  <c r="L472" i="5"/>
  <c r="L486" i="5"/>
  <c r="L500" i="5"/>
  <c r="L512" i="5"/>
  <c r="L526" i="5"/>
  <c r="L540" i="5"/>
  <c r="L553" i="5"/>
  <c r="L567" i="5"/>
  <c r="L582" i="5"/>
  <c r="L594" i="5"/>
  <c r="L608" i="5"/>
  <c r="L622" i="5"/>
  <c r="L636" i="5"/>
  <c r="L648" i="5"/>
  <c r="L664" i="5"/>
  <c r="L677" i="5"/>
  <c r="L689" i="5"/>
  <c r="L700" i="5"/>
  <c r="L713" i="5"/>
  <c r="L724" i="5"/>
  <c r="L735" i="5"/>
  <c r="L749" i="5"/>
  <c r="L761" i="5"/>
  <c r="L772" i="5"/>
  <c r="L785" i="5"/>
  <c r="L796" i="5"/>
  <c r="L807" i="5"/>
  <c r="L819" i="5"/>
  <c r="L833" i="5"/>
  <c r="L844" i="5"/>
  <c r="L855" i="5"/>
  <c r="L868" i="5"/>
  <c r="L879" i="5"/>
  <c r="L891" i="5"/>
  <c r="L903" i="5"/>
  <c r="L916" i="5"/>
  <c r="L927" i="5"/>
  <c r="L940" i="5"/>
  <c r="L951" i="5"/>
  <c r="L963" i="5"/>
  <c r="L974" i="5"/>
  <c r="L987" i="5"/>
  <c r="L999" i="5"/>
  <c r="L1011" i="5"/>
  <c r="L1023" i="5"/>
  <c r="L1035" i="5"/>
  <c r="L1046" i="5"/>
  <c r="L1059" i="5"/>
  <c r="L1070" i="5"/>
  <c r="L1083" i="5"/>
  <c r="L1095" i="5"/>
  <c r="L1107" i="5"/>
  <c r="L1118" i="5"/>
  <c r="L1130" i="5"/>
  <c r="L1142" i="5"/>
  <c r="L1154" i="5"/>
  <c r="L1166" i="5"/>
  <c r="L1179" i="5"/>
  <c r="L1190" i="5"/>
  <c r="L1202" i="5"/>
  <c r="L1214" i="5"/>
  <c r="L1226" i="5"/>
  <c r="L1237" i="5"/>
  <c r="L1251" i="5"/>
  <c r="L1262" i="5"/>
  <c r="L1274" i="5"/>
  <c r="L1285" i="5"/>
  <c r="L1298" i="5"/>
  <c r="L1309" i="5"/>
  <c r="L1321" i="5"/>
  <c r="L1334" i="5"/>
  <c r="L1346" i="5"/>
  <c r="L1357" i="5"/>
  <c r="L1370" i="5"/>
  <c r="L1381" i="5"/>
  <c r="L1393" i="5"/>
  <c r="L1404" i="5"/>
  <c r="L1418" i="5"/>
  <c r="L1429" i="5"/>
  <c r="L1441" i="5"/>
  <c r="L1452" i="5"/>
  <c r="L1462" i="5"/>
  <c r="L1472" i="5"/>
  <c r="L1483" i="5"/>
  <c r="L1494" i="5"/>
  <c r="L1504" i="5"/>
  <c r="L1515" i="5"/>
  <c r="L1525" i="5"/>
  <c r="L1535" i="5"/>
  <c r="L1545" i="5"/>
  <c r="L1556" i="5"/>
  <c r="L1567" i="5"/>
  <c r="L1577" i="5"/>
  <c r="L1588" i="5"/>
  <c r="L1598" i="5"/>
  <c r="L1608" i="5"/>
  <c r="L1619" i="5"/>
  <c r="L1629" i="5"/>
  <c r="L1640" i="5"/>
  <c r="L1651" i="5"/>
  <c r="L1661" i="5"/>
  <c r="L1671" i="5"/>
  <c r="L1681" i="5"/>
  <c r="L1692" i="5"/>
  <c r="L1702" i="5"/>
  <c r="L1713" i="5"/>
  <c r="L1724" i="5"/>
  <c r="L1734" i="5"/>
  <c r="L1744" i="5"/>
  <c r="L1755" i="5"/>
  <c r="L1765" i="5"/>
  <c r="L1775" i="5"/>
  <c r="L1787" i="5"/>
  <c r="L1797" i="5"/>
  <c r="L1807" i="5"/>
  <c r="L1817" i="5"/>
  <c r="L1828" i="5"/>
  <c r="L1838" i="5"/>
  <c r="L1848" i="5"/>
  <c r="L1860" i="5"/>
  <c r="L1870" i="5"/>
  <c r="L1880" i="5"/>
  <c r="L1891" i="5"/>
  <c r="L1901" i="5"/>
  <c r="L1911" i="5"/>
  <c r="L1921" i="5"/>
  <c r="L1933" i="5"/>
  <c r="L1943" i="5"/>
  <c r="L1953" i="5"/>
  <c r="L1964" i="5"/>
  <c r="L1974" i="5"/>
  <c r="L1984" i="5"/>
  <c r="L1995" i="5"/>
  <c r="L2006" i="5"/>
  <c r="L2016" i="5"/>
  <c r="L2027" i="5"/>
  <c r="L2037" i="5"/>
  <c r="L2047" i="5"/>
  <c r="L2057" i="5"/>
  <c r="L2068" i="5"/>
  <c r="L2079" i="5"/>
  <c r="L2089" i="5"/>
  <c r="L2100" i="5"/>
  <c r="L2110" i="5"/>
  <c r="L2120" i="5"/>
  <c r="L2131" i="5"/>
  <c r="L2141" i="5"/>
  <c r="L2152" i="5"/>
  <c r="L2163" i="5"/>
  <c r="L2173" i="5"/>
  <c r="L2183" i="5"/>
  <c r="L2193" i="5"/>
  <c r="L2204" i="5"/>
  <c r="L2214" i="5"/>
  <c r="L2225" i="5"/>
  <c r="L2236" i="5"/>
  <c r="L2246" i="5"/>
  <c r="L2256" i="5"/>
  <c r="L2267" i="5"/>
  <c r="L2277" i="5"/>
  <c r="L2287" i="5"/>
  <c r="L2299" i="5"/>
  <c r="L2309" i="5"/>
  <c r="L2319" i="5"/>
  <c r="L2329" i="5"/>
  <c r="L2340" i="5"/>
  <c r="L2350" i="5"/>
  <c r="L2360" i="5"/>
  <c r="L2372" i="5"/>
  <c r="L2382" i="5"/>
  <c r="L2392" i="5"/>
  <c r="L2403" i="5"/>
  <c r="L2413" i="5"/>
  <c r="L2423" i="5"/>
  <c r="L2433" i="5"/>
  <c r="L2445" i="5"/>
  <c r="L2455" i="5"/>
  <c r="L2465" i="5"/>
  <c r="L2476" i="5"/>
  <c r="L2486" i="5"/>
  <c r="L2496" i="5"/>
  <c r="L2507" i="5"/>
  <c r="L2518" i="5"/>
  <c r="L2528" i="5"/>
  <c r="L2539" i="5"/>
  <c r="L2549" i="5"/>
  <c r="L2559" i="5"/>
  <c r="L2569" i="5"/>
  <c r="L2580" i="5"/>
  <c r="L2591" i="5"/>
  <c r="L2601" i="5"/>
  <c r="L2612" i="5"/>
  <c r="L2622" i="5"/>
  <c r="L2632" i="5"/>
  <c r="L2643" i="5"/>
  <c r="L2653" i="5"/>
  <c r="L2664" i="5"/>
  <c r="L2675" i="5"/>
  <c r="L2685" i="5"/>
  <c r="L2695" i="5"/>
  <c r="L2705" i="5"/>
  <c r="L2716" i="5"/>
  <c r="L2726" i="5"/>
  <c r="L2737" i="5"/>
  <c r="L2748" i="5"/>
  <c r="L2758" i="5"/>
  <c r="L2768" i="5"/>
  <c r="L2779" i="5"/>
  <c r="L2789" i="5"/>
  <c r="L2799" i="5"/>
  <c r="L2811" i="5"/>
  <c r="L2821" i="5"/>
  <c r="L2831" i="5"/>
  <c r="L2841" i="5"/>
  <c r="L2852" i="5"/>
  <c r="L2862" i="5"/>
  <c r="L2872" i="5"/>
  <c r="L2884" i="5"/>
  <c r="L2894" i="5"/>
  <c r="L2904" i="5"/>
  <c r="L2915" i="5"/>
  <c r="L2925" i="5"/>
  <c r="L2935" i="5"/>
  <c r="L2945" i="5"/>
  <c r="L2957" i="5"/>
  <c r="L2967" i="5"/>
  <c r="L2977" i="5"/>
  <c r="L2987" i="5"/>
  <c r="L2996" i="5"/>
  <c r="L3005" i="5"/>
  <c r="L3014" i="5"/>
  <c r="L3024" i="5"/>
  <c r="L3033" i="5"/>
  <c r="L3042" i="5"/>
  <c r="L3051" i="5"/>
  <c r="L3060" i="5"/>
  <c r="L3069" i="5"/>
  <c r="L3078" i="5"/>
  <c r="L3088" i="5"/>
  <c r="L3097" i="5"/>
  <c r="L3106" i="5"/>
  <c r="L3115" i="5"/>
  <c r="L3124" i="5"/>
  <c r="L3133" i="5"/>
  <c r="L3142" i="5"/>
  <c r="L3152" i="5"/>
  <c r="L3161" i="5"/>
  <c r="L3170" i="5"/>
  <c r="L3179" i="5"/>
  <c r="L3188" i="5"/>
  <c r="L3197" i="5"/>
  <c r="L3206" i="5"/>
  <c r="L3216" i="5"/>
  <c r="L3225" i="5"/>
  <c r="L3234" i="5"/>
  <c r="L3243" i="5"/>
  <c r="L3252" i="5"/>
  <c r="L3261" i="5"/>
  <c r="L3270" i="5"/>
  <c r="L3280" i="5"/>
  <c r="L3289" i="5"/>
  <c r="L3298" i="5"/>
  <c r="L3307" i="5"/>
  <c r="L3316" i="5"/>
  <c r="L3325" i="5"/>
  <c r="L3334" i="5"/>
  <c r="L3344" i="5"/>
  <c r="L3353" i="5"/>
  <c r="L3362" i="5"/>
  <c r="L3371" i="5"/>
  <c r="L3380" i="5"/>
  <c r="L3389" i="5"/>
  <c r="L3398" i="5"/>
  <c r="L3408" i="5"/>
  <c r="L3417" i="5"/>
  <c r="L3426" i="5"/>
  <c r="L3435" i="5"/>
  <c r="L3444" i="5"/>
  <c r="L3453" i="5"/>
  <c r="L3462" i="5"/>
  <c r="L3472" i="5"/>
  <c r="L3481" i="5"/>
  <c r="L3490" i="5"/>
  <c r="L3499" i="5"/>
  <c r="L3508" i="5"/>
  <c r="L3517" i="5"/>
  <c r="L3526" i="5"/>
  <c r="L3536" i="5"/>
  <c r="L2" i="5"/>
  <c r="L24" i="5"/>
  <c r="L42" i="5"/>
  <c r="L60" i="5"/>
  <c r="L80" i="5"/>
  <c r="L96" i="5"/>
  <c r="L114" i="5"/>
  <c r="L134" i="5"/>
  <c r="L152" i="5"/>
  <c r="L167" i="5"/>
  <c r="L189" i="5"/>
  <c r="L206" i="5"/>
  <c r="L222" i="5"/>
  <c r="L242" i="5"/>
  <c r="L261" i="5"/>
  <c r="L277" i="5"/>
  <c r="L298" i="5"/>
  <c r="L313" i="5"/>
  <c r="L332" i="5"/>
  <c r="L353" i="5"/>
  <c r="L368" i="5"/>
  <c r="L385" i="5"/>
  <c r="L407" i="5"/>
  <c r="L425" i="5"/>
  <c r="L440" i="5"/>
  <c r="L462" i="5"/>
  <c r="L478" i="5"/>
  <c r="L496" i="5"/>
  <c r="L514" i="5"/>
  <c r="L533" i="5"/>
  <c r="L550" i="5"/>
  <c r="L572" i="5"/>
  <c r="L586" i="5"/>
  <c r="L605" i="5"/>
  <c r="L624" i="5"/>
  <c r="L642" i="5"/>
  <c r="L658" i="5"/>
  <c r="L679" i="5"/>
  <c r="L694" i="5"/>
  <c r="L709" i="5"/>
  <c r="L727" i="5"/>
  <c r="L742" i="5"/>
  <c r="L757" i="5"/>
  <c r="L775" i="5"/>
  <c r="L790" i="5"/>
  <c r="L805" i="5"/>
  <c r="L823" i="5"/>
  <c r="L837" i="5"/>
  <c r="L853" i="5"/>
  <c r="L870" i="5"/>
  <c r="L886" i="5"/>
  <c r="L900" i="5"/>
  <c r="L918" i="5"/>
  <c r="L933" i="5"/>
  <c r="L949" i="5"/>
  <c r="L965" i="5"/>
  <c r="L981" i="5"/>
  <c r="L996" i="5"/>
  <c r="L1014" i="5"/>
  <c r="L1028" i="5"/>
  <c r="L1044" i="5"/>
  <c r="L1062" i="5"/>
  <c r="L1077" i="5"/>
  <c r="L1091" i="5"/>
  <c r="L1109" i="5"/>
  <c r="L1125" i="5"/>
  <c r="L1139" i="5"/>
  <c r="L1157" i="5"/>
  <c r="L1172" i="5"/>
  <c r="L1188" i="5"/>
  <c r="L1205" i="5"/>
  <c r="L1220" i="5"/>
  <c r="L1235" i="5"/>
  <c r="L1253" i="5"/>
  <c r="L1267" i="5"/>
  <c r="L1283" i="5"/>
  <c r="L1300" i="5"/>
  <c r="L1316" i="5"/>
  <c r="L1330" i="5"/>
  <c r="L1348" i="5"/>
  <c r="L1363" i="5"/>
  <c r="L1379" i="5"/>
  <c r="L1397" i="5"/>
  <c r="L1411" i="5"/>
  <c r="L1426" i="5"/>
  <c r="L9" i="5"/>
  <c r="L26" i="5"/>
  <c r="L44" i="5"/>
  <c r="L63" i="5"/>
  <c r="L81" i="5"/>
  <c r="L97" i="5"/>
  <c r="L118" i="5"/>
  <c r="L135" i="5"/>
  <c r="L153" i="5"/>
  <c r="L174" i="5"/>
  <c r="L190" i="5"/>
  <c r="L207" i="5"/>
  <c r="L228" i="5"/>
  <c r="L246" i="5"/>
  <c r="L262" i="5"/>
  <c r="L282" i="5"/>
  <c r="L300" i="5"/>
  <c r="L317" i="5"/>
  <c r="L336" i="5"/>
  <c r="L354" i="5"/>
  <c r="L372" i="5"/>
  <c r="L392" i="5"/>
  <c r="L408" i="5"/>
  <c r="L426" i="5"/>
  <c r="L446" i="5"/>
  <c r="L463" i="5"/>
  <c r="L480" i="5"/>
  <c r="L501" i="5"/>
  <c r="L518" i="5"/>
  <c r="L535" i="5"/>
  <c r="L556" i="5"/>
  <c r="L573" i="5"/>
  <c r="L588" i="5"/>
  <c r="L609" i="5"/>
  <c r="L628" i="5"/>
  <c r="L645" i="5"/>
  <c r="L665" i="5"/>
  <c r="L681" i="5"/>
  <c r="L697" i="5"/>
  <c r="L714" i="5"/>
  <c r="L730" i="5"/>
  <c r="L743" i="5"/>
  <c r="L762" i="5"/>
  <c r="L777" i="5"/>
  <c r="L791" i="5"/>
  <c r="L809" i="5"/>
  <c r="L825" i="5"/>
  <c r="L839" i="5"/>
  <c r="L858" i="5"/>
  <c r="L871" i="5"/>
  <c r="L887" i="5"/>
  <c r="L906" i="5"/>
  <c r="L919" i="5"/>
  <c r="L934" i="5"/>
  <c r="L953" i="5"/>
  <c r="L969" i="5"/>
  <c r="L982" i="5"/>
  <c r="L1001" i="5"/>
  <c r="L1015" i="5"/>
  <c r="L1031" i="5"/>
  <c r="L1047" i="5"/>
  <c r="L1063" i="5"/>
  <c r="L1078" i="5"/>
  <c r="L1097" i="5"/>
  <c r="L1110" i="5"/>
  <c r="L1126" i="5"/>
  <c r="L1143" i="5"/>
  <c r="L1159" i="5"/>
  <c r="L1173" i="5"/>
  <c r="L1191" i="5"/>
  <c r="L1206" i="5"/>
  <c r="L1221" i="5"/>
  <c r="L1239" i="5"/>
  <c r="L1254" i="5"/>
  <c r="L1269" i="5"/>
  <c r="L1287" i="5"/>
  <c r="L1302" i="5"/>
  <c r="L1317" i="5"/>
  <c r="L1335" i="5"/>
  <c r="L1349" i="5"/>
  <c r="L1365" i="5"/>
  <c r="L1382" i="5"/>
  <c r="L1398" i="5"/>
  <c r="L1412" i="5"/>
  <c r="L1430" i="5"/>
  <c r="L1445" i="5"/>
  <c r="L1459" i="5"/>
  <c r="L1473" i="5"/>
  <c r="L1487" i="5"/>
  <c r="L1500" i="5"/>
  <c r="L1516" i="5"/>
  <c r="L1528" i="5"/>
  <c r="L1542" i="5"/>
  <c r="L1558" i="5"/>
  <c r="L1571" i="5"/>
  <c r="L1583" i="5"/>
  <c r="L1599" i="5"/>
  <c r="L1613" i="5"/>
  <c r="L1625" i="5"/>
  <c r="L1641" i="5"/>
  <c r="L1654" i="5"/>
  <c r="L1668" i="5"/>
  <c r="L1683" i="5"/>
  <c r="L1696" i="5"/>
  <c r="L1709" i="5"/>
  <c r="L1725" i="5"/>
  <c r="L1737" i="5"/>
  <c r="L1751" i="5"/>
  <c r="L1766" i="5"/>
  <c r="L1780" i="5"/>
  <c r="L1792" i="5"/>
  <c r="L1808" i="5"/>
  <c r="L1821" i="5"/>
  <c r="L1835" i="5"/>
  <c r="L1851" i="5"/>
  <c r="L1863" i="5"/>
  <c r="L1876" i="5"/>
  <c r="L1892" i="5"/>
  <c r="L1905" i="5"/>
  <c r="L1918" i="5"/>
  <c r="L1934" i="5"/>
  <c r="L1947" i="5"/>
  <c r="L1960" i="5"/>
  <c r="L1975" i="5"/>
  <c r="L1989" i="5"/>
  <c r="L2001" i="5"/>
  <c r="L2017" i="5"/>
  <c r="L2030" i="5"/>
  <c r="L2044" i="5"/>
  <c r="L2059" i="5"/>
  <c r="L2072" i="5"/>
  <c r="L2085" i="5"/>
  <c r="L2101" i="5"/>
  <c r="L2113" i="5"/>
  <c r="L2127" i="5"/>
  <c r="L2143" i="5"/>
  <c r="L2156" i="5"/>
  <c r="L2168" i="5"/>
  <c r="L2184" i="5"/>
  <c r="L2198" i="5"/>
  <c r="L2211" i="5"/>
  <c r="L2227" i="5"/>
  <c r="L2239" i="5"/>
  <c r="L2253" i="5"/>
  <c r="L2268" i="5"/>
  <c r="L2281" i="5"/>
  <c r="L2294" i="5"/>
  <c r="L2310" i="5"/>
  <c r="L2323" i="5"/>
  <c r="L2336" i="5"/>
  <c r="L2351" i="5"/>
  <c r="L2365" i="5"/>
  <c r="L2377" i="5"/>
  <c r="L2393" i="5"/>
  <c r="L2406" i="5"/>
  <c r="L2420" i="5"/>
  <c r="L2436" i="5"/>
  <c r="L2448" i="5"/>
  <c r="L2461" i="5"/>
  <c r="L2477" i="5"/>
  <c r="L2491" i="5"/>
  <c r="L2503" i="5"/>
  <c r="L2519" i="5"/>
  <c r="L2532" i="5"/>
  <c r="L2545" i="5"/>
  <c r="L2560" i="5"/>
  <c r="L2574" i="5"/>
  <c r="L2587" i="5"/>
  <c r="L2603" i="5"/>
  <c r="L2615" i="5"/>
  <c r="L2629" i="5"/>
  <c r="L2644" i="5"/>
  <c r="L2657" i="5"/>
  <c r="L2670" i="5"/>
  <c r="L2686" i="5"/>
  <c r="L2699" i="5"/>
  <c r="L2712" i="5"/>
  <c r="L2728" i="5"/>
  <c r="L2741" i="5"/>
  <c r="L2753" i="5"/>
  <c r="L2769" i="5"/>
  <c r="L2783" i="5"/>
  <c r="L2796" i="5"/>
  <c r="L2812" i="5"/>
  <c r="L2824" i="5"/>
  <c r="L2838" i="5"/>
  <c r="L2853" i="5"/>
  <c r="L2867" i="5"/>
  <c r="L2879" i="5"/>
  <c r="L2895" i="5"/>
  <c r="L2908" i="5"/>
  <c r="L2921" i="5"/>
  <c r="L2936" i="5"/>
  <c r="L2950" i="5"/>
  <c r="L2963" i="5"/>
  <c r="L2979" i="5"/>
  <c r="L2990" i="5"/>
  <c r="L3002" i="5"/>
  <c r="L3016" i="5"/>
  <c r="L3027" i="5"/>
  <c r="L3038" i="5"/>
  <c r="L3052" i="5"/>
  <c r="L3064" i="5"/>
  <c r="L3075" i="5"/>
  <c r="L3089" i="5"/>
  <c r="L3100" i="5"/>
  <c r="L3112" i="5"/>
  <c r="L3125" i="5"/>
  <c r="L3137" i="5"/>
  <c r="L3148" i="5"/>
  <c r="L3162" i="5"/>
  <c r="L3173" i="5"/>
  <c r="L3185" i="5"/>
  <c r="L3198" i="5"/>
  <c r="L3210" i="5"/>
  <c r="L3221" i="5"/>
  <c r="L3235" i="5"/>
  <c r="L3246" i="5"/>
  <c r="L3258" i="5"/>
  <c r="L3272" i="5"/>
  <c r="L3283" i="5"/>
  <c r="L3294" i="5"/>
  <c r="L3308" i="5"/>
  <c r="L3320" i="5"/>
  <c r="L3331" i="5"/>
  <c r="L3345" i="5"/>
  <c r="L3356" i="5"/>
  <c r="L3368" i="5"/>
  <c r="L3381" i="5"/>
  <c r="L3393" i="5"/>
  <c r="L3404" i="5"/>
  <c r="L3418" i="5"/>
  <c r="L3429" i="5"/>
  <c r="L3441" i="5"/>
  <c r="L3454" i="5"/>
  <c r="L3466" i="5"/>
  <c r="L3477" i="5"/>
  <c r="L3491" i="5"/>
  <c r="L3502" i="5"/>
  <c r="L3514" i="5"/>
  <c r="L3528" i="5"/>
  <c r="L3539" i="5"/>
  <c r="L3549" i="5"/>
  <c r="L3560" i="5"/>
  <c r="L3570" i="5"/>
  <c r="L3581" i="5"/>
  <c r="L3592" i="5"/>
  <c r="L3602" i="5"/>
  <c r="L3612" i="5"/>
  <c r="L3622" i="5"/>
  <c r="L3633" i="5"/>
  <c r="L3643" i="5"/>
  <c r="L3654" i="5"/>
  <c r="L3665" i="5"/>
  <c r="L3675" i="5"/>
  <c r="L3685" i="5"/>
  <c r="L3696" i="5"/>
  <c r="L3706" i="5"/>
  <c r="L3716" i="5"/>
  <c r="L3728" i="5"/>
  <c r="L3738" i="5"/>
  <c r="L3748" i="5"/>
  <c r="L3758" i="5"/>
  <c r="L3769" i="5"/>
  <c r="L3779" i="5"/>
  <c r="L3789" i="5"/>
  <c r="L3801" i="5"/>
  <c r="L3811" i="5"/>
  <c r="L3821" i="5"/>
  <c r="L3832" i="5"/>
  <c r="L3842" i="5"/>
  <c r="L3852" i="5"/>
  <c r="L3862" i="5"/>
  <c r="L3874" i="5"/>
  <c r="L3884" i="5"/>
  <c r="L3894" i="5"/>
  <c r="L3905" i="5"/>
  <c r="L3915" i="5"/>
  <c r="L3925" i="5"/>
  <c r="L3936" i="5"/>
  <c r="L3947" i="5"/>
  <c r="L3957" i="5"/>
  <c r="L3968" i="5"/>
  <c r="L3978" i="5"/>
  <c r="L3988" i="5"/>
  <c r="L3998" i="5"/>
  <c r="L4009" i="5"/>
  <c r="L4020" i="5"/>
  <c r="L4030" i="5"/>
  <c r="L4041" i="5"/>
  <c r="L4051" i="5"/>
  <c r="L4061" i="5"/>
  <c r="L4072" i="5"/>
  <c r="L4082" i="5"/>
  <c r="L4093" i="5"/>
  <c r="L4104" i="5"/>
  <c r="L4114" i="5"/>
  <c r="L4124" i="5"/>
  <c r="L4134" i="5"/>
  <c r="L4145" i="5"/>
  <c r="L4155" i="5"/>
  <c r="L4166" i="5"/>
  <c r="L4177" i="5"/>
  <c r="L4187" i="5"/>
  <c r="L4197" i="5"/>
  <c r="L4208" i="5"/>
  <c r="L4218" i="5"/>
  <c r="L4228" i="5"/>
  <c r="L4240" i="5"/>
  <c r="L4250" i="5"/>
  <c r="L4260" i="5"/>
  <c r="L4270" i="5"/>
  <c r="L4281" i="5"/>
  <c r="L4291" i="5"/>
  <c r="L4301" i="5"/>
  <c r="L4313" i="5"/>
  <c r="L4323" i="5"/>
  <c r="L4333" i="5"/>
  <c r="L4344" i="5"/>
  <c r="L4354" i="5"/>
  <c r="L4364" i="5"/>
  <c r="L4374" i="5"/>
  <c r="L4386" i="5"/>
  <c r="L4396" i="5"/>
  <c r="L4406" i="5"/>
  <c r="L4417" i="5"/>
  <c r="L4427" i="5"/>
  <c r="L4437" i="5"/>
  <c r="L4448" i="5"/>
  <c r="L4459" i="5"/>
  <c r="L4469" i="5"/>
  <c r="L4480" i="5"/>
  <c r="L4490" i="5"/>
  <c r="L4500" i="5"/>
  <c r="L4510" i="5"/>
  <c r="L4521" i="5"/>
  <c r="L4532" i="5"/>
  <c r="L4542" i="5"/>
  <c r="L4553" i="5"/>
  <c r="L4563" i="5"/>
  <c r="L4573" i="5"/>
  <c r="L4584" i="5"/>
  <c r="L4594" i="5"/>
  <c r="L4605" i="5"/>
  <c r="L4616" i="5"/>
  <c r="L4626" i="5"/>
  <c r="L4636" i="5"/>
  <c r="L4646" i="5"/>
  <c r="L4657" i="5"/>
  <c r="L4667" i="5"/>
  <c r="L4678" i="5"/>
  <c r="L4689" i="5"/>
  <c r="L4699" i="5"/>
  <c r="L4709" i="5"/>
  <c r="L4720" i="5"/>
  <c r="L4730" i="5"/>
  <c r="L4740" i="5"/>
  <c r="L4752" i="5"/>
  <c r="L4762" i="5"/>
  <c r="L4772" i="5"/>
  <c r="L4782" i="5"/>
  <c r="L4793" i="5"/>
  <c r="L4803" i="5"/>
  <c r="L4813" i="5"/>
  <c r="L4825" i="5"/>
  <c r="L4835" i="5"/>
  <c r="L4845" i="5"/>
  <c r="L4856" i="5"/>
  <c r="L4866" i="5"/>
  <c r="L4876" i="5"/>
  <c r="L4886" i="5"/>
  <c r="L4898" i="5"/>
  <c r="L4908" i="5"/>
  <c r="L4918" i="5"/>
  <c r="L4929" i="5"/>
  <c r="L4939" i="5"/>
  <c r="L4949" i="5"/>
  <c r="L4960" i="5"/>
  <c r="L4971" i="5"/>
  <c r="L4981" i="5"/>
  <c r="L4992" i="5"/>
  <c r="L5002" i="5"/>
  <c r="L5012" i="5"/>
  <c r="L5022" i="5"/>
  <c r="L5033" i="5"/>
  <c r="L5044" i="5"/>
  <c r="L5054" i="5"/>
  <c r="L5065" i="5"/>
  <c r="L5075" i="5"/>
  <c r="L5085" i="5"/>
  <c r="L5096" i="5"/>
  <c r="L5106" i="5"/>
  <c r="L5117" i="5"/>
  <c r="L5128" i="5"/>
  <c r="L5138" i="5"/>
  <c r="L5148" i="5"/>
  <c r="L5158" i="5"/>
  <c r="L5169" i="5"/>
  <c r="L5179" i="5"/>
  <c r="L5190" i="5"/>
  <c r="L5201" i="5"/>
  <c r="L5211" i="5"/>
  <c r="L5221" i="5"/>
  <c r="L5232" i="5"/>
  <c r="L5242" i="5"/>
  <c r="L5252" i="5"/>
  <c r="L5264" i="5"/>
  <c r="L5274" i="5"/>
  <c r="L5284" i="5"/>
  <c r="L5294" i="5"/>
  <c r="L5305" i="5"/>
  <c r="L5315" i="5"/>
  <c r="L5325" i="5"/>
  <c r="L5337" i="5"/>
  <c r="L5347" i="5"/>
  <c r="L5357" i="5"/>
  <c r="L5368" i="5"/>
  <c r="L5378" i="5"/>
  <c r="L5388" i="5"/>
  <c r="L5398" i="5"/>
  <c r="L5410" i="5"/>
  <c r="L5420" i="5"/>
  <c r="L5430" i="5"/>
  <c r="L5441" i="5"/>
  <c r="L5451" i="5"/>
  <c r="L5461" i="5"/>
  <c r="L5472" i="5"/>
  <c r="L5483" i="5"/>
  <c r="L5493" i="5"/>
  <c r="L5504" i="5"/>
  <c r="L5514" i="5"/>
  <c r="L5524" i="5"/>
  <c r="L5534" i="5"/>
  <c r="L5545" i="5"/>
  <c r="L5556" i="5"/>
  <c r="L5566" i="5"/>
  <c r="L5577" i="5"/>
  <c r="L5587" i="5"/>
  <c r="L5597" i="5"/>
  <c r="L5608" i="5"/>
  <c r="L5618" i="5"/>
  <c r="L5629" i="5"/>
  <c r="L5640" i="5"/>
  <c r="L5650" i="5"/>
  <c r="L5660" i="5"/>
  <c r="L5670" i="5"/>
  <c r="L5681" i="5"/>
  <c r="L5691" i="5"/>
  <c r="L5702" i="5"/>
  <c r="L5713" i="5"/>
  <c r="L5723" i="5"/>
  <c r="L5733" i="5"/>
  <c r="L5744" i="5"/>
  <c r="L5754" i="5"/>
  <c r="L5764" i="5"/>
  <c r="L5776" i="5"/>
  <c r="L5786" i="5"/>
  <c r="L5796" i="5"/>
  <c r="L5806" i="5"/>
  <c r="L5817" i="5"/>
  <c r="L5827" i="5"/>
  <c r="L5837" i="5"/>
  <c r="L5849" i="5"/>
  <c r="L5859" i="5"/>
  <c r="L5869" i="5"/>
  <c r="L5880" i="5"/>
  <c r="L5890" i="5"/>
  <c r="L5900" i="5"/>
  <c r="L5910" i="5"/>
  <c r="L5922" i="5"/>
  <c r="L5932" i="5"/>
  <c r="L5942" i="5"/>
  <c r="L5953" i="5"/>
  <c r="L5963" i="5"/>
  <c r="L5973" i="5"/>
  <c r="L5984" i="5"/>
  <c r="L5995" i="5"/>
  <c r="L6005" i="5"/>
  <c r="L6016" i="5"/>
  <c r="L6026" i="5"/>
  <c r="L6036" i="5"/>
  <c r="L6046" i="5"/>
  <c r="L6056" i="5"/>
  <c r="L6066" i="5"/>
  <c r="L6075" i="5"/>
  <c r="L6084" i="5"/>
  <c r="L6093" i="5"/>
  <c r="L6102" i="5"/>
  <c r="L6111" i="5"/>
  <c r="L6120" i="5"/>
  <c r="L6130" i="5"/>
  <c r="L6139" i="5"/>
  <c r="L6148" i="5"/>
  <c r="L6157" i="5"/>
  <c r="L6166" i="5"/>
  <c r="L6175" i="5"/>
  <c r="L6184" i="5"/>
  <c r="L6194" i="5"/>
  <c r="L6203" i="5"/>
  <c r="L6212" i="5"/>
  <c r="L6221" i="5"/>
  <c r="L6230" i="5"/>
  <c r="L6239" i="5"/>
  <c r="L6248" i="5"/>
  <c r="L6258" i="5"/>
  <c r="L6267" i="5"/>
  <c r="L6276" i="5"/>
  <c r="L6285" i="5"/>
  <c r="L6294" i="5"/>
  <c r="L6303" i="5"/>
  <c r="L6312" i="5"/>
  <c r="L6322" i="5"/>
  <c r="L6331" i="5"/>
  <c r="L6340" i="5"/>
  <c r="L6349" i="5"/>
  <c r="L6358" i="5"/>
  <c r="L6367" i="5"/>
  <c r="L6376" i="5"/>
  <c r="L6386" i="5"/>
  <c r="L6395" i="5"/>
  <c r="L6404" i="5"/>
  <c r="L6413" i="5"/>
  <c r="L6422" i="5"/>
  <c r="L6431" i="5"/>
  <c r="L6440" i="5"/>
  <c r="L6450" i="5"/>
  <c r="L6459" i="5"/>
  <c r="L6468" i="5"/>
  <c r="L6477" i="5"/>
  <c r="L6486" i="5"/>
  <c r="L6495" i="5"/>
  <c r="L6504" i="5"/>
  <c r="L6514" i="5"/>
  <c r="L6523" i="5"/>
  <c r="L6532" i="5"/>
  <c r="L6541" i="5"/>
  <c r="L6550" i="5"/>
  <c r="L6559" i="5"/>
  <c r="L6568" i="5"/>
  <c r="L6578" i="5"/>
  <c r="L6587" i="5"/>
  <c r="L6596" i="5"/>
  <c r="L6605" i="5"/>
  <c r="L6614" i="5"/>
  <c r="L6623" i="5"/>
  <c r="L6632" i="5"/>
  <c r="L6642" i="5"/>
  <c r="L6651" i="5"/>
  <c r="L6660" i="5"/>
  <c r="L6669" i="5"/>
  <c r="L6678" i="5"/>
  <c r="L6687" i="5"/>
  <c r="L6696" i="5"/>
  <c r="L6706" i="5"/>
  <c r="L6715" i="5"/>
  <c r="L6724" i="5"/>
  <c r="L6733" i="5"/>
  <c r="L6742" i="5"/>
  <c r="L6751" i="5"/>
  <c r="L6760" i="5"/>
  <c r="L6770" i="5"/>
  <c r="L6779" i="5"/>
  <c r="L6788" i="5"/>
  <c r="L6797" i="5"/>
  <c r="L6806" i="5"/>
  <c r="L6815" i="5"/>
  <c r="L6824" i="5"/>
  <c r="L6834" i="5"/>
  <c r="L6843" i="5"/>
  <c r="L6852" i="5"/>
  <c r="L6861" i="5"/>
  <c r="L6870" i="5"/>
  <c r="L6879" i="5"/>
  <c r="L6888" i="5"/>
  <c r="L6898" i="5"/>
  <c r="L6907" i="5"/>
  <c r="L6916" i="5"/>
  <c r="L6925" i="5"/>
  <c r="L6934" i="5"/>
  <c r="L6943" i="5"/>
  <c r="L6952" i="5"/>
  <c r="L6962" i="5"/>
  <c r="L6971" i="5"/>
  <c r="L6980" i="5"/>
  <c r="L6989" i="5"/>
  <c r="L6998" i="5"/>
  <c r="L7007" i="5"/>
  <c r="L7016" i="5"/>
  <c r="L7026" i="5"/>
  <c r="L7035" i="5"/>
  <c r="L7044" i="5"/>
  <c r="L7053" i="5"/>
  <c r="L7062" i="5"/>
  <c r="L7071" i="5"/>
  <c r="L7080" i="5"/>
  <c r="L7090" i="5"/>
  <c r="L7099" i="5"/>
  <c r="L7108" i="5"/>
  <c r="L7117" i="5"/>
  <c r="L7126" i="5"/>
  <c r="L7135" i="5"/>
  <c r="L7144" i="5"/>
  <c r="L7154" i="5"/>
  <c r="L7163" i="5"/>
  <c r="L7172" i="5"/>
  <c r="L7181" i="5"/>
  <c r="L7190" i="5"/>
  <c r="L7199" i="5"/>
  <c r="L7208" i="5"/>
  <c r="L7218" i="5"/>
  <c r="L7227" i="5"/>
  <c r="L7236" i="5"/>
  <c r="L7245" i="5"/>
  <c r="L7254" i="5"/>
  <c r="L7263" i="5"/>
  <c r="L7272" i="5"/>
  <c r="L7282" i="5"/>
  <c r="L7291" i="5"/>
  <c r="L7300" i="5"/>
  <c r="L7309" i="5"/>
  <c r="L7318" i="5"/>
  <c r="L7327" i="5"/>
  <c r="L7336" i="5"/>
  <c r="L7346" i="5"/>
  <c r="L7355" i="5"/>
  <c r="L7364" i="5"/>
  <c r="L7373" i="5"/>
  <c r="L7382" i="5"/>
  <c r="L7391" i="5"/>
  <c r="L7400" i="5"/>
  <c r="L7410" i="5"/>
  <c r="L7419" i="5"/>
  <c r="L7428" i="5"/>
  <c r="L7437" i="5"/>
  <c r="L7446" i="5"/>
  <c r="L7455" i="5"/>
  <c r="L7464" i="5"/>
  <c r="L7474" i="5"/>
  <c r="L7483" i="5"/>
  <c r="L7492" i="5"/>
  <c r="L7501" i="5"/>
  <c r="L7510" i="5"/>
  <c r="L7519" i="5"/>
  <c r="L7528" i="5"/>
  <c r="L7538" i="5"/>
  <c r="L7547" i="5"/>
  <c r="L7556" i="5"/>
  <c r="L7565" i="5"/>
  <c r="L7574" i="5"/>
  <c r="L7583" i="5"/>
  <c r="L7592" i="5"/>
  <c r="L7602" i="5"/>
  <c r="L7611" i="5"/>
  <c r="L7620" i="5"/>
  <c r="L7629" i="5"/>
  <c r="L7638" i="5"/>
  <c r="L7647" i="5"/>
  <c r="L7656" i="5"/>
  <c r="L7666" i="5"/>
  <c r="L7675" i="5"/>
  <c r="L7684" i="5"/>
  <c r="L7693" i="5"/>
  <c r="L7702" i="5"/>
  <c r="L7711" i="5"/>
  <c r="L7720" i="5"/>
  <c r="L7730" i="5"/>
  <c r="L7739" i="5"/>
  <c r="L7748" i="5"/>
  <c r="L7757" i="5"/>
  <c r="L7766" i="5"/>
  <c r="L7775" i="5"/>
  <c r="L7784" i="5"/>
  <c r="L7794" i="5"/>
  <c r="L7803" i="5"/>
  <c r="L7812" i="5"/>
  <c r="L7821" i="5"/>
  <c r="L7830" i="5"/>
  <c r="L7839" i="5"/>
  <c r="L7848" i="5"/>
  <c r="L7858" i="5"/>
  <c r="L7867" i="5"/>
  <c r="L7876" i="5"/>
  <c r="L7885" i="5"/>
  <c r="L7894" i="5"/>
  <c r="L7903" i="5"/>
  <c r="L7912" i="5"/>
  <c r="L7922" i="5"/>
  <c r="L7931" i="5"/>
  <c r="L7940" i="5"/>
  <c r="L7949" i="5"/>
  <c r="L7958" i="5"/>
  <c r="L7967" i="5"/>
  <c r="L7976" i="5"/>
  <c r="L7986" i="5"/>
  <c r="L7995" i="5"/>
  <c r="L8004" i="5"/>
  <c r="L8013" i="5"/>
  <c r="L8022" i="5"/>
  <c r="L8031" i="5"/>
  <c r="L8040" i="5"/>
  <c r="L8050" i="5"/>
  <c r="L8059" i="5"/>
  <c r="L8068" i="5"/>
  <c r="L8077" i="5"/>
  <c r="L8086" i="5"/>
  <c r="L8095" i="5"/>
  <c r="L8104" i="5"/>
  <c r="L8114" i="5"/>
  <c r="L8123" i="5"/>
  <c r="L8132" i="5"/>
  <c r="L8141" i="5"/>
  <c r="L8150" i="5"/>
  <c r="L8159" i="5"/>
  <c r="L8168" i="5"/>
  <c r="L8178" i="5"/>
  <c r="L8187" i="5"/>
  <c r="L8196" i="5"/>
  <c r="L8205" i="5"/>
  <c r="L8214" i="5"/>
  <c r="L8223" i="5"/>
  <c r="L8232" i="5"/>
  <c r="L8242" i="5"/>
  <c r="L8251" i="5"/>
  <c r="L8260" i="5"/>
  <c r="L8269" i="5"/>
  <c r="L8278" i="5"/>
  <c r="L8287" i="5"/>
  <c r="L8296" i="5"/>
  <c r="L8306" i="5"/>
  <c r="L8315" i="5"/>
  <c r="L8324" i="5"/>
  <c r="L8333" i="5"/>
  <c r="L8342" i="5"/>
  <c r="L8351" i="5"/>
  <c r="L8360" i="5"/>
  <c r="L8370" i="5"/>
  <c r="I7" i="5"/>
  <c r="I18" i="5"/>
  <c r="I30" i="5"/>
  <c r="I40" i="5"/>
  <c r="I49" i="5"/>
  <c r="I58" i="5"/>
  <c r="I67" i="5"/>
  <c r="I76" i="5"/>
  <c r="I85" i="5"/>
  <c r="I94" i="5"/>
  <c r="I104" i="5"/>
  <c r="I113" i="5"/>
  <c r="I122" i="5"/>
  <c r="I131" i="5"/>
  <c r="I140" i="5"/>
  <c r="I149" i="5"/>
  <c r="I158" i="5"/>
  <c r="I168" i="5"/>
  <c r="I177" i="5"/>
  <c r="I186" i="5"/>
  <c r="I195" i="5"/>
  <c r="I204" i="5"/>
  <c r="I213" i="5"/>
  <c r="I222" i="5"/>
  <c r="I232" i="5"/>
  <c r="I241" i="5"/>
  <c r="I250" i="5"/>
  <c r="I259" i="5"/>
  <c r="I268" i="5"/>
  <c r="I277" i="5"/>
  <c r="I286" i="5"/>
  <c r="I296" i="5"/>
  <c r="I305" i="5"/>
  <c r="I314" i="5"/>
  <c r="I323" i="5"/>
  <c r="I332" i="5"/>
  <c r="I341" i="5"/>
  <c r="I350" i="5"/>
  <c r="I360" i="5"/>
  <c r="I369" i="5"/>
  <c r="I378" i="5"/>
  <c r="I387" i="5"/>
  <c r="I396" i="5"/>
  <c r="I405" i="5"/>
  <c r="I414" i="5"/>
  <c r="I424" i="5"/>
  <c r="I433" i="5"/>
  <c r="I442" i="5"/>
  <c r="I451" i="5"/>
  <c r="I460" i="5"/>
  <c r="I469" i="5"/>
  <c r="I478" i="5"/>
  <c r="I488" i="5"/>
  <c r="I497" i="5"/>
  <c r="I506" i="5"/>
  <c r="I515" i="5"/>
  <c r="I524" i="5"/>
  <c r="L10" i="5"/>
  <c r="L28" i="5"/>
  <c r="L45" i="5"/>
  <c r="L65" i="5"/>
  <c r="L82" i="5"/>
  <c r="L100" i="5"/>
  <c r="L120" i="5"/>
  <c r="L137" i="5"/>
  <c r="L154" i="5"/>
  <c r="L175" i="5"/>
  <c r="L191" i="5"/>
  <c r="L209" i="5"/>
  <c r="L229" i="5"/>
  <c r="L247" i="5"/>
  <c r="L263" i="5"/>
  <c r="L284" i="5"/>
  <c r="L301" i="5"/>
  <c r="L319" i="5"/>
  <c r="L337" i="5"/>
  <c r="L356" i="5"/>
  <c r="L373" i="5"/>
  <c r="L393" i="5"/>
  <c r="L409" i="5"/>
  <c r="L428" i="5"/>
  <c r="L448" i="5"/>
  <c r="L465" i="5"/>
  <c r="L481" i="5"/>
  <c r="L502" i="5"/>
  <c r="L520" i="5"/>
  <c r="L536" i="5"/>
  <c r="L557" i="5"/>
  <c r="L574" i="5"/>
  <c r="L592" i="5"/>
  <c r="L612" i="5"/>
  <c r="L629" i="5"/>
  <c r="L646" i="5"/>
  <c r="L666" i="5"/>
  <c r="L682" i="5"/>
  <c r="L698" i="5"/>
  <c r="L715" i="5"/>
  <c r="L731" i="5"/>
  <c r="L745" i="5"/>
  <c r="L763" i="5"/>
  <c r="L778" i="5"/>
  <c r="L794" i="5"/>
  <c r="L812" i="5"/>
  <c r="L826" i="5"/>
  <c r="L841" i="5"/>
  <c r="L859" i="5"/>
  <c r="L874" i="5"/>
  <c r="L889" i="5"/>
  <c r="L907" i="5"/>
  <c r="L922" i="5"/>
  <c r="L937" i="5"/>
  <c r="L954" i="5"/>
  <c r="L970" i="5"/>
  <c r="L983" i="5"/>
  <c r="L1002" i="5"/>
  <c r="L1017" i="5"/>
  <c r="L1033" i="5"/>
  <c r="L1050" i="5"/>
  <c r="L1065" i="5"/>
  <c r="L1079" i="5"/>
  <c r="L1098" i="5"/>
  <c r="L1111" i="5"/>
  <c r="L1127" i="5"/>
  <c r="L1146" i="5"/>
  <c r="L1161" i="5"/>
  <c r="L1174" i="5"/>
  <c r="L1193" i="5"/>
  <c r="L1209" i="5"/>
  <c r="L1223" i="5"/>
  <c r="L1242" i="5"/>
  <c r="L1255" i="5"/>
  <c r="L1271" i="5"/>
  <c r="L1289" i="5"/>
  <c r="L1303" i="5"/>
  <c r="L1318" i="5"/>
  <c r="L1337" i="5"/>
  <c r="L1351" i="5"/>
  <c r="L1366" i="5"/>
  <c r="L1383" i="5"/>
  <c r="L1399" i="5"/>
  <c r="L1413" i="5"/>
  <c r="L1431" i="5"/>
  <c r="L1446" i="5"/>
  <c r="L1460" i="5"/>
  <c r="L1476" i="5"/>
  <c r="L1488" i="5"/>
  <c r="L1501" i="5"/>
  <c r="L1517" i="5"/>
  <c r="L1531" i="5"/>
  <c r="L1543" i="5"/>
  <c r="L1559" i="5"/>
  <c r="L1572" i="5"/>
  <c r="L1585" i="5"/>
  <c r="L1600" i="5"/>
  <c r="L1614" i="5"/>
  <c r="L1627" i="5"/>
  <c r="L1643" i="5"/>
  <c r="L1655" i="5"/>
  <c r="L1669" i="5"/>
  <c r="L1684" i="5"/>
  <c r="L1697" i="5"/>
  <c r="L1710" i="5"/>
  <c r="L1726" i="5"/>
  <c r="L1739" i="5"/>
  <c r="L1752" i="5"/>
  <c r="L1768" i="5"/>
  <c r="L1781" i="5"/>
  <c r="L1793" i="5"/>
  <c r="L1809" i="5"/>
  <c r="L1823" i="5"/>
  <c r="L1836" i="5"/>
  <c r="L1852" i="5"/>
  <c r="L1864" i="5"/>
  <c r="L1878" i="5"/>
  <c r="L1893" i="5"/>
  <c r="L1907" i="5"/>
  <c r="L1919" i="5"/>
  <c r="L1935" i="5"/>
  <c r="L1948" i="5"/>
  <c r="L1961" i="5"/>
  <c r="L1976" i="5"/>
  <c r="L1990" i="5"/>
  <c r="L2003" i="5"/>
  <c r="L2019" i="5"/>
  <c r="L2031" i="5"/>
  <c r="L2045" i="5"/>
  <c r="L2061" i="5"/>
  <c r="L2073" i="5"/>
  <c r="L2086" i="5"/>
  <c r="L2102" i="5"/>
  <c r="L2116" i="5"/>
  <c r="L2128" i="5"/>
  <c r="L2144" i="5"/>
  <c r="L2157" i="5"/>
  <c r="L2171" i="5"/>
  <c r="L2185" i="5"/>
  <c r="L2199" i="5"/>
  <c r="L2212" i="5"/>
  <c r="L2228" i="5"/>
  <c r="L2240" i="5"/>
  <c r="L2254" i="5"/>
  <c r="L2269" i="5"/>
  <c r="L2283" i="5"/>
  <c r="L2295" i="5"/>
  <c r="L2311" i="5"/>
  <c r="L2324" i="5"/>
  <c r="L2337" i="5"/>
  <c r="L2353" i="5"/>
  <c r="L2366" i="5"/>
  <c r="L2379" i="5"/>
  <c r="L2395" i="5"/>
  <c r="L2408" i="5"/>
  <c r="L2421" i="5"/>
  <c r="L2437" i="5"/>
  <c r="L2449" i="5"/>
  <c r="L2463" i="5"/>
  <c r="L2478" i="5"/>
  <c r="L2492" i="5"/>
  <c r="L2504" i="5"/>
  <c r="L2520" i="5"/>
  <c r="L2533" i="5"/>
  <c r="L2547" i="5"/>
  <c r="L2561" i="5"/>
  <c r="L2575" i="5"/>
  <c r="L2588" i="5"/>
  <c r="L2604" i="5"/>
  <c r="L2616" i="5"/>
  <c r="L2630" i="5"/>
  <c r="L2646" i="5"/>
  <c r="L2659" i="5"/>
  <c r="L2671" i="5"/>
  <c r="L2687" i="5"/>
  <c r="L2701" i="5"/>
  <c r="L2713" i="5"/>
  <c r="L2729" i="5"/>
  <c r="L2742" i="5"/>
  <c r="L2756" i="5"/>
  <c r="L2771" i="5"/>
  <c r="L2784" i="5"/>
  <c r="L2797" i="5"/>
  <c r="L2813" i="5"/>
  <c r="L2825" i="5"/>
  <c r="L2839" i="5"/>
  <c r="L2854" i="5"/>
  <c r="L2868" i="5"/>
  <c r="L2880" i="5"/>
  <c r="L2896" i="5"/>
  <c r="L2909" i="5"/>
  <c r="L2923" i="5"/>
  <c r="L2939" i="5"/>
  <c r="L2951" i="5"/>
  <c r="L2964" i="5"/>
  <c r="L2980" i="5"/>
  <c r="L2992" i="5"/>
  <c r="L3003" i="5"/>
  <c r="L3017" i="5"/>
  <c r="L3028" i="5"/>
  <c r="L3040" i="5"/>
  <c r="L3053" i="5"/>
  <c r="L3065" i="5"/>
  <c r="L3076" i="5"/>
  <c r="L3090" i="5"/>
  <c r="L3101" i="5"/>
  <c r="L3113" i="5"/>
  <c r="L3126" i="5"/>
  <c r="L3138" i="5"/>
  <c r="L3149" i="5"/>
  <c r="L3163" i="5"/>
  <c r="L3174" i="5"/>
  <c r="L3186" i="5"/>
  <c r="L3200" i="5"/>
  <c r="L3211" i="5"/>
  <c r="L3222" i="5"/>
  <c r="L3236" i="5"/>
  <c r="L3248" i="5"/>
  <c r="L3259" i="5"/>
  <c r="L3273" i="5"/>
  <c r="L3284" i="5"/>
  <c r="L3296" i="5"/>
  <c r="L3309" i="5"/>
  <c r="L3321" i="5"/>
  <c r="L3332" i="5"/>
  <c r="L3346" i="5"/>
  <c r="L3357" i="5"/>
  <c r="L3369" i="5"/>
  <c r="L3382" i="5"/>
  <c r="L3394" i="5"/>
  <c r="L3405" i="5"/>
  <c r="L3419" i="5"/>
  <c r="L3430" i="5"/>
  <c r="L3442" i="5"/>
  <c r="L3456" i="5"/>
  <c r="L3467" i="5"/>
  <c r="L3478" i="5"/>
  <c r="L3492" i="5"/>
  <c r="L3504" i="5"/>
  <c r="L3515" i="5"/>
  <c r="L3529" i="5"/>
  <c r="L3540" i="5"/>
  <c r="L3550" i="5"/>
  <c r="L3561" i="5"/>
  <c r="L3572" i="5"/>
  <c r="L3582" i="5"/>
  <c r="L3593" i="5"/>
  <c r="L3603" i="5"/>
  <c r="L3613" i="5"/>
  <c r="L3624" i="5"/>
  <c r="L3634" i="5"/>
  <c r="L3645" i="5"/>
  <c r="L3656" i="5"/>
  <c r="L3666" i="5"/>
  <c r="L3676" i="5"/>
  <c r="L3686" i="5"/>
  <c r="L3697" i="5"/>
  <c r="L3707" i="5"/>
  <c r="L3718" i="5"/>
  <c r="L3729" i="5"/>
  <c r="L3739" i="5"/>
  <c r="L3749" i="5"/>
  <c r="L3760" i="5"/>
  <c r="L3770" i="5"/>
  <c r="L3780" i="5"/>
  <c r="L3792" i="5"/>
  <c r="L3802" i="5"/>
  <c r="L3812" i="5"/>
  <c r="L3822" i="5"/>
  <c r="L3833" i="5"/>
  <c r="L3843" i="5"/>
  <c r="L3853" i="5"/>
  <c r="L3865" i="5"/>
  <c r="L3875" i="5"/>
  <c r="L3885" i="5"/>
  <c r="L3896" i="5"/>
  <c r="L3906" i="5"/>
  <c r="L3916" i="5"/>
  <c r="L3926" i="5"/>
  <c r="L3938" i="5"/>
  <c r="L3948" i="5"/>
  <c r="L3958" i="5"/>
  <c r="L3969" i="5"/>
  <c r="L3979" i="5"/>
  <c r="L3989" i="5"/>
  <c r="L4000" i="5"/>
  <c r="L4011" i="5"/>
  <c r="L4021" i="5"/>
  <c r="L4032" i="5"/>
  <c r="L4042" i="5"/>
  <c r="L4052" i="5"/>
  <c r="L4062" i="5"/>
  <c r="L4073" i="5"/>
  <c r="L4084" i="5"/>
  <c r="L4094" i="5"/>
  <c r="L4105" i="5"/>
  <c r="L4115" i="5"/>
  <c r="L4125" i="5"/>
  <c r="L4136" i="5"/>
  <c r="L4146" i="5"/>
  <c r="L4157" i="5"/>
  <c r="L4168" i="5"/>
  <c r="L4178" i="5"/>
  <c r="L4188" i="5"/>
  <c r="L4198" i="5"/>
  <c r="L4209" i="5"/>
  <c r="L4219" i="5"/>
  <c r="L4230" i="5"/>
  <c r="L4241" i="5"/>
  <c r="L4251" i="5"/>
  <c r="L4261" i="5"/>
  <c r="L4272" i="5"/>
  <c r="L4282" i="5"/>
  <c r="L4292" i="5"/>
  <c r="L4304" i="5"/>
  <c r="L4314" i="5"/>
  <c r="L4324" i="5"/>
  <c r="L4334" i="5"/>
  <c r="L4345" i="5"/>
  <c r="L4355" i="5"/>
  <c r="L4365" i="5"/>
  <c r="L4377" i="5"/>
  <c r="L4387" i="5"/>
  <c r="L4397" i="5"/>
  <c r="L4408" i="5"/>
  <c r="L4418" i="5"/>
  <c r="L4428" i="5"/>
  <c r="L4438" i="5"/>
  <c r="L4450" i="5"/>
  <c r="L4460" i="5"/>
  <c r="L4470" i="5"/>
  <c r="L4481" i="5"/>
  <c r="L4491" i="5"/>
  <c r="L4501" i="5"/>
  <c r="L4512" i="5"/>
  <c r="L4523" i="5"/>
  <c r="L4533" i="5"/>
  <c r="L4544" i="5"/>
  <c r="L4554" i="5"/>
  <c r="L4564" i="5"/>
  <c r="L4574" i="5"/>
  <c r="L4585" i="5"/>
  <c r="L4596" i="5"/>
  <c r="L4606" i="5"/>
  <c r="L4617" i="5"/>
  <c r="L4627" i="5"/>
  <c r="L4637" i="5"/>
  <c r="L4648" i="5"/>
  <c r="L4658" i="5"/>
  <c r="L4669" i="5"/>
  <c r="L4680" i="5"/>
  <c r="L4690" i="5"/>
  <c r="L4700" i="5"/>
  <c r="L4710" i="5"/>
  <c r="L4721" i="5"/>
  <c r="L4731" i="5"/>
  <c r="L4742" i="5"/>
  <c r="L4753" i="5"/>
  <c r="L4763" i="5"/>
  <c r="L4773" i="5"/>
  <c r="L4784" i="5"/>
  <c r="L4794" i="5"/>
  <c r="L4804" i="5"/>
  <c r="L4816" i="5"/>
  <c r="L4826" i="5"/>
  <c r="L4836" i="5"/>
  <c r="L4846" i="5"/>
  <c r="L4857" i="5"/>
  <c r="L4867" i="5"/>
  <c r="L4877" i="5"/>
  <c r="L4889" i="5"/>
  <c r="L4899" i="5"/>
  <c r="L4909" i="5"/>
  <c r="L4920" i="5"/>
  <c r="L4930" i="5"/>
  <c r="L4940" i="5"/>
  <c r="L4950" i="5"/>
  <c r="L4962" i="5"/>
  <c r="L4972" i="5"/>
  <c r="L4982" i="5"/>
  <c r="L4993" i="5"/>
  <c r="L5003" i="5"/>
  <c r="L5013" i="5"/>
  <c r="L5024" i="5"/>
  <c r="L5035" i="5"/>
  <c r="L5045" i="5"/>
  <c r="L5056" i="5"/>
  <c r="L5066" i="5"/>
  <c r="L5076" i="5"/>
  <c r="L5086" i="5"/>
  <c r="L5097" i="5"/>
  <c r="L5108" i="5"/>
  <c r="L5118" i="5"/>
  <c r="L5129" i="5"/>
  <c r="L5139" i="5"/>
  <c r="L5149" i="5"/>
  <c r="L5160" i="5"/>
  <c r="L5170" i="5"/>
  <c r="L5181" i="5"/>
  <c r="L5192" i="5"/>
  <c r="L5202" i="5"/>
  <c r="L5212" i="5"/>
  <c r="L5222" i="5"/>
  <c r="L5233" i="5"/>
  <c r="L5243" i="5"/>
  <c r="L5254" i="5"/>
  <c r="L5265" i="5"/>
  <c r="L5275" i="5"/>
  <c r="L5285" i="5"/>
  <c r="L5296" i="5"/>
  <c r="L5306" i="5"/>
  <c r="L5316" i="5"/>
  <c r="L5328" i="5"/>
  <c r="L5338" i="5"/>
  <c r="L5348" i="5"/>
  <c r="L5358" i="5"/>
  <c r="L5369" i="5"/>
  <c r="L5379" i="5"/>
  <c r="L5389" i="5"/>
  <c r="L5401" i="5"/>
  <c r="L5411" i="5"/>
  <c r="L5421" i="5"/>
  <c r="L5432" i="5"/>
  <c r="L5442" i="5"/>
  <c r="L5452" i="5"/>
  <c r="L5462" i="5"/>
  <c r="L5474" i="5"/>
  <c r="L5484" i="5"/>
  <c r="L5494" i="5"/>
  <c r="L5505" i="5"/>
  <c r="L5515" i="5"/>
  <c r="L5525" i="5"/>
  <c r="L5536" i="5"/>
  <c r="L5547" i="5"/>
  <c r="L5557" i="5"/>
  <c r="L5568" i="5"/>
  <c r="L5578" i="5"/>
  <c r="L5588" i="5"/>
  <c r="L5598" i="5"/>
  <c r="L5609" i="5"/>
  <c r="L5620" i="5"/>
  <c r="L5630" i="5"/>
  <c r="L5641" i="5"/>
  <c r="L5651" i="5"/>
  <c r="L5661" i="5"/>
  <c r="L5672" i="5"/>
  <c r="L5682" i="5"/>
  <c r="L5693" i="5"/>
  <c r="L5704" i="5"/>
  <c r="L5714" i="5"/>
  <c r="L5724" i="5"/>
  <c r="L5734" i="5"/>
  <c r="L5745" i="5"/>
  <c r="L5755" i="5"/>
  <c r="L5766" i="5"/>
  <c r="L5777" i="5"/>
  <c r="L5787" i="5"/>
  <c r="L5797" i="5"/>
  <c r="L5808" i="5"/>
  <c r="L5818" i="5"/>
  <c r="L5828" i="5"/>
  <c r="L5840" i="5"/>
  <c r="L5850" i="5"/>
  <c r="L5860" i="5"/>
  <c r="L5870" i="5"/>
  <c r="L5881" i="5"/>
  <c r="L5891" i="5"/>
  <c r="L5901" i="5"/>
  <c r="L5913" i="5"/>
  <c r="L5923" i="5"/>
  <c r="L5933" i="5"/>
  <c r="L5944" i="5"/>
  <c r="L5954" i="5"/>
  <c r="L5964" i="5"/>
  <c r="L5974" i="5"/>
  <c r="L5986" i="5"/>
  <c r="L5996" i="5"/>
  <c r="L6006" i="5"/>
  <c r="L6017" i="5"/>
  <c r="L6027" i="5"/>
  <c r="L6037" i="5"/>
  <c r="L6048" i="5"/>
  <c r="L6058" i="5"/>
  <c r="L6067" i="5"/>
  <c r="L6076" i="5"/>
  <c r="L6085" i="5"/>
  <c r="L6094" i="5"/>
  <c r="L6103" i="5"/>
  <c r="L6112" i="5"/>
  <c r="L6122" i="5"/>
  <c r="L6131" i="5"/>
  <c r="L6140" i="5"/>
  <c r="L6149" i="5"/>
  <c r="L6158" i="5"/>
  <c r="L6167" i="5"/>
  <c r="L6176" i="5"/>
  <c r="L6186" i="5"/>
  <c r="L6195" i="5"/>
  <c r="L6204" i="5"/>
  <c r="L6213" i="5"/>
  <c r="L6222" i="5"/>
  <c r="L6231" i="5"/>
  <c r="L6240" i="5"/>
  <c r="L6250" i="5"/>
  <c r="L6259" i="5"/>
  <c r="L6268" i="5"/>
  <c r="L6277" i="5"/>
  <c r="L6286" i="5"/>
  <c r="L6295" i="5"/>
  <c r="L6304" i="5"/>
  <c r="L6314" i="5"/>
  <c r="L6323" i="5"/>
  <c r="L6332" i="5"/>
  <c r="L6341" i="5"/>
  <c r="L6350" i="5"/>
  <c r="L6359" i="5"/>
  <c r="L6368" i="5"/>
  <c r="L6378" i="5"/>
  <c r="L6387" i="5"/>
  <c r="L6396" i="5"/>
  <c r="L6405" i="5"/>
  <c r="L6414" i="5"/>
  <c r="L6423" i="5"/>
  <c r="L6432" i="5"/>
  <c r="L6442" i="5"/>
  <c r="L6451" i="5"/>
  <c r="L6460" i="5"/>
  <c r="L6469" i="5"/>
  <c r="L6478" i="5"/>
  <c r="L6487" i="5"/>
  <c r="L6496" i="5"/>
  <c r="L6506" i="5"/>
  <c r="L6515" i="5"/>
  <c r="L6524" i="5"/>
  <c r="L6533" i="5"/>
  <c r="L6542" i="5"/>
  <c r="L6551" i="5"/>
  <c r="L6560" i="5"/>
  <c r="L6570" i="5"/>
  <c r="L6579" i="5"/>
  <c r="L6588" i="5"/>
  <c r="L6597" i="5"/>
  <c r="L6606" i="5"/>
  <c r="L6615" i="5"/>
  <c r="L6624" i="5"/>
  <c r="L6634" i="5"/>
  <c r="L6643" i="5"/>
  <c r="L6652" i="5"/>
  <c r="L6661" i="5"/>
  <c r="L6670" i="5"/>
  <c r="L6679" i="5"/>
  <c r="L6688" i="5"/>
  <c r="L6698" i="5"/>
  <c r="L6707" i="5"/>
  <c r="L6716" i="5"/>
  <c r="L6725" i="5"/>
  <c r="L6734" i="5"/>
  <c r="L6743" i="5"/>
  <c r="L6752" i="5"/>
  <c r="L6762" i="5"/>
  <c r="L6771" i="5"/>
  <c r="L6780" i="5"/>
  <c r="L6789" i="5"/>
  <c r="L6798" i="5"/>
  <c r="L6807" i="5"/>
  <c r="L6816" i="5"/>
  <c r="L6826" i="5"/>
  <c r="L6835" i="5"/>
  <c r="L6844" i="5"/>
  <c r="L6853" i="5"/>
  <c r="L6862" i="5"/>
  <c r="L6871" i="5"/>
  <c r="L6880" i="5"/>
  <c r="L6890" i="5"/>
  <c r="L6899" i="5"/>
  <c r="L6908" i="5"/>
  <c r="L6917" i="5"/>
  <c r="L6926" i="5"/>
  <c r="L6935" i="5"/>
  <c r="L6944" i="5"/>
  <c r="L6954" i="5"/>
  <c r="L6963" i="5"/>
  <c r="L6972" i="5"/>
  <c r="L6981" i="5"/>
  <c r="L6990" i="5"/>
  <c r="L6999" i="5"/>
  <c r="L7008" i="5"/>
  <c r="L7018" i="5"/>
  <c r="L7027" i="5"/>
  <c r="L7036" i="5"/>
  <c r="L7045" i="5"/>
  <c r="L7054" i="5"/>
  <c r="L7063" i="5"/>
  <c r="L7072" i="5"/>
  <c r="L7082" i="5"/>
  <c r="L7091" i="5"/>
  <c r="L7100" i="5"/>
  <c r="L7109" i="5"/>
  <c r="L7118" i="5"/>
  <c r="L7127" i="5"/>
  <c r="L7136" i="5"/>
  <c r="L7146" i="5"/>
  <c r="L7155" i="5"/>
  <c r="L7164" i="5"/>
  <c r="L7173" i="5"/>
  <c r="L7182" i="5"/>
  <c r="L7191" i="5"/>
  <c r="L7200" i="5"/>
  <c r="L7210" i="5"/>
  <c r="L7219" i="5"/>
  <c r="L7228" i="5"/>
  <c r="L7237" i="5"/>
  <c r="L7246" i="5"/>
  <c r="L7255" i="5"/>
  <c r="L7264" i="5"/>
  <c r="L7274" i="5"/>
  <c r="L7283" i="5"/>
  <c r="L7292" i="5"/>
  <c r="L7301" i="5"/>
  <c r="L7310" i="5"/>
  <c r="L7319" i="5"/>
  <c r="L7328" i="5"/>
  <c r="L7338" i="5"/>
  <c r="L7347" i="5"/>
  <c r="L7356" i="5"/>
  <c r="L7365" i="5"/>
  <c r="L7374" i="5"/>
  <c r="L7383" i="5"/>
  <c r="L7392" i="5"/>
  <c r="L7402" i="5"/>
  <c r="L7411" i="5"/>
  <c r="L7420" i="5"/>
  <c r="L7429" i="5"/>
  <c r="L7438" i="5"/>
  <c r="L7447" i="5"/>
  <c r="L7456" i="5"/>
  <c r="L7466" i="5"/>
  <c r="L7475" i="5"/>
  <c r="L7484" i="5"/>
  <c r="L7493" i="5"/>
  <c r="L7502" i="5"/>
  <c r="L7511" i="5"/>
  <c r="L7520" i="5"/>
  <c r="L7530" i="5"/>
  <c r="L7539" i="5"/>
  <c r="L7548" i="5"/>
  <c r="L7557" i="5"/>
  <c r="L7566" i="5"/>
  <c r="L7575" i="5"/>
  <c r="L7584" i="5"/>
  <c r="L7594" i="5"/>
  <c r="L7603" i="5"/>
  <c r="L7612" i="5"/>
  <c r="L7621" i="5"/>
  <c r="L7630" i="5"/>
  <c r="L7639" i="5"/>
  <c r="L7648" i="5"/>
  <c r="L7658" i="5"/>
  <c r="L7667" i="5"/>
  <c r="L7676" i="5"/>
  <c r="L7685" i="5"/>
  <c r="L7694" i="5"/>
  <c r="L7703" i="5"/>
  <c r="L7712" i="5"/>
  <c r="L7722" i="5"/>
  <c r="L7731" i="5"/>
  <c r="L7740" i="5"/>
  <c r="L7749" i="5"/>
  <c r="L7758" i="5"/>
  <c r="L7767" i="5"/>
  <c r="L7776" i="5"/>
  <c r="L7786" i="5"/>
  <c r="L7795" i="5"/>
  <c r="L7804" i="5"/>
  <c r="L7813" i="5"/>
  <c r="L7822" i="5"/>
  <c r="L7831" i="5"/>
  <c r="L7840" i="5"/>
  <c r="L7850" i="5"/>
  <c r="L7859" i="5"/>
  <c r="L7868" i="5"/>
  <c r="L7877" i="5"/>
  <c r="L7886" i="5"/>
  <c r="L7895" i="5"/>
  <c r="L7904" i="5"/>
  <c r="L7914" i="5"/>
  <c r="L7923" i="5"/>
  <c r="L7932" i="5"/>
  <c r="L7941" i="5"/>
  <c r="L7950" i="5"/>
  <c r="L7959" i="5"/>
  <c r="L7968" i="5"/>
  <c r="L7978" i="5"/>
  <c r="L7987" i="5"/>
  <c r="L7996" i="5"/>
  <c r="L8005" i="5"/>
  <c r="L8014" i="5"/>
  <c r="L8023" i="5"/>
  <c r="L8032" i="5"/>
  <c r="L8042" i="5"/>
  <c r="L8051" i="5"/>
  <c r="L8060" i="5"/>
  <c r="L8069" i="5"/>
  <c r="L8078" i="5"/>
  <c r="L8087" i="5"/>
  <c r="L8096" i="5"/>
  <c r="L8106" i="5"/>
  <c r="L8115" i="5"/>
  <c r="L8124" i="5"/>
  <c r="L8133" i="5"/>
  <c r="L8142" i="5"/>
  <c r="L8151" i="5"/>
  <c r="L8160" i="5"/>
  <c r="L8170" i="5"/>
  <c r="L8179" i="5"/>
  <c r="L8188" i="5"/>
  <c r="L8197" i="5"/>
  <c r="L8206" i="5"/>
  <c r="L8215" i="5"/>
  <c r="L8224" i="5"/>
  <c r="L8234" i="5"/>
  <c r="L8243" i="5"/>
  <c r="L8252" i="5"/>
  <c r="L8261" i="5"/>
  <c r="L8270" i="5"/>
  <c r="L8279" i="5"/>
  <c r="L8288" i="5"/>
  <c r="L8298" i="5"/>
  <c r="L8307" i="5"/>
  <c r="L8316" i="5"/>
  <c r="L8325" i="5"/>
  <c r="L8334" i="5"/>
  <c r="L8343" i="5"/>
  <c r="L8352" i="5"/>
  <c r="L8362" i="5"/>
  <c r="L8371" i="5"/>
  <c r="I8" i="5"/>
  <c r="I19" i="5"/>
  <c r="I32" i="5"/>
  <c r="I41" i="5"/>
  <c r="I50" i="5"/>
  <c r="I59" i="5"/>
  <c r="I68" i="5"/>
  <c r="I77" i="5"/>
  <c r="I86" i="5"/>
  <c r="I96" i="5"/>
  <c r="I105" i="5"/>
  <c r="I114" i="5"/>
  <c r="I123" i="5"/>
  <c r="I132" i="5"/>
  <c r="I141" i="5"/>
  <c r="I150" i="5"/>
  <c r="I160" i="5"/>
  <c r="I169" i="5"/>
  <c r="I178" i="5"/>
  <c r="I187" i="5"/>
  <c r="I196" i="5"/>
  <c r="I205" i="5"/>
  <c r="I214" i="5"/>
  <c r="I224" i="5"/>
  <c r="I233" i="5"/>
  <c r="I242" i="5"/>
  <c r="I251" i="5"/>
  <c r="I260" i="5"/>
  <c r="I269" i="5"/>
  <c r="I278" i="5"/>
  <c r="I288" i="5"/>
  <c r="I297" i="5"/>
  <c r="I306" i="5"/>
  <c r="I315" i="5"/>
  <c r="I324" i="5"/>
  <c r="I333" i="5"/>
  <c r="I342" i="5"/>
  <c r="I352" i="5"/>
  <c r="I361" i="5"/>
  <c r="I370" i="5"/>
  <c r="I379" i="5"/>
  <c r="I388" i="5"/>
  <c r="I397" i="5"/>
  <c r="I406" i="5"/>
  <c r="I416" i="5"/>
  <c r="I425" i="5"/>
  <c r="I434" i="5"/>
  <c r="I443" i="5"/>
  <c r="I452" i="5"/>
  <c r="I461" i="5"/>
  <c r="I470" i="5"/>
  <c r="I480" i="5"/>
  <c r="I489" i="5"/>
  <c r="I498" i="5"/>
  <c r="I507" i="5"/>
  <c r="I516" i="5"/>
  <c r="I525" i="5"/>
  <c r="L12" i="5"/>
  <c r="L30" i="5"/>
  <c r="L50" i="5"/>
  <c r="L69" i="5"/>
  <c r="L84" i="5"/>
  <c r="L105" i="5"/>
  <c r="L121" i="5"/>
  <c r="L138" i="5"/>
  <c r="L158" i="5"/>
  <c r="L176" i="5"/>
  <c r="L193" i="5"/>
  <c r="L215" i="5"/>
  <c r="L230" i="5"/>
  <c r="L248" i="5"/>
  <c r="L270" i="5"/>
  <c r="L285" i="5"/>
  <c r="L302" i="5"/>
  <c r="L322" i="5"/>
  <c r="L341" i="5"/>
  <c r="L357" i="5"/>
  <c r="L377" i="5"/>
  <c r="L394" i="5"/>
  <c r="L413" i="5"/>
  <c r="L431" i="5"/>
  <c r="L449" i="5"/>
  <c r="L466" i="5"/>
  <c r="L487" i="5"/>
  <c r="L503" i="5"/>
  <c r="L521" i="5"/>
  <c r="L541" i="5"/>
  <c r="L559" i="5"/>
  <c r="L575" i="5"/>
  <c r="L596" i="5"/>
  <c r="L613" i="5"/>
  <c r="L630" i="5"/>
  <c r="L650" i="5"/>
  <c r="L668" i="5"/>
  <c r="L684" i="5"/>
  <c r="L702" i="5"/>
  <c r="L717" i="5"/>
  <c r="L732" i="5"/>
  <c r="L750" i="5"/>
  <c r="L764" i="5"/>
  <c r="L780" i="5"/>
  <c r="L797" i="5"/>
  <c r="L813" i="5"/>
  <c r="L827" i="5"/>
  <c r="L845" i="5"/>
  <c r="L860" i="5"/>
  <c r="L876" i="5"/>
  <c r="L892" i="5"/>
  <c r="L908" i="5"/>
  <c r="L923" i="5"/>
  <c r="L941" i="5"/>
  <c r="L955" i="5"/>
  <c r="L971" i="5"/>
  <c r="L989" i="5"/>
  <c r="L1004" i="5"/>
  <c r="L1018" i="5"/>
  <c r="L1036" i="5"/>
  <c r="L1052" i="5"/>
  <c r="L1066" i="5"/>
  <c r="L1084" i="5"/>
  <c r="L1099" i="5"/>
  <c r="L1115" i="5"/>
  <c r="L1132" i="5"/>
  <c r="L1147" i="5"/>
  <c r="L1162" i="5"/>
  <c r="L1180" i="5"/>
  <c r="L1194" i="5"/>
  <c r="L1210" i="5"/>
  <c r="L1227" i="5"/>
  <c r="L1243" i="5"/>
  <c r="L1257" i="5"/>
  <c r="L1275" i="5"/>
  <c r="L1290" i="5"/>
  <c r="L1306" i="5"/>
  <c r="L1324" i="5"/>
  <c r="L1338" i="5"/>
  <c r="L1353" i="5"/>
  <c r="L1371" i="5"/>
  <c r="L1386" i="5"/>
  <c r="L1401" i="5"/>
  <c r="L1419" i="5"/>
  <c r="L1434" i="5"/>
  <c r="L1448" i="5"/>
  <c r="L1463" i="5"/>
  <c r="L1477" i="5"/>
  <c r="L1489" i="5"/>
  <c r="L1505" i="5"/>
  <c r="L1518" i="5"/>
  <c r="L1532" i="5"/>
  <c r="L1547" i="5"/>
  <c r="L1560" i="5"/>
  <c r="L1573" i="5"/>
  <c r="L1589" i="5"/>
  <c r="L1601" i="5"/>
  <c r="L1615" i="5"/>
  <c r="L1631" i="5"/>
  <c r="L1644" i="5"/>
  <c r="L1656" i="5"/>
  <c r="L1672" i="5"/>
  <c r="L1686" i="5"/>
  <c r="L1699" i="5"/>
  <c r="L1715" i="5"/>
  <c r="L1727" i="5"/>
  <c r="L1741" i="5"/>
  <c r="L1756" i="5"/>
  <c r="L1769" i="5"/>
  <c r="L1782" i="5"/>
  <c r="L1798" i="5"/>
  <c r="L1811" i="5"/>
  <c r="L1824" i="5"/>
  <c r="L1839" i="5"/>
  <c r="L1853" i="5"/>
  <c r="L1865" i="5"/>
  <c r="L1881" i="5"/>
  <c r="L1894" i="5"/>
  <c r="L1908" i="5"/>
  <c r="L1924" i="5"/>
  <c r="L1936" i="5"/>
  <c r="L1949" i="5"/>
  <c r="L1965" i="5"/>
  <c r="L1979" i="5"/>
  <c r="L1991" i="5"/>
  <c r="L2007" i="5"/>
  <c r="L2020" i="5"/>
  <c r="L2033" i="5"/>
  <c r="L2048" i="5"/>
  <c r="L2062" i="5"/>
  <c r="L2075" i="5"/>
  <c r="L2091" i="5"/>
  <c r="L2103" i="5"/>
  <c r="L2117" i="5"/>
  <c r="L2132" i="5"/>
  <c r="L2145" i="5"/>
  <c r="L2158" i="5"/>
  <c r="L2174" i="5"/>
  <c r="L2187" i="5"/>
  <c r="L2200" i="5"/>
  <c r="L2216" i="5"/>
  <c r="L2229" i="5"/>
  <c r="L2241" i="5"/>
  <c r="L2257" i="5"/>
  <c r="L2271" i="5"/>
  <c r="L2284" i="5"/>
  <c r="L2300" i="5"/>
  <c r="L2312" i="5"/>
  <c r="L2326" i="5"/>
  <c r="L2341" i="5"/>
  <c r="L2355" i="5"/>
  <c r="L2367" i="5"/>
  <c r="L2383" i="5"/>
  <c r="L2396" i="5"/>
  <c r="L2409" i="5"/>
  <c r="L2424" i="5"/>
  <c r="L2438" i="5"/>
  <c r="L2451" i="5"/>
  <c r="L2467" i="5"/>
  <c r="L2479" i="5"/>
  <c r="L2493" i="5"/>
  <c r="L2509" i="5"/>
  <c r="L2521" i="5"/>
  <c r="L2534" i="5"/>
  <c r="L2550" i="5"/>
  <c r="L2564" i="5"/>
  <c r="L2576" i="5"/>
  <c r="L2592" i="5"/>
  <c r="L2605" i="5"/>
  <c r="L2619" i="5"/>
  <c r="L2633" i="5"/>
  <c r="L2647" i="5"/>
  <c r="L2660" i="5"/>
  <c r="L2676" i="5"/>
  <c r="L2688" i="5"/>
  <c r="L2702" i="5"/>
  <c r="L2717" i="5"/>
  <c r="L2731" i="5"/>
  <c r="L2743" i="5"/>
  <c r="L2759" i="5"/>
  <c r="L2772" i="5"/>
  <c r="L2785" i="5"/>
  <c r="L2801" i="5"/>
  <c r="L2814" i="5"/>
  <c r="L2827" i="5"/>
  <c r="L2843" i="5"/>
  <c r="L2856" i="5"/>
  <c r="L2869" i="5"/>
  <c r="L2885" i="5"/>
  <c r="L2897" i="5"/>
  <c r="L2911" i="5"/>
  <c r="L2926" i="5"/>
  <c r="L2940" i="5"/>
  <c r="L2952" i="5"/>
  <c r="L2968" i="5"/>
  <c r="L2981" i="5"/>
  <c r="L2993" i="5"/>
  <c r="L3006" i="5"/>
  <c r="L3018" i="5"/>
  <c r="L3029" i="5"/>
  <c r="L3043" i="5"/>
  <c r="L3054" i="5"/>
  <c r="L3066" i="5"/>
  <c r="L3080" i="5"/>
  <c r="L3091" i="5"/>
  <c r="L3102" i="5"/>
  <c r="L3116" i="5"/>
  <c r="L3128" i="5"/>
  <c r="L3139" i="5"/>
  <c r="L3153" i="5"/>
  <c r="L3164" i="5"/>
  <c r="L3176" i="5"/>
  <c r="L3189" i="5"/>
  <c r="L3201" i="5"/>
  <c r="L3212" i="5"/>
  <c r="L3226" i="5"/>
  <c r="L3237" i="5"/>
  <c r="L3249" i="5"/>
  <c r="L3262" i="5"/>
  <c r="L3274" i="5"/>
  <c r="L3285" i="5"/>
  <c r="L3299" i="5"/>
  <c r="L3310" i="5"/>
  <c r="L3322" i="5"/>
  <c r="L3336" i="5"/>
  <c r="L3347" i="5"/>
  <c r="L3358" i="5"/>
  <c r="L3372" i="5"/>
  <c r="L3384" i="5"/>
  <c r="L3395" i="5"/>
  <c r="L3409" i="5"/>
  <c r="L3420" i="5"/>
  <c r="L3432" i="5"/>
  <c r="L3445" i="5"/>
  <c r="L3457" i="5"/>
  <c r="L3468" i="5"/>
  <c r="L3482" i="5"/>
  <c r="L3493" i="5"/>
  <c r="L3505" i="5"/>
  <c r="L3518" i="5"/>
  <c r="L3530" i="5"/>
  <c r="L3541" i="5"/>
  <c r="L3552" i="5"/>
  <c r="L3563" i="5"/>
  <c r="L3573" i="5"/>
  <c r="L3584" i="5"/>
  <c r="L3594" i="5"/>
  <c r="L3604" i="5"/>
  <c r="L3614" i="5"/>
  <c r="L3625" i="5"/>
  <c r="L3636" i="5"/>
  <c r="L3646" i="5"/>
  <c r="L3657" i="5"/>
  <c r="L3667" i="5"/>
  <c r="L3677" i="5"/>
  <c r="L3688" i="5"/>
  <c r="L3698" i="5"/>
  <c r="L3709" i="5"/>
  <c r="L3720" i="5"/>
  <c r="L3730" i="5"/>
  <c r="L3740" i="5"/>
  <c r="L3750" i="5"/>
  <c r="L3761" i="5"/>
  <c r="L3771" i="5"/>
  <c r="L3782" i="5"/>
  <c r="L3793" i="5"/>
  <c r="L3803" i="5"/>
  <c r="L3813" i="5"/>
  <c r="L3824" i="5"/>
  <c r="L3834" i="5"/>
  <c r="L3844" i="5"/>
  <c r="L3856" i="5"/>
  <c r="L3866" i="5"/>
  <c r="L3876" i="5"/>
  <c r="L3886" i="5"/>
  <c r="L3897" i="5"/>
  <c r="L3907" i="5"/>
  <c r="L3917" i="5"/>
  <c r="L3929" i="5"/>
  <c r="L3939" i="5"/>
  <c r="L3949" i="5"/>
  <c r="L3960" i="5"/>
  <c r="L3970" i="5"/>
  <c r="L3980" i="5"/>
  <c r="L3990" i="5"/>
  <c r="L4002" i="5"/>
  <c r="L4012" i="5"/>
  <c r="L4022" i="5"/>
  <c r="L4033" i="5"/>
  <c r="L4043" i="5"/>
  <c r="L4053" i="5"/>
  <c r="L4064" i="5"/>
  <c r="L4075" i="5"/>
  <c r="L4085" i="5"/>
  <c r="L4096" i="5"/>
  <c r="L4106" i="5"/>
  <c r="L4116" i="5"/>
  <c r="L4126" i="5"/>
  <c r="L4137" i="5"/>
  <c r="L4148" i="5"/>
  <c r="L4158" i="5"/>
  <c r="L4169" i="5"/>
  <c r="L4179" i="5"/>
  <c r="L4189" i="5"/>
  <c r="L4200" i="5"/>
  <c r="L4210" i="5"/>
  <c r="L4221" i="5"/>
  <c r="L4232" i="5"/>
  <c r="L4242" i="5"/>
  <c r="L4252" i="5"/>
  <c r="L4262" i="5"/>
  <c r="L4273" i="5"/>
  <c r="L4283" i="5"/>
  <c r="L4294" i="5"/>
  <c r="L4305" i="5"/>
  <c r="L4315" i="5"/>
  <c r="L4325" i="5"/>
  <c r="L4336" i="5"/>
  <c r="L4346" i="5"/>
  <c r="L4356" i="5"/>
  <c r="L4368" i="5"/>
  <c r="L4378" i="5"/>
  <c r="L4388" i="5"/>
  <c r="L4398" i="5"/>
  <c r="L4409" i="5"/>
  <c r="L4419" i="5"/>
  <c r="L4429" i="5"/>
  <c r="L4441" i="5"/>
  <c r="L4451" i="5"/>
  <c r="L4461" i="5"/>
  <c r="L4472" i="5"/>
  <c r="L4482" i="5"/>
  <c r="L4492" i="5"/>
  <c r="L4502" i="5"/>
  <c r="L4514" i="5"/>
  <c r="L4524" i="5"/>
  <c r="L4534" i="5"/>
  <c r="L4545" i="5"/>
  <c r="L4555" i="5"/>
  <c r="L4565" i="5"/>
  <c r="L4576" i="5"/>
  <c r="L4587" i="5"/>
  <c r="L4597" i="5"/>
  <c r="L4608" i="5"/>
  <c r="L4618" i="5"/>
  <c r="L4628" i="5"/>
  <c r="L4638" i="5"/>
  <c r="L4649" i="5"/>
  <c r="L4660" i="5"/>
  <c r="L4670" i="5"/>
  <c r="L4681" i="5"/>
  <c r="L4691" i="5"/>
  <c r="L4701" i="5"/>
  <c r="L4712" i="5"/>
  <c r="L4722" i="5"/>
  <c r="L4733" i="5"/>
  <c r="L4744" i="5"/>
  <c r="L4754" i="5"/>
  <c r="L4764" i="5"/>
  <c r="L4774" i="5"/>
  <c r="L4785" i="5"/>
  <c r="L4795" i="5"/>
  <c r="L4806" i="5"/>
  <c r="L4817" i="5"/>
  <c r="L4827" i="5"/>
  <c r="L4837" i="5"/>
  <c r="L4848" i="5"/>
  <c r="L4858" i="5"/>
  <c r="L4868" i="5"/>
  <c r="L4880" i="5"/>
  <c r="L4890" i="5"/>
  <c r="L4900" i="5"/>
  <c r="L4910" i="5"/>
  <c r="L4921" i="5"/>
  <c r="L4931" i="5"/>
  <c r="L4941" i="5"/>
  <c r="L4953" i="5"/>
  <c r="L4963" i="5"/>
  <c r="L4973" i="5"/>
  <c r="L4984" i="5"/>
  <c r="L4994" i="5"/>
  <c r="L5004" i="5"/>
  <c r="L5014" i="5"/>
  <c r="L5026" i="5"/>
  <c r="L5036" i="5"/>
  <c r="L5046" i="5"/>
  <c r="L5057" i="5"/>
  <c r="L5067" i="5"/>
  <c r="L5077" i="5"/>
  <c r="L5088" i="5"/>
  <c r="L5099" i="5"/>
  <c r="L5109" i="5"/>
  <c r="L5120" i="5"/>
  <c r="L5130" i="5"/>
  <c r="L5140" i="5"/>
  <c r="L5150" i="5"/>
  <c r="L5161" i="5"/>
  <c r="L5172" i="5"/>
  <c r="L5182" i="5"/>
  <c r="L5193" i="5"/>
  <c r="L5203" i="5"/>
  <c r="L5213" i="5"/>
  <c r="L5224" i="5"/>
  <c r="L5234" i="5"/>
  <c r="L5245" i="5"/>
  <c r="L5256" i="5"/>
  <c r="L5266" i="5"/>
  <c r="L5276" i="5"/>
  <c r="L5286" i="5"/>
  <c r="L5297" i="5"/>
  <c r="L5307" i="5"/>
  <c r="L5318" i="5"/>
  <c r="L5329" i="5"/>
  <c r="L5339" i="5"/>
  <c r="L5349" i="5"/>
  <c r="L5360" i="5"/>
  <c r="L5370" i="5"/>
  <c r="L5380" i="5"/>
  <c r="L5392" i="5"/>
  <c r="L5402" i="5"/>
  <c r="L5412" i="5"/>
  <c r="L5422" i="5"/>
  <c r="L5433" i="5"/>
  <c r="L5443" i="5"/>
  <c r="L5453" i="5"/>
  <c r="L5465" i="5"/>
  <c r="L5475" i="5"/>
  <c r="L5485" i="5"/>
  <c r="L5496" i="5"/>
  <c r="L5506" i="5"/>
  <c r="L5516" i="5"/>
  <c r="L5526" i="5"/>
  <c r="L5538" i="5"/>
  <c r="L5548" i="5"/>
  <c r="L5558" i="5"/>
  <c r="L5569" i="5"/>
  <c r="L5579" i="5"/>
  <c r="L5589" i="5"/>
  <c r="L5600" i="5"/>
  <c r="L5611" i="5"/>
  <c r="L5621" i="5"/>
  <c r="L5632" i="5"/>
  <c r="L5642" i="5"/>
  <c r="L5652" i="5"/>
  <c r="L5662" i="5"/>
  <c r="L5673" i="5"/>
  <c r="L5684" i="5"/>
  <c r="L5694" i="5"/>
  <c r="L5705" i="5"/>
  <c r="L5715" i="5"/>
  <c r="L5725" i="5"/>
  <c r="L5736" i="5"/>
  <c r="L5746" i="5"/>
  <c r="L5757" i="5"/>
  <c r="L5768" i="5"/>
  <c r="L5778" i="5"/>
  <c r="L5788" i="5"/>
  <c r="L5798" i="5"/>
  <c r="L5809" i="5"/>
  <c r="L5819" i="5"/>
  <c r="L5830" i="5"/>
  <c r="L5841" i="5"/>
  <c r="L5851" i="5"/>
  <c r="L5861" i="5"/>
  <c r="L5872" i="5"/>
  <c r="L5882" i="5"/>
  <c r="L5892" i="5"/>
  <c r="L5904" i="5"/>
  <c r="L5914" i="5"/>
  <c r="L5924" i="5"/>
  <c r="L5934" i="5"/>
  <c r="L5945" i="5"/>
  <c r="L5955" i="5"/>
  <c r="L5965" i="5"/>
  <c r="L5977" i="5"/>
  <c r="L5987" i="5"/>
  <c r="L5997" i="5"/>
  <c r="L6008" i="5"/>
  <c r="L6018" i="5"/>
  <c r="L6028" i="5"/>
  <c r="L6038" i="5"/>
  <c r="L6050" i="5"/>
  <c r="L6059" i="5"/>
  <c r="L6068" i="5"/>
  <c r="L6077" i="5"/>
  <c r="L6086" i="5"/>
  <c r="L6095" i="5"/>
  <c r="L6104" i="5"/>
  <c r="L6114" i="5"/>
  <c r="L6123" i="5"/>
  <c r="L6132" i="5"/>
  <c r="L6141" i="5"/>
  <c r="L6150" i="5"/>
  <c r="L6159" i="5"/>
  <c r="L6168" i="5"/>
  <c r="L6178" i="5"/>
  <c r="L6187" i="5"/>
  <c r="L6196" i="5"/>
  <c r="L6205" i="5"/>
  <c r="L6214" i="5"/>
  <c r="L6223" i="5"/>
  <c r="L6232" i="5"/>
  <c r="L6242" i="5"/>
  <c r="L6251" i="5"/>
  <c r="L6260" i="5"/>
  <c r="L6269" i="5"/>
  <c r="L6278" i="5"/>
  <c r="L6287" i="5"/>
  <c r="L6296" i="5"/>
  <c r="L6306" i="5"/>
  <c r="L6315" i="5"/>
  <c r="L6324" i="5"/>
  <c r="L6333" i="5"/>
  <c r="L6342" i="5"/>
  <c r="L6351" i="5"/>
  <c r="L6360" i="5"/>
  <c r="L6370" i="5"/>
  <c r="L6379" i="5"/>
  <c r="L6388" i="5"/>
  <c r="L6397" i="5"/>
  <c r="L6406" i="5"/>
  <c r="L6415" i="5"/>
  <c r="L6424" i="5"/>
  <c r="L6434" i="5"/>
  <c r="L6443" i="5"/>
  <c r="L6452" i="5"/>
  <c r="L6461" i="5"/>
  <c r="L6470" i="5"/>
  <c r="L6479" i="5"/>
  <c r="L6488" i="5"/>
  <c r="L6498" i="5"/>
  <c r="L6507" i="5"/>
  <c r="L6516" i="5"/>
  <c r="L6525" i="5"/>
  <c r="L6534" i="5"/>
  <c r="L6543" i="5"/>
  <c r="L6552" i="5"/>
  <c r="L6562" i="5"/>
  <c r="L6571" i="5"/>
  <c r="L6580" i="5"/>
  <c r="L6589" i="5"/>
  <c r="L6598" i="5"/>
  <c r="L6607" i="5"/>
  <c r="L6616" i="5"/>
  <c r="L6626" i="5"/>
  <c r="L6635" i="5"/>
  <c r="L6644" i="5"/>
  <c r="L6653" i="5"/>
  <c r="L6662" i="5"/>
  <c r="L6671" i="5"/>
  <c r="L6680" i="5"/>
  <c r="L6690" i="5"/>
  <c r="L6699" i="5"/>
  <c r="L6708" i="5"/>
  <c r="L6717" i="5"/>
  <c r="L6726" i="5"/>
  <c r="L6735" i="5"/>
  <c r="L6744" i="5"/>
  <c r="L6754" i="5"/>
  <c r="L6763" i="5"/>
  <c r="L6772" i="5"/>
  <c r="L6781" i="5"/>
  <c r="L6790" i="5"/>
  <c r="L6799" i="5"/>
  <c r="L6808" i="5"/>
  <c r="L6818" i="5"/>
  <c r="L6827" i="5"/>
  <c r="L6836" i="5"/>
  <c r="L6845" i="5"/>
  <c r="L6854" i="5"/>
  <c r="L6863" i="5"/>
  <c r="L6872" i="5"/>
  <c r="L6882" i="5"/>
  <c r="L6891" i="5"/>
  <c r="L6900" i="5"/>
  <c r="L6909" i="5"/>
  <c r="L6918" i="5"/>
  <c r="L6927" i="5"/>
  <c r="L6936" i="5"/>
  <c r="L6946" i="5"/>
  <c r="L6955" i="5"/>
  <c r="L6964" i="5"/>
  <c r="L6973" i="5"/>
  <c r="L6982" i="5"/>
  <c r="L6991" i="5"/>
  <c r="L7000" i="5"/>
  <c r="L7010" i="5"/>
  <c r="L7019" i="5"/>
  <c r="L7028" i="5"/>
  <c r="L7037" i="5"/>
  <c r="L7046" i="5"/>
  <c r="L7055" i="5"/>
  <c r="L7064" i="5"/>
  <c r="L7074" i="5"/>
  <c r="L7083" i="5"/>
  <c r="L7092" i="5"/>
  <c r="L7101" i="5"/>
  <c r="L7110" i="5"/>
  <c r="L7119" i="5"/>
  <c r="L7128" i="5"/>
  <c r="L7138" i="5"/>
  <c r="L7147" i="5"/>
  <c r="L7156" i="5"/>
  <c r="L7165" i="5"/>
  <c r="L7174" i="5"/>
  <c r="L7183" i="5"/>
  <c r="L7192" i="5"/>
  <c r="L7202" i="5"/>
  <c r="L7211" i="5"/>
  <c r="L7220" i="5"/>
  <c r="L7229" i="5"/>
  <c r="L7238" i="5"/>
  <c r="L7247" i="5"/>
  <c r="L7256" i="5"/>
  <c r="L7266" i="5"/>
  <c r="L7275" i="5"/>
  <c r="L7284" i="5"/>
  <c r="L7293" i="5"/>
  <c r="L7302" i="5"/>
  <c r="L7311" i="5"/>
  <c r="L7320" i="5"/>
  <c r="L7330" i="5"/>
  <c r="L7339" i="5"/>
  <c r="L7348" i="5"/>
  <c r="L7357" i="5"/>
  <c r="L7366" i="5"/>
  <c r="L7375" i="5"/>
  <c r="L7384" i="5"/>
  <c r="L7394" i="5"/>
  <c r="L7403" i="5"/>
  <c r="L7412" i="5"/>
  <c r="L7421" i="5"/>
  <c r="L7430" i="5"/>
  <c r="L7439" i="5"/>
  <c r="L7448" i="5"/>
  <c r="L7458" i="5"/>
  <c r="L7467" i="5"/>
  <c r="L7476" i="5"/>
  <c r="L7485" i="5"/>
  <c r="L7494" i="5"/>
  <c r="L7503" i="5"/>
  <c r="L7512" i="5"/>
  <c r="L7522" i="5"/>
  <c r="L7531" i="5"/>
  <c r="L7540" i="5"/>
  <c r="L7549" i="5"/>
  <c r="L7558" i="5"/>
  <c r="L7567" i="5"/>
  <c r="L7576" i="5"/>
  <c r="L7586" i="5"/>
  <c r="L7595" i="5"/>
  <c r="L7604" i="5"/>
  <c r="L7613" i="5"/>
  <c r="L7622" i="5"/>
  <c r="L7631" i="5"/>
  <c r="L7640" i="5"/>
  <c r="L7650" i="5"/>
  <c r="L7659" i="5"/>
  <c r="L7668" i="5"/>
  <c r="L7677" i="5"/>
  <c r="L7686" i="5"/>
  <c r="L7695" i="5"/>
  <c r="L7704" i="5"/>
  <c r="L7714" i="5"/>
  <c r="L7723" i="5"/>
  <c r="L7732" i="5"/>
  <c r="L7741" i="5"/>
  <c r="L7750" i="5"/>
  <c r="L7759" i="5"/>
  <c r="L7768" i="5"/>
  <c r="L7778" i="5"/>
  <c r="L7787" i="5"/>
  <c r="L7796" i="5"/>
  <c r="L7805" i="5"/>
  <c r="L7814" i="5"/>
  <c r="L7823" i="5"/>
  <c r="L7832" i="5"/>
  <c r="L7842" i="5"/>
  <c r="L7851" i="5"/>
  <c r="L7860" i="5"/>
  <c r="L7869" i="5"/>
  <c r="L7878" i="5"/>
  <c r="L7887" i="5"/>
  <c r="L7896" i="5"/>
  <c r="L7906" i="5"/>
  <c r="L7915" i="5"/>
  <c r="L7924" i="5"/>
  <c r="L7933" i="5"/>
  <c r="L7942" i="5"/>
  <c r="L7951" i="5"/>
  <c r="L7960" i="5"/>
  <c r="L7970" i="5"/>
  <c r="L7979" i="5"/>
  <c r="L7988" i="5"/>
  <c r="L7997" i="5"/>
  <c r="L8006" i="5"/>
  <c r="L8015" i="5"/>
  <c r="L8024" i="5"/>
  <c r="L8034" i="5"/>
  <c r="L8043" i="5"/>
  <c r="L8052" i="5"/>
  <c r="L8061" i="5"/>
  <c r="L8070" i="5"/>
  <c r="L8079" i="5"/>
  <c r="L8088" i="5"/>
  <c r="L8098" i="5"/>
  <c r="L8107" i="5"/>
  <c r="L8116" i="5"/>
  <c r="L8125" i="5"/>
  <c r="L8134" i="5"/>
  <c r="L8143" i="5"/>
  <c r="L8152" i="5"/>
  <c r="L8162" i="5"/>
  <c r="L8171" i="5"/>
  <c r="L8180" i="5"/>
  <c r="L8189" i="5"/>
  <c r="L8198" i="5"/>
  <c r="L8207" i="5"/>
  <c r="L8216" i="5"/>
  <c r="L8226" i="5"/>
  <c r="L8235" i="5"/>
  <c r="L8244" i="5"/>
  <c r="L8253" i="5"/>
  <c r="L8262" i="5"/>
  <c r="L8271" i="5"/>
  <c r="L8280" i="5"/>
  <c r="L8290" i="5"/>
  <c r="L8299" i="5"/>
  <c r="L8308" i="5"/>
  <c r="L8317" i="5"/>
  <c r="L8326" i="5"/>
  <c r="L8335" i="5"/>
  <c r="L8344" i="5"/>
  <c r="L8354" i="5"/>
  <c r="L8363" i="5"/>
  <c r="L8372" i="5"/>
  <c r="L14" i="5"/>
  <c r="L52" i="5"/>
  <c r="L85" i="5"/>
  <c r="L124" i="5"/>
  <c r="L162" i="5"/>
  <c r="L194" i="5"/>
  <c r="L233" i="5"/>
  <c r="L271" i="5"/>
  <c r="L304" i="5"/>
  <c r="L343" i="5"/>
  <c r="L380" i="5"/>
  <c r="L414" i="5"/>
  <c r="L450" i="5"/>
  <c r="L489" i="5"/>
  <c r="L522" i="5"/>
  <c r="L560" i="5"/>
  <c r="L597" i="5"/>
  <c r="L632" i="5"/>
  <c r="L669" i="5"/>
  <c r="L703" i="5"/>
  <c r="L733" i="5"/>
  <c r="L766" i="5"/>
  <c r="L798" i="5"/>
  <c r="L828" i="5"/>
  <c r="L861" i="5"/>
  <c r="L895" i="5"/>
  <c r="L924" i="5"/>
  <c r="L958" i="5"/>
  <c r="L990" i="5"/>
  <c r="L1020" i="5"/>
  <c r="L1053" i="5"/>
  <c r="L1086" i="5"/>
  <c r="L1116" i="5"/>
  <c r="L1148" i="5"/>
  <c r="L1181" i="5"/>
  <c r="L1211" i="5"/>
  <c r="L1244" i="5"/>
  <c r="L1276" i="5"/>
  <c r="L1307" i="5"/>
  <c r="L1339" i="5"/>
  <c r="L1372" i="5"/>
  <c r="L1402" i="5"/>
  <c r="L1435" i="5"/>
  <c r="L1455" i="5"/>
  <c r="L1479" i="5"/>
  <c r="L1499" i="5"/>
  <c r="L1523" i="5"/>
  <c r="L1549" i="5"/>
  <c r="L1568" i="5"/>
  <c r="L1591" i="5"/>
  <c r="L1611" i="5"/>
  <c r="L1635" i="5"/>
  <c r="L1659" i="5"/>
  <c r="L1678" i="5"/>
  <c r="L1704" i="5"/>
  <c r="L1720" i="5"/>
  <c r="L1747" i="5"/>
  <c r="L1771" i="5"/>
  <c r="L1790" i="5"/>
  <c r="L1814" i="5"/>
  <c r="L1833" i="5"/>
  <c r="L1856" i="5"/>
  <c r="L1883" i="5"/>
  <c r="L1902" i="5"/>
  <c r="L1926" i="5"/>
  <c r="L1945" i="5"/>
  <c r="L1969" i="5"/>
  <c r="L1992" i="5"/>
  <c r="L2012" i="5"/>
  <c r="L2038" i="5"/>
  <c r="L2055" i="5"/>
  <c r="L2081" i="5"/>
  <c r="L2104" i="5"/>
  <c r="L2125" i="5"/>
  <c r="L2148" i="5"/>
  <c r="L2167" i="5"/>
  <c r="L2191" i="5"/>
  <c r="L2217" i="5"/>
  <c r="L2237" i="5"/>
  <c r="L2260" i="5"/>
  <c r="L2280" i="5"/>
  <c r="L2303" i="5"/>
  <c r="L2327" i="5"/>
  <c r="L2347" i="5"/>
  <c r="L2373" i="5"/>
  <c r="L2390" i="5"/>
  <c r="L2415" i="5"/>
  <c r="L2439" i="5"/>
  <c r="L2459" i="5"/>
  <c r="L2483" i="5"/>
  <c r="L2502" i="5"/>
  <c r="L2525" i="5"/>
  <c r="L2551" i="5"/>
  <c r="L2571" i="5"/>
  <c r="L2595" i="5"/>
  <c r="L2614" i="5"/>
  <c r="L2638" i="5"/>
  <c r="L2661" i="5"/>
  <c r="L2680" i="5"/>
  <c r="L2707" i="5"/>
  <c r="L2724" i="5"/>
  <c r="L2750" i="5"/>
  <c r="L2774" i="5"/>
  <c r="L2793" i="5"/>
  <c r="L2816" i="5"/>
  <c r="L2836" i="5"/>
  <c r="L2860" i="5"/>
  <c r="L2886" i="5"/>
  <c r="L2905" i="5"/>
  <c r="L2929" i="5"/>
  <c r="L2949" i="5"/>
  <c r="L2972" i="5"/>
  <c r="L2994" i="5"/>
  <c r="L3011" i="5"/>
  <c r="L3034" i="5"/>
  <c r="L3049" i="5"/>
  <c r="L3072" i="5"/>
  <c r="L3092" i="5"/>
  <c r="L3109" i="5"/>
  <c r="L3130" i="5"/>
  <c r="L3147" i="5"/>
  <c r="L3168" i="5"/>
  <c r="L3190" i="5"/>
  <c r="L3208" i="5"/>
  <c r="L3228" i="5"/>
  <c r="L3245" i="5"/>
  <c r="L3266" i="5"/>
  <c r="L3286" i="5"/>
  <c r="L3304" i="5"/>
  <c r="L3326" i="5"/>
  <c r="L3341" i="5"/>
  <c r="L3364" i="5"/>
  <c r="L3385" i="5"/>
  <c r="L3402" i="5"/>
  <c r="L3422" i="5"/>
  <c r="L3440" i="5"/>
  <c r="L3460" i="5"/>
  <c r="L3483" i="5"/>
  <c r="L3500" i="5"/>
  <c r="L3521" i="5"/>
  <c r="L3538" i="5"/>
  <c r="L3556" i="5"/>
  <c r="L3574" i="5"/>
  <c r="L3588" i="5"/>
  <c r="L3606" i="5"/>
  <c r="L3621" i="5"/>
  <c r="L3640" i="5"/>
  <c r="L3658" i="5"/>
  <c r="L3673" i="5"/>
  <c r="L3691" i="5"/>
  <c r="L3705" i="5"/>
  <c r="L3723" i="5"/>
  <c r="L3741" i="5"/>
  <c r="L3756" i="5"/>
  <c r="L3774" i="5"/>
  <c r="L3788" i="5"/>
  <c r="L3806" i="5"/>
  <c r="L3825" i="5"/>
  <c r="L3840" i="5"/>
  <c r="L3858" i="5"/>
  <c r="L3872" i="5"/>
  <c r="L3890" i="5"/>
  <c r="L3908" i="5"/>
  <c r="L3923" i="5"/>
  <c r="L3941" i="5"/>
  <c r="L3956" i="5"/>
  <c r="L3974" i="5"/>
  <c r="L3993" i="5"/>
  <c r="L4006" i="5"/>
  <c r="L4025" i="5"/>
  <c r="L16" i="5"/>
  <c r="L54" i="5"/>
  <c r="L92" i="5"/>
  <c r="L126" i="5"/>
  <c r="L164" i="5"/>
  <c r="L200" i="5"/>
  <c r="L236" i="5"/>
  <c r="L272" i="5"/>
  <c r="L310" i="5"/>
  <c r="L344" i="5"/>
  <c r="L382" i="5"/>
  <c r="L418" i="5"/>
  <c r="L453" i="5"/>
  <c r="L490" i="5"/>
  <c r="L528" i="5"/>
  <c r="L562" i="5"/>
  <c r="L599" i="5"/>
  <c r="L637" i="5"/>
  <c r="L670" i="5"/>
  <c r="L705" i="5"/>
  <c r="L739" i="5"/>
  <c r="L767" i="5"/>
  <c r="L801" i="5"/>
  <c r="L834" i="5"/>
  <c r="L863" i="5"/>
  <c r="L897" i="5"/>
  <c r="L929" i="5"/>
  <c r="L959" i="5"/>
  <c r="L991" i="5"/>
  <c r="L1025" i="5"/>
  <c r="L1054" i="5"/>
  <c r="L1087" i="5"/>
  <c r="L1119" i="5"/>
  <c r="L1150" i="5"/>
  <c r="L1182" i="5"/>
  <c r="L1215" i="5"/>
  <c r="L1245" i="5"/>
  <c r="L1278" i="5"/>
  <c r="L1310" i="5"/>
  <c r="L1340" i="5"/>
  <c r="L1373" i="5"/>
  <c r="L1407" i="5"/>
  <c r="L1436" i="5"/>
  <c r="L1457" i="5"/>
  <c r="L1480" i="5"/>
  <c r="L1507" i="5"/>
  <c r="L1526" i="5"/>
  <c r="L1550" i="5"/>
  <c r="L1569" i="5"/>
  <c r="L1592" i="5"/>
  <c r="L1616" i="5"/>
  <c r="L1636" i="5"/>
  <c r="L1662" i="5"/>
  <c r="L1679" i="5"/>
  <c r="L1705" i="5"/>
  <c r="L1728" i="5"/>
  <c r="L1748" i="5"/>
  <c r="L1772" i="5"/>
  <c r="L1791" i="5"/>
  <c r="L1815" i="5"/>
  <c r="L1841" i="5"/>
  <c r="L1861" i="5"/>
  <c r="L1884" i="5"/>
  <c r="L1903" i="5"/>
  <c r="L1927" i="5"/>
  <c r="L1951" i="5"/>
  <c r="L1971" i="5"/>
  <c r="L1997" i="5"/>
  <c r="L2013" i="5"/>
  <c r="L2039" i="5"/>
  <c r="L2063" i="5"/>
  <c r="L2083" i="5"/>
  <c r="L2107" i="5"/>
  <c r="L2126" i="5"/>
  <c r="L2149" i="5"/>
  <c r="L2175" i="5"/>
  <c r="L2195" i="5"/>
  <c r="L2219" i="5"/>
  <c r="L2238" i="5"/>
  <c r="L2262" i="5"/>
  <c r="L2285" i="5"/>
  <c r="L2304" i="5"/>
  <c r="L2331" i="5"/>
  <c r="L2348" i="5"/>
  <c r="L2374" i="5"/>
  <c r="L2397" i="5"/>
  <c r="L2417" i="5"/>
  <c r="L2440" i="5"/>
  <c r="L2460" i="5"/>
  <c r="L2484" i="5"/>
  <c r="L2510" i="5"/>
  <c r="L2529" i="5"/>
  <c r="L2552" i="5"/>
  <c r="L2573" i="5"/>
  <c r="L2596" i="5"/>
  <c r="L2620" i="5"/>
  <c r="L2639" i="5"/>
  <c r="L2665" i="5"/>
  <c r="L2683" i="5"/>
  <c r="L2708" i="5"/>
  <c r="L2732" i="5"/>
  <c r="L2751" i="5"/>
  <c r="L2775" i="5"/>
  <c r="L2795" i="5"/>
  <c r="L2817" i="5"/>
  <c r="L2844" i="5"/>
  <c r="L2863" i="5"/>
  <c r="L2887" i="5"/>
  <c r="L2907" i="5"/>
  <c r="L2931" i="5"/>
  <c r="L2953" i="5"/>
  <c r="L2973" i="5"/>
  <c r="L2997" i="5"/>
  <c r="L3012" i="5"/>
  <c r="L3035" i="5"/>
  <c r="L3056" i="5"/>
  <c r="L3073" i="5"/>
  <c r="L3093" i="5"/>
  <c r="L3110" i="5"/>
  <c r="L3131" i="5"/>
  <c r="L3154" i="5"/>
  <c r="L3171" i="5"/>
  <c r="L3192" i="5"/>
  <c r="L3209" i="5"/>
  <c r="L3229" i="5"/>
  <c r="L3250" i="5"/>
  <c r="L3267" i="5"/>
  <c r="L3290" i="5"/>
  <c r="L3305" i="5"/>
  <c r="L3328" i="5"/>
  <c r="L3348" i="5"/>
  <c r="L3365" i="5"/>
  <c r="L3386" i="5"/>
  <c r="L3403" i="5"/>
  <c r="L3424" i="5"/>
  <c r="L3446" i="5"/>
  <c r="L3464" i="5"/>
  <c r="L3484" i="5"/>
  <c r="L3501" i="5"/>
  <c r="L3522" i="5"/>
  <c r="L3542" i="5"/>
  <c r="L3557" i="5"/>
  <c r="L3576" i="5"/>
  <c r="L3590" i="5"/>
  <c r="L3609" i="5"/>
  <c r="L3627" i="5"/>
  <c r="L3641" i="5"/>
  <c r="L3659" i="5"/>
  <c r="L3674" i="5"/>
  <c r="L3692" i="5"/>
  <c r="L3710" i="5"/>
  <c r="L3724" i="5"/>
  <c r="L3742" i="5"/>
  <c r="L3757" i="5"/>
  <c r="L3776" i="5"/>
  <c r="L3794" i="5"/>
  <c r="L3808" i="5"/>
  <c r="L3826" i="5"/>
  <c r="L3841" i="5"/>
  <c r="L3859" i="5"/>
  <c r="L3877" i="5"/>
  <c r="L3892" i="5"/>
  <c r="L3910" i="5"/>
  <c r="L3924" i="5"/>
  <c r="L3942" i="5"/>
  <c r="L3961" i="5"/>
  <c r="L3976" i="5"/>
  <c r="L3994" i="5"/>
  <c r="L4008" i="5"/>
  <c r="L4026" i="5"/>
  <c r="L4044" i="5"/>
  <c r="L4059" i="5"/>
  <c r="L4077" i="5"/>
  <c r="L4091" i="5"/>
  <c r="L4109" i="5"/>
  <c r="L4128" i="5"/>
  <c r="L4142" i="5"/>
  <c r="L4161" i="5"/>
  <c r="L4176" i="5"/>
  <c r="L4194" i="5"/>
  <c r="L4212" i="5"/>
  <c r="L4226" i="5"/>
  <c r="L4244" i="5"/>
  <c r="L4259" i="5"/>
  <c r="L4277" i="5"/>
  <c r="L4296" i="5"/>
  <c r="L4309" i="5"/>
  <c r="L4328" i="5"/>
  <c r="L4342" i="5"/>
  <c r="L4361" i="5"/>
  <c r="L4379" i="5"/>
  <c r="L4393" i="5"/>
  <c r="L4411" i="5"/>
  <c r="L4426" i="5"/>
  <c r="L4444" i="5"/>
  <c r="L4462" i="5"/>
  <c r="L4477" i="5"/>
  <c r="L4496" i="5"/>
  <c r="L4509" i="5"/>
  <c r="L4528" i="5"/>
  <c r="L4546" i="5"/>
  <c r="L4561" i="5"/>
  <c r="L4579" i="5"/>
  <c r="L4593" i="5"/>
  <c r="L4611" i="5"/>
  <c r="L4629" i="5"/>
  <c r="L4644" i="5"/>
  <c r="L4662" i="5"/>
  <c r="L4676" i="5"/>
  <c r="L4694" i="5"/>
  <c r="L4713" i="5"/>
  <c r="L4728" i="5"/>
  <c r="L4746" i="5"/>
  <c r="L4761" i="5"/>
  <c r="L4779" i="5"/>
  <c r="L4797" i="5"/>
  <c r="L4811" i="5"/>
  <c r="L4829" i="5"/>
  <c r="L4844" i="5"/>
  <c r="L4862" i="5"/>
  <c r="L4881" i="5"/>
  <c r="L4894" i="5"/>
  <c r="L4913" i="5"/>
  <c r="L4928" i="5"/>
  <c r="L4946" i="5"/>
  <c r="L4964" i="5"/>
  <c r="L4978" i="5"/>
  <c r="L4996" i="5"/>
  <c r="L5011" i="5"/>
  <c r="L5029" i="5"/>
  <c r="L5048" i="5"/>
  <c r="L5062" i="5"/>
  <c r="L5081" i="5"/>
  <c r="L5094" i="5"/>
  <c r="L5113" i="5"/>
  <c r="L5131" i="5"/>
  <c r="L5146" i="5"/>
  <c r="L5164" i="5"/>
  <c r="L5178" i="5"/>
  <c r="L5196" i="5"/>
  <c r="L5214" i="5"/>
  <c r="L5229" i="5"/>
  <c r="L5248" i="5"/>
  <c r="L5261" i="5"/>
  <c r="L5280" i="5"/>
  <c r="L5298" i="5"/>
  <c r="L5313" i="5"/>
  <c r="L5331" i="5"/>
  <c r="L5346" i="5"/>
  <c r="L5364" i="5"/>
  <c r="L5382" i="5"/>
  <c r="L5396" i="5"/>
  <c r="L5414" i="5"/>
  <c r="L5429" i="5"/>
  <c r="L5448" i="5"/>
  <c r="L5466" i="5"/>
  <c r="L5480" i="5"/>
  <c r="L5498" i="5"/>
  <c r="L5513" i="5"/>
  <c r="L5531" i="5"/>
  <c r="L5549" i="5"/>
  <c r="L5563" i="5"/>
  <c r="L5581" i="5"/>
  <c r="L5596" i="5"/>
  <c r="L5614" i="5"/>
  <c r="L5633" i="5"/>
  <c r="L5648" i="5"/>
  <c r="L5666" i="5"/>
  <c r="L5680" i="5"/>
  <c r="L5698" i="5"/>
  <c r="L5716" i="5"/>
  <c r="L5731" i="5"/>
  <c r="L5749" i="5"/>
  <c r="L5763" i="5"/>
  <c r="L5781" i="5"/>
  <c r="L5800" i="5"/>
  <c r="L5814" i="5"/>
  <c r="L5833" i="5"/>
  <c r="L5846" i="5"/>
  <c r="L5865" i="5"/>
  <c r="L5883" i="5"/>
  <c r="L5898" i="5"/>
  <c r="L5916" i="5"/>
  <c r="L5931" i="5"/>
  <c r="L5949" i="5"/>
  <c r="L5968" i="5"/>
  <c r="L5981" i="5"/>
  <c r="L6000" i="5"/>
  <c r="L6014" i="5"/>
  <c r="L6033" i="5"/>
  <c r="L6051" i="5"/>
  <c r="L6063" i="5"/>
  <c r="L6079" i="5"/>
  <c r="L6092" i="5"/>
  <c r="L6108" i="5"/>
  <c r="L6124" i="5"/>
  <c r="L6136" i="5"/>
  <c r="L6152" i="5"/>
  <c r="L6165" i="5"/>
  <c r="L6181" i="5"/>
  <c r="L6197" i="5"/>
  <c r="L6210" i="5"/>
  <c r="L6226" i="5"/>
  <c r="L6238" i="5"/>
  <c r="L6254" i="5"/>
  <c r="L6270" i="5"/>
  <c r="L6283" i="5"/>
  <c r="L6299" i="5"/>
  <c r="L6311" i="5"/>
  <c r="L6327" i="5"/>
  <c r="L6343" i="5"/>
  <c r="L6356" i="5"/>
  <c r="L6372" i="5"/>
  <c r="L6384" i="5"/>
  <c r="L6400" i="5"/>
  <c r="L6416" i="5"/>
  <c r="L6429" i="5"/>
  <c r="L6445" i="5"/>
  <c r="L6458" i="5"/>
  <c r="L6474" i="5"/>
  <c r="L6490" i="5"/>
  <c r="L6502" i="5"/>
  <c r="L6518" i="5"/>
  <c r="L6531" i="5"/>
  <c r="L6547" i="5"/>
  <c r="L6563" i="5"/>
  <c r="L6575" i="5"/>
  <c r="L6591" i="5"/>
  <c r="L6604" i="5"/>
  <c r="L6620" i="5"/>
  <c r="L6636" i="5"/>
  <c r="L6648" i="5"/>
  <c r="L6664" i="5"/>
  <c r="L6677" i="5"/>
  <c r="L6693" i="5"/>
  <c r="L6709" i="5"/>
  <c r="L6722" i="5"/>
  <c r="L6738" i="5"/>
  <c r="L6750" i="5"/>
  <c r="L6766" i="5"/>
  <c r="L6782" i="5"/>
  <c r="L6795" i="5"/>
  <c r="L6811" i="5"/>
  <c r="L6823" i="5"/>
  <c r="L6839" i="5"/>
  <c r="L6855" i="5"/>
  <c r="L6868" i="5"/>
  <c r="L6884" i="5"/>
  <c r="L6896" i="5"/>
  <c r="L6912" i="5"/>
  <c r="L6928" i="5"/>
  <c r="L6941" i="5"/>
  <c r="L6957" i="5"/>
  <c r="L6970" i="5"/>
  <c r="L6986" i="5"/>
  <c r="L7002" i="5"/>
  <c r="L7014" i="5"/>
  <c r="L7030" i="5"/>
  <c r="L7043" i="5"/>
  <c r="L7059" i="5"/>
  <c r="L7075" i="5"/>
  <c r="L7087" i="5"/>
  <c r="L7103" i="5"/>
  <c r="L7116" i="5"/>
  <c r="L7132" i="5"/>
  <c r="L7148" i="5"/>
  <c r="L7160" i="5"/>
  <c r="L7176" i="5"/>
  <c r="L7189" i="5"/>
  <c r="L7205" i="5"/>
  <c r="L7221" i="5"/>
  <c r="L7234" i="5"/>
  <c r="L7250" i="5"/>
  <c r="L7262" i="5"/>
  <c r="L7278" i="5"/>
  <c r="L7294" i="5"/>
  <c r="L7307" i="5"/>
  <c r="L7323" i="5"/>
  <c r="L7335" i="5"/>
  <c r="L7351" i="5"/>
  <c r="L7367" i="5"/>
  <c r="L7380" i="5"/>
  <c r="L7396" i="5"/>
  <c r="L7408" i="5"/>
  <c r="L7424" i="5"/>
  <c r="L7440" i="5"/>
  <c r="L7453" i="5"/>
  <c r="L7469" i="5"/>
  <c r="L7482" i="5"/>
  <c r="L7498" i="5"/>
  <c r="L7514" i="5"/>
  <c r="L7526" i="5"/>
  <c r="L7542" i="5"/>
  <c r="L7555" i="5"/>
  <c r="L7571" i="5"/>
  <c r="L7587" i="5"/>
  <c r="L7599" i="5"/>
  <c r="L7615" i="5"/>
  <c r="L7628" i="5"/>
  <c r="L7644" i="5"/>
  <c r="L7660" i="5"/>
  <c r="L7672" i="5"/>
  <c r="L7688" i="5"/>
  <c r="L7701" i="5"/>
  <c r="L7717" i="5"/>
  <c r="L7733" i="5"/>
  <c r="L7746" i="5"/>
  <c r="L7762" i="5"/>
  <c r="L7774" i="5"/>
  <c r="L7790" i="5"/>
  <c r="L7806" i="5"/>
  <c r="L7819" i="5"/>
  <c r="L7835" i="5"/>
  <c r="L7847" i="5"/>
  <c r="L7863" i="5"/>
  <c r="L7879" i="5"/>
  <c r="L7892" i="5"/>
  <c r="L7908" i="5"/>
  <c r="L7920" i="5"/>
  <c r="L7936" i="5"/>
  <c r="L7952" i="5"/>
  <c r="L7965" i="5"/>
  <c r="L7981" i="5"/>
  <c r="L7994" i="5"/>
  <c r="L8010" i="5"/>
  <c r="L8026" i="5"/>
  <c r="L8038" i="5"/>
  <c r="L8054" i="5"/>
  <c r="L8067" i="5"/>
  <c r="L8083" i="5"/>
  <c r="L8099" i="5"/>
  <c r="L8111" i="5"/>
  <c r="L8127" i="5"/>
  <c r="L8140" i="5"/>
  <c r="L8156" i="5"/>
  <c r="L8172" i="5"/>
  <c r="L8184" i="5"/>
  <c r="L8200" i="5"/>
  <c r="L8213" i="5"/>
  <c r="L8229" i="5"/>
  <c r="L8245" i="5"/>
  <c r="L8258" i="5"/>
  <c r="L8274" i="5"/>
  <c r="L8286" i="5"/>
  <c r="L8302" i="5"/>
  <c r="L8318" i="5"/>
  <c r="L8331" i="5"/>
  <c r="L8347" i="5"/>
  <c r="L8359" i="5"/>
  <c r="L8375" i="5"/>
  <c r="I3" i="5"/>
  <c r="I23" i="5"/>
  <c r="I35" i="5"/>
  <c r="I46" i="5"/>
  <c r="I60" i="5"/>
  <c r="I72" i="5"/>
  <c r="I83" i="5"/>
  <c r="I97" i="5"/>
  <c r="I108" i="5"/>
  <c r="I120" i="5"/>
  <c r="I133" i="5"/>
  <c r="I145" i="5"/>
  <c r="I156" i="5"/>
  <c r="I170" i="5"/>
  <c r="I181" i="5"/>
  <c r="I193" i="5"/>
  <c r="I206" i="5"/>
  <c r="I218" i="5"/>
  <c r="I229" i="5"/>
  <c r="I243" i="5"/>
  <c r="I254" i="5"/>
  <c r="I266" i="5"/>
  <c r="I280" i="5"/>
  <c r="I291" i="5"/>
  <c r="I302" i="5"/>
  <c r="I316" i="5"/>
  <c r="I328" i="5"/>
  <c r="I339" i="5"/>
  <c r="I353" i="5"/>
  <c r="I364" i="5"/>
  <c r="I376" i="5"/>
  <c r="I389" i="5"/>
  <c r="I401" i="5"/>
  <c r="I412" i="5"/>
  <c r="I426" i="5"/>
  <c r="I437" i="5"/>
  <c r="I449" i="5"/>
  <c r="I462" i="5"/>
  <c r="I474" i="5"/>
  <c r="I485" i="5"/>
  <c r="I499" i="5"/>
  <c r="I510" i="5"/>
  <c r="I522" i="5"/>
  <c r="L18" i="5"/>
  <c r="L70" i="5"/>
  <c r="L110" i="5"/>
  <c r="L165" i="5"/>
  <c r="L216" i="5"/>
  <c r="L257" i="5"/>
  <c r="L311" i="5"/>
  <c r="L358" i="5"/>
  <c r="L400" i="5"/>
  <c r="L455" i="5"/>
  <c r="L504" i="5"/>
  <c r="L546" i="5"/>
  <c r="L601" i="5"/>
  <c r="L654" i="5"/>
  <c r="L691" i="5"/>
  <c r="L740" i="5"/>
  <c r="L781" i="5"/>
  <c r="L817" i="5"/>
  <c r="L865" i="5"/>
  <c r="L909" i="5"/>
  <c r="L945" i="5"/>
  <c r="L993" i="5"/>
  <c r="L1037" i="5"/>
  <c r="L1074" i="5"/>
  <c r="L1121" i="5"/>
  <c r="L1163" i="5"/>
  <c r="L1199" i="5"/>
  <c r="L1246" i="5"/>
  <c r="L1292" i="5"/>
  <c r="L1327" i="5"/>
  <c r="L1375" i="5"/>
  <c r="L1420" i="5"/>
  <c r="L1453" i="5"/>
  <c r="L1485" i="5"/>
  <c r="L1510" i="5"/>
  <c r="L1540" i="5"/>
  <c r="L1574" i="5"/>
  <c r="L1604" i="5"/>
  <c r="L1632" i="5"/>
  <c r="L1663" i="5"/>
  <c r="L1689" i="5"/>
  <c r="L1718" i="5"/>
  <c r="L1750" i="5"/>
  <c r="L1779" i="5"/>
  <c r="L1805" i="5"/>
  <c r="L1843" i="5"/>
  <c r="L1871" i="5"/>
  <c r="L1897" i="5"/>
  <c r="L1928" i="5"/>
  <c r="L1957" i="5"/>
  <c r="L1985" i="5"/>
  <c r="L2021" i="5"/>
  <c r="L2049" i="5"/>
  <c r="L2076" i="5"/>
  <c r="L2108" i="5"/>
  <c r="L2136" i="5"/>
  <c r="L2165" i="5"/>
  <c r="L2196" i="5"/>
  <c r="L2222" i="5"/>
  <c r="L2251" i="5"/>
  <c r="L2289" i="5"/>
  <c r="L2315" i="5"/>
  <c r="L2344" i="5"/>
  <c r="L2375" i="5"/>
  <c r="L2404" i="5"/>
  <c r="L2430" i="5"/>
  <c r="L2468" i="5"/>
  <c r="L2494" i="5"/>
  <c r="L2523" i="5"/>
  <c r="L2555" i="5"/>
  <c r="L2583" i="5"/>
  <c r="L2609" i="5"/>
  <c r="L2640" i="5"/>
  <c r="L2669" i="5"/>
  <c r="L2697" i="5"/>
  <c r="L2733" i="5"/>
  <c r="L2761" i="5"/>
  <c r="L2790" i="5"/>
  <c r="L2822" i="5"/>
  <c r="L2848" i="5"/>
  <c r="L2877" i="5"/>
  <c r="L2912" i="5"/>
  <c r="L2941" i="5"/>
  <c r="L2969" i="5"/>
  <c r="L2998" i="5"/>
  <c r="L3021" i="5"/>
  <c r="L3046" i="5"/>
  <c r="L3074" i="5"/>
  <c r="L3099" i="5"/>
  <c r="L3122" i="5"/>
  <c r="L3155" i="5"/>
  <c r="L3180" i="5"/>
  <c r="L3203" i="5"/>
  <c r="L3230" i="5"/>
  <c r="L3256" i="5"/>
  <c r="L3281" i="5"/>
  <c r="L3312" i="5"/>
  <c r="L3337" i="5"/>
  <c r="L3360" i="5"/>
  <c r="L3387" i="5"/>
  <c r="L3412" i="5"/>
  <c r="L3437" i="5"/>
  <c r="L3465" i="5"/>
  <c r="L3488" i="5"/>
  <c r="L3513" i="5"/>
  <c r="L3545" i="5"/>
  <c r="L3565" i="5"/>
  <c r="L3586" i="5"/>
  <c r="L3610" i="5"/>
  <c r="L3630" i="5"/>
  <c r="L3651" i="5"/>
  <c r="L3678" i="5"/>
  <c r="L3700" i="5"/>
  <c r="L3721" i="5"/>
  <c r="L3744" i="5"/>
  <c r="L3765" i="5"/>
  <c r="L3786" i="5"/>
  <c r="L3810" i="5"/>
  <c r="L3830" i="5"/>
  <c r="L3851" i="5"/>
  <c r="L3878" i="5"/>
  <c r="L3899" i="5"/>
  <c r="L3921" i="5"/>
  <c r="L3944" i="5"/>
  <c r="L3965" i="5"/>
  <c r="L3986" i="5"/>
  <c r="L4013" i="5"/>
  <c r="L4034" i="5"/>
  <c r="L4050" i="5"/>
  <c r="L4069" i="5"/>
  <c r="L4089" i="5"/>
  <c r="L4108" i="5"/>
  <c r="L4130" i="5"/>
  <c r="L4149" i="5"/>
  <c r="L4164" i="5"/>
  <c r="L4185" i="5"/>
  <c r="L4204" i="5"/>
  <c r="L4224" i="5"/>
  <c r="L4243" i="5"/>
  <c r="L4264" i="5"/>
  <c r="L4280" i="5"/>
  <c r="L4299" i="5"/>
  <c r="L4318" i="5"/>
  <c r="L4338" i="5"/>
  <c r="L4358" i="5"/>
  <c r="L4373" i="5"/>
  <c r="L4395" i="5"/>
  <c r="L4414" i="5"/>
  <c r="L4434" i="5"/>
  <c r="L4453" i="5"/>
  <c r="L4473" i="5"/>
  <c r="L4489" i="5"/>
  <c r="L4508" i="5"/>
  <c r="L4529" i="5"/>
  <c r="L4548" i="5"/>
  <c r="L4569" i="5"/>
  <c r="L4588" i="5"/>
  <c r="L4603" i="5"/>
  <c r="L4624" i="5"/>
  <c r="L4643" i="5"/>
  <c r="L4664" i="5"/>
  <c r="L4683" i="5"/>
  <c r="L4702" i="5"/>
  <c r="L4718" i="5"/>
  <c r="L4738" i="5"/>
  <c r="L4757" i="5"/>
  <c r="L4777" i="5"/>
  <c r="L4798" i="5"/>
  <c r="L4818" i="5"/>
  <c r="L4834" i="5"/>
  <c r="L4853" i="5"/>
  <c r="L4873" i="5"/>
  <c r="L4892" i="5"/>
  <c r="L4912" i="5"/>
  <c r="L4932" i="5"/>
  <c r="L4948" i="5"/>
  <c r="L4968" i="5"/>
  <c r="L4987" i="5"/>
  <c r="L5008" i="5"/>
  <c r="L5027" i="5"/>
  <c r="L5042" i="5"/>
  <c r="L5064" i="5"/>
  <c r="L5083" i="5"/>
  <c r="L5102" i="5"/>
  <c r="L5122" i="5"/>
  <c r="L5141" i="5"/>
  <c r="L5157" i="5"/>
  <c r="L5177" i="5"/>
  <c r="L5197" i="5"/>
  <c r="L5218" i="5"/>
  <c r="L5237" i="5"/>
  <c r="L5257" i="5"/>
  <c r="L5273" i="5"/>
  <c r="L5292" i="5"/>
  <c r="L5312" i="5"/>
  <c r="L5332" i="5"/>
  <c r="L5352" i="5"/>
  <c r="L5371" i="5"/>
  <c r="L5387" i="5"/>
  <c r="L5406" i="5"/>
  <c r="L5426" i="5"/>
  <c r="L5446" i="5"/>
  <c r="L5467" i="5"/>
  <c r="L5486" i="5"/>
  <c r="L5502" i="5"/>
  <c r="L5522" i="5"/>
  <c r="L5541" i="5"/>
  <c r="L5561" i="5"/>
  <c r="L5580" i="5"/>
  <c r="L5602" i="5"/>
  <c r="L5617" i="5"/>
  <c r="L5636" i="5"/>
  <c r="L5657" i="5"/>
  <c r="L5676" i="5"/>
  <c r="L5696" i="5"/>
  <c r="L5712" i="5"/>
  <c r="L5732" i="5"/>
  <c r="L5752" i="5"/>
  <c r="L5771" i="5"/>
  <c r="L5790" i="5"/>
  <c r="L5810" i="5"/>
  <c r="L5826" i="5"/>
  <c r="L5845" i="5"/>
  <c r="L5867" i="5"/>
  <c r="L5886" i="5"/>
  <c r="L5906" i="5"/>
  <c r="L5925" i="5"/>
  <c r="L5941" i="5"/>
  <c r="L5961" i="5"/>
  <c r="L5980" i="5"/>
  <c r="L6001" i="5"/>
  <c r="L6020" i="5"/>
  <c r="L6041" i="5"/>
  <c r="L6055" i="5"/>
  <c r="L6072" i="5"/>
  <c r="L6090" i="5"/>
  <c r="L6107" i="5"/>
  <c r="L6125" i="5"/>
  <c r="L6142" i="5"/>
  <c r="L6156" i="5"/>
  <c r="L6173" i="5"/>
  <c r="L6190" i="5"/>
  <c r="L6207" i="5"/>
  <c r="L6224" i="5"/>
  <c r="L6243" i="5"/>
  <c r="L6256" i="5"/>
  <c r="L6274" i="5"/>
  <c r="L6291" i="5"/>
  <c r="L6308" i="5"/>
  <c r="L6325" i="5"/>
  <c r="L6339" i="5"/>
  <c r="L6357" i="5"/>
  <c r="L6374" i="5"/>
  <c r="L6391" i="5"/>
  <c r="L6408" i="5"/>
  <c r="L6426" i="5"/>
  <c r="L6439" i="5"/>
  <c r="L6456" i="5"/>
  <c r="L6475" i="5"/>
  <c r="L6492" i="5"/>
  <c r="L6509" i="5"/>
  <c r="L6526" i="5"/>
  <c r="L6540" i="5"/>
  <c r="L6557" i="5"/>
  <c r="L6574" i="5"/>
  <c r="L6592" i="5"/>
  <c r="L6610" i="5"/>
  <c r="L6627" i="5"/>
  <c r="L6640" i="5"/>
  <c r="L6658" i="5"/>
  <c r="L6675" i="5"/>
  <c r="L6692" i="5"/>
  <c r="L6710" i="5"/>
  <c r="L6727" i="5"/>
  <c r="L6741" i="5"/>
  <c r="L6758" i="5"/>
  <c r="L6775" i="5"/>
  <c r="L6792" i="5"/>
  <c r="L6810" i="5"/>
  <c r="L6828" i="5"/>
  <c r="L6842" i="5"/>
  <c r="L6859" i="5"/>
  <c r="L6876" i="5"/>
  <c r="L6893" i="5"/>
  <c r="L6910" i="5"/>
  <c r="L6924" i="5"/>
  <c r="L6942" i="5"/>
  <c r="L6959" i="5"/>
  <c r="L6976" i="5"/>
  <c r="L6994" i="5"/>
  <c r="L7011" i="5"/>
  <c r="L7024" i="5"/>
  <c r="L7042" i="5"/>
  <c r="L7060" i="5"/>
  <c r="L7077" i="5"/>
  <c r="L7094" i="5"/>
  <c r="L7111" i="5"/>
  <c r="L7125" i="5"/>
  <c r="L7142" i="5"/>
  <c r="L7159" i="5"/>
  <c r="L7178" i="5"/>
  <c r="L7195" i="5"/>
  <c r="L7212" i="5"/>
  <c r="L7226" i="5"/>
  <c r="L7243" i="5"/>
  <c r="L7260" i="5"/>
  <c r="L7277" i="5"/>
  <c r="L7295" i="5"/>
  <c r="L7312" i="5"/>
  <c r="L7326" i="5"/>
  <c r="L7343" i="5"/>
  <c r="L7360" i="5"/>
  <c r="L7378" i="5"/>
  <c r="L7395" i="5"/>
  <c r="L7413" i="5"/>
  <c r="L7427" i="5"/>
  <c r="L7444" i="5"/>
  <c r="L7461" i="5"/>
  <c r="L7478" i="5"/>
  <c r="L7495" i="5"/>
  <c r="L7509" i="5"/>
  <c r="L7527" i="5"/>
  <c r="L7544" i="5"/>
  <c r="L7562" i="5"/>
  <c r="L7579" i="5"/>
  <c r="L7596" i="5"/>
  <c r="L7610" i="5"/>
  <c r="L7627" i="5"/>
  <c r="L7645" i="5"/>
  <c r="L7662" i="5"/>
  <c r="L7679" i="5"/>
  <c r="L7696" i="5"/>
  <c r="L7710" i="5"/>
  <c r="L7727" i="5"/>
  <c r="L7744" i="5"/>
  <c r="L7763" i="5"/>
  <c r="L7780" i="5"/>
  <c r="L7797" i="5"/>
  <c r="L7811" i="5"/>
  <c r="L7828" i="5"/>
  <c r="L7845" i="5"/>
  <c r="L23" i="5"/>
  <c r="L71" i="5"/>
  <c r="L111" i="5"/>
  <c r="L166" i="5"/>
  <c r="L217" i="5"/>
  <c r="L258" i="5"/>
  <c r="L312" i="5"/>
  <c r="L365" i="5"/>
  <c r="L405" i="5"/>
  <c r="L460" i="5"/>
  <c r="L509" i="5"/>
  <c r="L549" i="5"/>
  <c r="L604" i="5"/>
  <c r="L655" i="5"/>
  <c r="L693" i="5"/>
  <c r="L741" i="5"/>
  <c r="L786" i="5"/>
  <c r="L822" i="5"/>
  <c r="L869" i="5"/>
  <c r="L910" i="5"/>
  <c r="L947" i="5"/>
  <c r="L995" i="5"/>
  <c r="L1038" i="5"/>
  <c r="L1075" i="5"/>
  <c r="L1123" i="5"/>
  <c r="L1169" i="5"/>
  <c r="L1203" i="5"/>
  <c r="L1252" i="5"/>
  <c r="L1293" i="5"/>
  <c r="L1329" i="5"/>
  <c r="L1377" i="5"/>
  <c r="L1421" i="5"/>
  <c r="L1454" i="5"/>
  <c r="L1486" i="5"/>
  <c r="L1512" i="5"/>
  <c r="L1541" i="5"/>
  <c r="L1579" i="5"/>
  <c r="L1605" i="5"/>
  <c r="L1633" i="5"/>
  <c r="L1664" i="5"/>
  <c r="L1693" i="5"/>
  <c r="L1719" i="5"/>
  <c r="L1757" i="5"/>
  <c r="L1783" i="5"/>
  <c r="L1812" i="5"/>
  <c r="L1844" i="5"/>
  <c r="L1872" i="5"/>
  <c r="L1899" i="5"/>
  <c r="L1929" i="5"/>
  <c r="L1958" i="5"/>
  <c r="L1988" i="5"/>
  <c r="L2022" i="5"/>
  <c r="L2052" i="5"/>
  <c r="L2080" i="5"/>
  <c r="L2111" i="5"/>
  <c r="L2137" i="5"/>
  <c r="L2166" i="5"/>
  <c r="L2201" i="5"/>
  <c r="L2230" i="5"/>
  <c r="L2259" i="5"/>
  <c r="L2291" i="5"/>
  <c r="L2317" i="5"/>
  <c r="L2345" i="5"/>
  <c r="L2376" i="5"/>
  <c r="L2405" i="5"/>
  <c r="L2431" i="5"/>
  <c r="L2469" i="5"/>
  <c r="L2497" i="5"/>
  <c r="L2524" i="5"/>
  <c r="L2556" i="5"/>
  <c r="L2584" i="5"/>
  <c r="L2613" i="5"/>
  <c r="L2648" i="5"/>
  <c r="L2677" i="5"/>
  <c r="L2703" i="5"/>
  <c r="L2734" i="5"/>
  <c r="L2763" i="5"/>
  <c r="L2792" i="5"/>
  <c r="L2823" i="5"/>
  <c r="L2849" i="5"/>
  <c r="L2878" i="5"/>
  <c r="L2916" i="5"/>
  <c r="L2942" i="5"/>
  <c r="L2971" i="5"/>
  <c r="L3000" i="5"/>
  <c r="L3025" i="5"/>
  <c r="L3048" i="5"/>
  <c r="L3081" i="5"/>
  <c r="L3104" i="5"/>
  <c r="L3129" i="5"/>
  <c r="L3156" i="5"/>
  <c r="L3181" i="5"/>
  <c r="L3204" i="5"/>
  <c r="L3232" i="5"/>
  <c r="L3257" i="5"/>
  <c r="L3282" i="5"/>
  <c r="L3313" i="5"/>
  <c r="L3338" i="5"/>
  <c r="L3363" i="5"/>
  <c r="L3390" i="5"/>
  <c r="L3413" i="5"/>
  <c r="L3438" i="5"/>
  <c r="L3469" i="5"/>
  <c r="L3494" i="5"/>
  <c r="L3520" i="5"/>
  <c r="L3546" i="5"/>
  <c r="L3566" i="5"/>
  <c r="L3587" i="5"/>
  <c r="L3611" i="5"/>
  <c r="L3632" i="5"/>
  <c r="L3652" i="5"/>
  <c r="L3680" i="5"/>
  <c r="L3701" i="5"/>
  <c r="L3722" i="5"/>
  <c r="L3746" i="5"/>
  <c r="L3766" i="5"/>
  <c r="L3787" i="5"/>
  <c r="L3814" i="5"/>
  <c r="L3835" i="5"/>
  <c r="L3857" i="5"/>
  <c r="L3880" i="5"/>
  <c r="L3901" i="5"/>
  <c r="L3922" i="5"/>
  <c r="L3945" i="5"/>
  <c r="L3966" i="5"/>
  <c r="L3987" i="5"/>
  <c r="L4014" i="5"/>
  <c r="L4035" i="5"/>
  <c r="L4054" i="5"/>
  <c r="L4070" i="5"/>
  <c r="L4090" i="5"/>
  <c r="L4112" i="5"/>
  <c r="L4131" i="5"/>
  <c r="L4150" i="5"/>
  <c r="L4170" i="5"/>
  <c r="L4186" i="5"/>
  <c r="L4205" i="5"/>
  <c r="L4225" i="5"/>
  <c r="L4245" i="5"/>
  <c r="L4265" i="5"/>
  <c r="L4285" i="5"/>
  <c r="L4300" i="5"/>
  <c r="L4320" i="5"/>
  <c r="L4340" i="5"/>
  <c r="L4360" i="5"/>
  <c r="L4380" i="5"/>
  <c r="L4400" i="5"/>
  <c r="L4416" i="5"/>
  <c r="L4435" i="5"/>
  <c r="L4454" i="5"/>
  <c r="L4474" i="5"/>
  <c r="L4493" i="5"/>
  <c r="L4515" i="5"/>
  <c r="L4530" i="5"/>
  <c r="L4550" i="5"/>
  <c r="L4570" i="5"/>
  <c r="L4589" i="5"/>
  <c r="L4609" i="5"/>
  <c r="L4625" i="5"/>
  <c r="L4645" i="5"/>
  <c r="L4665" i="5"/>
  <c r="L4684" i="5"/>
  <c r="L4704" i="5"/>
  <c r="L4724" i="5"/>
  <c r="L4739" i="5"/>
  <c r="L4758" i="5"/>
  <c r="L4780" i="5"/>
  <c r="L4800" i="5"/>
  <c r="L4819" i="5"/>
  <c r="L4838" i="5"/>
  <c r="L4854" i="5"/>
  <c r="L4874" i="5"/>
  <c r="L4893" i="5"/>
  <c r="L4914" i="5"/>
  <c r="L4934" i="5"/>
  <c r="L4954" i="5"/>
  <c r="L4969" i="5"/>
  <c r="L4989" i="5"/>
  <c r="L5009" i="5"/>
  <c r="L5028" i="5"/>
  <c r="L5049" i="5"/>
  <c r="L5068" i="5"/>
  <c r="L5084" i="5"/>
  <c r="L5104" i="5"/>
  <c r="L5123" i="5"/>
  <c r="L5142" i="5"/>
  <c r="L5163" i="5"/>
  <c r="L5184" i="5"/>
  <c r="L5200" i="5"/>
  <c r="L5219" i="5"/>
  <c r="L5238" i="5"/>
  <c r="L5258" i="5"/>
  <c r="L5277" i="5"/>
  <c r="L5293" i="5"/>
  <c r="L5314" i="5"/>
  <c r="L5333" i="5"/>
  <c r="L5353" i="5"/>
  <c r="L5373" i="5"/>
  <c r="L5393" i="5"/>
  <c r="L5408" i="5"/>
  <c r="L5428" i="5"/>
  <c r="L5449" i="5"/>
  <c r="L5468" i="5"/>
  <c r="L5488" i="5"/>
  <c r="L5507" i="5"/>
  <c r="L5523" i="5"/>
  <c r="L5542" i="5"/>
  <c r="L5562" i="5"/>
  <c r="L5584" i="5"/>
  <c r="L5603" i="5"/>
  <c r="L5622" i="5"/>
  <c r="L5638" i="5"/>
  <c r="L5658" i="5"/>
  <c r="L5677" i="5"/>
  <c r="L5697" i="5"/>
  <c r="L5717" i="5"/>
  <c r="L5737" i="5"/>
  <c r="L5753" i="5"/>
  <c r="L5772" i="5"/>
  <c r="L5792" i="5"/>
  <c r="L5812" i="5"/>
  <c r="L5832" i="5"/>
  <c r="L5852" i="5"/>
  <c r="L5868" i="5"/>
  <c r="L5888" i="5"/>
  <c r="L5907" i="5"/>
  <c r="L5926" i="5"/>
  <c r="L5946" i="5"/>
  <c r="L5962" i="5"/>
  <c r="L5982" i="5"/>
  <c r="L6002" i="5"/>
  <c r="L6022" i="5"/>
  <c r="L6042" i="5"/>
  <c r="L6060" i="5"/>
  <c r="L6074" i="5"/>
  <c r="L6091" i="5"/>
  <c r="L6109" i="5"/>
  <c r="L6126" i="5"/>
  <c r="L6143" i="5"/>
  <c r="L6160" i="5"/>
  <c r="L6174" i="5"/>
  <c r="L6191" i="5"/>
  <c r="L6208" i="5"/>
  <c r="L6227" i="5"/>
  <c r="L6244" i="5"/>
  <c r="L6261" i="5"/>
  <c r="L6275" i="5"/>
  <c r="L6292" i="5"/>
  <c r="L6309" i="5"/>
  <c r="L6326" i="5"/>
  <c r="L6344" i="5"/>
  <c r="L6362" i="5"/>
  <c r="L6375" i="5"/>
  <c r="L6392" i="5"/>
  <c r="L6410" i="5"/>
  <c r="L6427" i="5"/>
  <c r="L6444" i="5"/>
  <c r="L6462" i="5"/>
  <c r="L6476" i="5"/>
  <c r="L6493" i="5"/>
  <c r="L6510" i="5"/>
  <c r="L6527" i="5"/>
  <c r="L6544" i="5"/>
  <c r="L6558" i="5"/>
  <c r="L6576" i="5"/>
  <c r="L6594" i="5"/>
  <c r="L6611" i="5"/>
  <c r="L6628" i="5"/>
  <c r="L6645" i="5"/>
  <c r="L6659" i="5"/>
  <c r="L6676" i="5"/>
  <c r="L6694" i="5"/>
  <c r="L6711" i="5"/>
  <c r="L6728" i="5"/>
  <c r="L6746" i="5"/>
  <c r="L6759" i="5"/>
  <c r="L6776" i="5"/>
  <c r="L6794" i="5"/>
  <c r="L6812" i="5"/>
  <c r="L6829" i="5"/>
  <c r="L6846" i="5"/>
  <c r="L6860" i="5"/>
  <c r="L6877" i="5"/>
  <c r="L6894" i="5"/>
  <c r="L6911" i="5"/>
  <c r="L6930" i="5"/>
  <c r="L6947" i="5"/>
  <c r="L6960" i="5"/>
  <c r="L6978" i="5"/>
  <c r="L6995" i="5"/>
  <c r="L7012" i="5"/>
  <c r="L7029" i="5"/>
  <c r="L7047" i="5"/>
  <c r="L7061" i="5"/>
  <c r="L7078" i="5"/>
  <c r="L7095" i="5"/>
  <c r="L7112" i="5"/>
  <c r="L7130" i="5"/>
  <c r="L7143" i="5"/>
  <c r="L7162" i="5"/>
  <c r="L7179" i="5"/>
  <c r="L7196" i="5"/>
  <c r="L7213" i="5"/>
  <c r="L7230" i="5"/>
  <c r="L7244" i="5"/>
  <c r="L7261" i="5"/>
  <c r="L7279" i="5"/>
  <c r="L7296" i="5"/>
  <c r="L7314" i="5"/>
  <c r="L7331" i="5"/>
  <c r="L7344" i="5"/>
  <c r="L7362" i="5"/>
  <c r="L7379" i="5"/>
  <c r="L7397" i="5"/>
  <c r="L7414" i="5"/>
  <c r="L7431" i="5"/>
  <c r="L7445" i="5"/>
  <c r="L7462" i="5"/>
  <c r="L7479" i="5"/>
  <c r="L7496" i="5"/>
  <c r="L7515" i="5"/>
  <c r="L7532" i="5"/>
  <c r="L7546" i="5"/>
  <c r="L7563" i="5"/>
  <c r="L7580" i="5"/>
  <c r="L7597" i="5"/>
  <c r="L7614" i="5"/>
  <c r="L7632" i="5"/>
  <c r="L7646" i="5"/>
  <c r="L7663" i="5"/>
  <c r="L7680" i="5"/>
  <c r="L7698" i="5"/>
  <c r="L7715" i="5"/>
  <c r="L7728" i="5"/>
  <c r="L7747" i="5"/>
  <c r="L7764" i="5"/>
  <c r="L7781" i="5"/>
  <c r="L7798" i="5"/>
  <c r="L7815" i="5"/>
  <c r="L7829" i="5"/>
  <c r="L7846" i="5"/>
  <c r="L7864" i="5"/>
  <c r="L7882" i="5"/>
  <c r="L7899" i="5"/>
  <c r="L7916" i="5"/>
  <c r="L7930" i="5"/>
  <c r="L7947" i="5"/>
  <c r="L7964" i="5"/>
  <c r="L7982" i="5"/>
  <c r="L7999" i="5"/>
  <c r="L8016" i="5"/>
  <c r="L8030" i="5"/>
  <c r="L8047" i="5"/>
  <c r="L8064" i="5"/>
  <c r="L8082" i="5"/>
  <c r="L8100" i="5"/>
  <c r="L8117" i="5"/>
  <c r="L8131" i="5"/>
  <c r="L8148" i="5"/>
  <c r="L8165" i="5"/>
  <c r="L8182" i="5"/>
  <c r="L8199" i="5"/>
  <c r="L8218" i="5"/>
  <c r="L8231" i="5"/>
  <c r="L8248" i="5"/>
  <c r="L8266" i="5"/>
  <c r="L8283" i="5"/>
  <c r="L8300" i="5"/>
  <c r="L8314" i="5"/>
  <c r="L8332" i="5"/>
  <c r="L8349" i="5"/>
  <c r="L8366" i="5"/>
  <c r="I5" i="5"/>
  <c r="I24" i="5"/>
  <c r="I37" i="5"/>
  <c r="I52" i="5"/>
  <c r="I65" i="5"/>
  <c r="I80" i="5"/>
  <c r="I92" i="5"/>
  <c r="I107" i="5"/>
  <c r="I121" i="5"/>
  <c r="I136" i="5"/>
  <c r="I148" i="5"/>
  <c r="L32" i="5"/>
  <c r="L93" i="5"/>
  <c r="L146" i="5"/>
  <c r="L218" i="5"/>
  <c r="L288" i="5"/>
  <c r="L345" i="5"/>
  <c r="L420" i="5"/>
  <c r="L476" i="5"/>
  <c r="L544" i="5"/>
  <c r="L615" i="5"/>
  <c r="L672" i="5"/>
  <c r="L722" i="5"/>
  <c r="L787" i="5"/>
  <c r="L846" i="5"/>
  <c r="L898" i="5"/>
  <c r="L961" i="5"/>
  <c r="L1007" i="5"/>
  <c r="L1068" i="5"/>
  <c r="L1133" i="5"/>
  <c r="L1183" i="5"/>
  <c r="L1233" i="5"/>
  <c r="L1294" i="5"/>
  <c r="L1355" i="5"/>
  <c r="L1409" i="5"/>
  <c r="L1464" i="5"/>
  <c r="L1496" i="5"/>
  <c r="L1536" i="5"/>
  <c r="L1580" i="5"/>
  <c r="L1620" i="5"/>
  <c r="L1652" i="5"/>
  <c r="L1695" i="5"/>
  <c r="L1735" i="5"/>
  <c r="L1773" i="5"/>
  <c r="L1819" i="5"/>
  <c r="L1854" i="5"/>
  <c r="L1888" i="5"/>
  <c r="L1937" i="5"/>
  <c r="L1972" i="5"/>
  <c r="L2009" i="5"/>
  <c r="L2053" i="5"/>
  <c r="L2093" i="5"/>
  <c r="L2134" i="5"/>
  <c r="L2176" i="5"/>
  <c r="L2208" i="5"/>
  <c r="L2248" i="5"/>
  <c r="L2292" i="5"/>
  <c r="L2332" i="5"/>
  <c r="L2364" i="5"/>
  <c r="L2411" i="5"/>
  <c r="L2447" i="5"/>
  <c r="L2487" i="5"/>
  <c r="L2531" i="5"/>
  <c r="L2566" i="5"/>
  <c r="L2606" i="5"/>
  <c r="L2649" i="5"/>
  <c r="L2689" i="5"/>
  <c r="L2721" i="5"/>
  <c r="L2765" i="5"/>
  <c r="L2805" i="5"/>
  <c r="L2845" i="5"/>
  <c r="L2888" i="5"/>
  <c r="L2920" i="5"/>
  <c r="L2960" i="5"/>
  <c r="L3001" i="5"/>
  <c r="L3036" i="5"/>
  <c r="L3067" i="5"/>
  <c r="L3107" i="5"/>
  <c r="L3140" i="5"/>
  <c r="L3172" i="5"/>
  <c r="L3213" i="5"/>
  <c r="L3241" i="5"/>
  <c r="L3276" i="5"/>
  <c r="L3314" i="5"/>
  <c r="L3349" i="5"/>
  <c r="L3377" i="5"/>
  <c r="L3414" i="5"/>
  <c r="L3450" i="5"/>
  <c r="L3485" i="5"/>
  <c r="L3523" i="5"/>
  <c r="L3554" i="5"/>
  <c r="L3579" i="5"/>
  <c r="L3616" i="5"/>
  <c r="L3642" i="5"/>
  <c r="L3669" i="5"/>
  <c r="L3702" i="5"/>
  <c r="L3732" i="5"/>
  <c r="L3762" i="5"/>
  <c r="L3795" i="5"/>
  <c r="L3819" i="5"/>
  <c r="L3849" i="5"/>
  <c r="L3881" i="5"/>
  <c r="L3912" i="5"/>
  <c r="L3934" i="5"/>
  <c r="L3971" i="5"/>
  <c r="L3997" i="5"/>
  <c r="L4027" i="5"/>
  <c r="L4057" i="5"/>
  <c r="L4080" i="5"/>
  <c r="L4102" i="5"/>
  <c r="L4132" i="5"/>
  <c r="L4154" i="5"/>
  <c r="L4181" i="5"/>
  <c r="L4206" i="5"/>
  <c r="L4234" i="5"/>
  <c r="L4256" i="5"/>
  <c r="L4286" i="5"/>
  <c r="L4308" i="5"/>
  <c r="L4332" i="5"/>
  <c r="L4362" i="5"/>
  <c r="L4384" i="5"/>
  <c r="L4410" i="5"/>
  <c r="L4436" i="5"/>
  <c r="L4464" i="5"/>
  <c r="L4486" i="5"/>
  <c r="L4516" i="5"/>
  <c r="L4538" i="5"/>
  <c r="L4562" i="5"/>
  <c r="L4590" i="5"/>
  <c r="L4614" i="5"/>
  <c r="L4640" i="5"/>
  <c r="L4666" i="5"/>
  <c r="L4692" i="5"/>
  <c r="L4716" i="5"/>
  <c r="L4745" i="5"/>
  <c r="L4768" i="5"/>
  <c r="L4790" i="5"/>
  <c r="L4820" i="5"/>
  <c r="L4843" i="5"/>
  <c r="L4870" i="5"/>
  <c r="L4896" i="5"/>
  <c r="L4922" i="5"/>
  <c r="L4945" i="5"/>
  <c r="L4974" i="5"/>
  <c r="L4998" i="5"/>
  <c r="L5020" i="5"/>
  <c r="L5050" i="5"/>
  <c r="L5073" i="5"/>
  <c r="L5100" i="5"/>
  <c r="L5124" i="5"/>
  <c r="L5152" i="5"/>
  <c r="L5174" i="5"/>
  <c r="L5204" i="5"/>
  <c r="L5227" i="5"/>
  <c r="L5250" i="5"/>
  <c r="L5278" i="5"/>
  <c r="L5302" i="5"/>
  <c r="L5324" i="5"/>
  <c r="L5355" i="5"/>
  <c r="L5377" i="5"/>
  <c r="L5404" i="5"/>
  <c r="L5434" i="5"/>
  <c r="L5457" i="5"/>
  <c r="L5478" i="5"/>
  <c r="L5508" i="5"/>
  <c r="L5532" i="5"/>
  <c r="L5554" i="5"/>
  <c r="L5585" i="5"/>
  <c r="L5606" i="5"/>
  <c r="L5634" i="5"/>
  <c r="L5659" i="5"/>
  <c r="L5686" i="5"/>
  <c r="L5708" i="5"/>
  <c r="L5739" i="5"/>
  <c r="L5761" i="5"/>
  <c r="L5785" i="5"/>
  <c r="L5813" i="5"/>
  <c r="L5836" i="5"/>
  <c r="L5862" i="5"/>
  <c r="L5889" i="5"/>
  <c r="L5915" i="5"/>
  <c r="L5938" i="5"/>
  <c r="L5969" i="5"/>
  <c r="L5990" i="5"/>
  <c r="L6013" i="5"/>
  <c r="L6043" i="5"/>
  <c r="L6064" i="5"/>
  <c r="L6087" i="5"/>
  <c r="L6110" i="5"/>
  <c r="L6133" i="5"/>
  <c r="L6154" i="5"/>
  <c r="L6179" i="5"/>
  <c r="L6199" i="5"/>
  <c r="L6219" i="5"/>
  <c r="L6245" i="5"/>
  <c r="L6264" i="5"/>
  <c r="L6288" i="5"/>
  <c r="L6310" i="5"/>
  <c r="L6334" i="5"/>
  <c r="L6354" i="5"/>
  <c r="L6380" i="5"/>
  <c r="L6399" i="5"/>
  <c r="L6420" i="5"/>
  <c r="L6446" i="5"/>
  <c r="L6466" i="5"/>
  <c r="L6485" i="5"/>
  <c r="L6511" i="5"/>
  <c r="L6535" i="5"/>
  <c r="L6555" i="5"/>
  <c r="L6581" i="5"/>
  <c r="L6600" i="5"/>
  <c r="L6621" i="5"/>
  <c r="L6646" i="5"/>
  <c r="L6667" i="5"/>
  <c r="L6686" i="5"/>
  <c r="L6712" i="5"/>
  <c r="L6732" i="5"/>
  <c r="L6756" i="5"/>
  <c r="L6778" i="5"/>
  <c r="L6802" i="5"/>
  <c r="L6821" i="5"/>
  <c r="L6847" i="5"/>
  <c r="L6867" i="5"/>
  <c r="L6887" i="5"/>
  <c r="L6914" i="5"/>
  <c r="L6933" i="5"/>
  <c r="L6956" i="5"/>
  <c r="L6979" i="5"/>
  <c r="L7003" i="5"/>
  <c r="L7022" i="5"/>
  <c r="L7048" i="5"/>
  <c r="L7068" i="5"/>
  <c r="L7088" i="5"/>
  <c r="L7114" i="5"/>
  <c r="L7134" i="5"/>
  <c r="L7157" i="5"/>
  <c r="L7180" i="5"/>
  <c r="L7203" i="5"/>
  <c r="L7223" i="5"/>
  <c r="L7248" i="5"/>
  <c r="L7269" i="5"/>
  <c r="L7288" i="5"/>
  <c r="L7315" i="5"/>
  <c r="L7334" i="5"/>
  <c r="L7358" i="5"/>
  <c r="L7381" i="5"/>
  <c r="L7404" i="5"/>
  <c r="L7423" i="5"/>
  <c r="L7450" i="5"/>
  <c r="L7470" i="5"/>
  <c r="L7490" i="5"/>
  <c r="L7516" i="5"/>
  <c r="L7535" i="5"/>
  <c r="L7559" i="5"/>
  <c r="L7581" i="5"/>
  <c r="L7605" i="5"/>
  <c r="L7624" i="5"/>
  <c r="L7651" i="5"/>
  <c r="L7670" i="5"/>
  <c r="L7691" i="5"/>
  <c r="L7716" i="5"/>
  <c r="L7736" i="5"/>
  <c r="L7756" i="5"/>
  <c r="L7782" i="5"/>
  <c r="L7802" i="5"/>
  <c r="L7826" i="5"/>
  <c r="L7852" i="5"/>
  <c r="L7870" i="5"/>
  <c r="L7888" i="5"/>
  <c r="L7907" i="5"/>
  <c r="L7926" i="5"/>
  <c r="L7944" i="5"/>
  <c r="L7963" i="5"/>
  <c r="L7983" i="5"/>
  <c r="L8002" i="5"/>
  <c r="L8020" i="5"/>
  <c r="L8039" i="5"/>
  <c r="L8058" i="5"/>
  <c r="L8076" i="5"/>
  <c r="L8094" i="5"/>
  <c r="L8118" i="5"/>
  <c r="L8136" i="5"/>
  <c r="L8155" i="5"/>
  <c r="L8174" i="5"/>
  <c r="L8192" i="5"/>
  <c r="L8211" i="5"/>
  <c r="L8230" i="5"/>
  <c r="L8250" i="5"/>
  <c r="L8268" i="5"/>
  <c r="L8291" i="5"/>
  <c r="L8309" i="5"/>
  <c r="L8327" i="5"/>
  <c r="L8346" i="5"/>
  <c r="L8365" i="5"/>
  <c r="I15" i="5"/>
  <c r="I34" i="5"/>
  <c r="I51" i="5"/>
  <c r="I66" i="5"/>
  <c r="I82" i="5"/>
  <c r="I99" i="5"/>
  <c r="I115" i="5"/>
  <c r="I129" i="5"/>
  <c r="I146" i="5"/>
  <c r="I162" i="5"/>
  <c r="I174" i="5"/>
  <c r="I189" i="5"/>
  <c r="I202" i="5"/>
  <c r="I217" i="5"/>
  <c r="I230" i="5"/>
  <c r="I245" i="5"/>
  <c r="I258" i="5"/>
  <c r="I273" i="5"/>
  <c r="I285" i="5"/>
  <c r="I300" i="5"/>
  <c r="I313" i="5"/>
  <c r="I329" i="5"/>
  <c r="I344" i="5"/>
  <c r="I356" i="5"/>
  <c r="I371" i="5"/>
  <c r="I384" i="5"/>
  <c r="I398" i="5"/>
  <c r="I411" i="5"/>
  <c r="I427" i="5"/>
  <c r="I440" i="5"/>
  <c r="I454" i="5"/>
  <c r="I467" i="5"/>
  <c r="I482" i="5"/>
  <c r="I494" i="5"/>
  <c r="I509" i="5"/>
  <c r="I523" i="5"/>
  <c r="L38" i="5"/>
  <c r="L434" i="5"/>
  <c r="L564" i="5"/>
  <c r="L686" i="5"/>
  <c r="L803" i="5"/>
  <c r="L913" i="5"/>
  <c r="L1026" i="5"/>
  <c r="L1137" i="5"/>
  <c r="L1258" i="5"/>
  <c r="L1361" i="5"/>
  <c r="L1468" i="5"/>
  <c r="L1551" i="5"/>
  <c r="L1623" i="5"/>
  <c r="L1707" i="5"/>
  <c r="L1788" i="5"/>
  <c r="L1862" i="5"/>
  <c r="L1940" i="5"/>
  <c r="L2024" i="5"/>
  <c r="L2095" i="5"/>
  <c r="L2180" i="5"/>
  <c r="L2263" i="5"/>
  <c r="L2335" i="5"/>
  <c r="L2419" i="5"/>
  <c r="L2500" i="5"/>
  <c r="L2577" i="5"/>
  <c r="L2655" i="5"/>
  <c r="L2739" i="5"/>
  <c r="L2807" i="5"/>
  <c r="L2891" i="5"/>
  <c r="L2975" i="5"/>
  <c r="L3044" i="5"/>
  <c r="L3117" i="5"/>
  <c r="L3182" i="5"/>
  <c r="L3253" i="5"/>
  <c r="L3318" i="5"/>
  <c r="L3392" i="5"/>
  <c r="L3458" i="5"/>
  <c r="L3531" i="5"/>
  <c r="L3595" i="5"/>
  <c r="L3649" i="5"/>
  <c r="L3712" i="5"/>
  <c r="L3768" i="5"/>
  <c r="L3828" i="5"/>
  <c r="L3888" i="5"/>
  <c r="L3950" i="5"/>
  <c r="L4004" i="5"/>
  <c r="L4060" i="5"/>
  <c r="L4113" i="5"/>
  <c r="L4162" i="5"/>
  <c r="L4214" i="5"/>
  <c r="L4267" i="5"/>
  <c r="L4316" i="5"/>
  <c r="L4369" i="5"/>
  <c r="L4420" i="5"/>
  <c r="L4466" i="5"/>
  <c r="L4518" i="5"/>
  <c r="L4571" i="5"/>
  <c r="L4620" i="5"/>
  <c r="L4673" i="5"/>
  <c r="L4725" i="5"/>
  <c r="L4771" i="5"/>
  <c r="L4822" i="5"/>
  <c r="L4875" i="5"/>
  <c r="L4925" i="5"/>
  <c r="L4977" i="5"/>
  <c r="L5030" i="5"/>
  <c r="L5078" i="5"/>
  <c r="L5155" i="5"/>
  <c r="L5206" i="5"/>
  <c r="L5259" i="5"/>
  <c r="L5309" i="5"/>
  <c r="L5361" i="5"/>
  <c r="L5413" i="5"/>
  <c r="L5459" i="5"/>
  <c r="L5512" i="5"/>
  <c r="L5565" i="5"/>
  <c r="L5613" i="5"/>
  <c r="L5667" i="5"/>
  <c r="L5718" i="5"/>
  <c r="L5769" i="5"/>
  <c r="L5821" i="5"/>
  <c r="L5873" i="5"/>
  <c r="L5918" i="5"/>
  <c r="L5971" i="5"/>
  <c r="L6024" i="5"/>
  <c r="L6070" i="5"/>
  <c r="L6116" i="5"/>
  <c r="L6162" i="5"/>
  <c r="L6202" i="5"/>
  <c r="L6247" i="5"/>
  <c r="L6293" i="5"/>
  <c r="L6336" i="5"/>
  <c r="L6382" i="5"/>
  <c r="L6448" i="5"/>
  <c r="L6494" i="5"/>
  <c r="L6538" i="5"/>
  <c r="L6583" i="5"/>
  <c r="L6629" i="5"/>
  <c r="L6672" i="5"/>
  <c r="L6718" i="5"/>
  <c r="L6764" i="5"/>
  <c r="L6804" i="5"/>
  <c r="L6850" i="5"/>
  <c r="L6895" i="5"/>
  <c r="L6939" i="5"/>
  <c r="L6984" i="5"/>
  <c r="L7031" i="5"/>
  <c r="L7070" i="5"/>
  <c r="L7120" i="5"/>
  <c r="L7166" i="5"/>
  <c r="L7206" i="5"/>
  <c r="L7252" i="5"/>
  <c r="L7298" i="5"/>
  <c r="L7341" i="5"/>
  <c r="L7387" i="5"/>
  <c r="L7432" i="5"/>
  <c r="L7472" i="5"/>
  <c r="L7518" i="5"/>
  <c r="L7564" i="5"/>
  <c r="L7607" i="5"/>
  <c r="L7653" i="5"/>
  <c r="L7699" i="5"/>
  <c r="L7742" i="5"/>
  <c r="L7788" i="5"/>
  <c r="L7834" i="5"/>
  <c r="L7872" i="5"/>
  <c r="L7910" i="5"/>
  <c r="L7948" i="5"/>
  <c r="L7989" i="5"/>
  <c r="L8027" i="5"/>
  <c r="L8063" i="5"/>
  <c r="L8084" i="5"/>
  <c r="L8120" i="5"/>
  <c r="L8158" i="5"/>
  <c r="L8195" i="5"/>
  <c r="L8237" i="5"/>
  <c r="L8275" i="5"/>
  <c r="L8311" i="5"/>
  <c r="L8350" i="5"/>
  <c r="I38" i="5"/>
  <c r="I70" i="5"/>
  <c r="I101" i="5"/>
  <c r="I117" i="5"/>
  <c r="I152" i="5"/>
  <c r="I179" i="5"/>
  <c r="I208" i="5"/>
  <c r="I235" i="5"/>
  <c r="I262" i="5"/>
  <c r="I290" i="5"/>
  <c r="I318" i="5"/>
  <c r="I346" i="5"/>
  <c r="I373" i="5"/>
  <c r="I402" i="5"/>
  <c r="I444" i="5"/>
  <c r="I472" i="5"/>
  <c r="I500" i="5"/>
  <c r="L39" i="5"/>
  <c r="L180" i="5"/>
  <c r="L295" i="5"/>
  <c r="L437" i="5"/>
  <c r="L569" i="5"/>
  <c r="L690" i="5"/>
  <c r="L804" i="5"/>
  <c r="L917" i="5"/>
  <c r="L1027" i="5"/>
  <c r="L1138" i="5"/>
  <c r="L1263" i="5"/>
  <c r="L1362" i="5"/>
  <c r="L1469" i="5"/>
  <c r="L1552" i="5"/>
  <c r="L1624" i="5"/>
  <c r="L1708" i="5"/>
  <c r="L1789" i="5"/>
  <c r="L1867" i="5"/>
  <c r="L1944" i="5"/>
  <c r="L2028" i="5"/>
  <c r="L2097" i="5"/>
  <c r="L2147" i="5"/>
  <c r="L2181" i="5"/>
  <c r="L2221" i="5"/>
  <c r="L2264" i="5"/>
  <c r="L2302" i="5"/>
  <c r="L2342" i="5"/>
  <c r="L2385" i="5"/>
  <c r="L2427" i="5"/>
  <c r="L2457" i="5"/>
  <c r="L2501" i="5"/>
  <c r="L2541" i="5"/>
  <c r="L2582" i="5"/>
  <c r="L2624" i="5"/>
  <c r="L2656" i="5"/>
  <c r="L2696" i="5"/>
  <c r="L2740" i="5"/>
  <c r="L2780" i="5"/>
  <c r="L2815" i="5"/>
  <c r="L2859" i="5"/>
  <c r="L2899" i="5"/>
  <c r="L2933" i="5"/>
  <c r="L2982" i="5"/>
  <c r="L3010" i="5"/>
  <c r="L3045" i="5"/>
  <c r="L3083" i="5"/>
  <c r="L3118" i="5"/>
  <c r="L3146" i="5"/>
  <c r="L3184" i="5"/>
  <c r="L3219" i="5"/>
  <c r="L3254" i="5"/>
  <c r="L3292" i="5"/>
  <c r="L3323" i="5"/>
  <c r="L3355" i="5"/>
  <c r="L3396" i="5"/>
  <c r="L3428" i="5"/>
  <c r="L3459" i="5"/>
  <c r="L3497" i="5"/>
  <c r="L3532" i="5"/>
  <c r="L3564" i="5"/>
  <c r="L3596" i="5"/>
  <c r="L3620" i="5"/>
  <c r="L3650" i="5"/>
  <c r="L3683" i="5"/>
  <c r="L3713" i="5"/>
  <c r="L3737" i="5"/>
  <c r="L3773" i="5"/>
  <c r="L3798" i="5"/>
  <c r="L3829" i="5"/>
  <c r="L3861" i="5"/>
  <c r="L3889" i="5"/>
  <c r="L3920" i="5"/>
  <c r="L3952" i="5"/>
  <c r="L3981" i="5"/>
  <c r="L4005" i="5"/>
  <c r="L4038" i="5"/>
  <c r="L4066" i="5"/>
  <c r="L4088" i="5"/>
  <c r="L4117" i="5"/>
  <c r="L4140" i="5"/>
  <c r="L4163" i="5"/>
  <c r="L4192" i="5"/>
  <c r="L4216" i="5"/>
  <c r="L4237" i="5"/>
  <c r="L4268" i="5"/>
  <c r="L4290" i="5"/>
  <c r="L4317" i="5"/>
  <c r="L4347" i="5"/>
  <c r="L4370" i="5"/>
  <c r="L4392" i="5"/>
  <c r="L4422" i="5"/>
  <c r="L4468" i="5"/>
  <c r="L4498" i="5"/>
  <c r="L4520" i="5"/>
  <c r="L4547" i="5"/>
  <c r="L4572" i="5"/>
  <c r="L4600" i="5"/>
  <c r="L4621" i="5"/>
  <c r="L4652" i="5"/>
  <c r="L4674" i="5"/>
  <c r="L4698" i="5"/>
  <c r="L4726" i="5"/>
  <c r="L4749" i="5"/>
  <c r="L4776" i="5"/>
  <c r="L4802" i="5"/>
  <c r="L4828" i="5"/>
  <c r="L4852" i="5"/>
  <c r="L4882" i="5"/>
  <c r="L4904" i="5"/>
  <c r="L4926" i="5"/>
  <c r="L4980" i="5"/>
  <c r="L5005" i="5"/>
  <c r="L5032" i="5"/>
  <c r="L5058" i="5"/>
  <c r="L5082" i="5"/>
  <c r="L5110" i="5"/>
  <c r="L5156" i="5"/>
  <c r="L5186" i="5"/>
  <c r="L5236" i="5"/>
  <c r="L5260" i="5"/>
  <c r="L5310" i="5"/>
  <c r="L5362" i="5"/>
  <c r="L5416" i="5"/>
  <c r="L5460" i="5"/>
  <c r="L5517" i="5"/>
  <c r="L5570" i="5"/>
  <c r="L5616" i="5"/>
  <c r="L5668" i="5"/>
  <c r="L5721" i="5"/>
  <c r="L5770" i="5"/>
  <c r="L5822" i="5"/>
  <c r="L5874" i="5"/>
  <c r="L5920" i="5"/>
  <c r="L5972" i="5"/>
  <c r="L6025" i="5"/>
  <c r="L6071" i="5"/>
  <c r="L6117" i="5"/>
  <c r="L6138" i="5"/>
  <c r="L37" i="5"/>
  <c r="L94" i="5"/>
  <c r="L149" i="5"/>
  <c r="L221" i="5"/>
  <c r="L289" i="5"/>
  <c r="L350" i="5"/>
  <c r="L421" i="5"/>
  <c r="L477" i="5"/>
  <c r="L545" i="5"/>
  <c r="L617" i="5"/>
  <c r="L678" i="5"/>
  <c r="L725" i="5"/>
  <c r="L788" i="5"/>
  <c r="L849" i="5"/>
  <c r="L899" i="5"/>
  <c r="L964" i="5"/>
  <c r="L1013" i="5"/>
  <c r="L1073" i="5"/>
  <c r="L1135" i="5"/>
  <c r="L1185" i="5"/>
  <c r="L1234" i="5"/>
  <c r="L1299" i="5"/>
  <c r="L1358" i="5"/>
  <c r="L1410" i="5"/>
  <c r="L1467" i="5"/>
  <c r="L1497" i="5"/>
  <c r="L1537" i="5"/>
  <c r="L1581" i="5"/>
  <c r="L1622" i="5"/>
  <c r="L1653" i="5"/>
  <c r="L1700" i="5"/>
  <c r="L1736" i="5"/>
  <c r="L1777" i="5"/>
  <c r="L1820" i="5"/>
  <c r="L1855" i="5"/>
  <c r="L1896" i="5"/>
  <c r="L1939" i="5"/>
  <c r="L1980" i="5"/>
  <c r="L2011" i="5"/>
  <c r="L2054" i="5"/>
  <c r="L2094" i="5"/>
  <c r="L2135" i="5"/>
  <c r="L2177" i="5"/>
  <c r="L2209" i="5"/>
  <c r="L2249" i="5"/>
  <c r="L2293" i="5"/>
  <c r="L2333" i="5"/>
  <c r="L2368" i="5"/>
  <c r="L2414" i="5"/>
  <c r="L2452" i="5"/>
  <c r="L2488" i="5"/>
  <c r="L2536" i="5"/>
  <c r="L2567" i="5"/>
  <c r="L2607" i="5"/>
  <c r="L2651" i="5"/>
  <c r="L2692" i="5"/>
  <c r="L2723" i="5"/>
  <c r="L2766" i="5"/>
  <c r="L2806" i="5"/>
  <c r="L2847" i="5"/>
  <c r="L2889" i="5"/>
  <c r="L2927" i="5"/>
  <c r="L2961" i="5"/>
  <c r="L3008" i="5"/>
  <c r="L3037" i="5"/>
  <c r="L3070" i="5"/>
  <c r="L3108" i="5"/>
  <c r="L3144" i="5"/>
  <c r="L3177" i="5"/>
  <c r="L3217" i="5"/>
  <c r="L3244" i="5"/>
  <c r="L3277" i="5"/>
  <c r="L3317" i="5"/>
  <c r="L3350" i="5"/>
  <c r="L3378" i="5"/>
  <c r="L3421" i="5"/>
  <c r="L3451" i="5"/>
  <c r="L3486" i="5"/>
  <c r="L3524" i="5"/>
  <c r="L3555" i="5"/>
  <c r="L3585" i="5"/>
  <c r="L3618" i="5"/>
  <c r="L3648" i="5"/>
  <c r="L3670" i="5"/>
  <c r="L3704" i="5"/>
  <c r="L3733" i="5"/>
  <c r="L3764" i="5"/>
  <c r="L3796" i="5"/>
  <c r="L3820" i="5"/>
  <c r="L3850" i="5"/>
  <c r="L3883" i="5"/>
  <c r="L3913" i="5"/>
  <c r="L3940" i="5"/>
  <c r="L3972" i="5"/>
  <c r="L4003" i="5"/>
  <c r="L4029" i="5"/>
  <c r="L4058" i="5"/>
  <c r="L4081" i="5"/>
  <c r="L4107" i="5"/>
  <c r="L4133" i="5"/>
  <c r="L4160" i="5"/>
  <c r="L4182" i="5"/>
  <c r="L4213" i="5"/>
  <c r="L4235" i="5"/>
  <c r="L4258" i="5"/>
  <c r="L4288" i="5"/>
  <c r="L4310" i="5"/>
  <c r="L4337" i="5"/>
  <c r="L4363" i="5"/>
  <c r="L4389" i="5"/>
  <c r="L4413" i="5"/>
  <c r="L4442" i="5"/>
  <c r="L4465" i="5"/>
  <c r="L4488" i="5"/>
  <c r="L4517" i="5"/>
  <c r="L4539" i="5"/>
  <c r="L4566" i="5"/>
  <c r="L4592" i="5"/>
  <c r="L4619" i="5"/>
  <c r="L4642" i="5"/>
  <c r="L4672" i="5"/>
  <c r="L4693" i="5"/>
  <c r="L4717" i="5"/>
  <c r="L4747" i="5"/>
  <c r="L4770" i="5"/>
  <c r="L4792" i="5"/>
  <c r="L4821" i="5"/>
  <c r="L4849" i="5"/>
  <c r="L4872" i="5"/>
  <c r="L4901" i="5"/>
  <c r="L4923" i="5"/>
  <c r="L4947" i="5"/>
  <c r="L4976" i="5"/>
  <c r="L5000" i="5"/>
  <c r="L5021" i="5"/>
  <c r="L5051" i="5"/>
  <c r="L5074" i="5"/>
  <c r="L5101" i="5"/>
  <c r="L5126" i="5"/>
  <c r="L5154" i="5"/>
  <c r="L5176" i="5"/>
  <c r="L5205" i="5"/>
  <c r="L5228" i="5"/>
  <c r="L5251" i="5"/>
  <c r="L5282" i="5"/>
  <c r="L5304" i="5"/>
  <c r="L5330" i="5"/>
  <c r="L5356" i="5"/>
  <c r="L5384" i="5"/>
  <c r="L5405" i="5"/>
  <c r="L5435" i="5"/>
  <c r="L5458" i="5"/>
  <c r="L5481" i="5"/>
  <c r="L5510" i="5"/>
  <c r="L5533" i="5"/>
  <c r="L5560" i="5"/>
  <c r="L5586" i="5"/>
  <c r="L5612" i="5"/>
  <c r="L5635" i="5"/>
  <c r="L5664" i="5"/>
  <c r="L5688" i="5"/>
  <c r="L5709" i="5"/>
  <c r="L5740" i="5"/>
  <c r="L5762" i="5"/>
  <c r="L5789" i="5"/>
  <c r="L5816" i="5"/>
  <c r="L5842" i="5"/>
  <c r="L5864" i="5"/>
  <c r="L5894" i="5"/>
  <c r="L5917" i="5"/>
  <c r="L5940" i="5"/>
  <c r="L5970" i="5"/>
  <c r="L5992" i="5"/>
  <c r="L6019" i="5"/>
  <c r="L6044" i="5"/>
  <c r="L6069" i="5"/>
  <c r="L6088" i="5"/>
  <c r="L6115" i="5"/>
  <c r="L6134" i="5"/>
  <c r="L6155" i="5"/>
  <c r="L6180" i="5"/>
  <c r="L6200" i="5"/>
  <c r="L6220" i="5"/>
  <c r="L6246" i="5"/>
  <c r="L6266" i="5"/>
  <c r="L6290" i="5"/>
  <c r="L6316" i="5"/>
  <c r="L6335" i="5"/>
  <c r="L6355" i="5"/>
  <c r="L6381" i="5"/>
  <c r="L6402" i="5"/>
  <c r="L6421" i="5"/>
  <c r="L6447" i="5"/>
  <c r="L6467" i="5"/>
  <c r="L6491" i="5"/>
  <c r="L6512" i="5"/>
  <c r="L6536" i="5"/>
  <c r="L6556" i="5"/>
  <c r="L6582" i="5"/>
  <c r="L6602" i="5"/>
  <c r="L6622" i="5"/>
  <c r="L6647" i="5"/>
  <c r="L6668" i="5"/>
  <c r="L6691" i="5"/>
  <c r="L6714" i="5"/>
  <c r="L6736" i="5"/>
  <c r="L6757" i="5"/>
  <c r="L6783" i="5"/>
  <c r="L6803" i="5"/>
  <c r="L6822" i="5"/>
  <c r="L6848" i="5"/>
  <c r="L6869" i="5"/>
  <c r="L6892" i="5"/>
  <c r="L6915" i="5"/>
  <c r="L6938" i="5"/>
  <c r="L6958" i="5"/>
  <c r="L6983" i="5"/>
  <c r="L7004" i="5"/>
  <c r="L7023" i="5"/>
  <c r="L7050" i="5"/>
  <c r="L7069" i="5"/>
  <c r="L7093" i="5"/>
  <c r="L7115" i="5"/>
  <c r="L7139" i="5"/>
  <c r="L7158" i="5"/>
  <c r="L7184" i="5"/>
  <c r="L7204" i="5"/>
  <c r="L7224" i="5"/>
  <c r="L7251" i="5"/>
  <c r="L7270" i="5"/>
  <c r="L7290" i="5"/>
  <c r="L7316" i="5"/>
  <c r="L7340" i="5"/>
  <c r="L7359" i="5"/>
  <c r="L7386" i="5"/>
  <c r="L7405" i="5"/>
  <c r="L7426" i="5"/>
  <c r="L7451" i="5"/>
  <c r="L7471" i="5"/>
  <c r="L7491" i="5"/>
  <c r="L7517" i="5"/>
  <c r="L7536" i="5"/>
  <c r="L7560" i="5"/>
  <c r="L7582" i="5"/>
  <c r="L7606" i="5"/>
  <c r="L7626" i="5"/>
  <c r="L7652" i="5"/>
  <c r="L7671" i="5"/>
  <c r="L7692" i="5"/>
  <c r="L7718" i="5"/>
  <c r="L7738" i="5"/>
  <c r="L7760" i="5"/>
  <c r="L7783" i="5"/>
  <c r="L7807" i="5"/>
  <c r="L7827" i="5"/>
  <c r="L7853" i="5"/>
  <c r="L7871" i="5"/>
  <c r="L7890" i="5"/>
  <c r="L7909" i="5"/>
  <c r="L7927" i="5"/>
  <c r="L7946" i="5"/>
  <c r="L7966" i="5"/>
  <c r="L7984" i="5"/>
  <c r="L8003" i="5"/>
  <c r="L8021" i="5"/>
  <c r="L8044" i="5"/>
  <c r="L8062" i="5"/>
  <c r="L8080" i="5"/>
  <c r="L8101" i="5"/>
  <c r="L8119" i="5"/>
  <c r="L8138" i="5"/>
  <c r="L8157" i="5"/>
  <c r="L8175" i="5"/>
  <c r="L8194" i="5"/>
  <c r="L8212" i="5"/>
  <c r="L8236" i="5"/>
  <c r="L8254" i="5"/>
  <c r="L8272" i="5"/>
  <c r="L8292" i="5"/>
  <c r="L8310" i="5"/>
  <c r="L8328" i="5"/>
  <c r="L8348" i="5"/>
  <c r="L8367" i="5"/>
  <c r="I16" i="5"/>
  <c r="I36" i="5"/>
  <c r="I53" i="5"/>
  <c r="I69" i="5"/>
  <c r="I84" i="5"/>
  <c r="I100" i="5"/>
  <c r="I116" i="5"/>
  <c r="I130" i="5"/>
  <c r="I147" i="5"/>
  <c r="I163" i="5"/>
  <c r="I176" i="5"/>
  <c r="I190" i="5"/>
  <c r="I203" i="5"/>
  <c r="I219" i="5"/>
  <c r="I234" i="5"/>
  <c r="I246" i="5"/>
  <c r="I261" i="5"/>
  <c r="I274" i="5"/>
  <c r="I289" i="5"/>
  <c r="I301" i="5"/>
  <c r="I317" i="5"/>
  <c r="I330" i="5"/>
  <c r="I345" i="5"/>
  <c r="I357" i="5"/>
  <c r="I372" i="5"/>
  <c r="I385" i="5"/>
  <c r="I400" i="5"/>
  <c r="I413" i="5"/>
  <c r="I428" i="5"/>
  <c r="I441" i="5"/>
  <c r="I456" i="5"/>
  <c r="I468" i="5"/>
  <c r="I483" i="5"/>
  <c r="I496" i="5"/>
  <c r="I512" i="5"/>
  <c r="I2" i="5"/>
  <c r="L106" i="5"/>
  <c r="L178" i="5"/>
  <c r="L237" i="5"/>
  <c r="L290" i="5"/>
  <c r="L366" i="5"/>
  <c r="L492" i="5"/>
  <c r="L618" i="5"/>
  <c r="L751" i="5"/>
  <c r="L850" i="5"/>
  <c r="L972" i="5"/>
  <c r="L1089" i="5"/>
  <c r="L1196" i="5"/>
  <c r="L1313" i="5"/>
  <c r="L1422" i="5"/>
  <c r="L1508" i="5"/>
  <c r="L1582" i="5"/>
  <c r="L1665" i="5"/>
  <c r="L1742" i="5"/>
  <c r="L1825" i="5"/>
  <c r="L1909" i="5"/>
  <c r="L1981" i="5"/>
  <c r="L2064" i="5"/>
  <c r="L2139" i="5"/>
  <c r="L2220" i="5"/>
  <c r="L2301" i="5"/>
  <c r="L2384" i="5"/>
  <c r="L2456" i="5"/>
  <c r="L2540" i="5"/>
  <c r="L2623" i="5"/>
  <c r="L2693" i="5"/>
  <c r="L2776" i="5"/>
  <c r="L2857" i="5"/>
  <c r="L2932" i="5"/>
  <c r="L3009" i="5"/>
  <c r="L3082" i="5"/>
  <c r="L3145" i="5"/>
  <c r="L3218" i="5"/>
  <c r="L3291" i="5"/>
  <c r="L3354" i="5"/>
  <c r="L3427" i="5"/>
  <c r="L3496" i="5"/>
  <c r="L3558" i="5"/>
  <c r="L3619" i="5"/>
  <c r="L3682" i="5"/>
  <c r="L3734" i="5"/>
  <c r="L3797" i="5"/>
  <c r="L3860" i="5"/>
  <c r="L3914" i="5"/>
  <c r="L3977" i="5"/>
  <c r="L4036" i="5"/>
  <c r="L4086" i="5"/>
  <c r="L4139" i="5"/>
  <c r="L4190" i="5"/>
  <c r="L4236" i="5"/>
  <c r="L4289" i="5"/>
  <c r="L4341" i="5"/>
  <c r="L4390" i="5"/>
  <c r="L4443" i="5"/>
  <c r="L4497" i="5"/>
  <c r="L4541" i="5"/>
  <c r="L4598" i="5"/>
  <c r="L4651" i="5"/>
  <c r="L4697" i="5"/>
  <c r="L4748" i="5"/>
  <c r="L4801" i="5"/>
  <c r="L4850" i="5"/>
  <c r="L4902" i="5"/>
  <c r="L4955" i="5"/>
  <c r="L5001" i="5"/>
  <c r="L5053" i="5"/>
  <c r="L5105" i="5"/>
  <c r="L5132" i="5"/>
  <c r="L5185" i="5"/>
  <c r="L5230" i="5"/>
  <c r="L5283" i="5"/>
  <c r="L5334" i="5"/>
  <c r="L5385" i="5"/>
  <c r="L5437" i="5"/>
  <c r="L5489" i="5"/>
  <c r="L5539" i="5"/>
  <c r="L5590" i="5"/>
  <c r="L5643" i="5"/>
  <c r="L5689" i="5"/>
  <c r="L5741" i="5"/>
  <c r="L5794" i="5"/>
  <c r="L5843" i="5"/>
  <c r="L5896" i="5"/>
  <c r="L5947" i="5"/>
  <c r="L5993" i="5"/>
  <c r="L6045" i="5"/>
  <c r="L6096" i="5"/>
  <c r="L6135" i="5"/>
  <c r="L6182" i="5"/>
  <c r="L6228" i="5"/>
  <c r="L6271" i="5"/>
  <c r="L6317" i="5"/>
  <c r="L6363" i="5"/>
  <c r="L6403" i="5"/>
  <c r="L6428" i="5"/>
  <c r="L6471" i="5"/>
  <c r="L6517" i="5"/>
  <c r="L6564" i="5"/>
  <c r="L6603" i="5"/>
  <c r="L6650" i="5"/>
  <c r="L6695" i="5"/>
  <c r="L6739" i="5"/>
  <c r="L6784" i="5"/>
  <c r="L6830" i="5"/>
  <c r="L6874" i="5"/>
  <c r="L6919" i="5"/>
  <c r="L6965" i="5"/>
  <c r="L7005" i="5"/>
  <c r="L7051" i="5"/>
  <c r="L7096" i="5"/>
  <c r="L7140" i="5"/>
  <c r="L7186" i="5"/>
  <c r="L7231" i="5"/>
  <c r="L7271" i="5"/>
  <c r="L7317" i="5"/>
  <c r="L7363" i="5"/>
  <c r="L7406" i="5"/>
  <c r="L7452" i="5"/>
  <c r="L7499" i="5"/>
  <c r="L7541" i="5"/>
  <c r="L7588" i="5"/>
  <c r="L7634" i="5"/>
  <c r="L7674" i="5"/>
  <c r="L7719" i="5"/>
  <c r="L7765" i="5"/>
  <c r="L7808" i="5"/>
  <c r="L7854" i="5"/>
  <c r="L7891" i="5"/>
  <c r="L7928" i="5"/>
  <c r="L7971" i="5"/>
  <c r="L8007" i="5"/>
  <c r="L8045" i="5"/>
  <c r="L8102" i="5"/>
  <c r="L8139" i="5"/>
  <c r="L8176" i="5"/>
  <c r="L8219" i="5"/>
  <c r="L8255" i="5"/>
  <c r="L8293" i="5"/>
  <c r="L8330" i="5"/>
  <c r="L8368" i="5"/>
  <c r="I17" i="5"/>
  <c r="I54" i="5"/>
  <c r="I88" i="5"/>
  <c r="I134" i="5"/>
  <c r="I164" i="5"/>
  <c r="I192" i="5"/>
  <c r="I220" i="5"/>
  <c r="I248" i="5"/>
  <c r="I275" i="5"/>
  <c r="I304" i="5"/>
  <c r="I331" i="5"/>
  <c r="I358" i="5"/>
  <c r="I386" i="5"/>
  <c r="I417" i="5"/>
  <c r="I429" i="5"/>
  <c r="I457" i="5"/>
  <c r="I484" i="5"/>
  <c r="I513" i="5"/>
  <c r="L108" i="5"/>
  <c r="L240" i="5"/>
  <c r="L367" i="5"/>
  <c r="L493" i="5"/>
  <c r="L623" i="5"/>
  <c r="L753" i="5"/>
  <c r="L851" i="5"/>
  <c r="L977" i="5"/>
  <c r="L1090" i="5"/>
  <c r="L1198" i="5"/>
  <c r="L1315" i="5"/>
  <c r="L1425" i="5"/>
  <c r="L1509" i="5"/>
  <c r="L1590" i="5"/>
  <c r="L1673" i="5"/>
  <c r="L1745" i="5"/>
  <c r="L1829" i="5"/>
  <c r="L1912" i="5"/>
  <c r="L1982" i="5"/>
  <c r="L2065" i="5"/>
  <c r="L4445" i="5"/>
  <c r="L4956" i="5"/>
  <c r="L5133" i="5"/>
  <c r="L5209" i="5"/>
  <c r="L5288" i="5"/>
  <c r="L5340" i="5"/>
  <c r="L5386" i="5"/>
  <c r="L5438" i="5"/>
  <c r="L5490" i="5"/>
  <c r="L5540" i="5"/>
  <c r="L5593" i="5"/>
  <c r="L5644" i="5"/>
  <c r="L5690" i="5"/>
  <c r="L5742" i="5"/>
  <c r="L5795" i="5"/>
  <c r="L5844" i="5"/>
  <c r="L5897" i="5"/>
  <c r="L5950" i="5"/>
  <c r="L5998" i="5"/>
  <c r="L6052" i="5"/>
  <c r="L6098" i="5"/>
  <c r="L6163" i="5"/>
  <c r="L55" i="5"/>
  <c r="L181" i="5"/>
  <c r="L325" i="5"/>
  <c r="L438" i="5"/>
  <c r="L576" i="5"/>
  <c r="L707" i="5"/>
  <c r="L814" i="5"/>
  <c r="L931" i="5"/>
  <c r="L1042" i="5"/>
  <c r="L1151" i="5"/>
  <c r="L1265" i="5"/>
  <c r="L1388" i="5"/>
  <c r="L1470" i="5"/>
  <c r="L1553" i="5"/>
  <c r="L1637" i="5"/>
  <c r="L1716" i="5"/>
  <c r="L1799" i="5"/>
  <c r="L1873" i="5"/>
  <c r="L1955" i="5"/>
  <c r="L2029" i="5"/>
  <c r="L2112" i="5"/>
  <c r="L2189" i="5"/>
  <c r="L2272" i="5"/>
  <c r="L2356" i="5"/>
  <c r="L2428" i="5"/>
  <c r="L2511" i="5"/>
  <c r="L2585" i="5"/>
  <c r="L2667" i="5"/>
  <c r="L2744" i="5"/>
  <c r="L2829" i="5"/>
  <c r="L2900" i="5"/>
  <c r="L2984" i="5"/>
  <c r="L3057" i="5"/>
  <c r="L3120" i="5"/>
  <c r="L3193" i="5"/>
  <c r="L3264" i="5"/>
  <c r="L3329" i="5"/>
  <c r="L3400" i="5"/>
  <c r="L3473" i="5"/>
  <c r="L3533" i="5"/>
  <c r="L3597" i="5"/>
  <c r="L3660" i="5"/>
  <c r="L3714" i="5"/>
  <c r="L3777" i="5"/>
  <c r="L3837" i="5"/>
  <c r="L3893" i="5"/>
  <c r="L3953" i="5"/>
  <c r="L4016" i="5"/>
  <c r="L4067" i="5"/>
  <c r="L4118" i="5"/>
  <c r="L4171" i="5"/>
  <c r="L4217" i="5"/>
  <c r="L4269" i="5"/>
  <c r="L4322" i="5"/>
  <c r="L4371" i="5"/>
  <c r="L4424" i="5"/>
  <c r="L4475" i="5"/>
  <c r="L4525" i="5"/>
  <c r="L4578" i="5"/>
  <c r="L4630" i="5"/>
  <c r="L4675" i="5"/>
  <c r="L4729" i="5"/>
  <c r="L4781" i="5"/>
  <c r="L4830" i="5"/>
  <c r="L4883" i="5"/>
  <c r="L4936" i="5"/>
  <c r="L4985" i="5"/>
  <c r="L5037" i="5"/>
  <c r="L5090" i="5"/>
  <c r="L5136" i="5"/>
  <c r="L5187" i="5"/>
  <c r="L5240" i="5"/>
  <c r="L5289" i="5"/>
  <c r="L5341" i="5"/>
  <c r="L5394" i="5"/>
  <c r="L5440" i="5"/>
  <c r="L5492" i="5"/>
  <c r="L5544" i="5"/>
  <c r="L5594" i="5"/>
  <c r="L5645" i="5"/>
  <c r="L5699" i="5"/>
  <c r="L5748" i="5"/>
  <c r="L5801" i="5"/>
  <c r="L5853" i="5"/>
  <c r="L5899" i="5"/>
  <c r="L5952" i="5"/>
  <c r="L6004" i="5"/>
  <c r="L6053" i="5"/>
  <c r="L6099" i="5"/>
  <c r="L6144" i="5"/>
  <c r="L6183" i="5"/>
  <c r="L6216" i="5"/>
  <c r="L6253" i="5"/>
  <c r="L6284" i="5"/>
  <c r="L6320" i="5"/>
  <c r="L6364" i="5"/>
  <c r="L6394" i="5"/>
  <c r="L6435" i="5"/>
  <c r="L6464" i="5"/>
  <c r="L6501" i="5"/>
  <c r="L6539" i="5"/>
  <c r="L6572" i="5"/>
  <c r="L6612" i="5"/>
  <c r="L6639" i="5"/>
  <c r="L6683" i="5"/>
  <c r="L6719" i="5"/>
  <c r="L6749" i="5"/>
  <c r="L6787" i="5"/>
  <c r="L6820" i="5"/>
  <c r="L6858" i="5"/>
  <c r="L6901" i="5"/>
  <c r="L6931" i="5"/>
  <c r="L6967" i="5"/>
  <c r="L6997" i="5"/>
  <c r="L7038" i="5"/>
  <c r="L7076" i="5"/>
  <c r="L7106" i="5"/>
  <c r="L7149" i="5"/>
  <c r="L7175" i="5"/>
  <c r="L7215" i="5"/>
  <c r="L7253" i="5"/>
  <c r="L7286" i="5"/>
  <c r="L7324" i="5"/>
  <c r="L7354" i="5"/>
  <c r="L7390" i="5"/>
  <c r="L7434" i="5"/>
  <c r="L7463" i="5"/>
  <c r="L7504" i="5"/>
  <c r="L7534" i="5"/>
  <c r="L7572" i="5"/>
  <c r="L7608" i="5"/>
  <c r="L7642" i="5"/>
  <c r="L7682" i="5"/>
  <c r="L7709" i="5"/>
  <c r="L7752" i="5"/>
  <c r="L7789" i="5"/>
  <c r="L7820" i="5"/>
  <c r="L7856" i="5"/>
  <c r="L7884" i="5"/>
  <c r="L7918" i="5"/>
  <c r="L57" i="5"/>
  <c r="L188" i="5"/>
  <c r="L326" i="5"/>
  <c r="L439" i="5"/>
  <c r="L583" i="5"/>
  <c r="L708" i="5"/>
  <c r="L815" i="5"/>
  <c r="L932" i="5"/>
  <c r="L1043" i="5"/>
  <c r="L1156" i="5"/>
  <c r="L1266" i="5"/>
  <c r="L1389" i="5"/>
  <c r="L1478" i="5"/>
  <c r="L1561" i="5"/>
  <c r="L1645" i="5"/>
  <c r="L1717" i="5"/>
  <c r="L1800" i="5"/>
  <c r="L1875" i="5"/>
  <c r="L1956" i="5"/>
  <c r="L2035" i="5"/>
  <c r="L2118" i="5"/>
  <c r="L2190" i="5"/>
  <c r="L2273" i="5"/>
  <c r="L2357" i="5"/>
  <c r="L2429" i="5"/>
  <c r="L2512" i="5"/>
  <c r="L2593" i="5"/>
  <c r="L2668" i="5"/>
  <c r="L2749" i="5"/>
  <c r="L2832" i="5"/>
  <c r="L2902" i="5"/>
  <c r="L2985" i="5"/>
  <c r="L3058" i="5"/>
  <c r="L3121" i="5"/>
  <c r="L3194" i="5"/>
  <c r="L3265" i="5"/>
  <c r="L3330" i="5"/>
  <c r="L3401" i="5"/>
  <c r="L3474" i="5"/>
  <c r="L3537" i="5"/>
  <c r="L3600" i="5"/>
  <c r="L3661" i="5"/>
  <c r="L3715" i="5"/>
  <c r="L3778" i="5"/>
  <c r="L3838" i="5"/>
  <c r="L3898" i="5"/>
  <c r="L3954" i="5"/>
  <c r="L4017" i="5"/>
  <c r="L4068" i="5"/>
  <c r="L4121" i="5"/>
  <c r="L4172" i="5"/>
  <c r="L4222" i="5"/>
  <c r="L4274" i="5"/>
  <c r="L4326" i="5"/>
  <c r="L4372" i="5"/>
  <c r="L4425" i="5"/>
  <c r="L4478" i="5"/>
  <c r="L4526" i="5"/>
  <c r="L4580" i="5"/>
  <c r="L4633" i="5"/>
  <c r="L4682" i="5"/>
  <c r="L4734" i="5"/>
  <c r="L4786" i="5"/>
  <c r="L4832" i="5"/>
  <c r="L4884" i="5"/>
  <c r="L4937" i="5"/>
  <c r="L4986" i="5"/>
  <c r="L5038" i="5"/>
  <c r="L5091" i="5"/>
  <c r="L5137" i="5"/>
  <c r="L5188" i="5"/>
  <c r="L5241" i="5"/>
  <c r="L5291" i="5"/>
  <c r="L5342" i="5"/>
  <c r="L5395" i="5"/>
  <c r="L5444" i="5"/>
  <c r="L5497" i="5"/>
  <c r="L5550" i="5"/>
  <c r="L5595" i="5"/>
  <c r="L5649" i="5"/>
  <c r="L5700" i="5"/>
  <c r="L5750" i="5"/>
  <c r="L5803" i="5"/>
  <c r="L5854" i="5"/>
  <c r="L5905" i="5"/>
  <c r="L5956" i="5"/>
  <c r="L79" i="5"/>
  <c r="L204" i="5"/>
  <c r="L330" i="5"/>
  <c r="L473" i="5"/>
  <c r="L585" i="5"/>
  <c r="L721" i="5"/>
  <c r="L836" i="5"/>
  <c r="L943" i="5"/>
  <c r="L1060" i="5"/>
  <c r="L1171" i="5"/>
  <c r="L1282" i="5"/>
  <c r="L1394" i="5"/>
  <c r="L1495" i="5"/>
  <c r="L1564" i="5"/>
  <c r="L1647" i="5"/>
  <c r="L1732" i="5"/>
  <c r="L1803" i="5"/>
  <c r="L1887" i="5"/>
  <c r="L1967" i="5"/>
  <c r="L2043" i="5"/>
  <c r="L2123" i="5"/>
  <c r="L2207" i="5"/>
  <c r="L2278" i="5"/>
  <c r="L2363" i="5"/>
  <c r="L2446" i="5"/>
  <c r="L2515" i="5"/>
  <c r="L2598" i="5"/>
  <c r="L2679" i="5"/>
  <c r="L2760" i="5"/>
  <c r="L2835" i="5"/>
  <c r="L2918" i="5"/>
  <c r="L2989" i="5"/>
  <c r="L3062" i="5"/>
  <c r="L3136" i="5"/>
  <c r="L3202" i="5"/>
  <c r="L3275" i="5"/>
  <c r="L3340" i="5"/>
  <c r="L3411" i="5"/>
  <c r="L3476" i="5"/>
  <c r="L3548" i="5"/>
  <c r="L3605" i="5"/>
  <c r="L3668" i="5"/>
  <c r="L3731" i="5"/>
  <c r="L3785" i="5"/>
  <c r="L3848" i="5"/>
  <c r="L3904" i="5"/>
  <c r="L3963" i="5"/>
  <c r="L4024" i="5"/>
  <c r="L4078" i="5"/>
  <c r="L4123" i="5"/>
  <c r="L4180" i="5"/>
  <c r="L4233" i="5"/>
  <c r="L4278" i="5"/>
  <c r="L4331" i="5"/>
  <c r="L4382" i="5"/>
  <c r="L4433" i="5"/>
  <c r="L4484" i="5"/>
  <c r="L4537" i="5"/>
  <c r="L4582" i="5"/>
  <c r="L4635" i="5"/>
  <c r="L4688" i="5"/>
  <c r="L4737" i="5"/>
  <c r="L4789" i="5"/>
  <c r="L4841" i="5"/>
  <c r="L4891" i="5"/>
  <c r="L4944" i="5"/>
  <c r="L4995" i="5"/>
  <c r="L5041" i="5"/>
  <c r="L5093" i="5"/>
  <c r="L5147" i="5"/>
  <c r="L5195" i="5"/>
  <c r="L5249" i="5"/>
  <c r="L5301" i="5"/>
  <c r="L5350" i="5"/>
  <c r="L5403" i="5"/>
  <c r="L5456" i="5"/>
  <c r="L5501" i="5"/>
  <c r="L5553" i="5"/>
  <c r="L5605" i="5"/>
  <c r="L5654" i="5"/>
  <c r="L5707" i="5"/>
  <c r="L5760" i="5"/>
  <c r="L5805" i="5"/>
  <c r="L5858" i="5"/>
  <c r="L5909" i="5"/>
  <c r="L8336" i="5"/>
  <c r="L8267" i="5"/>
  <c r="L8208" i="5"/>
  <c r="L8147" i="5"/>
  <c r="L8090" i="5"/>
  <c r="L8028" i="5"/>
  <c r="L7962" i="5"/>
  <c r="L7900" i="5"/>
  <c r="L7824" i="5"/>
  <c r="L7743" i="5"/>
  <c r="L7661" i="5"/>
  <c r="L7578" i="5"/>
  <c r="L7500" i="5"/>
  <c r="L7416" i="5"/>
  <c r="L7333" i="5"/>
  <c r="L7258" i="5"/>
  <c r="L7170" i="5"/>
  <c r="L7086" i="5"/>
  <c r="L7013" i="5"/>
  <c r="L6968" i="5"/>
  <c r="L6885" i="5"/>
  <c r="L6805" i="5"/>
  <c r="L6723" i="5"/>
  <c r="L6638" i="5"/>
  <c r="L6565" i="5"/>
  <c r="L6482" i="5"/>
  <c r="L6398" i="5"/>
  <c r="L6318" i="5"/>
  <c r="L6235" i="5"/>
  <c r="L6147" i="5"/>
  <c r="L6035" i="5"/>
  <c r="L5928" i="5"/>
  <c r="L5758" i="5"/>
  <c r="L5576" i="5"/>
  <c r="L5424" i="5"/>
  <c r="L5268" i="5"/>
  <c r="L5112" i="5"/>
  <c r="L4938" i="5"/>
  <c r="L4766" i="5"/>
  <c r="L4610" i="5"/>
  <c r="L4452" i="5"/>
  <c r="L4297" i="5"/>
  <c r="L4122" i="5"/>
  <c r="L3933" i="5"/>
  <c r="L3753" i="5"/>
  <c r="L3569" i="5"/>
  <c r="L3366" i="5"/>
  <c r="L3134" i="5"/>
  <c r="L2876" i="5"/>
  <c r="L2635" i="5"/>
  <c r="L2513" i="5"/>
  <c r="L2247" i="5"/>
  <c r="L2000" i="5"/>
  <c r="L1760" i="5"/>
  <c r="L1519" i="5"/>
  <c r="L1170" i="5"/>
  <c r="L773" i="5"/>
  <c r="L396" i="5"/>
  <c r="I514" i="5"/>
  <c r="I466" i="5"/>
  <c r="I421" i="5"/>
  <c r="I380" i="5"/>
  <c r="I336" i="5"/>
  <c r="I292" i="5"/>
  <c r="I244" i="5"/>
  <c r="I200" i="5"/>
  <c r="I155" i="5"/>
  <c r="I78" i="5"/>
  <c r="I27" i="5"/>
  <c r="L8323" i="5"/>
  <c r="L8264" i="5"/>
  <c r="L8204" i="5"/>
  <c r="L8146" i="5"/>
  <c r="L8085" i="5"/>
  <c r="L8019" i="5"/>
  <c r="L7957" i="5"/>
  <c r="L7898" i="5"/>
  <c r="L7818" i="5"/>
  <c r="L7735" i="5"/>
  <c r="L7655" i="5"/>
  <c r="L7573" i="5"/>
  <c r="L7454" i="5"/>
  <c r="L7371" i="5"/>
  <c r="L7287" i="5"/>
  <c r="L7207" i="5"/>
  <c r="L7124" i="5"/>
  <c r="L7040" i="5"/>
  <c r="L6966" i="5"/>
  <c r="L6883" i="5"/>
  <c r="L6800" i="5"/>
  <c r="L6720" i="5"/>
  <c r="L6637" i="5"/>
  <c r="L6554" i="5"/>
  <c r="L6480" i="5"/>
  <c r="L6390" i="5"/>
  <c r="L6307" i="5"/>
  <c r="L6234" i="5"/>
  <c r="L6146" i="5"/>
  <c r="L6034" i="5"/>
  <c r="L5908" i="5"/>
  <c r="L5730" i="5"/>
  <c r="L5574" i="5"/>
  <c r="L5419" i="5"/>
  <c r="L5267" i="5"/>
  <c r="L5092" i="5"/>
  <c r="L4917" i="5"/>
  <c r="L4765" i="5"/>
  <c r="L4602" i="5"/>
  <c r="L4446" i="5"/>
  <c r="L4276" i="5"/>
  <c r="L4100" i="5"/>
  <c r="L3932" i="5"/>
  <c r="L3752" i="5"/>
  <c r="L3568" i="5"/>
  <c r="L3339" i="5"/>
  <c r="L3098" i="5"/>
  <c r="L2875" i="5"/>
  <c r="L2628" i="5"/>
  <c r="L2387" i="5"/>
  <c r="L2121" i="5"/>
  <c r="L1846" i="5"/>
  <c r="L1606" i="5"/>
  <c r="L1326" i="5"/>
  <c r="L979" i="5"/>
  <c r="L384" i="5"/>
  <c r="I508" i="5"/>
  <c r="I465" i="5"/>
  <c r="I420" i="5"/>
  <c r="I377" i="5"/>
  <c r="I334" i="5"/>
  <c r="I284" i="5"/>
  <c r="I240" i="5"/>
  <c r="I198" i="5"/>
  <c r="I126" i="5"/>
  <c r="I75" i="5"/>
  <c r="I26" i="5"/>
  <c r="L8322" i="5"/>
  <c r="L8263" i="5"/>
  <c r="L8203" i="5"/>
  <c r="L8144" i="5"/>
  <c r="L8075" i="5"/>
  <c r="L8018" i="5"/>
  <c r="L7956" i="5"/>
  <c r="L7893" i="5"/>
  <c r="L7816" i="5"/>
  <c r="L7734" i="5"/>
  <c r="L7654" i="5"/>
  <c r="L7570" i="5"/>
  <c r="L7487" i="5"/>
  <c r="L7407" i="5"/>
  <c r="L7325" i="5"/>
  <c r="L7240" i="5"/>
  <c r="L7167" i="5"/>
  <c r="L7084" i="5"/>
  <c r="L6996" i="5"/>
  <c r="L6920" i="5"/>
  <c r="L6837" i="5"/>
  <c r="L6755" i="5"/>
  <c r="L6674" i="5"/>
  <c r="L6590" i="5"/>
  <c r="L6508" i="5"/>
  <c r="L6430" i="5"/>
  <c r="L6347" i="5"/>
  <c r="L6263" i="5"/>
  <c r="L6188" i="5"/>
  <c r="L6082" i="5"/>
  <c r="L5978" i="5"/>
  <c r="L5824" i="5"/>
  <c r="L5653" i="5"/>
  <c r="L5477" i="5"/>
  <c r="L5322" i="5"/>
  <c r="L5166" i="5"/>
  <c r="L5010" i="5"/>
  <c r="L4840" i="5"/>
  <c r="L4661" i="5"/>
  <c r="L4506" i="5"/>
  <c r="L4350" i="5"/>
  <c r="L4195" i="5"/>
  <c r="L4018" i="5"/>
  <c r="L3817" i="5"/>
  <c r="L3747" i="5"/>
  <c r="L3547" i="5"/>
  <c r="L3302" i="5"/>
  <c r="L3094" i="5"/>
  <c r="L2870" i="5"/>
  <c r="L2625" i="5"/>
  <c r="L2358" i="5"/>
  <c r="L2092" i="5"/>
  <c r="L1845" i="5"/>
  <c r="L1596" i="5"/>
  <c r="L1105" i="5"/>
  <c r="L755" i="5"/>
  <c r="L383" i="5"/>
  <c r="L329" i="5"/>
  <c r="I521" i="5"/>
  <c r="I502" i="5"/>
  <c r="I477" i="5"/>
  <c r="I458" i="5"/>
  <c r="I435" i="5"/>
  <c r="I410" i="5"/>
  <c r="I392" i="5"/>
  <c r="I366" i="5"/>
  <c r="I347" i="5"/>
  <c r="I322" i="5"/>
  <c r="I299" i="5"/>
  <c r="I281" i="5"/>
  <c r="I256" i="5"/>
  <c r="I236" i="5"/>
  <c r="I211" i="5"/>
  <c r="I188" i="5"/>
  <c r="I166" i="5"/>
  <c r="I142" i="5"/>
  <c r="I118" i="5"/>
  <c r="I91" i="5"/>
  <c r="I64" i="5"/>
  <c r="I43" i="5"/>
  <c r="I11" i="5"/>
  <c r="L8374" i="5"/>
  <c r="L8340" i="5"/>
  <c r="L8312" i="5"/>
  <c r="L8282" i="5"/>
  <c r="L8247" i="5"/>
  <c r="L8221" i="5"/>
  <c r="L8190" i="5"/>
  <c r="L8163" i="5"/>
  <c r="L8128" i="5"/>
  <c r="L8093" i="5"/>
  <c r="L8071" i="5"/>
  <c r="L8036" i="5"/>
  <c r="L8008" i="5"/>
  <c r="L7974" i="5"/>
  <c r="L7943" i="5"/>
  <c r="L7911" i="5"/>
  <c r="L7875" i="5"/>
  <c r="L7838" i="5"/>
  <c r="L7799" i="5"/>
  <c r="L7755" i="5"/>
  <c r="L7724" i="5"/>
  <c r="L7678" i="5"/>
  <c r="L7636" i="5"/>
  <c r="L7591" i="5"/>
  <c r="L7552" i="5"/>
  <c r="L7508" i="5"/>
  <c r="L7477" i="5"/>
  <c r="L7435" i="5"/>
  <c r="L7389" i="5"/>
  <c r="L7350" i="5"/>
  <c r="L7306" i="5"/>
  <c r="L7268" i="5"/>
  <c r="L7232" i="5"/>
  <c r="L7188" i="5"/>
  <c r="L7150" i="5"/>
  <c r="L7104" i="5"/>
  <c r="L7066" i="5"/>
  <c r="L7021" i="5"/>
  <c r="L6987" i="5"/>
  <c r="L6948" i="5"/>
  <c r="L6903" i="5"/>
  <c r="L6864" i="5"/>
  <c r="L6819" i="5"/>
  <c r="L6774" i="5"/>
  <c r="L6740" i="5"/>
  <c r="L6701" i="5"/>
  <c r="L6656" i="5"/>
  <c r="L6618" i="5"/>
  <c r="L6573" i="5"/>
  <c r="L6530" i="5"/>
  <c r="L6499" i="5"/>
  <c r="L6454" i="5"/>
  <c r="L6412" i="5"/>
  <c r="L6371" i="5"/>
  <c r="L6330" i="5"/>
  <c r="L6298" i="5"/>
  <c r="L6252" i="5"/>
  <c r="L6211" i="5"/>
  <c r="L6170" i="5"/>
  <c r="L6118" i="5"/>
  <c r="L6062" i="5"/>
  <c r="L6010" i="5"/>
  <c r="L5937" i="5"/>
  <c r="L5876" i="5"/>
  <c r="L5780" i="5"/>
  <c r="L5706" i="5"/>
  <c r="L5625" i="5"/>
  <c r="L5530" i="5"/>
  <c r="L5469" i="5"/>
  <c r="L5374" i="5"/>
  <c r="L5300" i="5"/>
  <c r="L5216" i="5"/>
  <c r="L5121" i="5"/>
  <c r="L5059" i="5"/>
  <c r="L4965" i="5"/>
  <c r="L4885" i="5"/>
  <c r="L4809" i="5"/>
  <c r="L4715" i="5"/>
  <c r="L4653" i="5"/>
  <c r="L4557" i="5"/>
  <c r="L4483" i="5"/>
  <c r="L4402" i="5"/>
  <c r="L4307" i="5"/>
  <c r="L4246" i="5"/>
  <c r="L4152" i="5"/>
  <c r="L4076" i="5"/>
  <c r="L3985" i="5"/>
  <c r="L3870" i="5"/>
  <c r="L3804" i="5"/>
  <c r="L3693" i="5"/>
  <c r="L3601" i="5"/>
  <c r="L3509" i="5"/>
  <c r="L3376" i="5"/>
  <c r="L3293" i="5"/>
  <c r="L3165" i="5"/>
  <c r="L3061" i="5"/>
  <c r="L2948" i="5"/>
  <c r="L2804" i="5"/>
  <c r="L2710" i="5"/>
  <c r="L2557" i="5"/>
  <c r="L2441" i="5"/>
  <c r="L2313" i="5"/>
  <c r="L2164" i="5"/>
  <c r="L2070" i="5"/>
  <c r="L1917" i="5"/>
  <c r="L1801" i="5"/>
  <c r="L1677" i="5"/>
  <c r="L1533" i="5"/>
  <c r="L1438" i="5"/>
  <c r="L1229" i="5"/>
  <c r="L1055" i="5"/>
  <c r="L881" i="5"/>
  <c r="L657" i="5"/>
  <c r="L510" i="5"/>
  <c r="L273" i="5"/>
  <c r="L72" i="5"/>
  <c r="I22" i="5"/>
  <c r="I14" i="5"/>
  <c r="I6" i="5"/>
  <c r="I29" i="5"/>
  <c r="I21" i="5"/>
  <c r="I13" i="5"/>
</calcChain>
</file>

<file path=xl/connections.xml><?xml version="1.0" encoding="utf-8"?>
<connections xmlns="http://schemas.openxmlformats.org/spreadsheetml/2006/main">
  <connection id="1" name="RoadSpeed" type="6" refreshedVersion="5" background="1" saveData="1">
    <textPr codePage="437" firstRow="4" sourceFile="C:\Users\jeremy-daily.UTULSA\Dropbox (JHSI)\TUCRRC\IPTM 2015\Crash 3\eDAQ_School_Bus\RoadSpeed.TXT">
      <textFields>
        <textField/>
      </textFields>
    </textPr>
  </connection>
  <connection id="2" name="RoadSpeed(1)" type="6" refreshedVersion="5" background="1" saveData="1">
    <textPr codePage="437" sourceFile="C:\Users\jeremy-daily.UTULSA\Dropbox (JHSI)\TUCRRC\IPTM 2015\Crash 3\eDAQ_School_Bus\RoadSpeed(1).TXT" delimiter=":">
      <textFields count="4">
        <textField/>
        <textField/>
        <textField/>
        <textField/>
      </textFields>
    </textPr>
  </connection>
  <connection id="3" name="speed_3d" type="6" refreshedVersion="5" background="1" saveData="1">
    <textPr codePage="437" sourceFile="C:\Users\jeremy-daily.UTULSA\Dropbox (JHSI)\TUCRRC\IPTM 2015\Crash 3\eDAQ_School_Bus\speed_3d.TXT">
      <textFields>
        <textField/>
      </textFields>
    </textPr>
  </connection>
  <connection id="4" name="speed_3d(1)" type="6" refreshedVersion="5" background="1" saveData="1">
    <textPr codePage="437" sourceFile="C:\Users\jeremy-daily.UTULSA\Dropbox (JHSI)\TUCRRC\IPTM 2015\Crash 3\eDAQ_School_Bus\speed_3d(1).TXT" delimiter=":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<sst xmlns="http://schemas.openxmlformats.org/spreadsheetml/2006/main" count="15204" uniqueCount="397">
  <si>
    <t>F</t>
  </si>
  <si>
    <t>J1708 $00</t>
  </si>
  <si>
    <t>J1708</t>
  </si>
  <si>
    <t>F4</t>
  </si>
  <si>
    <t>5B</t>
  </si>
  <si>
    <t>5C</t>
  </si>
  <si>
    <t>04 BB 00 00 BE 06</t>
  </si>
  <si>
    <t>06 BB 00 00 BE F1</t>
  </si>
  <si>
    <t>F6</t>
  </si>
  <si>
    <t>07 BB 00 00 BE D3</t>
  </si>
  <si>
    <t>BE</t>
  </si>
  <si>
    <t>04 BB 00 00 BE E8</t>
  </si>
  <si>
    <t>06 BB 00 00 BE F8</t>
  </si>
  <si>
    <t>08 BB 00 00 BE F0</t>
  </si>
  <si>
    <t>J1708 $01</t>
  </si>
  <si>
    <t>7E</t>
  </si>
  <si>
    <t>05 BB 00 00 BE E8</t>
  </si>
  <si>
    <t>04 BB 00 00 BE F5</t>
  </si>
  <si>
    <t>J1708 $02</t>
  </si>
  <si>
    <t>06 BB 00 00 BE E7</t>
  </si>
  <si>
    <t>07 BB 00 00 BE E2</t>
  </si>
  <si>
    <t>J1708 $03</t>
  </si>
  <si>
    <t>CC</t>
  </si>
  <si>
    <t>05 BB 00 00 BE 04</t>
  </si>
  <si>
    <t>07 BB 00 00 BE DA</t>
  </si>
  <si>
    <t>04 BB 00 00 BE EC</t>
  </si>
  <si>
    <t>F9</t>
  </si>
  <si>
    <t>06 BB 00 00 BE F7</t>
  </si>
  <si>
    <t>08 BB 00 00 BE EA</t>
  </si>
  <si>
    <t>J1708 $04</t>
  </si>
  <si>
    <t>8B</t>
  </si>
  <si>
    <t>06 BB 00 00 BE F3</t>
  </si>
  <si>
    <t>04 BB 00 00 BE FF</t>
  </si>
  <si>
    <t>J1708 $05</t>
  </si>
  <si>
    <t>E2</t>
  </si>
  <si>
    <t>05 BB 00 00 BE EB</t>
  </si>
  <si>
    <t>07 BB 00 00 BE E1</t>
  </si>
  <si>
    <t>6C</t>
  </si>
  <si>
    <t>05 BB 00 00 BE 00</t>
  </si>
  <si>
    <t>DE</t>
  </si>
  <si>
    <t>07 BB 00 00 BE 00</t>
  </si>
  <si>
    <t>06 BB 00 00 BE E3</t>
  </si>
  <si>
    <t>03 BB 00 00 BE F7</t>
  </si>
  <si>
    <t>J1708 $06</t>
  </si>
  <si>
    <t>9A</t>
  </si>
  <si>
    <t>05 BB 00 00 BE FC</t>
  </si>
  <si>
    <t>07 BB 00 00 BE E6</t>
  </si>
  <si>
    <t>7C</t>
  </si>
  <si>
    <t>05 BB 00 00 BE FB</t>
  </si>
  <si>
    <t>04 BB 00 00 BE 00</t>
  </si>
  <si>
    <t>05 BB 00 00 BE EC</t>
  </si>
  <si>
    <t>FF</t>
  </si>
  <si>
    <t>J1708 $07</t>
  </si>
  <si>
    <t>03 BB 00 00 BE 04</t>
  </si>
  <si>
    <t>06 BB 00 00 BE FA</t>
  </si>
  <si>
    <t>0A</t>
  </si>
  <si>
    <t>06 BB 00 00 BE DF</t>
  </si>
  <si>
    <t>03 BB 00 00 BE F6</t>
  </si>
  <si>
    <t>J1708 $08</t>
  </si>
  <si>
    <t>AA</t>
  </si>
  <si>
    <t>04 BB 00 00 BE 01</t>
  </si>
  <si>
    <t>0B</t>
  </si>
  <si>
    <t>05 BB 00 00 BE F8</t>
  </si>
  <si>
    <t>03 BB 00 00 BE FD</t>
  </si>
  <si>
    <t>J1708 $0A</t>
  </si>
  <si>
    <t>C5</t>
  </si>
  <si>
    <t>06 BB 00 00 BE E2</t>
  </si>
  <si>
    <t>04 BB 00 00 BE E3</t>
  </si>
  <si>
    <t>0C</t>
  </si>
  <si>
    <t>03 BB 00 00 BE 05</t>
  </si>
  <si>
    <t>06 BB 00 00 BE FB</t>
  </si>
  <si>
    <t>J1708 $0B</t>
  </si>
  <si>
    <t>A1</t>
  </si>
  <si>
    <t>0D</t>
  </si>
  <si>
    <t>06 BB 00 00 BE DD</t>
  </si>
  <si>
    <t>02 BB 00 00 BE F7</t>
  </si>
  <si>
    <t>04 BB 00 00 BE F1</t>
  </si>
  <si>
    <t>0E</t>
  </si>
  <si>
    <t>07 BB 00 00 BE E3</t>
  </si>
  <si>
    <t>03 BB 00 00 BE 02</t>
  </si>
  <si>
    <t>0F</t>
  </si>
  <si>
    <t>02 BB 00 00 BE 02</t>
  </si>
  <si>
    <t>J1708 $0C</t>
  </si>
  <si>
    <t>D3</t>
  </si>
  <si>
    <t>05 BB 00 00 BE E6</t>
  </si>
  <si>
    <t>03 BB 00 00 BE E0</t>
  </si>
  <si>
    <t>04 BB 00 00 BE F7</t>
  </si>
  <si>
    <t>06 BB 00 00 BE F4</t>
  </si>
  <si>
    <t>J1708 $0D</t>
  </si>
  <si>
    <t>07 BB 00 00 BE D4</t>
  </si>
  <si>
    <t>04 BB 00 00 BE F3</t>
  </si>
  <si>
    <t>J1708 $0E</t>
  </si>
  <si>
    <t>03 BB 00 00 BE F8</t>
  </si>
  <si>
    <t>J1708 $0F</t>
  </si>
  <si>
    <t>9B</t>
  </si>
  <si>
    <t>04 BB 00 00 BE FC</t>
  </si>
  <si>
    <t>04 BB 00 00 BE 04</t>
  </si>
  <si>
    <t>J1708 $10</t>
  </si>
  <si>
    <t>4A</t>
  </si>
  <si>
    <t>06 BB 00 00 BE E5</t>
  </si>
  <si>
    <t>04 BB 00 00 BE DC</t>
  </si>
  <si>
    <t>J1708 $11</t>
  </si>
  <si>
    <t>06 BB 00 00 BE EB</t>
  </si>
  <si>
    <t>06 BB 00 00 BE EF</t>
  </si>
  <si>
    <t>03 BB 00 00 BE FB</t>
  </si>
  <si>
    <t>8F</t>
  </si>
  <si>
    <t>04 BB 00 00 BE EF</t>
  </si>
  <si>
    <t>04 BB 00 00 BE ED</t>
  </si>
  <si>
    <t>CE</t>
  </si>
  <si>
    <t>04 BB 00 00 BE F2</t>
  </si>
  <si>
    <t>05 BB 00 00 BE ED</t>
  </si>
  <si>
    <t>03 BB 00 00 BE E9</t>
  </si>
  <si>
    <t>J1708 $12</t>
  </si>
  <si>
    <t>02 BB 00 00 BE 00</t>
  </si>
  <si>
    <t>06 BB 00 00 BE E6</t>
  </si>
  <si>
    <t>J1708 $14</t>
  </si>
  <si>
    <t>04 BB 00 00 BE F6</t>
  </si>
  <si>
    <t>EB</t>
  </si>
  <si>
    <t>04 BB 00 00 BE FE</t>
  </si>
  <si>
    <t>J1708 $16</t>
  </si>
  <si>
    <t>07 BB 00 00 BE D8</t>
  </si>
  <si>
    <t>1A</t>
  </si>
  <si>
    <t>05 BB 00 00 BE E3</t>
  </si>
  <si>
    <t>J1708 $17</t>
  </si>
  <si>
    <t>7F</t>
  </si>
  <si>
    <t>01 BB 00 00 BE FF</t>
  </si>
  <si>
    <t>1B</t>
  </si>
  <si>
    <t>05 BB 00 00 BE F3</t>
  </si>
  <si>
    <t>1C</t>
  </si>
  <si>
    <t>02 BB 00 00 BE FD</t>
  </si>
  <si>
    <t>04 BB 00 00 BE F4</t>
  </si>
  <si>
    <t>1D</t>
  </si>
  <si>
    <t>05 BB 00 00 BE D3</t>
  </si>
  <si>
    <t>6B</t>
  </si>
  <si>
    <t>03 BB 00 00 BE F3</t>
  </si>
  <si>
    <t>1E</t>
  </si>
  <si>
    <t>03 BB 00 00 BE 0F</t>
  </si>
  <si>
    <t>J1708 $18</t>
  </si>
  <si>
    <t>1F</t>
  </si>
  <si>
    <t>03 BB 00 00 BE E5</t>
  </si>
  <si>
    <t>J1708 $1A</t>
  </si>
  <si>
    <t>07 BB 00 00 BE E0</t>
  </si>
  <si>
    <t>J1708 $80</t>
  </si>
  <si>
    <t>06 BB 00 00 BE E1</t>
  </si>
  <si>
    <t>J1708 $1B</t>
  </si>
  <si>
    <t>05 BB 00 00 BE EE</t>
  </si>
  <si>
    <t>06 BB 00 00 BE D4</t>
  </si>
  <si>
    <t>J1708 $1C</t>
  </si>
  <si>
    <t>5F</t>
  </si>
  <si>
    <t>03 BB 00 00 BE EB</t>
  </si>
  <si>
    <t>J1708 $1D</t>
  </si>
  <si>
    <t>A5</t>
  </si>
  <si>
    <t>07 BB 00 00 BE F0</t>
  </si>
  <si>
    <t>03 BB 00 00 BE F4</t>
  </si>
  <si>
    <t>EF</t>
  </si>
  <si>
    <t>02 BB 00 00 BE 03</t>
  </si>
  <si>
    <t>J1708 $20</t>
  </si>
  <si>
    <t>J1708 $21</t>
  </si>
  <si>
    <t>9D</t>
  </si>
  <si>
    <t>07 BB 00 00 BE F1</t>
  </si>
  <si>
    <t>05 BB 00 00 BE E1</t>
  </si>
  <si>
    <t>J1708 $1E</t>
  </si>
  <si>
    <t>02 BB 00 00 BE F3</t>
  </si>
  <si>
    <t>04 BB 00 00 BE FA</t>
  </si>
  <si>
    <t>J1708 $1F</t>
  </si>
  <si>
    <t>07 BB 00 00 BE E5</t>
  </si>
  <si>
    <t>06 BB 00 00 BE EC</t>
  </si>
  <si>
    <t>B2</t>
  </si>
  <si>
    <t>FC</t>
  </si>
  <si>
    <t>03 BB 00 00 BE 06</t>
  </si>
  <si>
    <t>J1708 $23</t>
  </si>
  <si>
    <t>AC</t>
  </si>
  <si>
    <t>06 BB 00 00 BE F9</t>
  </si>
  <si>
    <t>2A</t>
  </si>
  <si>
    <t>06 BB 00 00 BE DA</t>
  </si>
  <si>
    <t>2B</t>
  </si>
  <si>
    <t>02 BB 00 00 BE 09</t>
  </si>
  <si>
    <t>J1708 $24</t>
  </si>
  <si>
    <t>6F</t>
  </si>
  <si>
    <t>06 BB 00 00 BE E8</t>
  </si>
  <si>
    <t>J1708 $25</t>
  </si>
  <si>
    <t>2C</t>
  </si>
  <si>
    <t>05 BB 00 00 BE E0</t>
  </si>
  <si>
    <t>2D</t>
  </si>
  <si>
    <t>04 BB 00 00 BE DF</t>
  </si>
  <si>
    <t>03 BB 00 00 BE FC</t>
  </si>
  <si>
    <t>J1708 $26</t>
  </si>
  <si>
    <t>2E</t>
  </si>
  <si>
    <t>J1708 $27</t>
  </si>
  <si>
    <t>CD</t>
  </si>
  <si>
    <t>02 BB 00 00 BE F4</t>
  </si>
  <si>
    <t>2F</t>
  </si>
  <si>
    <t>04 BB 00 00 BE FB</t>
  </si>
  <si>
    <t>04 BB 00 00 BE DB</t>
  </si>
  <si>
    <t>J1708 $29</t>
  </si>
  <si>
    <t>D9</t>
  </si>
  <si>
    <t>06 BB 00 00 BE D0</t>
  </si>
  <si>
    <t>J1708 $2A</t>
  </si>
  <si>
    <t>7A</t>
  </si>
  <si>
    <t>05 BB 00 00 BE 01</t>
  </si>
  <si>
    <t>05 BB 00 00 BE E9</t>
  </si>
  <si>
    <t>EC</t>
  </si>
  <si>
    <t>07 BB 00 00 BE E7</t>
  </si>
  <si>
    <t>07 BB 00 00 BE EE</t>
  </si>
  <si>
    <t>E0</t>
  </si>
  <si>
    <t>03 BB 00 00 BE 01</t>
  </si>
  <si>
    <t>05 BB 00 00 BE FA</t>
  </si>
  <si>
    <t>C6</t>
  </si>
  <si>
    <t>05 BB 00 00 BE DC</t>
  </si>
  <si>
    <t>A3</t>
  </si>
  <si>
    <t>05 BB 00 00 BE FE</t>
  </si>
  <si>
    <t>09 BB 00 00 BE E3</t>
  </si>
  <si>
    <t>7D</t>
  </si>
  <si>
    <t>02 BB 00 00 BE FC</t>
  </si>
  <si>
    <t>J1708 $2B</t>
  </si>
  <si>
    <t>07 BB 00 00 BE E9</t>
  </si>
  <si>
    <t>J1708 $2C</t>
  </si>
  <si>
    <t>04 BB 00 00 BE 07</t>
  </si>
  <si>
    <t>J1708 $2E</t>
  </si>
  <si>
    <t>E8</t>
  </si>
  <si>
    <t>06 BB 00 00 BE DB</t>
  </si>
  <si>
    <t>J1708 $2F</t>
  </si>
  <si>
    <t>F2</t>
  </si>
  <si>
    <t>B7</t>
  </si>
  <si>
    <t>06 BB 00 00 BE F2</t>
  </si>
  <si>
    <t>03 BB 00 00 BE F1</t>
  </si>
  <si>
    <t>E1</t>
  </si>
  <si>
    <t>05 BB 00 00 BE F7</t>
  </si>
  <si>
    <t>J1708 $31</t>
  </si>
  <si>
    <t>07 BB 00 00 BE D6</t>
  </si>
  <si>
    <t>0C BB 00 00 BE AB</t>
  </si>
  <si>
    <t>J1708 $32</t>
  </si>
  <si>
    <t>0D BB 00 00 BE B4</t>
  </si>
  <si>
    <t>C7 BB 00 00 BE 74</t>
  </si>
  <si>
    <t>C7 BB 00 00 BE 6A</t>
  </si>
  <si>
    <t>93 BB 00 00 BE 63</t>
  </si>
  <si>
    <t>J1708 $13</t>
  </si>
  <si>
    <t>C7 BB 00 00 BE 48</t>
  </si>
  <si>
    <t>DD</t>
  </si>
  <si>
    <t>C7 BB 00 00 BE 3C</t>
  </si>
  <si>
    <t>6F BB 00 00 BE 3C</t>
  </si>
  <si>
    <t>71 BB 00 00 BE 3C</t>
  </si>
  <si>
    <t>J1708 $09</t>
  </si>
  <si>
    <t>A4</t>
  </si>
  <si>
    <t>72 BB 00 00 BE 3C</t>
  </si>
  <si>
    <t>73 BB 00 00 BE 3C</t>
  </si>
  <si>
    <t>J1708 $19</t>
  </si>
  <si>
    <t>74 BB 00 00 BE 3C</t>
  </si>
  <si>
    <t>D5</t>
  </si>
  <si>
    <t>74 BB 00 00 BE 00</t>
  </si>
  <si>
    <t>00 BB 00 00 BE 00</t>
  </si>
  <si>
    <t>Line</t>
  </si>
  <si>
    <t>Abs Time(Sec)</t>
  </si>
  <si>
    <t>Rel Time (Sec)</t>
  </si>
  <si>
    <t>Status</t>
  </si>
  <si>
    <t>Er</t>
  </si>
  <si>
    <t>Description</t>
  </si>
  <si>
    <t>Network</t>
  </si>
  <si>
    <t>Node</t>
  </si>
  <si>
    <t>PT</t>
  </si>
  <si>
    <t>Trgt</t>
  </si>
  <si>
    <t>Src</t>
  </si>
  <si>
    <t>B1</t>
  </si>
  <si>
    <t>B3</t>
  </si>
  <si>
    <t>B4</t>
  </si>
  <si>
    <t>B5</t>
  </si>
  <si>
    <t>B6</t>
  </si>
  <si>
    <t>B8</t>
  </si>
  <si>
    <t>Value</t>
  </si>
  <si>
    <t>Trigger</t>
  </si>
  <si>
    <t>Signals</t>
  </si>
  <si>
    <t>Time</t>
  </si>
  <si>
    <t>Adj Time (s)</t>
  </si>
  <si>
    <t>Hex Road Speed</t>
  </si>
  <si>
    <t>Time shift</t>
  </si>
  <si>
    <t>EDR Time Delta</t>
  </si>
  <si>
    <t>eDaq Time</t>
  </si>
  <si>
    <t>eDAQ Road Speed (mph)</t>
  </si>
  <si>
    <t>eDAQ GPS Speed (km/h)</t>
  </si>
  <si>
    <t>eDAQ J1708 Sampling Rate</t>
  </si>
  <si>
    <t>Hz</t>
  </si>
  <si>
    <t>DM_TestTitle=</t>
  </si>
  <si>
    <t>DM_Operator=</t>
  </si>
  <si>
    <t>DM_NumLogChans=2</t>
  </si>
  <si>
    <t>DM_NumDataModes=1</t>
  </si>
  <si>
    <t>DM_LogicalChan=1</t>
  </si>
  <si>
    <t>DM_ChanType=SEQUENTIAL</t>
  </si>
  <si>
    <t>DM_NumberType=UTC_TIME</t>
  </si>
  <si>
    <t>DM_ChanName=DM_1@TimeStamp</t>
  </si>
  <si>
    <t>DM_NumPoints=1202</t>
  </si>
  <si>
    <t>DM_NumDims=3</t>
  </si>
  <si>
    <t>DM_DataMode=1</t>
  </si>
  <si>
    <t>DM_DataModeType=TIMHIS</t>
  </si>
  <si>
    <t>DM_AxisLabel.Dim1=</t>
  </si>
  <si>
    <t>DM_AxisLabel.Dim2=Seconds since 1970/1/1</t>
  </si>
  <si>
    <t>DM_AxisLabel.Dim3=Fractional Seconds</t>
  </si>
  <si>
    <t>DM_AxisUnits.Dim1=</t>
  </si>
  <si>
    <t>DM_AxisUnits.Dim2=sec</t>
  </si>
  <si>
    <t>DM_AxisUnits.Dim3=sec</t>
  </si>
  <si>
    <t>DM_SampleRate=2.00000000000E+01</t>
  </si>
  <si>
    <t>DM_TimeBase=0.00000000000E+00</t>
  </si>
  <si>
    <t>DM_RunNum=1.00000000000E+00</t>
  </si>
  <si>
    <t>DM_UserMax=1.43206451200E+09</t>
  </si>
  <si>
    <t>DM_UserMin=1.43206080000E+09</t>
  </si>
  <si>
    <t>DM_LogicalChan=2</t>
  </si>
  <si>
    <t>DM_NumberType=FLOAT_32BIT</t>
  </si>
  <si>
    <t>DM_ChanName=None</t>
  </si>
  <si>
    <t>DM_NumDims=2</t>
  </si>
  <si>
    <t>DM_DataModeType=BRSHIS</t>
  </si>
  <si>
    <t>DM_AxisLabel.Dim1=Time</t>
  </si>
  <si>
    <t>DM_AxisLabel.Dim2=RoadSpeed</t>
  </si>
  <si>
    <t>DM_AxisUnits.Dim1=secs</t>
  </si>
  <si>
    <t>DM_AxisUnits.Dim2=mph</t>
  </si>
  <si>
    <t>DM_UserMax=1.27500000000E+02</t>
  </si>
  <si>
    <t>DM_UserMin=0.00000000000E+00</t>
  </si>
  <si>
    <t>DM_AcquisitionRate=20</t>
  </si>
  <si>
    <t>DM_RunDescription=Run_1</t>
  </si>
  <si>
    <t>Operator=</t>
  </si>
  <si>
    <t>RunTime=569</t>
  </si>
  <si>
    <t>TestTitle=</t>
  </si>
  <si>
    <t>sie_ch/core</t>
  </si>
  <si>
    <t>description=Road Speed</t>
  </si>
  <si>
    <t>input_samples=11360</t>
  </si>
  <si>
    <t>output_samples=1202</t>
  </si>
  <si>
    <t>sample_rate=20</t>
  </si>
  <si>
    <t>schema=somat</t>
  </si>
  <si>
    <t>burst</t>
  </si>
  <si>
    <t>sie_ch/somat</t>
  </si>
  <si>
    <t>data_bits=32</t>
  </si>
  <si>
    <t>data_format=float</t>
  </si>
  <si>
    <t>datamode_name=J1708</t>
  </si>
  <si>
    <t>datamode_type=burst_history</t>
  </si>
  <si>
    <t>input_channel=RoadSpeed</t>
  </si>
  <si>
    <t>sie_ch/tce</t>
  </si>
  <si>
    <t>CalDate=05/15/15</t>
  </si>
  <si>
    <t>ChanDataType=32</t>
  </si>
  <si>
    <t>Class=</t>
  </si>
  <si>
    <t>Connector=VBM_1.v002</t>
  </si>
  <si>
    <t>LongDescription=</t>
  </si>
  <si>
    <t>LongUnits=</t>
  </si>
  <si>
    <t>NodeName=192.168.100.100</t>
  </si>
  <si>
    <t>ObjectID=0</t>
  </si>
  <si>
    <t>PrerunZeroMode=Undefined</t>
  </si>
  <si>
    <t>PrerunZeroValue=</t>
  </si>
  <si>
    <t>TransducerID=0</t>
  </si>
  <si>
    <t>Type_1=</t>
  </si>
  <si>
    <t>sie_dim_0/core</t>
  </si>
  <si>
    <t>label=Time</t>
  </si>
  <si>
    <t>units=secs</t>
  </si>
  <si>
    <t>sie_dim_1/core</t>
  </si>
  <si>
    <t>label=RoadSpeed</t>
  </si>
  <si>
    <t>range_max=127.5</t>
  </si>
  <si>
    <t>range_min=0</t>
  </si>
  <si>
    <t>units=mph</t>
  </si>
  <si>
    <t>sie_dim_2/core</t>
  </si>
  <si>
    <t>label=Burst Index</t>
  </si>
  <si>
    <t>sie_test/core</t>
  </si>
  <si>
    <t>description=Run_1</t>
  </si>
  <si>
    <t>elapsed_time=569</t>
  </si>
  <si>
    <t>start_time=2000-01-05T19</t>
  </si>
  <si>
    <t>27+0000</t>
  </si>
  <si>
    <t>stop_time=2000-01-05T19</t>
  </si>
  <si>
    <t>57+0000</t>
  </si>
  <si>
    <t>test_count=1</t>
  </si>
  <si>
    <t>sie_test/somat</t>
  </si>
  <si>
    <t>gps_start_time=2015-05-19T18</t>
  </si>
  <si>
    <t>52.0000+0000</t>
  </si>
  <si>
    <t xml:space="preserve">transducer_rezero=Distance 0; Lateral_acce 0; Longitudinal 0; Vertical_Vel 0; Altitude 0; Heading 0; Velocity 0; Longitude 0; Latitude 0; Time 0; Sats 0; ThrottlePos 0; RoadSpeed 0; EngineSpeed 0; VehicleAccel 0; BatPotV 0; lat 0; lon 0; altitude 0; speed_3d 0; speed_raw3d 0; speed_raw2d 0; heading 0; gradient 0; accel_x 0; accel_y 0; accel_z 0; trigger 0; yaw_rate 0; pitch_rate 0; roll_rate 0; rtk_yaw 0; rtk_pitch 0; rtk_baseline 0; rtk_accuracy 0; hour 0; minute 0; second 0; nsec 0; nsat 0; fix_quality 0; Accel_X_06 0; Accel_Y_06 0; Accel_Z_06 0; Roll_48 0; Pitch_48 0; Yaw_48 0; Pressure_FL 0; Pressure_FR 0; Pressure_RL 0; Tone_RIng 0; Pressure_RR 0; </t>
  </si>
  <si>
    <t>DM_Start=</t>
  </si>
  <si>
    <t>2015-05-19T18</t>
  </si>
  <si>
    <t>DM_NumPoints=12002</t>
  </si>
  <si>
    <t>DM_SampleRate=2.00000000000E+02</t>
  </si>
  <si>
    <t>DM_AxisLabel.Dim2=speed_3d</t>
  </si>
  <si>
    <t>DM_AxisUnits.Dim2=km/h</t>
  </si>
  <si>
    <t>DM_UserMax=1.85200000000E+03</t>
  </si>
  <si>
    <t>DM_AcquisitionRate=200</t>
  </si>
  <si>
    <t>description=3D Speed (200Hz)</t>
  </si>
  <si>
    <t>input_samples=113600</t>
  </si>
  <si>
    <t>output_samples=12002</t>
  </si>
  <si>
    <t>sample_rate=200</t>
  </si>
  <si>
    <t>datamode_name=GPS</t>
  </si>
  <si>
    <t>input_channel=speed_3d</t>
  </si>
  <si>
    <t>CalDate=07/01/13</t>
  </si>
  <si>
    <t>Connector=GPS_1.v004</t>
  </si>
  <si>
    <t>Type_1=Velocity</t>
  </si>
  <si>
    <t>label=speed_3d</t>
  </si>
  <si>
    <t>range_max=1852</t>
  </si>
  <si>
    <t>units=km/h</t>
  </si>
  <si>
    <t>eDAQ Time</t>
  </si>
  <si>
    <t>EDR Time</t>
  </si>
  <si>
    <t>EGPS Time</t>
  </si>
  <si>
    <t>EDAQ Time Offset</t>
  </si>
  <si>
    <t>eDAQ GPS Sampling Rate</t>
  </si>
  <si>
    <t>Time Difference</t>
  </si>
  <si>
    <t>J1587 Logged Road Speed (mph)</t>
  </si>
  <si>
    <t>eGPS J1708 Speed (mph)</t>
  </si>
  <si>
    <t>Recovered EDR Speed (mph)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</si>
</sst>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17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 Speed Record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75162559493424"/>
          <c:y val="8.9118535257539072E-2"/>
          <c:w val="0.84685818005558733"/>
          <c:h val="0.78537672465077601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'Speed Record Comparison'!$E$1</c:f>
              <c:strCache>
                <c:ptCount val="1"/>
                <c:pt idx="0">
                  <c:v>J1587 Logged Road Speed (mph)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 Record Comparison'!$B$2:$B$208</c:f>
              <c:numCache>
                <c:formatCode>0.000</c:formatCode>
                <c:ptCount val="207"/>
                <c:pt idx="0" formatCode="General">
                  <c:v>0</c:v>
                </c:pt>
                <c:pt idx="1">
                  <c:v>0.11979994177801245</c:v>
                </c:pt>
                <c:pt idx="2">
                  <c:v>0.23960199952102812</c:v>
                </c:pt>
                <c:pt idx="3">
                  <c:v>0.35940417647299228</c:v>
                </c:pt>
                <c:pt idx="4">
                  <c:v>0.47920632362303195</c:v>
                </c:pt>
                <c:pt idx="5">
                  <c:v>0.59900844097103345</c:v>
                </c:pt>
                <c:pt idx="6">
                  <c:v>0.71881055831903495</c:v>
                </c:pt>
                <c:pt idx="7">
                  <c:v>0.83871665596899447</c:v>
                </c:pt>
                <c:pt idx="8">
                  <c:v>0.95841482281701929</c:v>
                </c:pt>
                <c:pt idx="9">
                  <c:v>1.0783209204669788</c:v>
                </c:pt>
                <c:pt idx="10">
                  <c:v>1.1980190873139804</c:v>
                </c:pt>
                <c:pt idx="11">
                  <c:v>1.3178211748600006</c:v>
                </c:pt>
                <c:pt idx="12">
                  <c:v>1.4376233220099834</c:v>
                </c:pt>
                <c:pt idx="13">
                  <c:v>1.5574254989620044</c:v>
                </c:pt>
                <c:pt idx="14">
                  <c:v>1.6772275865070014</c:v>
                </c:pt>
                <c:pt idx="15">
                  <c:v>1.7971337139600223</c:v>
                </c:pt>
                <c:pt idx="16">
                  <c:v>1.9168318510049858</c:v>
                </c:pt>
                <c:pt idx="17">
                  <c:v>2.0366339981550254</c:v>
                </c:pt>
                <c:pt idx="18">
                  <c:v>2.1564361453050083</c:v>
                </c:pt>
                <c:pt idx="19">
                  <c:v>2.2762382328510284</c:v>
                </c:pt>
                <c:pt idx="20">
                  <c:v>2.3961443603039925</c:v>
                </c:pt>
                <c:pt idx="21">
                  <c:v>2.5158424973479896</c:v>
                </c:pt>
                <c:pt idx="22">
                  <c:v>2.6356446146959911</c:v>
                </c:pt>
                <c:pt idx="23">
                  <c:v>2.7554467618460308</c:v>
                </c:pt>
                <c:pt idx="24">
                  <c:v>2.8752491474149906</c:v>
                </c:pt>
                <c:pt idx="25">
                  <c:v>2.9950509965420338</c:v>
                </c:pt>
                <c:pt idx="26">
                  <c:v>3.1148531436920166</c:v>
                </c:pt>
                <c:pt idx="27">
                  <c:v>3.2346552610389949</c:v>
                </c:pt>
                <c:pt idx="28">
                  <c:v>3.3544573783869964</c:v>
                </c:pt>
                <c:pt idx="29">
                  <c:v>3.4742594957349979</c:v>
                </c:pt>
                <c:pt idx="30">
                  <c:v>3.5941656231880188</c:v>
                </c:pt>
                <c:pt idx="31">
                  <c:v>3.7138637602329823</c:v>
                </c:pt>
                <c:pt idx="32">
                  <c:v>3.8336658775800174</c:v>
                </c:pt>
                <c:pt idx="33">
                  <c:v>3.9534679949280189</c:v>
                </c:pt>
                <c:pt idx="34">
                  <c:v>4.073374122380983</c:v>
                </c:pt>
                <c:pt idx="35">
                  <c:v>4.1930722892279846</c:v>
                </c:pt>
                <c:pt idx="36">
                  <c:v>4.3128743767740048</c:v>
                </c:pt>
                <c:pt idx="37">
                  <c:v>4.4326765239239876</c:v>
                </c:pt>
                <c:pt idx="38">
                  <c:v>4.5524786412710228</c:v>
                </c:pt>
                <c:pt idx="39">
                  <c:v>4.6722807884210056</c:v>
                </c:pt>
                <c:pt idx="40">
                  <c:v>4.7920835018150001</c:v>
                </c:pt>
                <c:pt idx="41">
                  <c:v>4.911989033222028</c:v>
                </c:pt>
                <c:pt idx="42">
                  <c:v>5.0316887199879829</c:v>
                </c:pt>
                <c:pt idx="43">
                  <c:v>5.1514910161490093</c:v>
                </c:pt>
                <c:pt idx="44">
                  <c:v>5.2712914347650326</c:v>
                </c:pt>
                <c:pt idx="45">
                  <c:v>5.3910937011240208</c:v>
                </c:pt>
                <c:pt idx="46">
                  <c:v>5.5108956992619937</c:v>
                </c:pt>
                <c:pt idx="47">
                  <c:v>5.6306978166099952</c:v>
                </c:pt>
                <c:pt idx="48">
                  <c:v>5.7506038844580303</c:v>
                </c:pt>
                <c:pt idx="49">
                  <c:v>5.8704060614110176</c:v>
                </c:pt>
                <c:pt idx="50">
                  <c:v>5.9901041984550147</c:v>
                </c:pt>
                <c:pt idx="51">
                  <c:v>6.1099063158030162</c:v>
                </c:pt>
                <c:pt idx="52">
                  <c:v>6.2298124134539989</c:v>
                </c:pt>
                <c:pt idx="53">
                  <c:v>6.3495105504990192</c:v>
                </c:pt>
                <c:pt idx="54">
                  <c:v>6.4694167077540214</c:v>
                </c:pt>
                <c:pt idx="55">
                  <c:v>6.5891148149959804</c:v>
                </c:pt>
                <c:pt idx="56">
                  <c:v>6.7089169323439819</c:v>
                </c:pt>
                <c:pt idx="57">
                  <c:v>6.8287211656569866</c:v>
                </c:pt>
                <c:pt idx="58">
                  <c:v>6.9485213458530097</c:v>
                </c:pt>
                <c:pt idx="59">
                  <c:v>7.0684273242949871</c:v>
                </c:pt>
                <c:pt idx="60">
                  <c:v>7.1881254315370029</c:v>
                </c:pt>
                <c:pt idx="61">
                  <c:v>7.3080315589900238</c:v>
                </c:pt>
                <c:pt idx="62">
                  <c:v>7.4277296960349872</c:v>
                </c:pt>
                <c:pt idx="63">
                  <c:v>7.5476357936860268</c:v>
                </c:pt>
                <c:pt idx="64">
                  <c:v>7.6673340499399956</c:v>
                </c:pt>
                <c:pt idx="65">
                  <c:v>7.7872400581829879</c:v>
                </c:pt>
                <c:pt idx="66">
                  <c:v>7.9069381952280082</c:v>
                </c:pt>
                <c:pt idx="67">
                  <c:v>8.0267403423779911</c:v>
                </c:pt>
                <c:pt idx="68">
                  <c:v>8.1465424597259926</c:v>
                </c:pt>
                <c:pt idx="69">
                  <c:v>8.2663445472709896</c:v>
                </c:pt>
                <c:pt idx="70">
                  <c:v>8.3862506747240104</c:v>
                </c:pt>
                <c:pt idx="71">
                  <c:v>8.5059488415710121</c:v>
                </c:pt>
                <c:pt idx="72">
                  <c:v>8.6258549392219948</c:v>
                </c:pt>
                <c:pt idx="73">
                  <c:v>8.7455541193480144</c:v>
                </c:pt>
                <c:pt idx="74">
                  <c:v>8.8654591739170314</c:v>
                </c:pt>
                <c:pt idx="75">
                  <c:v>8.9852613210670143</c:v>
                </c:pt>
                <c:pt idx="76">
                  <c:v>9.1049595177170204</c:v>
                </c:pt>
                <c:pt idx="77">
                  <c:v>9.2248655855649986</c:v>
                </c:pt>
                <c:pt idx="78">
                  <c:v>9.3445637226100189</c:v>
                </c:pt>
                <c:pt idx="79">
                  <c:v>9.4643658399580204</c:v>
                </c:pt>
                <c:pt idx="80">
                  <c:v>9.5841679573060219</c:v>
                </c:pt>
                <c:pt idx="81">
                  <c:v>9.7040740549559814</c:v>
                </c:pt>
                <c:pt idx="82">
                  <c:v>9.8237746655939873</c:v>
                </c:pt>
                <c:pt idx="83">
                  <c:v>9.9435743391509845</c:v>
                </c:pt>
                <c:pt idx="84">
                  <c:v>10.063376456498986</c:v>
                </c:pt>
                <c:pt idx="85">
                  <c:v>10.183282613753988</c:v>
                </c:pt>
                <c:pt idx="86">
                  <c:v>10.303084671497004</c:v>
                </c:pt>
                <c:pt idx="87">
                  <c:v>10.422782838344006</c:v>
                </c:pt>
                <c:pt idx="88">
                  <c:v>10.542689472437019</c:v>
                </c:pt>
                <c:pt idx="89">
                  <c:v>10.662387073040009</c:v>
                </c:pt>
                <c:pt idx="90">
                  <c:v>10.782293200493029</c:v>
                </c:pt>
                <c:pt idx="91">
                  <c:v>10.901991337537027</c:v>
                </c:pt>
                <c:pt idx="92">
                  <c:v>11.021793454885028</c:v>
                </c:pt>
                <c:pt idx="93">
                  <c:v>11.14159557223303</c:v>
                </c:pt>
                <c:pt idx="94">
                  <c:v>11.261397719383012</c:v>
                </c:pt>
                <c:pt idx="95">
                  <c:v>11.38119974732399</c:v>
                </c:pt>
                <c:pt idx="96">
                  <c:v>11.501001954077992</c:v>
                </c:pt>
                <c:pt idx="97">
                  <c:v>11.620804071425994</c:v>
                </c:pt>
                <c:pt idx="98">
                  <c:v>11.740606427192006</c:v>
                </c:pt>
                <c:pt idx="99">
                  <c:v>11.860408335924035</c:v>
                </c:pt>
                <c:pt idx="100">
                  <c:v>11.980210423469032</c:v>
                </c:pt>
                <c:pt idx="101">
                  <c:v>12.100012689828986</c:v>
                </c:pt>
                <c:pt idx="102">
                  <c:v>12.219918698071979</c:v>
                </c:pt>
                <c:pt idx="103">
                  <c:v>12.339616805315018</c:v>
                </c:pt>
                <c:pt idx="104">
                  <c:v>12.459522932767982</c:v>
                </c:pt>
                <c:pt idx="105">
                  <c:v>12.579221099614983</c:v>
                </c:pt>
                <c:pt idx="106">
                  <c:v>12.699023246765023</c:v>
                </c:pt>
                <c:pt idx="107">
                  <c:v>12.81882533431002</c:v>
                </c:pt>
                <c:pt idx="108">
                  <c:v>12.938731431961003</c:v>
                </c:pt>
                <c:pt idx="109">
                  <c:v>13.058429569006023</c:v>
                </c:pt>
                <c:pt idx="110">
                  <c:v>13.178335696458021</c:v>
                </c:pt>
                <c:pt idx="111">
                  <c:v>13.298033803701003</c:v>
                </c:pt>
                <c:pt idx="112">
                  <c:v>13.417835921049004</c:v>
                </c:pt>
                <c:pt idx="113">
                  <c:v>13.537742048502025</c:v>
                </c:pt>
                <c:pt idx="114">
                  <c:v>13.657440185546989</c:v>
                </c:pt>
                <c:pt idx="115">
                  <c:v>13.777242302894024</c:v>
                </c:pt>
                <c:pt idx="116">
                  <c:v>13.897148400545007</c:v>
                </c:pt>
                <c:pt idx="117">
                  <c:v>14.016846567392008</c:v>
                </c:pt>
                <c:pt idx="118">
                  <c:v>14.136648744344029</c:v>
                </c:pt>
                <c:pt idx="119">
                  <c:v>14.256450802086988</c:v>
                </c:pt>
                <c:pt idx="120">
                  <c:v>14.37625291943499</c:v>
                </c:pt>
                <c:pt idx="121">
                  <c:v>14.49605500698101</c:v>
                </c:pt>
                <c:pt idx="122">
                  <c:v>14.615857183933031</c:v>
                </c:pt>
                <c:pt idx="123">
                  <c:v>14.735659271478028</c:v>
                </c:pt>
                <c:pt idx="124">
                  <c:v>14.855462044477008</c:v>
                </c:pt>
                <c:pt idx="125">
                  <c:v>14.975263535976012</c:v>
                </c:pt>
                <c:pt idx="126">
                  <c:v>15.095065623521009</c:v>
                </c:pt>
                <c:pt idx="127">
                  <c:v>15.214867800473996</c:v>
                </c:pt>
                <c:pt idx="128">
                  <c:v>15.334669947623979</c:v>
                </c:pt>
                <c:pt idx="129">
                  <c:v>15.454576045273996</c:v>
                </c:pt>
                <c:pt idx="130">
                  <c:v>15.574287265538999</c:v>
                </c:pt>
                <c:pt idx="131">
                  <c:v>15.694076269864979</c:v>
                </c:pt>
                <c:pt idx="132">
                  <c:v>15.813881129026015</c:v>
                </c:pt>
                <c:pt idx="133">
                  <c:v>15.933680504560016</c:v>
                </c:pt>
                <c:pt idx="134">
                  <c:v>16.05358663201298</c:v>
                </c:pt>
                <c:pt idx="135">
                  <c:v>16.173287689685992</c:v>
                </c:pt>
                <c:pt idx="136">
                  <c:v>16.293087691068024</c:v>
                </c:pt>
                <c:pt idx="137">
                  <c:v>16.412889063358023</c:v>
                </c:pt>
                <c:pt idx="138">
                  <c:v>16.532691121100981</c:v>
                </c:pt>
                <c:pt idx="139">
                  <c:v>16.652493268251021</c:v>
                </c:pt>
                <c:pt idx="140">
                  <c:v>16.772296547889027</c:v>
                </c:pt>
                <c:pt idx="141">
                  <c:v>16.892097502947024</c:v>
                </c:pt>
                <c:pt idx="142">
                  <c:v>17.011899620294002</c:v>
                </c:pt>
                <c:pt idx="143">
                  <c:v>17.13170179724699</c:v>
                </c:pt>
                <c:pt idx="144">
                  <c:v>17.251503884791987</c:v>
                </c:pt>
                <c:pt idx="145">
                  <c:v>17.371305972336984</c:v>
                </c:pt>
                <c:pt idx="146">
                  <c:v>17.491108119487023</c:v>
                </c:pt>
                <c:pt idx="147">
                  <c:v>17.610910236835025</c:v>
                </c:pt>
                <c:pt idx="148">
                  <c:v>17.730712980032024</c:v>
                </c:pt>
                <c:pt idx="149">
                  <c:v>17.850514471531028</c:v>
                </c:pt>
                <c:pt idx="150">
                  <c:v>17.970316618681011</c:v>
                </c:pt>
                <c:pt idx="151">
                  <c:v>18.090118736027989</c:v>
                </c:pt>
                <c:pt idx="152">
                  <c:v>18.209920853375991</c:v>
                </c:pt>
                <c:pt idx="153">
                  <c:v>18.32972300052603</c:v>
                </c:pt>
                <c:pt idx="154">
                  <c:v>18.449629098177013</c:v>
                </c:pt>
                <c:pt idx="155">
                  <c:v>18.569327205419029</c:v>
                </c:pt>
                <c:pt idx="156">
                  <c:v>18.689129471778983</c:v>
                </c:pt>
                <c:pt idx="157">
                  <c:v>18.808931469917013</c:v>
                </c:pt>
                <c:pt idx="158">
                  <c:v>18.928733527660029</c:v>
                </c:pt>
                <c:pt idx="159">
                  <c:v>19.048535704611993</c:v>
                </c:pt>
                <c:pt idx="160">
                  <c:v>19.168337821959994</c:v>
                </c:pt>
                <c:pt idx="161">
                  <c:v>19.288139969110034</c:v>
                </c:pt>
                <c:pt idx="162">
                  <c:v>19.407942086457979</c:v>
                </c:pt>
                <c:pt idx="163">
                  <c:v>19.527744174003033</c:v>
                </c:pt>
                <c:pt idx="164">
                  <c:v>19.647546321153015</c:v>
                </c:pt>
                <c:pt idx="165">
                  <c:v>19.767350673675026</c:v>
                </c:pt>
                <c:pt idx="166">
                  <c:v>19.887150555849018</c:v>
                </c:pt>
                <c:pt idx="167">
                  <c:v>20.006952673195997</c:v>
                </c:pt>
                <c:pt idx="168">
                  <c:v>20.126754760742017</c:v>
                </c:pt>
                <c:pt idx="169">
                  <c:v>20.246556937693981</c:v>
                </c:pt>
                <c:pt idx="170">
                  <c:v>20.366360247134992</c:v>
                </c:pt>
                <c:pt idx="171">
                  <c:v>20.486161172389984</c:v>
                </c:pt>
                <c:pt idx="172">
                  <c:v>20.605963289737019</c:v>
                </c:pt>
                <c:pt idx="173">
                  <c:v>20.725765466690007</c:v>
                </c:pt>
                <c:pt idx="174">
                  <c:v>20.845567554235004</c:v>
                </c:pt>
                <c:pt idx="175">
                  <c:v>20.965369671583005</c:v>
                </c:pt>
                <c:pt idx="176">
                  <c:v>21.085171759128002</c:v>
                </c:pt>
                <c:pt idx="177">
                  <c:v>21.204765915869984</c:v>
                </c:pt>
                <c:pt idx="178">
                  <c:v>21.32477694749798</c:v>
                </c:pt>
                <c:pt idx="179">
                  <c:v>21.444682121277026</c:v>
                </c:pt>
                <c:pt idx="180">
                  <c:v>21.564276337623028</c:v>
                </c:pt>
                <c:pt idx="181">
                  <c:v>21.683974385261024</c:v>
                </c:pt>
                <c:pt idx="182">
                  <c:v>21.803880721330017</c:v>
                </c:pt>
                <c:pt idx="183">
                  <c:v>21.923786610365028</c:v>
                </c:pt>
                <c:pt idx="184">
                  <c:v>22.043380737304005</c:v>
                </c:pt>
                <c:pt idx="185">
                  <c:v>22.163182824850026</c:v>
                </c:pt>
                <c:pt idx="186">
                  <c:v>22.282984972000008</c:v>
                </c:pt>
                <c:pt idx="187">
                  <c:v>22.402891099453029</c:v>
                </c:pt>
                <c:pt idx="188">
                  <c:v>22.522693246603012</c:v>
                </c:pt>
                <c:pt idx="189">
                  <c:v>22.64249536394999</c:v>
                </c:pt>
                <c:pt idx="190">
                  <c:v>22.762089490889991</c:v>
                </c:pt>
                <c:pt idx="191">
                  <c:v>22.881683617829992</c:v>
                </c:pt>
                <c:pt idx="192">
                  <c:v>23.001381725073031</c:v>
                </c:pt>
                <c:pt idx="193">
                  <c:v>23.121183872223014</c:v>
                </c:pt>
                <c:pt idx="194">
                  <c:v>23.581711769104004</c:v>
                </c:pt>
                <c:pt idx="195">
                  <c:v>23.698289424180984</c:v>
                </c:pt>
                <c:pt idx="196">
                  <c:v>23.81809154152802</c:v>
                </c:pt>
                <c:pt idx="197">
                  <c:v>23.937893658876021</c:v>
                </c:pt>
                <c:pt idx="198">
                  <c:v>24.057695776224023</c:v>
                </c:pt>
                <c:pt idx="199">
                  <c:v>24.179785758257026</c:v>
                </c:pt>
                <c:pt idx="200">
                  <c:v>24.299587845802023</c:v>
                </c:pt>
                <c:pt idx="201">
                  <c:v>24.419494003057025</c:v>
                </c:pt>
                <c:pt idx="202">
                  <c:v>24.539192110300007</c:v>
                </c:pt>
                <c:pt idx="203">
                  <c:v>24.658994227646986</c:v>
                </c:pt>
                <c:pt idx="204">
                  <c:v>24.778796374797992</c:v>
                </c:pt>
                <c:pt idx="205">
                  <c:v>24.898598492145027</c:v>
                </c:pt>
                <c:pt idx="206">
                  <c:v>25.018400609493028</c:v>
                </c:pt>
              </c:numCache>
            </c:numRef>
          </c:xVal>
          <c:yVal>
            <c:numRef>
              <c:f>'Speed Record Comparison'!$E$2:$E$208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1.5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5.5</c:v>
                </c:pt>
                <c:pt idx="40">
                  <c:v>6</c:v>
                </c:pt>
                <c:pt idx="41">
                  <c:v>6</c:v>
                </c:pt>
                <c:pt idx="42">
                  <c:v>6.5</c:v>
                </c:pt>
                <c:pt idx="43">
                  <c:v>6.5</c:v>
                </c:pt>
                <c:pt idx="44">
                  <c:v>6.5</c:v>
                </c:pt>
                <c:pt idx="45">
                  <c:v>7</c:v>
                </c:pt>
                <c:pt idx="46">
                  <c:v>7</c:v>
                </c:pt>
                <c:pt idx="47">
                  <c:v>7.5</c:v>
                </c:pt>
                <c:pt idx="48">
                  <c:v>7.5</c:v>
                </c:pt>
                <c:pt idx="49">
                  <c:v>7.5</c:v>
                </c:pt>
                <c:pt idx="50">
                  <c:v>8</c:v>
                </c:pt>
                <c:pt idx="51">
                  <c:v>8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9</c:v>
                </c:pt>
                <c:pt idx="57">
                  <c:v>9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10.5</c:v>
                </c:pt>
                <c:pt idx="66">
                  <c:v>10.5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11.5</c:v>
                </c:pt>
                <c:pt idx="71">
                  <c:v>11.5</c:v>
                </c:pt>
                <c:pt idx="72">
                  <c:v>11.5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12.5</c:v>
                </c:pt>
                <c:pt idx="77">
                  <c:v>12.5</c:v>
                </c:pt>
                <c:pt idx="78">
                  <c:v>12.5</c:v>
                </c:pt>
                <c:pt idx="79">
                  <c:v>13</c:v>
                </c:pt>
                <c:pt idx="80">
                  <c:v>13</c:v>
                </c:pt>
                <c:pt idx="81">
                  <c:v>13.5</c:v>
                </c:pt>
                <c:pt idx="82">
                  <c:v>13.5</c:v>
                </c:pt>
                <c:pt idx="83">
                  <c:v>14</c:v>
                </c:pt>
                <c:pt idx="84">
                  <c:v>14</c:v>
                </c:pt>
                <c:pt idx="85">
                  <c:v>14.5</c:v>
                </c:pt>
                <c:pt idx="86">
                  <c:v>14.5</c:v>
                </c:pt>
                <c:pt idx="87">
                  <c:v>15</c:v>
                </c:pt>
                <c:pt idx="88">
                  <c:v>15</c:v>
                </c:pt>
                <c:pt idx="89">
                  <c:v>15.5</c:v>
                </c:pt>
                <c:pt idx="90">
                  <c:v>15.5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16.5</c:v>
                </c:pt>
                <c:pt idx="95">
                  <c:v>16.5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17.5</c:v>
                </c:pt>
                <c:pt idx="100">
                  <c:v>17.5</c:v>
                </c:pt>
                <c:pt idx="101">
                  <c:v>18</c:v>
                </c:pt>
                <c:pt idx="102">
                  <c:v>18</c:v>
                </c:pt>
                <c:pt idx="103">
                  <c:v>18.5</c:v>
                </c:pt>
                <c:pt idx="104">
                  <c:v>18.5</c:v>
                </c:pt>
                <c:pt idx="105">
                  <c:v>19</c:v>
                </c:pt>
                <c:pt idx="106">
                  <c:v>19</c:v>
                </c:pt>
                <c:pt idx="107">
                  <c:v>19.5</c:v>
                </c:pt>
                <c:pt idx="108">
                  <c:v>19.5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20.5</c:v>
                </c:pt>
                <c:pt idx="113">
                  <c:v>20.5</c:v>
                </c:pt>
                <c:pt idx="114">
                  <c:v>20.5</c:v>
                </c:pt>
                <c:pt idx="115">
                  <c:v>21</c:v>
                </c:pt>
                <c:pt idx="116">
                  <c:v>21</c:v>
                </c:pt>
                <c:pt idx="117">
                  <c:v>21.5</c:v>
                </c:pt>
                <c:pt idx="118">
                  <c:v>21.5</c:v>
                </c:pt>
                <c:pt idx="119">
                  <c:v>21.5</c:v>
                </c:pt>
                <c:pt idx="120">
                  <c:v>22</c:v>
                </c:pt>
                <c:pt idx="121">
                  <c:v>22</c:v>
                </c:pt>
                <c:pt idx="122">
                  <c:v>22.5</c:v>
                </c:pt>
                <c:pt idx="123">
                  <c:v>22.5</c:v>
                </c:pt>
                <c:pt idx="124">
                  <c:v>22.5</c:v>
                </c:pt>
                <c:pt idx="125">
                  <c:v>23</c:v>
                </c:pt>
                <c:pt idx="126">
                  <c:v>23</c:v>
                </c:pt>
                <c:pt idx="127">
                  <c:v>23.5</c:v>
                </c:pt>
                <c:pt idx="128">
                  <c:v>23.5</c:v>
                </c:pt>
                <c:pt idx="129">
                  <c:v>23.5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24.5</c:v>
                </c:pt>
                <c:pt idx="135">
                  <c:v>24.5</c:v>
                </c:pt>
                <c:pt idx="136">
                  <c:v>24.5</c:v>
                </c:pt>
                <c:pt idx="137">
                  <c:v>24.5</c:v>
                </c:pt>
                <c:pt idx="138">
                  <c:v>24.5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25.5</c:v>
                </c:pt>
                <c:pt idx="145">
                  <c:v>25.5</c:v>
                </c:pt>
                <c:pt idx="146">
                  <c:v>25.5</c:v>
                </c:pt>
                <c:pt idx="147">
                  <c:v>25.5</c:v>
                </c:pt>
                <c:pt idx="148">
                  <c:v>25.5</c:v>
                </c:pt>
                <c:pt idx="149">
                  <c:v>25.5</c:v>
                </c:pt>
                <c:pt idx="150">
                  <c:v>25.5</c:v>
                </c:pt>
                <c:pt idx="151">
                  <c:v>25.5</c:v>
                </c:pt>
                <c:pt idx="152">
                  <c:v>25.5</c:v>
                </c:pt>
                <c:pt idx="153">
                  <c:v>25.5</c:v>
                </c:pt>
                <c:pt idx="154">
                  <c:v>26</c:v>
                </c:pt>
                <c:pt idx="155">
                  <c:v>26</c:v>
                </c:pt>
                <c:pt idx="156">
                  <c:v>26</c:v>
                </c:pt>
                <c:pt idx="157">
                  <c:v>26</c:v>
                </c:pt>
                <c:pt idx="158">
                  <c:v>26</c:v>
                </c:pt>
                <c:pt idx="159">
                  <c:v>26.5</c:v>
                </c:pt>
                <c:pt idx="160">
                  <c:v>26.5</c:v>
                </c:pt>
                <c:pt idx="161">
                  <c:v>26.5</c:v>
                </c:pt>
                <c:pt idx="162">
                  <c:v>26.5</c:v>
                </c:pt>
                <c:pt idx="163">
                  <c:v>26.5</c:v>
                </c:pt>
                <c:pt idx="164">
                  <c:v>26.5</c:v>
                </c:pt>
                <c:pt idx="165">
                  <c:v>27</c:v>
                </c:pt>
                <c:pt idx="166">
                  <c:v>27</c:v>
                </c:pt>
                <c:pt idx="167">
                  <c:v>27</c:v>
                </c:pt>
                <c:pt idx="168">
                  <c:v>27</c:v>
                </c:pt>
                <c:pt idx="169">
                  <c:v>27</c:v>
                </c:pt>
                <c:pt idx="170">
                  <c:v>27.5</c:v>
                </c:pt>
                <c:pt idx="171">
                  <c:v>27.5</c:v>
                </c:pt>
                <c:pt idx="172">
                  <c:v>27.5</c:v>
                </c:pt>
                <c:pt idx="173">
                  <c:v>27.5</c:v>
                </c:pt>
                <c:pt idx="174">
                  <c:v>27.5</c:v>
                </c:pt>
                <c:pt idx="175">
                  <c:v>28</c:v>
                </c:pt>
                <c:pt idx="176">
                  <c:v>27.5</c:v>
                </c:pt>
                <c:pt idx="177">
                  <c:v>24</c:v>
                </c:pt>
                <c:pt idx="178">
                  <c:v>18.5</c:v>
                </c:pt>
                <c:pt idx="179">
                  <c:v>15</c:v>
                </c:pt>
                <c:pt idx="180">
                  <c:v>12</c:v>
                </c:pt>
                <c:pt idx="181">
                  <c:v>9.5</c:v>
                </c:pt>
                <c:pt idx="182">
                  <c:v>8</c:v>
                </c:pt>
                <c:pt idx="183">
                  <c:v>7</c:v>
                </c:pt>
                <c:pt idx="184">
                  <c:v>6</c:v>
                </c:pt>
                <c:pt idx="185">
                  <c:v>5.5</c:v>
                </c:pt>
                <c:pt idx="186">
                  <c:v>5</c:v>
                </c:pt>
                <c:pt idx="187">
                  <c:v>4</c:v>
                </c:pt>
                <c:pt idx="188">
                  <c:v>3.5</c:v>
                </c:pt>
                <c:pt idx="189">
                  <c:v>3</c:v>
                </c:pt>
                <c:pt idx="190">
                  <c:v>2.5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'Speed Record Comparison'!$N$1</c:f>
              <c:strCache>
                <c:ptCount val="1"/>
                <c:pt idx="0">
                  <c:v>eGPS J1708 Speed (mph)</c:v>
                </c:pt>
              </c:strCache>
            </c:strRef>
          </c:tx>
          <c:spPr>
            <a:ln w="53975" cap="rnd">
              <a:solidFill>
                <a:schemeClr val="accent4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'Speed Record Comparison'!$L$2:$L$8377</c:f>
              <c:numCache>
                <c:formatCode>General</c:formatCode>
                <c:ptCount val="8376"/>
                <c:pt idx="0">
                  <c:v>4.500000000007276E-2</c:v>
                </c:pt>
                <c:pt idx="1">
                  <c:v>5.0000000000181899E-2</c:v>
                </c:pt>
                <c:pt idx="2">
                  <c:v>5.4999999999836291E-2</c:v>
                </c:pt>
                <c:pt idx="3">
                  <c:v>5.999999999994543E-2</c:v>
                </c:pt>
                <c:pt idx="4">
                  <c:v>6.500000000005457E-2</c:v>
                </c:pt>
                <c:pt idx="5">
                  <c:v>7.0000000000163709E-2</c:v>
                </c:pt>
                <c:pt idx="6">
                  <c:v>7.4999999999818101E-2</c:v>
                </c:pt>
                <c:pt idx="7">
                  <c:v>7.999999999992724E-2</c:v>
                </c:pt>
                <c:pt idx="8">
                  <c:v>8.500000000003638E-2</c:v>
                </c:pt>
                <c:pt idx="9">
                  <c:v>9.0000000000145519E-2</c:v>
                </c:pt>
                <c:pt idx="10">
                  <c:v>9.4999999999799911E-2</c:v>
                </c:pt>
                <c:pt idx="11">
                  <c:v>9.9999999999909051E-2</c:v>
                </c:pt>
                <c:pt idx="12">
                  <c:v>0.10500000000001819</c:v>
                </c:pt>
                <c:pt idx="13">
                  <c:v>0.11000000000012733</c:v>
                </c:pt>
                <c:pt idx="14">
                  <c:v>0.11499999999978172</c:v>
                </c:pt>
                <c:pt idx="15">
                  <c:v>0.11999999999989086</c:v>
                </c:pt>
                <c:pt idx="16">
                  <c:v>0.125</c:v>
                </c:pt>
                <c:pt idx="17">
                  <c:v>0.13000000000010914</c:v>
                </c:pt>
                <c:pt idx="18">
                  <c:v>0.13499999999976353</c:v>
                </c:pt>
                <c:pt idx="19">
                  <c:v>0.13999999999987267</c:v>
                </c:pt>
                <c:pt idx="20">
                  <c:v>0.14499999999998181</c:v>
                </c:pt>
                <c:pt idx="21">
                  <c:v>0.15000000000009095</c:v>
                </c:pt>
                <c:pt idx="22">
                  <c:v>0.15499999999974534</c:v>
                </c:pt>
                <c:pt idx="23">
                  <c:v>0.15999999999985448</c:v>
                </c:pt>
                <c:pt idx="24">
                  <c:v>0.16499999999996362</c:v>
                </c:pt>
                <c:pt idx="25">
                  <c:v>0.17000000000007276</c:v>
                </c:pt>
                <c:pt idx="26">
                  <c:v>0.1750000000001819</c:v>
                </c:pt>
                <c:pt idx="27">
                  <c:v>0.17999999999983629</c:v>
                </c:pt>
                <c:pt idx="28">
                  <c:v>0.18499999999994543</c:v>
                </c:pt>
                <c:pt idx="29">
                  <c:v>0.19000000000005457</c:v>
                </c:pt>
                <c:pt idx="30">
                  <c:v>0.19500000000016371</c:v>
                </c:pt>
                <c:pt idx="31">
                  <c:v>0.1999999999998181</c:v>
                </c:pt>
                <c:pt idx="32">
                  <c:v>0.20499999999992724</c:v>
                </c:pt>
                <c:pt idx="33">
                  <c:v>0.21000000000003638</c:v>
                </c:pt>
                <c:pt idx="34">
                  <c:v>0.21500000000014552</c:v>
                </c:pt>
                <c:pt idx="35">
                  <c:v>0.21999999999979991</c:v>
                </c:pt>
                <c:pt idx="36">
                  <c:v>0.22499999999990905</c:v>
                </c:pt>
                <c:pt idx="37">
                  <c:v>0.23000000000001819</c:v>
                </c:pt>
                <c:pt idx="38">
                  <c:v>0.23500000000012733</c:v>
                </c:pt>
                <c:pt idx="39">
                  <c:v>0.23999999999978172</c:v>
                </c:pt>
                <c:pt idx="40">
                  <c:v>0.24499999999989086</c:v>
                </c:pt>
                <c:pt idx="41">
                  <c:v>0.25</c:v>
                </c:pt>
                <c:pt idx="42">
                  <c:v>0.25500000000010914</c:v>
                </c:pt>
                <c:pt idx="43">
                  <c:v>0.25999999999976353</c:v>
                </c:pt>
                <c:pt idx="44">
                  <c:v>0.26499999999987267</c:v>
                </c:pt>
                <c:pt idx="45">
                  <c:v>0.26999999999998181</c:v>
                </c:pt>
                <c:pt idx="46">
                  <c:v>0.27500000000009095</c:v>
                </c:pt>
                <c:pt idx="47">
                  <c:v>0.27999999999974534</c:v>
                </c:pt>
                <c:pt idx="48">
                  <c:v>0.28499999999985448</c:v>
                </c:pt>
                <c:pt idx="49">
                  <c:v>0.28999999999996362</c:v>
                </c:pt>
                <c:pt idx="50">
                  <c:v>0.29500000000007276</c:v>
                </c:pt>
                <c:pt idx="51">
                  <c:v>0.3000000000001819</c:v>
                </c:pt>
                <c:pt idx="52">
                  <c:v>0.30499999999983629</c:v>
                </c:pt>
                <c:pt idx="53">
                  <c:v>0.30999999999994543</c:v>
                </c:pt>
                <c:pt idx="54">
                  <c:v>0.31500000000005457</c:v>
                </c:pt>
                <c:pt idx="55">
                  <c:v>0.32000000000016371</c:v>
                </c:pt>
                <c:pt idx="56">
                  <c:v>0.3249999999998181</c:v>
                </c:pt>
                <c:pt idx="57">
                  <c:v>0.32999999999992724</c:v>
                </c:pt>
                <c:pt idx="58">
                  <c:v>0.33500000000003638</c:v>
                </c:pt>
                <c:pt idx="59">
                  <c:v>0.34000000000014552</c:v>
                </c:pt>
                <c:pt idx="60">
                  <c:v>0.34499999999979991</c:v>
                </c:pt>
                <c:pt idx="61">
                  <c:v>0.34999999999990905</c:v>
                </c:pt>
                <c:pt idx="62">
                  <c:v>0.35500000000001819</c:v>
                </c:pt>
                <c:pt idx="63">
                  <c:v>0.36000000000012733</c:v>
                </c:pt>
                <c:pt idx="64">
                  <c:v>0.36499999999978172</c:v>
                </c:pt>
                <c:pt idx="65">
                  <c:v>0.36999999999989086</c:v>
                </c:pt>
                <c:pt idx="66">
                  <c:v>0.375</c:v>
                </c:pt>
                <c:pt idx="67">
                  <c:v>0.38000000000010914</c:v>
                </c:pt>
                <c:pt idx="68">
                  <c:v>0.38499999999976353</c:v>
                </c:pt>
                <c:pt idx="69">
                  <c:v>0.38999999999987267</c:v>
                </c:pt>
                <c:pt idx="70">
                  <c:v>0.39499999999998181</c:v>
                </c:pt>
                <c:pt idx="71">
                  <c:v>0.40000000000009095</c:v>
                </c:pt>
                <c:pt idx="72">
                  <c:v>0.40499999999974534</c:v>
                </c:pt>
                <c:pt idx="73">
                  <c:v>0.40999999999985448</c:v>
                </c:pt>
                <c:pt idx="74">
                  <c:v>0.41499999999996362</c:v>
                </c:pt>
                <c:pt idx="75">
                  <c:v>0.42000000000007276</c:v>
                </c:pt>
                <c:pt idx="76">
                  <c:v>0.4250000000001819</c:v>
                </c:pt>
                <c:pt idx="77">
                  <c:v>0.42999999999983629</c:v>
                </c:pt>
                <c:pt idx="78">
                  <c:v>0.43499999999994543</c:v>
                </c:pt>
                <c:pt idx="79">
                  <c:v>0.44000000000005457</c:v>
                </c:pt>
                <c:pt idx="80">
                  <c:v>0.44500000000016371</c:v>
                </c:pt>
                <c:pt idx="81">
                  <c:v>0.4499999999998181</c:v>
                </c:pt>
                <c:pt idx="82">
                  <c:v>0.45499999999992724</c:v>
                </c:pt>
                <c:pt idx="83">
                  <c:v>0.46000000000003638</c:v>
                </c:pt>
                <c:pt idx="84">
                  <c:v>0.46500000000014552</c:v>
                </c:pt>
                <c:pt idx="85">
                  <c:v>0.46999999999979991</c:v>
                </c:pt>
                <c:pt idx="86">
                  <c:v>0.47499999999990905</c:v>
                </c:pt>
                <c:pt idx="87">
                  <c:v>0.48000000000001819</c:v>
                </c:pt>
                <c:pt idx="88">
                  <c:v>0.48500000000012733</c:v>
                </c:pt>
                <c:pt idx="89">
                  <c:v>0.48999999999978172</c:v>
                </c:pt>
                <c:pt idx="90">
                  <c:v>0.49499999999989086</c:v>
                </c:pt>
                <c:pt idx="91">
                  <c:v>0.5</c:v>
                </c:pt>
                <c:pt idx="92">
                  <c:v>0.50500000000010914</c:v>
                </c:pt>
                <c:pt idx="93">
                  <c:v>0.50999999999976353</c:v>
                </c:pt>
                <c:pt idx="94">
                  <c:v>0.51499999999987267</c:v>
                </c:pt>
                <c:pt idx="95">
                  <c:v>0.51999999999998181</c:v>
                </c:pt>
                <c:pt idx="96">
                  <c:v>0.52500000000009095</c:v>
                </c:pt>
                <c:pt idx="97">
                  <c:v>0.52999999999974534</c:v>
                </c:pt>
                <c:pt idx="98">
                  <c:v>0.53499999999985448</c:v>
                </c:pt>
                <c:pt idx="99">
                  <c:v>0.53999999999996362</c:v>
                </c:pt>
                <c:pt idx="100">
                  <c:v>0.54500000000007276</c:v>
                </c:pt>
                <c:pt idx="101">
                  <c:v>0.5500000000001819</c:v>
                </c:pt>
                <c:pt idx="102">
                  <c:v>0.55499999999983629</c:v>
                </c:pt>
                <c:pt idx="103">
                  <c:v>0.55999999999994543</c:v>
                </c:pt>
                <c:pt idx="104">
                  <c:v>0.56500000000005457</c:v>
                </c:pt>
                <c:pt idx="105">
                  <c:v>0.57000000000016371</c:v>
                </c:pt>
                <c:pt idx="106">
                  <c:v>0.5749999999998181</c:v>
                </c:pt>
                <c:pt idx="107">
                  <c:v>0.57999999999992724</c:v>
                </c:pt>
                <c:pt idx="108">
                  <c:v>0.58500000000003638</c:v>
                </c:pt>
                <c:pt idx="109">
                  <c:v>0.59000000000014552</c:v>
                </c:pt>
                <c:pt idx="110">
                  <c:v>0.59499999999979991</c:v>
                </c:pt>
                <c:pt idx="111">
                  <c:v>0.59999999999990905</c:v>
                </c:pt>
                <c:pt idx="112">
                  <c:v>0.60500000000001819</c:v>
                </c:pt>
                <c:pt idx="113">
                  <c:v>0.61000000000012733</c:v>
                </c:pt>
                <c:pt idx="114">
                  <c:v>0.61499999999978172</c:v>
                </c:pt>
                <c:pt idx="115">
                  <c:v>0.61999999999989086</c:v>
                </c:pt>
                <c:pt idx="116">
                  <c:v>0.625</c:v>
                </c:pt>
                <c:pt idx="117">
                  <c:v>0.63000000000010914</c:v>
                </c:pt>
                <c:pt idx="118">
                  <c:v>0.63499999999976353</c:v>
                </c:pt>
                <c:pt idx="119">
                  <c:v>0.63999999999987267</c:v>
                </c:pt>
                <c:pt idx="120">
                  <c:v>0.64499999999998181</c:v>
                </c:pt>
                <c:pt idx="121">
                  <c:v>0.65000000000009095</c:v>
                </c:pt>
                <c:pt idx="122">
                  <c:v>0.65499999999974534</c:v>
                </c:pt>
                <c:pt idx="123">
                  <c:v>0.65999999999985448</c:v>
                </c:pt>
                <c:pt idx="124">
                  <c:v>0.66499999999996362</c:v>
                </c:pt>
                <c:pt idx="125">
                  <c:v>0.67000000000007276</c:v>
                </c:pt>
                <c:pt idx="126">
                  <c:v>0.6750000000001819</c:v>
                </c:pt>
                <c:pt idx="127">
                  <c:v>0.67999999999983629</c:v>
                </c:pt>
                <c:pt idx="128">
                  <c:v>0.68499999999994543</c:v>
                </c:pt>
                <c:pt idx="129">
                  <c:v>0.69000000000005457</c:v>
                </c:pt>
                <c:pt idx="130">
                  <c:v>0.69500000000016371</c:v>
                </c:pt>
                <c:pt idx="131">
                  <c:v>0.6999999999998181</c:v>
                </c:pt>
                <c:pt idx="132">
                  <c:v>0.70499999999992724</c:v>
                </c:pt>
                <c:pt idx="133">
                  <c:v>0.71000000000003638</c:v>
                </c:pt>
                <c:pt idx="134">
                  <c:v>0.71500000000014552</c:v>
                </c:pt>
                <c:pt idx="135">
                  <c:v>0.71999999999979991</c:v>
                </c:pt>
                <c:pt idx="136">
                  <c:v>0.72499999999990905</c:v>
                </c:pt>
                <c:pt idx="137">
                  <c:v>0.73000000000001819</c:v>
                </c:pt>
                <c:pt idx="138">
                  <c:v>0.73500000000012733</c:v>
                </c:pt>
                <c:pt idx="139">
                  <c:v>0.73999999999978172</c:v>
                </c:pt>
                <c:pt idx="140">
                  <c:v>0.74499999999989086</c:v>
                </c:pt>
                <c:pt idx="141">
                  <c:v>0.75</c:v>
                </c:pt>
                <c:pt idx="142">
                  <c:v>0.75500000000010914</c:v>
                </c:pt>
                <c:pt idx="143">
                  <c:v>0.75999999999976353</c:v>
                </c:pt>
                <c:pt idx="144">
                  <c:v>0.76499999999987267</c:v>
                </c:pt>
                <c:pt idx="145">
                  <c:v>0.76999999999998181</c:v>
                </c:pt>
                <c:pt idx="146">
                  <c:v>0.77500000000009095</c:v>
                </c:pt>
                <c:pt idx="147">
                  <c:v>0.77999999999974534</c:v>
                </c:pt>
                <c:pt idx="148">
                  <c:v>0.78499999999985448</c:v>
                </c:pt>
                <c:pt idx="149">
                  <c:v>0.78999999999996362</c:v>
                </c:pt>
                <c:pt idx="150">
                  <c:v>0.79500000000007276</c:v>
                </c:pt>
                <c:pt idx="151">
                  <c:v>0.8000000000001819</c:v>
                </c:pt>
                <c:pt idx="152">
                  <c:v>0.80499999999983629</c:v>
                </c:pt>
                <c:pt idx="153">
                  <c:v>0.80999999999994543</c:v>
                </c:pt>
                <c:pt idx="154">
                  <c:v>0.81500000000005457</c:v>
                </c:pt>
                <c:pt idx="155">
                  <c:v>0.82000000000016371</c:v>
                </c:pt>
                <c:pt idx="156">
                  <c:v>0.8249999999998181</c:v>
                </c:pt>
                <c:pt idx="157">
                  <c:v>0.82999999999992724</c:v>
                </c:pt>
                <c:pt idx="158">
                  <c:v>0.83500000000003638</c:v>
                </c:pt>
                <c:pt idx="159">
                  <c:v>0.84000000000014552</c:v>
                </c:pt>
                <c:pt idx="160">
                  <c:v>0.84499999999979991</c:v>
                </c:pt>
                <c:pt idx="161">
                  <c:v>0.84999999999990905</c:v>
                </c:pt>
                <c:pt idx="162">
                  <c:v>0.85500000000001819</c:v>
                </c:pt>
                <c:pt idx="163">
                  <c:v>0.86000000000012733</c:v>
                </c:pt>
                <c:pt idx="164">
                  <c:v>0.86499999999978172</c:v>
                </c:pt>
                <c:pt idx="165">
                  <c:v>0.86999999999989086</c:v>
                </c:pt>
                <c:pt idx="166">
                  <c:v>0.875</c:v>
                </c:pt>
                <c:pt idx="167">
                  <c:v>0.88000000000010914</c:v>
                </c:pt>
                <c:pt idx="168">
                  <c:v>0.88499999999976353</c:v>
                </c:pt>
                <c:pt idx="169">
                  <c:v>0.88999999999987267</c:v>
                </c:pt>
                <c:pt idx="170">
                  <c:v>0.89499999999998181</c:v>
                </c:pt>
                <c:pt idx="171">
                  <c:v>0.90000000000009095</c:v>
                </c:pt>
                <c:pt idx="172">
                  <c:v>0.90499999999974534</c:v>
                </c:pt>
                <c:pt idx="173">
                  <c:v>0.90999999999985448</c:v>
                </c:pt>
                <c:pt idx="174">
                  <c:v>0.91499999999996362</c:v>
                </c:pt>
                <c:pt idx="175">
                  <c:v>0.92000000000007276</c:v>
                </c:pt>
                <c:pt idx="176">
                  <c:v>0.9250000000001819</c:v>
                </c:pt>
                <c:pt idx="177">
                  <c:v>0.92999999999983629</c:v>
                </c:pt>
                <c:pt idx="178">
                  <c:v>0.93499999999994543</c:v>
                </c:pt>
                <c:pt idx="179">
                  <c:v>0.94000000000005457</c:v>
                </c:pt>
                <c:pt idx="180">
                  <c:v>0.94500000000016371</c:v>
                </c:pt>
                <c:pt idx="181">
                  <c:v>0.9499999999998181</c:v>
                </c:pt>
                <c:pt idx="182">
                  <c:v>0.95499999999992724</c:v>
                </c:pt>
                <c:pt idx="183">
                  <c:v>0.96000000000003638</c:v>
                </c:pt>
                <c:pt idx="184">
                  <c:v>0.96500000000014552</c:v>
                </c:pt>
                <c:pt idx="185">
                  <c:v>0.96999999999979991</c:v>
                </c:pt>
                <c:pt idx="186">
                  <c:v>0.97499999999990905</c:v>
                </c:pt>
                <c:pt idx="187">
                  <c:v>0.98000000000001819</c:v>
                </c:pt>
                <c:pt idx="188">
                  <c:v>0.98500000000012733</c:v>
                </c:pt>
                <c:pt idx="189">
                  <c:v>0.98999999999978172</c:v>
                </c:pt>
                <c:pt idx="190">
                  <c:v>0.99499999999989086</c:v>
                </c:pt>
                <c:pt idx="191">
                  <c:v>1</c:v>
                </c:pt>
                <c:pt idx="192">
                  <c:v>1.0050000000001091</c:v>
                </c:pt>
                <c:pt idx="193">
                  <c:v>1.0099999999997635</c:v>
                </c:pt>
                <c:pt idx="194">
                  <c:v>1.0149999999998727</c:v>
                </c:pt>
                <c:pt idx="195">
                  <c:v>1.0199999999999818</c:v>
                </c:pt>
                <c:pt idx="196">
                  <c:v>1.0250000000000909</c:v>
                </c:pt>
                <c:pt idx="197">
                  <c:v>1.0299999999997453</c:v>
                </c:pt>
                <c:pt idx="198">
                  <c:v>1.0349999999998545</c:v>
                </c:pt>
                <c:pt idx="199">
                  <c:v>1.0399999999999636</c:v>
                </c:pt>
                <c:pt idx="200">
                  <c:v>1.0450000000000728</c:v>
                </c:pt>
                <c:pt idx="201">
                  <c:v>1.0500000000001819</c:v>
                </c:pt>
                <c:pt idx="202">
                  <c:v>1.0549999999998363</c:v>
                </c:pt>
                <c:pt idx="203">
                  <c:v>1.0599999999999454</c:v>
                </c:pt>
                <c:pt idx="204">
                  <c:v>1.0650000000000546</c:v>
                </c:pt>
                <c:pt idx="205">
                  <c:v>1.0700000000001637</c:v>
                </c:pt>
                <c:pt idx="206">
                  <c:v>1.0749999999998181</c:v>
                </c:pt>
                <c:pt idx="207">
                  <c:v>1.0799999999999272</c:v>
                </c:pt>
                <c:pt idx="208">
                  <c:v>1.0850000000000364</c:v>
                </c:pt>
                <c:pt idx="209">
                  <c:v>1.0900000000001455</c:v>
                </c:pt>
                <c:pt idx="210">
                  <c:v>1.0949999999997999</c:v>
                </c:pt>
                <c:pt idx="211">
                  <c:v>1.0999999999999091</c:v>
                </c:pt>
                <c:pt idx="212">
                  <c:v>1.1050000000000182</c:v>
                </c:pt>
                <c:pt idx="213">
                  <c:v>1.1100000000001273</c:v>
                </c:pt>
                <c:pt idx="214">
                  <c:v>1.1149999999997817</c:v>
                </c:pt>
                <c:pt idx="215">
                  <c:v>1.1199999999998909</c:v>
                </c:pt>
                <c:pt idx="216">
                  <c:v>1.125</c:v>
                </c:pt>
                <c:pt idx="217">
                  <c:v>1.1300000000001091</c:v>
                </c:pt>
                <c:pt idx="218">
                  <c:v>1.1349999999997635</c:v>
                </c:pt>
                <c:pt idx="219">
                  <c:v>1.1399999999998727</c:v>
                </c:pt>
                <c:pt idx="220">
                  <c:v>1.1449999999999818</c:v>
                </c:pt>
                <c:pt idx="221">
                  <c:v>1.1500000000000909</c:v>
                </c:pt>
                <c:pt idx="222">
                  <c:v>1.1549999999997453</c:v>
                </c:pt>
                <c:pt idx="223">
                  <c:v>1.1599999999998545</c:v>
                </c:pt>
                <c:pt idx="224">
                  <c:v>1.1649999999999636</c:v>
                </c:pt>
                <c:pt idx="225">
                  <c:v>1.1700000000000728</c:v>
                </c:pt>
                <c:pt idx="226">
                  <c:v>1.1750000000001819</c:v>
                </c:pt>
                <c:pt idx="227">
                  <c:v>1.1799999999998363</c:v>
                </c:pt>
                <c:pt idx="228">
                  <c:v>1.1849999999999454</c:v>
                </c:pt>
                <c:pt idx="229">
                  <c:v>1.1900000000000546</c:v>
                </c:pt>
                <c:pt idx="230">
                  <c:v>1.1950000000001637</c:v>
                </c:pt>
                <c:pt idx="231">
                  <c:v>1.1999999999998181</c:v>
                </c:pt>
                <c:pt idx="232">
                  <c:v>1.2049999999999272</c:v>
                </c:pt>
                <c:pt idx="233">
                  <c:v>1.2100000000000364</c:v>
                </c:pt>
                <c:pt idx="234">
                  <c:v>1.2150000000001455</c:v>
                </c:pt>
                <c:pt idx="235">
                  <c:v>1.2199999999997999</c:v>
                </c:pt>
                <c:pt idx="236">
                  <c:v>1.2249999999999091</c:v>
                </c:pt>
                <c:pt idx="237">
                  <c:v>1.2300000000000182</c:v>
                </c:pt>
                <c:pt idx="238">
                  <c:v>1.2350000000001273</c:v>
                </c:pt>
                <c:pt idx="239">
                  <c:v>1.2399999999997817</c:v>
                </c:pt>
                <c:pt idx="240">
                  <c:v>1.2449999999998909</c:v>
                </c:pt>
                <c:pt idx="241">
                  <c:v>1.25</c:v>
                </c:pt>
                <c:pt idx="242">
                  <c:v>1.2550000000001091</c:v>
                </c:pt>
                <c:pt idx="243">
                  <c:v>1.2599999999997635</c:v>
                </c:pt>
                <c:pt idx="244">
                  <c:v>1.2649999999998727</c:v>
                </c:pt>
                <c:pt idx="245">
                  <c:v>1.2699999999999818</c:v>
                </c:pt>
                <c:pt idx="246">
                  <c:v>1.2750000000000909</c:v>
                </c:pt>
                <c:pt idx="247">
                  <c:v>1.2799999999997453</c:v>
                </c:pt>
                <c:pt idx="248">
                  <c:v>1.2849999999998545</c:v>
                </c:pt>
                <c:pt idx="249">
                  <c:v>1.2899999999999636</c:v>
                </c:pt>
                <c:pt idx="250">
                  <c:v>1.2950000000000728</c:v>
                </c:pt>
                <c:pt idx="251">
                  <c:v>1.3000000000001819</c:v>
                </c:pt>
                <c:pt idx="252">
                  <c:v>1.3049999999998363</c:v>
                </c:pt>
                <c:pt idx="253">
                  <c:v>1.3099999999999454</c:v>
                </c:pt>
                <c:pt idx="254">
                  <c:v>1.3150000000000546</c:v>
                </c:pt>
                <c:pt idx="255">
                  <c:v>1.3200000000001637</c:v>
                </c:pt>
                <c:pt idx="256">
                  <c:v>1.3249999999998181</c:v>
                </c:pt>
                <c:pt idx="257">
                  <c:v>1.3299999999999272</c:v>
                </c:pt>
                <c:pt idx="258">
                  <c:v>1.3350000000000364</c:v>
                </c:pt>
                <c:pt idx="259">
                  <c:v>1.3400000000001455</c:v>
                </c:pt>
                <c:pt idx="260">
                  <c:v>1.3449999999997999</c:v>
                </c:pt>
                <c:pt idx="261">
                  <c:v>1.3499999999999091</c:v>
                </c:pt>
                <c:pt idx="262">
                  <c:v>1.3550000000000182</c:v>
                </c:pt>
                <c:pt idx="263">
                  <c:v>1.3600000000001273</c:v>
                </c:pt>
                <c:pt idx="264">
                  <c:v>1.3649999999997817</c:v>
                </c:pt>
                <c:pt idx="265">
                  <c:v>1.3699999999998909</c:v>
                </c:pt>
                <c:pt idx="266">
                  <c:v>1.375</c:v>
                </c:pt>
                <c:pt idx="267">
                  <c:v>1.3800000000001091</c:v>
                </c:pt>
                <c:pt idx="268">
                  <c:v>1.3849999999997635</c:v>
                </c:pt>
                <c:pt idx="269">
                  <c:v>1.3899999999998727</c:v>
                </c:pt>
                <c:pt idx="270">
                  <c:v>1.3949999999999818</c:v>
                </c:pt>
                <c:pt idx="271">
                  <c:v>1.4000000000000909</c:v>
                </c:pt>
                <c:pt idx="272">
                  <c:v>1.4049999999997453</c:v>
                </c:pt>
                <c:pt idx="273">
                  <c:v>1.4099999999998545</c:v>
                </c:pt>
                <c:pt idx="274">
                  <c:v>1.4149999999999636</c:v>
                </c:pt>
                <c:pt idx="275">
                  <c:v>1.4200000000000728</c:v>
                </c:pt>
                <c:pt idx="276">
                  <c:v>1.4250000000001819</c:v>
                </c:pt>
                <c:pt idx="277">
                  <c:v>1.4299999999998363</c:v>
                </c:pt>
                <c:pt idx="278">
                  <c:v>1.4349999999999454</c:v>
                </c:pt>
                <c:pt idx="279">
                  <c:v>1.4400000000000546</c:v>
                </c:pt>
                <c:pt idx="280">
                  <c:v>1.4450000000001637</c:v>
                </c:pt>
                <c:pt idx="281">
                  <c:v>1.4499999999998181</c:v>
                </c:pt>
                <c:pt idx="282">
                  <c:v>1.4549999999999272</c:v>
                </c:pt>
                <c:pt idx="283">
                  <c:v>1.4600000000000364</c:v>
                </c:pt>
                <c:pt idx="284">
                  <c:v>1.4650000000001455</c:v>
                </c:pt>
                <c:pt idx="285">
                  <c:v>1.4699999999997999</c:v>
                </c:pt>
                <c:pt idx="286">
                  <c:v>1.4749999999999091</c:v>
                </c:pt>
                <c:pt idx="287">
                  <c:v>1.4800000000000182</c:v>
                </c:pt>
                <c:pt idx="288">
                  <c:v>1.4850000000001273</c:v>
                </c:pt>
                <c:pt idx="289">
                  <c:v>1.4899999999997817</c:v>
                </c:pt>
                <c:pt idx="290">
                  <c:v>1.4949999999998909</c:v>
                </c:pt>
                <c:pt idx="291">
                  <c:v>1.5</c:v>
                </c:pt>
                <c:pt idx="292">
                  <c:v>1.5050000000001091</c:v>
                </c:pt>
                <c:pt idx="293">
                  <c:v>1.5099999999997635</c:v>
                </c:pt>
                <c:pt idx="294">
                  <c:v>1.5149999999998727</c:v>
                </c:pt>
                <c:pt idx="295">
                  <c:v>1.5199999999999818</c:v>
                </c:pt>
                <c:pt idx="296">
                  <c:v>1.5250000000000909</c:v>
                </c:pt>
                <c:pt idx="297">
                  <c:v>1.5299999999997453</c:v>
                </c:pt>
                <c:pt idx="298">
                  <c:v>1.5349999999998545</c:v>
                </c:pt>
                <c:pt idx="299">
                  <c:v>1.5399999999999636</c:v>
                </c:pt>
                <c:pt idx="300">
                  <c:v>1.5450000000000728</c:v>
                </c:pt>
                <c:pt idx="301">
                  <c:v>1.5500000000001819</c:v>
                </c:pt>
                <c:pt idx="302">
                  <c:v>1.5549999999998363</c:v>
                </c:pt>
                <c:pt idx="303">
                  <c:v>1.5599999999999454</c:v>
                </c:pt>
                <c:pt idx="304">
                  <c:v>1.5650000000000546</c:v>
                </c:pt>
                <c:pt idx="305">
                  <c:v>1.5700000000001637</c:v>
                </c:pt>
                <c:pt idx="306">
                  <c:v>1.5749999999998181</c:v>
                </c:pt>
                <c:pt idx="307">
                  <c:v>1.5799999999999272</c:v>
                </c:pt>
                <c:pt idx="308">
                  <c:v>1.5850000000000364</c:v>
                </c:pt>
                <c:pt idx="309">
                  <c:v>1.5900000000001455</c:v>
                </c:pt>
                <c:pt idx="310">
                  <c:v>1.5949999999997999</c:v>
                </c:pt>
                <c:pt idx="311">
                  <c:v>1.5999999999999091</c:v>
                </c:pt>
                <c:pt idx="312">
                  <c:v>1.6050000000000182</c:v>
                </c:pt>
                <c:pt idx="313">
                  <c:v>1.6100000000001273</c:v>
                </c:pt>
                <c:pt idx="314">
                  <c:v>1.6149999999997817</c:v>
                </c:pt>
                <c:pt idx="315">
                  <c:v>1.6199999999998909</c:v>
                </c:pt>
                <c:pt idx="316">
                  <c:v>1.625</c:v>
                </c:pt>
                <c:pt idx="317">
                  <c:v>1.6300000000001091</c:v>
                </c:pt>
                <c:pt idx="318">
                  <c:v>1.6349999999997635</c:v>
                </c:pt>
                <c:pt idx="319">
                  <c:v>1.6399999999998727</c:v>
                </c:pt>
                <c:pt idx="320">
                  <c:v>1.6449999999999818</c:v>
                </c:pt>
                <c:pt idx="321">
                  <c:v>1.6500000000000909</c:v>
                </c:pt>
                <c:pt idx="322">
                  <c:v>1.6549999999997453</c:v>
                </c:pt>
                <c:pt idx="323">
                  <c:v>1.6599999999998545</c:v>
                </c:pt>
                <c:pt idx="324">
                  <c:v>1.6649999999999636</c:v>
                </c:pt>
                <c:pt idx="325">
                  <c:v>1.6700000000000728</c:v>
                </c:pt>
                <c:pt idx="326">
                  <c:v>1.6750000000001819</c:v>
                </c:pt>
                <c:pt idx="327">
                  <c:v>1.6799999999998363</c:v>
                </c:pt>
                <c:pt idx="328">
                  <c:v>1.6849999999999454</c:v>
                </c:pt>
                <c:pt idx="329">
                  <c:v>1.6900000000000546</c:v>
                </c:pt>
                <c:pt idx="330">
                  <c:v>1.6950000000001637</c:v>
                </c:pt>
                <c:pt idx="331">
                  <c:v>1.6999999999998181</c:v>
                </c:pt>
                <c:pt idx="332">
                  <c:v>1.7049999999999272</c:v>
                </c:pt>
                <c:pt idx="333">
                  <c:v>1.7100000000000364</c:v>
                </c:pt>
                <c:pt idx="334">
                  <c:v>1.7150000000001455</c:v>
                </c:pt>
                <c:pt idx="335">
                  <c:v>1.7199999999997999</c:v>
                </c:pt>
                <c:pt idx="336">
                  <c:v>1.7249999999999091</c:v>
                </c:pt>
                <c:pt idx="337">
                  <c:v>1.7300000000000182</c:v>
                </c:pt>
                <c:pt idx="338">
                  <c:v>1.7350000000001273</c:v>
                </c:pt>
                <c:pt idx="339">
                  <c:v>1.7399999999997817</c:v>
                </c:pt>
                <c:pt idx="340">
                  <c:v>1.7449999999998909</c:v>
                </c:pt>
                <c:pt idx="341">
                  <c:v>1.75</c:v>
                </c:pt>
                <c:pt idx="342">
                  <c:v>1.7550000000001091</c:v>
                </c:pt>
                <c:pt idx="343">
                  <c:v>1.7599999999997635</c:v>
                </c:pt>
                <c:pt idx="344">
                  <c:v>1.7649999999998727</c:v>
                </c:pt>
                <c:pt idx="345">
                  <c:v>1.7699999999999818</c:v>
                </c:pt>
                <c:pt idx="346">
                  <c:v>1.7750000000000909</c:v>
                </c:pt>
                <c:pt idx="347">
                  <c:v>1.7799999999997453</c:v>
                </c:pt>
                <c:pt idx="348">
                  <c:v>1.7849999999998545</c:v>
                </c:pt>
                <c:pt idx="349">
                  <c:v>1.7899999999999636</c:v>
                </c:pt>
                <c:pt idx="350">
                  <c:v>1.7950000000000728</c:v>
                </c:pt>
                <c:pt idx="351">
                  <c:v>1.8000000000001819</c:v>
                </c:pt>
                <c:pt idx="352">
                  <c:v>1.8049999999998363</c:v>
                </c:pt>
                <c:pt idx="353">
                  <c:v>1.8099999999999454</c:v>
                </c:pt>
                <c:pt idx="354">
                  <c:v>1.8150000000000546</c:v>
                </c:pt>
                <c:pt idx="355">
                  <c:v>1.8200000000001637</c:v>
                </c:pt>
                <c:pt idx="356">
                  <c:v>1.8249999999998181</c:v>
                </c:pt>
                <c:pt idx="357">
                  <c:v>1.8299999999999272</c:v>
                </c:pt>
                <c:pt idx="358">
                  <c:v>1.8350000000000364</c:v>
                </c:pt>
                <c:pt idx="359">
                  <c:v>1.8400000000001455</c:v>
                </c:pt>
                <c:pt idx="360">
                  <c:v>1.8449999999997999</c:v>
                </c:pt>
                <c:pt idx="361">
                  <c:v>1.8499999999999091</c:v>
                </c:pt>
                <c:pt idx="362">
                  <c:v>1.8550000000000182</c:v>
                </c:pt>
                <c:pt idx="363">
                  <c:v>1.8600000000001273</c:v>
                </c:pt>
                <c:pt idx="364">
                  <c:v>1.8649999999997817</c:v>
                </c:pt>
                <c:pt idx="365">
                  <c:v>1.8699999999998909</c:v>
                </c:pt>
                <c:pt idx="366">
                  <c:v>1.875</c:v>
                </c:pt>
                <c:pt idx="367">
                  <c:v>1.8800000000001091</c:v>
                </c:pt>
                <c:pt idx="368">
                  <c:v>1.8849999999997635</c:v>
                </c:pt>
                <c:pt idx="369">
                  <c:v>1.8899999999998727</c:v>
                </c:pt>
                <c:pt idx="370">
                  <c:v>1.8949999999999818</c:v>
                </c:pt>
                <c:pt idx="371">
                  <c:v>1.9000000000000909</c:v>
                </c:pt>
                <c:pt idx="372">
                  <c:v>1.9049999999997453</c:v>
                </c:pt>
                <c:pt idx="373">
                  <c:v>1.9099999999998545</c:v>
                </c:pt>
                <c:pt idx="374">
                  <c:v>1.9149999999999636</c:v>
                </c:pt>
                <c:pt idx="375">
                  <c:v>1.9200000000000728</c:v>
                </c:pt>
                <c:pt idx="376">
                  <c:v>1.9250000000001819</c:v>
                </c:pt>
                <c:pt idx="377">
                  <c:v>1.9299999999998363</c:v>
                </c:pt>
                <c:pt idx="378">
                  <c:v>1.9349999999999454</c:v>
                </c:pt>
                <c:pt idx="379">
                  <c:v>1.9400000000000546</c:v>
                </c:pt>
                <c:pt idx="380">
                  <c:v>1.9450000000001637</c:v>
                </c:pt>
                <c:pt idx="381">
                  <c:v>1.9499999999998181</c:v>
                </c:pt>
                <c:pt idx="382">
                  <c:v>1.9549999999999272</c:v>
                </c:pt>
                <c:pt idx="383">
                  <c:v>1.9600000000000364</c:v>
                </c:pt>
                <c:pt idx="384">
                  <c:v>1.9650000000001455</c:v>
                </c:pt>
                <c:pt idx="385">
                  <c:v>1.9699999999997999</c:v>
                </c:pt>
                <c:pt idx="386">
                  <c:v>1.9749999999999091</c:v>
                </c:pt>
                <c:pt idx="387">
                  <c:v>1.9800000000000182</c:v>
                </c:pt>
                <c:pt idx="388">
                  <c:v>1.9850000000001273</c:v>
                </c:pt>
                <c:pt idx="389">
                  <c:v>1.9899999999997817</c:v>
                </c:pt>
                <c:pt idx="390">
                  <c:v>1.9949999999998909</c:v>
                </c:pt>
                <c:pt idx="391">
                  <c:v>2</c:v>
                </c:pt>
                <c:pt idx="392">
                  <c:v>2.0050000000001091</c:v>
                </c:pt>
                <c:pt idx="393">
                  <c:v>2.0099999999997635</c:v>
                </c:pt>
                <c:pt idx="394">
                  <c:v>2.0149999999998727</c:v>
                </c:pt>
                <c:pt idx="395">
                  <c:v>2.0199999999999818</c:v>
                </c:pt>
                <c:pt idx="396">
                  <c:v>2.0250000000000909</c:v>
                </c:pt>
                <c:pt idx="397">
                  <c:v>2.0299999999997453</c:v>
                </c:pt>
                <c:pt idx="398">
                  <c:v>2.0349999999998545</c:v>
                </c:pt>
                <c:pt idx="399">
                  <c:v>2.0399999999999636</c:v>
                </c:pt>
                <c:pt idx="400">
                  <c:v>2.0450000000000728</c:v>
                </c:pt>
                <c:pt idx="401">
                  <c:v>2.0500000000001819</c:v>
                </c:pt>
                <c:pt idx="402">
                  <c:v>2.0549999999998363</c:v>
                </c:pt>
                <c:pt idx="403">
                  <c:v>2.0599999999999454</c:v>
                </c:pt>
                <c:pt idx="404">
                  <c:v>2.0650000000000546</c:v>
                </c:pt>
                <c:pt idx="405">
                  <c:v>2.0700000000001637</c:v>
                </c:pt>
                <c:pt idx="406">
                  <c:v>2.0749999999998181</c:v>
                </c:pt>
                <c:pt idx="407">
                  <c:v>2.0799999999999272</c:v>
                </c:pt>
                <c:pt idx="408">
                  <c:v>2.0850000000000364</c:v>
                </c:pt>
                <c:pt idx="409">
                  <c:v>2.0900000000001455</c:v>
                </c:pt>
                <c:pt idx="410">
                  <c:v>2.0949999999997999</c:v>
                </c:pt>
                <c:pt idx="411">
                  <c:v>2.0999999999999091</c:v>
                </c:pt>
                <c:pt idx="412">
                  <c:v>2.1050000000000182</c:v>
                </c:pt>
                <c:pt idx="413">
                  <c:v>2.1100000000001273</c:v>
                </c:pt>
                <c:pt idx="414">
                  <c:v>2.1149999999997817</c:v>
                </c:pt>
                <c:pt idx="415">
                  <c:v>2.1199999999998909</c:v>
                </c:pt>
                <c:pt idx="416">
                  <c:v>2.125</c:v>
                </c:pt>
                <c:pt idx="417">
                  <c:v>2.1300000000001091</c:v>
                </c:pt>
                <c:pt idx="418">
                  <c:v>2.1349999999997635</c:v>
                </c:pt>
                <c:pt idx="419">
                  <c:v>2.1399999999998727</c:v>
                </c:pt>
                <c:pt idx="420">
                  <c:v>2.1449999999999818</c:v>
                </c:pt>
                <c:pt idx="421">
                  <c:v>2.1500000000000909</c:v>
                </c:pt>
                <c:pt idx="422">
                  <c:v>2.1549999999997453</c:v>
                </c:pt>
                <c:pt idx="423">
                  <c:v>2.1599999999998545</c:v>
                </c:pt>
                <c:pt idx="424">
                  <c:v>2.1649999999999636</c:v>
                </c:pt>
                <c:pt idx="425">
                  <c:v>2.1700000000000728</c:v>
                </c:pt>
                <c:pt idx="426">
                  <c:v>2.1750000000001819</c:v>
                </c:pt>
                <c:pt idx="427">
                  <c:v>2.1799999999998363</c:v>
                </c:pt>
                <c:pt idx="428">
                  <c:v>2.1849999999999454</c:v>
                </c:pt>
                <c:pt idx="429">
                  <c:v>2.1900000000000546</c:v>
                </c:pt>
                <c:pt idx="430">
                  <c:v>2.1950000000001637</c:v>
                </c:pt>
                <c:pt idx="431">
                  <c:v>2.1999999999998181</c:v>
                </c:pt>
                <c:pt idx="432">
                  <c:v>2.2049999999999272</c:v>
                </c:pt>
                <c:pt idx="433">
                  <c:v>2.2100000000000364</c:v>
                </c:pt>
                <c:pt idx="434">
                  <c:v>2.2150000000001455</c:v>
                </c:pt>
                <c:pt idx="435">
                  <c:v>2.2199999999997999</c:v>
                </c:pt>
                <c:pt idx="436">
                  <c:v>2.2249999999999091</c:v>
                </c:pt>
                <c:pt idx="437">
                  <c:v>2.2300000000000182</c:v>
                </c:pt>
                <c:pt idx="438">
                  <c:v>2.2350000000001273</c:v>
                </c:pt>
                <c:pt idx="439">
                  <c:v>2.2399999999997817</c:v>
                </c:pt>
                <c:pt idx="440">
                  <c:v>2.2449999999998909</c:v>
                </c:pt>
                <c:pt idx="441">
                  <c:v>2.25</c:v>
                </c:pt>
                <c:pt idx="442">
                  <c:v>2.2550000000001091</c:v>
                </c:pt>
                <c:pt idx="443">
                  <c:v>2.2599999999997635</c:v>
                </c:pt>
                <c:pt idx="444">
                  <c:v>2.2649999999998727</c:v>
                </c:pt>
                <c:pt idx="445">
                  <c:v>2.2699999999999818</c:v>
                </c:pt>
                <c:pt idx="446">
                  <c:v>2.2750000000000909</c:v>
                </c:pt>
                <c:pt idx="447">
                  <c:v>2.2799999999997453</c:v>
                </c:pt>
                <c:pt idx="448">
                  <c:v>2.2849999999998545</c:v>
                </c:pt>
                <c:pt idx="449">
                  <c:v>2.2899999999999636</c:v>
                </c:pt>
                <c:pt idx="450">
                  <c:v>2.2950000000000728</c:v>
                </c:pt>
                <c:pt idx="451">
                  <c:v>2.3000000000001819</c:v>
                </c:pt>
                <c:pt idx="452">
                  <c:v>2.3049999999998363</c:v>
                </c:pt>
                <c:pt idx="453">
                  <c:v>2.3099999999999454</c:v>
                </c:pt>
                <c:pt idx="454">
                  <c:v>2.3150000000000546</c:v>
                </c:pt>
                <c:pt idx="455">
                  <c:v>2.3200000000001637</c:v>
                </c:pt>
                <c:pt idx="456">
                  <c:v>2.3249999999998181</c:v>
                </c:pt>
                <c:pt idx="457">
                  <c:v>2.3299999999999272</c:v>
                </c:pt>
                <c:pt idx="458">
                  <c:v>2.3350000000000364</c:v>
                </c:pt>
                <c:pt idx="459">
                  <c:v>2.3400000000001455</c:v>
                </c:pt>
                <c:pt idx="460">
                  <c:v>2.3449999999997999</c:v>
                </c:pt>
                <c:pt idx="461">
                  <c:v>2.3499999999999091</c:v>
                </c:pt>
                <c:pt idx="462">
                  <c:v>2.3550000000000182</c:v>
                </c:pt>
                <c:pt idx="463">
                  <c:v>2.3600000000001273</c:v>
                </c:pt>
                <c:pt idx="464">
                  <c:v>2.3649999999997817</c:v>
                </c:pt>
                <c:pt idx="465">
                  <c:v>2.3699999999998909</c:v>
                </c:pt>
                <c:pt idx="466">
                  <c:v>2.375</c:v>
                </c:pt>
                <c:pt idx="467">
                  <c:v>2.3800000000001091</c:v>
                </c:pt>
                <c:pt idx="468">
                  <c:v>2.3849999999997635</c:v>
                </c:pt>
                <c:pt idx="469">
                  <c:v>2.3899999999998727</c:v>
                </c:pt>
                <c:pt idx="470">
                  <c:v>2.3949999999999818</c:v>
                </c:pt>
                <c:pt idx="471">
                  <c:v>2.4000000000000909</c:v>
                </c:pt>
                <c:pt idx="472">
                  <c:v>2.4049999999997453</c:v>
                </c:pt>
                <c:pt idx="473">
                  <c:v>2.4099999999998545</c:v>
                </c:pt>
                <c:pt idx="474">
                  <c:v>2.4149999999999636</c:v>
                </c:pt>
                <c:pt idx="475">
                  <c:v>2.4200000000000728</c:v>
                </c:pt>
                <c:pt idx="476">
                  <c:v>2.4250000000001819</c:v>
                </c:pt>
                <c:pt idx="477">
                  <c:v>2.4299999999998363</c:v>
                </c:pt>
                <c:pt idx="478">
                  <c:v>2.4349999999999454</c:v>
                </c:pt>
                <c:pt idx="479">
                  <c:v>2.4400000000000546</c:v>
                </c:pt>
                <c:pt idx="480">
                  <c:v>2.4450000000001637</c:v>
                </c:pt>
                <c:pt idx="481">
                  <c:v>2.4499999999998181</c:v>
                </c:pt>
                <c:pt idx="482">
                  <c:v>2.4549999999999272</c:v>
                </c:pt>
                <c:pt idx="483">
                  <c:v>2.4600000000000364</c:v>
                </c:pt>
                <c:pt idx="484">
                  <c:v>2.4650000000001455</c:v>
                </c:pt>
                <c:pt idx="485">
                  <c:v>2.4699999999997999</c:v>
                </c:pt>
                <c:pt idx="486">
                  <c:v>2.4749999999999091</c:v>
                </c:pt>
                <c:pt idx="487">
                  <c:v>2.4800000000000182</c:v>
                </c:pt>
                <c:pt idx="488">
                  <c:v>2.4850000000001273</c:v>
                </c:pt>
                <c:pt idx="489">
                  <c:v>2.4899999999997817</c:v>
                </c:pt>
                <c:pt idx="490">
                  <c:v>2.4949999999998909</c:v>
                </c:pt>
                <c:pt idx="491">
                  <c:v>2.5</c:v>
                </c:pt>
                <c:pt idx="492">
                  <c:v>2.5050000000001091</c:v>
                </c:pt>
                <c:pt idx="493">
                  <c:v>2.5099999999997635</c:v>
                </c:pt>
                <c:pt idx="494">
                  <c:v>2.5149999999998727</c:v>
                </c:pt>
                <c:pt idx="495">
                  <c:v>2.5199999999999818</c:v>
                </c:pt>
                <c:pt idx="496">
                  <c:v>2.5250000000000909</c:v>
                </c:pt>
                <c:pt idx="497">
                  <c:v>2.5299999999997453</c:v>
                </c:pt>
                <c:pt idx="498">
                  <c:v>2.5349999999998545</c:v>
                </c:pt>
                <c:pt idx="499">
                  <c:v>2.5399999999999636</c:v>
                </c:pt>
                <c:pt idx="500">
                  <c:v>2.5450000000000728</c:v>
                </c:pt>
                <c:pt idx="501">
                  <c:v>2.5500000000001819</c:v>
                </c:pt>
                <c:pt idx="502">
                  <c:v>2.5549999999998363</c:v>
                </c:pt>
                <c:pt idx="503">
                  <c:v>2.5599999999999454</c:v>
                </c:pt>
                <c:pt idx="504">
                  <c:v>2.5650000000000546</c:v>
                </c:pt>
                <c:pt idx="505">
                  <c:v>2.5700000000001637</c:v>
                </c:pt>
                <c:pt idx="506">
                  <c:v>2.5749999999998181</c:v>
                </c:pt>
                <c:pt idx="507">
                  <c:v>2.5799999999999272</c:v>
                </c:pt>
                <c:pt idx="508">
                  <c:v>2.5850000000000364</c:v>
                </c:pt>
                <c:pt idx="509">
                  <c:v>2.5900000000001455</c:v>
                </c:pt>
                <c:pt idx="510">
                  <c:v>2.5949999999997999</c:v>
                </c:pt>
                <c:pt idx="511">
                  <c:v>2.5999999999999091</c:v>
                </c:pt>
                <c:pt idx="512">
                  <c:v>2.6050000000000182</c:v>
                </c:pt>
                <c:pt idx="513">
                  <c:v>2.6100000000001273</c:v>
                </c:pt>
                <c:pt idx="514">
                  <c:v>2.6149999999997817</c:v>
                </c:pt>
                <c:pt idx="515">
                  <c:v>2.6199999999998909</c:v>
                </c:pt>
                <c:pt idx="516">
                  <c:v>2.625</c:v>
                </c:pt>
                <c:pt idx="517">
                  <c:v>2.6300000000001091</c:v>
                </c:pt>
                <c:pt idx="518">
                  <c:v>2.6349999999997635</c:v>
                </c:pt>
                <c:pt idx="519">
                  <c:v>2.6399999999998727</c:v>
                </c:pt>
                <c:pt idx="520">
                  <c:v>2.6449999999999818</c:v>
                </c:pt>
                <c:pt idx="521">
                  <c:v>2.6500000000000909</c:v>
                </c:pt>
                <c:pt idx="522">
                  <c:v>2.6549999999997453</c:v>
                </c:pt>
                <c:pt idx="523">
                  <c:v>2.6599999999998545</c:v>
                </c:pt>
                <c:pt idx="524">
                  <c:v>2.6649999999999636</c:v>
                </c:pt>
                <c:pt idx="525">
                  <c:v>2.6700000000000728</c:v>
                </c:pt>
                <c:pt idx="526">
                  <c:v>2.6750000000001819</c:v>
                </c:pt>
                <c:pt idx="527">
                  <c:v>2.6799999999998363</c:v>
                </c:pt>
                <c:pt idx="528">
                  <c:v>2.6849999999999454</c:v>
                </c:pt>
                <c:pt idx="529">
                  <c:v>2.6900000000000546</c:v>
                </c:pt>
                <c:pt idx="530">
                  <c:v>2.6950000000001637</c:v>
                </c:pt>
                <c:pt idx="531">
                  <c:v>2.6999999999998181</c:v>
                </c:pt>
                <c:pt idx="532">
                  <c:v>2.7049999999999272</c:v>
                </c:pt>
                <c:pt idx="533">
                  <c:v>2.7100000000000364</c:v>
                </c:pt>
                <c:pt idx="534">
                  <c:v>2.7150000000001455</c:v>
                </c:pt>
                <c:pt idx="535">
                  <c:v>2.7199999999997999</c:v>
                </c:pt>
                <c:pt idx="536">
                  <c:v>2.7249999999999091</c:v>
                </c:pt>
                <c:pt idx="537">
                  <c:v>2.7300000000000182</c:v>
                </c:pt>
                <c:pt idx="538">
                  <c:v>2.7350000000001273</c:v>
                </c:pt>
                <c:pt idx="539">
                  <c:v>2.7399999999997817</c:v>
                </c:pt>
                <c:pt idx="540">
                  <c:v>2.7449999999998909</c:v>
                </c:pt>
                <c:pt idx="541">
                  <c:v>2.75</c:v>
                </c:pt>
                <c:pt idx="542">
                  <c:v>2.7550000000001091</c:v>
                </c:pt>
                <c:pt idx="543">
                  <c:v>2.7599999999997635</c:v>
                </c:pt>
                <c:pt idx="544">
                  <c:v>2.7649999999998727</c:v>
                </c:pt>
                <c:pt idx="545">
                  <c:v>2.7699999999999818</c:v>
                </c:pt>
                <c:pt idx="546">
                  <c:v>2.7750000000000909</c:v>
                </c:pt>
                <c:pt idx="547">
                  <c:v>2.7799999999997453</c:v>
                </c:pt>
                <c:pt idx="548">
                  <c:v>2.7849999999998545</c:v>
                </c:pt>
                <c:pt idx="549">
                  <c:v>2.7899999999999636</c:v>
                </c:pt>
                <c:pt idx="550">
                  <c:v>2.7950000000000728</c:v>
                </c:pt>
                <c:pt idx="551">
                  <c:v>2.8000000000001819</c:v>
                </c:pt>
                <c:pt idx="552">
                  <c:v>2.8049999999998363</c:v>
                </c:pt>
                <c:pt idx="553">
                  <c:v>2.8099999999999454</c:v>
                </c:pt>
                <c:pt idx="554">
                  <c:v>2.8150000000000546</c:v>
                </c:pt>
                <c:pt idx="555">
                  <c:v>2.8200000000001637</c:v>
                </c:pt>
                <c:pt idx="556">
                  <c:v>2.8249999999998181</c:v>
                </c:pt>
                <c:pt idx="557">
                  <c:v>2.8299999999999272</c:v>
                </c:pt>
                <c:pt idx="558">
                  <c:v>2.8350000000000364</c:v>
                </c:pt>
                <c:pt idx="559">
                  <c:v>2.8400000000001455</c:v>
                </c:pt>
                <c:pt idx="560">
                  <c:v>2.8449999999997999</c:v>
                </c:pt>
                <c:pt idx="561">
                  <c:v>2.8499999999999091</c:v>
                </c:pt>
                <c:pt idx="562">
                  <c:v>2.8550000000000182</c:v>
                </c:pt>
                <c:pt idx="563">
                  <c:v>2.8600000000001273</c:v>
                </c:pt>
                <c:pt idx="564">
                  <c:v>2.8649999999997817</c:v>
                </c:pt>
                <c:pt idx="565">
                  <c:v>2.8699999999998909</c:v>
                </c:pt>
                <c:pt idx="566">
                  <c:v>2.875</c:v>
                </c:pt>
                <c:pt idx="567">
                  <c:v>2.8800000000001091</c:v>
                </c:pt>
                <c:pt idx="568">
                  <c:v>2.8849999999997635</c:v>
                </c:pt>
                <c:pt idx="569">
                  <c:v>2.8899999999998727</c:v>
                </c:pt>
                <c:pt idx="570">
                  <c:v>2.8949999999999818</c:v>
                </c:pt>
                <c:pt idx="571">
                  <c:v>2.9000000000000909</c:v>
                </c:pt>
                <c:pt idx="572">
                  <c:v>2.9049999999997453</c:v>
                </c:pt>
                <c:pt idx="573">
                  <c:v>2.9099999999998545</c:v>
                </c:pt>
                <c:pt idx="574">
                  <c:v>2.9149999999999636</c:v>
                </c:pt>
                <c:pt idx="575">
                  <c:v>2.9200000000000728</c:v>
                </c:pt>
                <c:pt idx="576">
                  <c:v>2.9250000000001819</c:v>
                </c:pt>
                <c:pt idx="577">
                  <c:v>2.9299999999998363</c:v>
                </c:pt>
                <c:pt idx="578">
                  <c:v>2.9349999999999454</c:v>
                </c:pt>
                <c:pt idx="579">
                  <c:v>2.9400000000000546</c:v>
                </c:pt>
                <c:pt idx="580">
                  <c:v>2.9450000000001637</c:v>
                </c:pt>
                <c:pt idx="581">
                  <c:v>2.9499999999998181</c:v>
                </c:pt>
                <c:pt idx="582">
                  <c:v>2.9549999999999272</c:v>
                </c:pt>
                <c:pt idx="583">
                  <c:v>2.9600000000000364</c:v>
                </c:pt>
                <c:pt idx="584">
                  <c:v>2.9650000000001455</c:v>
                </c:pt>
                <c:pt idx="585">
                  <c:v>2.9699999999997999</c:v>
                </c:pt>
                <c:pt idx="586">
                  <c:v>2.9749999999999091</c:v>
                </c:pt>
                <c:pt idx="587">
                  <c:v>2.9800000000000182</c:v>
                </c:pt>
                <c:pt idx="588">
                  <c:v>2.9850000000001273</c:v>
                </c:pt>
                <c:pt idx="589">
                  <c:v>2.9899999999997817</c:v>
                </c:pt>
                <c:pt idx="590">
                  <c:v>2.9949999999998909</c:v>
                </c:pt>
                <c:pt idx="591">
                  <c:v>3</c:v>
                </c:pt>
                <c:pt idx="592">
                  <c:v>3.0050000000001091</c:v>
                </c:pt>
                <c:pt idx="593">
                  <c:v>3.0099999999997635</c:v>
                </c:pt>
                <c:pt idx="594">
                  <c:v>3.0149999999998727</c:v>
                </c:pt>
                <c:pt idx="595">
                  <c:v>3.0199999999999818</c:v>
                </c:pt>
                <c:pt idx="596">
                  <c:v>3.0250000000000909</c:v>
                </c:pt>
                <c:pt idx="597">
                  <c:v>3.0299999999997453</c:v>
                </c:pt>
                <c:pt idx="598">
                  <c:v>3.0349999999998545</c:v>
                </c:pt>
                <c:pt idx="599">
                  <c:v>3.0399999999999636</c:v>
                </c:pt>
                <c:pt idx="600">
                  <c:v>3.0450000000000728</c:v>
                </c:pt>
                <c:pt idx="601">
                  <c:v>3.0500000000001819</c:v>
                </c:pt>
                <c:pt idx="602">
                  <c:v>3.0549999999998363</c:v>
                </c:pt>
                <c:pt idx="603">
                  <c:v>3.0599999999999454</c:v>
                </c:pt>
                <c:pt idx="604">
                  <c:v>3.0650000000000546</c:v>
                </c:pt>
                <c:pt idx="605">
                  <c:v>3.0700000000001637</c:v>
                </c:pt>
                <c:pt idx="606">
                  <c:v>3.0749999999998181</c:v>
                </c:pt>
                <c:pt idx="607">
                  <c:v>3.0799999999999272</c:v>
                </c:pt>
                <c:pt idx="608">
                  <c:v>3.0850000000000364</c:v>
                </c:pt>
                <c:pt idx="609">
                  <c:v>3.0900000000001455</c:v>
                </c:pt>
                <c:pt idx="610">
                  <c:v>3.0949999999997999</c:v>
                </c:pt>
                <c:pt idx="611">
                  <c:v>3.0999999999999091</c:v>
                </c:pt>
                <c:pt idx="612">
                  <c:v>3.1050000000000182</c:v>
                </c:pt>
                <c:pt idx="613">
                  <c:v>3.1100000000001273</c:v>
                </c:pt>
                <c:pt idx="614">
                  <c:v>3.1149999999997817</c:v>
                </c:pt>
                <c:pt idx="615">
                  <c:v>3.1199999999998909</c:v>
                </c:pt>
                <c:pt idx="616">
                  <c:v>3.125</c:v>
                </c:pt>
                <c:pt idx="617">
                  <c:v>3.1300000000001091</c:v>
                </c:pt>
                <c:pt idx="618">
                  <c:v>3.1349999999997635</c:v>
                </c:pt>
                <c:pt idx="619">
                  <c:v>3.1399999999998727</c:v>
                </c:pt>
                <c:pt idx="620">
                  <c:v>3.1449999999999818</c:v>
                </c:pt>
                <c:pt idx="621">
                  <c:v>3.1500000000000909</c:v>
                </c:pt>
                <c:pt idx="622">
                  <c:v>3.1549999999997453</c:v>
                </c:pt>
                <c:pt idx="623">
                  <c:v>3.1599999999998545</c:v>
                </c:pt>
                <c:pt idx="624">
                  <c:v>3.1649999999999636</c:v>
                </c:pt>
                <c:pt idx="625">
                  <c:v>3.1700000000000728</c:v>
                </c:pt>
                <c:pt idx="626">
                  <c:v>3.1750000000001819</c:v>
                </c:pt>
                <c:pt idx="627">
                  <c:v>3.1799999999998363</c:v>
                </c:pt>
                <c:pt idx="628">
                  <c:v>3.1849999999999454</c:v>
                </c:pt>
                <c:pt idx="629">
                  <c:v>3.1900000000000546</c:v>
                </c:pt>
                <c:pt idx="630">
                  <c:v>3.1950000000001637</c:v>
                </c:pt>
                <c:pt idx="631">
                  <c:v>3.1999999999998181</c:v>
                </c:pt>
                <c:pt idx="632">
                  <c:v>3.2049999999999272</c:v>
                </c:pt>
                <c:pt idx="633">
                  <c:v>3.2100000000000364</c:v>
                </c:pt>
                <c:pt idx="634">
                  <c:v>3.2150000000001455</c:v>
                </c:pt>
                <c:pt idx="635">
                  <c:v>3.2199999999997999</c:v>
                </c:pt>
                <c:pt idx="636">
                  <c:v>3.2249999999999091</c:v>
                </c:pt>
                <c:pt idx="637">
                  <c:v>3.2300000000000182</c:v>
                </c:pt>
                <c:pt idx="638">
                  <c:v>3.2350000000001273</c:v>
                </c:pt>
                <c:pt idx="639">
                  <c:v>3.2399999999997817</c:v>
                </c:pt>
                <c:pt idx="640">
                  <c:v>3.2449999999998909</c:v>
                </c:pt>
                <c:pt idx="641">
                  <c:v>3.25</c:v>
                </c:pt>
                <c:pt idx="642">
                  <c:v>3.2550000000001091</c:v>
                </c:pt>
                <c:pt idx="643">
                  <c:v>3.2599999999997635</c:v>
                </c:pt>
                <c:pt idx="644">
                  <c:v>3.2649999999998727</c:v>
                </c:pt>
                <c:pt idx="645">
                  <c:v>3.2699999999999818</c:v>
                </c:pt>
                <c:pt idx="646">
                  <c:v>3.2750000000000909</c:v>
                </c:pt>
                <c:pt idx="647">
                  <c:v>3.2799999999997453</c:v>
                </c:pt>
                <c:pt idx="648">
                  <c:v>3.2849999999998545</c:v>
                </c:pt>
                <c:pt idx="649">
                  <c:v>3.2899999999999636</c:v>
                </c:pt>
                <c:pt idx="650">
                  <c:v>3.2950000000000728</c:v>
                </c:pt>
                <c:pt idx="651">
                  <c:v>3.3000000000001819</c:v>
                </c:pt>
                <c:pt idx="652">
                  <c:v>3.3049999999998363</c:v>
                </c:pt>
                <c:pt idx="653">
                  <c:v>3.3099999999999454</c:v>
                </c:pt>
                <c:pt idx="654">
                  <c:v>3.3150000000000546</c:v>
                </c:pt>
                <c:pt idx="655">
                  <c:v>3.3200000000001637</c:v>
                </c:pt>
                <c:pt idx="656">
                  <c:v>3.3249999999998181</c:v>
                </c:pt>
                <c:pt idx="657">
                  <c:v>3.3299999999999272</c:v>
                </c:pt>
                <c:pt idx="658">
                  <c:v>3.3350000000000364</c:v>
                </c:pt>
                <c:pt idx="659">
                  <c:v>3.3400000000001455</c:v>
                </c:pt>
                <c:pt idx="660">
                  <c:v>3.3449999999997999</c:v>
                </c:pt>
                <c:pt idx="661">
                  <c:v>3.3499999999999091</c:v>
                </c:pt>
                <c:pt idx="662">
                  <c:v>3.3550000000000182</c:v>
                </c:pt>
                <c:pt idx="663">
                  <c:v>3.3600000000001273</c:v>
                </c:pt>
                <c:pt idx="664">
                  <c:v>3.3649999999997817</c:v>
                </c:pt>
                <c:pt idx="665">
                  <c:v>3.3699999999998909</c:v>
                </c:pt>
                <c:pt idx="666">
                  <c:v>3.375</c:v>
                </c:pt>
                <c:pt idx="667">
                  <c:v>3.3800000000001091</c:v>
                </c:pt>
                <c:pt idx="668">
                  <c:v>3.3849999999997635</c:v>
                </c:pt>
                <c:pt idx="669">
                  <c:v>3.3899999999998727</c:v>
                </c:pt>
                <c:pt idx="670">
                  <c:v>3.3949999999999818</c:v>
                </c:pt>
                <c:pt idx="671">
                  <c:v>3.4000000000000909</c:v>
                </c:pt>
                <c:pt idx="672">
                  <c:v>3.4049999999997453</c:v>
                </c:pt>
                <c:pt idx="673">
                  <c:v>3.4099999999998545</c:v>
                </c:pt>
                <c:pt idx="674">
                  <c:v>3.4149999999999636</c:v>
                </c:pt>
                <c:pt idx="675">
                  <c:v>3.4200000000000728</c:v>
                </c:pt>
                <c:pt idx="676">
                  <c:v>3.4250000000001819</c:v>
                </c:pt>
                <c:pt idx="677">
                  <c:v>3.4299999999998363</c:v>
                </c:pt>
                <c:pt idx="678">
                  <c:v>3.4349999999999454</c:v>
                </c:pt>
                <c:pt idx="679">
                  <c:v>3.4400000000000546</c:v>
                </c:pt>
                <c:pt idx="680">
                  <c:v>3.4450000000001637</c:v>
                </c:pt>
                <c:pt idx="681">
                  <c:v>3.4499999999998181</c:v>
                </c:pt>
                <c:pt idx="682">
                  <c:v>3.4549999999999272</c:v>
                </c:pt>
                <c:pt idx="683">
                  <c:v>3.4600000000000364</c:v>
                </c:pt>
                <c:pt idx="684">
                  <c:v>3.4650000000001455</c:v>
                </c:pt>
                <c:pt idx="685">
                  <c:v>3.4699999999997999</c:v>
                </c:pt>
                <c:pt idx="686">
                  <c:v>3.4749999999999091</c:v>
                </c:pt>
                <c:pt idx="687">
                  <c:v>3.4800000000000182</c:v>
                </c:pt>
                <c:pt idx="688">
                  <c:v>3.4850000000001273</c:v>
                </c:pt>
                <c:pt idx="689">
                  <c:v>3.4899999999997817</c:v>
                </c:pt>
                <c:pt idx="690">
                  <c:v>3.4949999999998909</c:v>
                </c:pt>
                <c:pt idx="691">
                  <c:v>3.5</c:v>
                </c:pt>
                <c:pt idx="692">
                  <c:v>3.5050000000001091</c:v>
                </c:pt>
                <c:pt idx="693">
                  <c:v>3.5099999999997635</c:v>
                </c:pt>
                <c:pt idx="694">
                  <c:v>3.5149999999998727</c:v>
                </c:pt>
                <c:pt idx="695">
                  <c:v>3.5199999999999818</c:v>
                </c:pt>
                <c:pt idx="696">
                  <c:v>3.5250000000000909</c:v>
                </c:pt>
                <c:pt idx="697">
                  <c:v>3.5299999999997453</c:v>
                </c:pt>
                <c:pt idx="698">
                  <c:v>3.5349999999998545</c:v>
                </c:pt>
                <c:pt idx="699">
                  <c:v>3.5399999999999636</c:v>
                </c:pt>
                <c:pt idx="700">
                  <c:v>3.5450000000000728</c:v>
                </c:pt>
                <c:pt idx="701">
                  <c:v>3.5500000000001819</c:v>
                </c:pt>
                <c:pt idx="702">
                  <c:v>3.5549999999998363</c:v>
                </c:pt>
                <c:pt idx="703">
                  <c:v>3.5599999999999454</c:v>
                </c:pt>
                <c:pt idx="704">
                  <c:v>3.5650000000000546</c:v>
                </c:pt>
                <c:pt idx="705">
                  <c:v>3.5700000000001637</c:v>
                </c:pt>
                <c:pt idx="706">
                  <c:v>3.5749999999998181</c:v>
                </c:pt>
                <c:pt idx="707">
                  <c:v>3.5799999999999272</c:v>
                </c:pt>
                <c:pt idx="708">
                  <c:v>3.5850000000000364</c:v>
                </c:pt>
                <c:pt idx="709">
                  <c:v>3.5900000000001455</c:v>
                </c:pt>
                <c:pt idx="710">
                  <c:v>3.5949999999997999</c:v>
                </c:pt>
                <c:pt idx="711">
                  <c:v>3.5999999999999091</c:v>
                </c:pt>
                <c:pt idx="712">
                  <c:v>3.6050000000000182</c:v>
                </c:pt>
                <c:pt idx="713">
                  <c:v>3.6100000000001273</c:v>
                </c:pt>
                <c:pt idx="714">
                  <c:v>3.6149999999997817</c:v>
                </c:pt>
                <c:pt idx="715">
                  <c:v>3.6199999999998909</c:v>
                </c:pt>
                <c:pt idx="716">
                  <c:v>3.625</c:v>
                </c:pt>
                <c:pt idx="717">
                  <c:v>3.6300000000001091</c:v>
                </c:pt>
                <c:pt idx="718">
                  <c:v>3.6349999999997635</c:v>
                </c:pt>
                <c:pt idx="719">
                  <c:v>3.6399999999998727</c:v>
                </c:pt>
                <c:pt idx="720">
                  <c:v>3.6449999999999818</c:v>
                </c:pt>
                <c:pt idx="721">
                  <c:v>3.6500000000000909</c:v>
                </c:pt>
                <c:pt idx="722">
                  <c:v>3.6549999999997453</c:v>
                </c:pt>
                <c:pt idx="723">
                  <c:v>3.6599999999998545</c:v>
                </c:pt>
                <c:pt idx="724">
                  <c:v>3.6649999999999636</c:v>
                </c:pt>
                <c:pt idx="725">
                  <c:v>3.6700000000000728</c:v>
                </c:pt>
                <c:pt idx="726">
                  <c:v>3.6750000000001819</c:v>
                </c:pt>
                <c:pt idx="727">
                  <c:v>3.6799999999998363</c:v>
                </c:pt>
                <c:pt idx="728">
                  <c:v>3.6849999999999454</c:v>
                </c:pt>
                <c:pt idx="729">
                  <c:v>3.6900000000000546</c:v>
                </c:pt>
                <c:pt idx="730">
                  <c:v>3.6950000000001637</c:v>
                </c:pt>
                <c:pt idx="731">
                  <c:v>3.6999999999998181</c:v>
                </c:pt>
                <c:pt idx="732">
                  <c:v>3.7049999999999272</c:v>
                </c:pt>
                <c:pt idx="733">
                  <c:v>3.7100000000000364</c:v>
                </c:pt>
                <c:pt idx="734">
                  <c:v>3.7150000000001455</c:v>
                </c:pt>
                <c:pt idx="735">
                  <c:v>3.7199999999997999</c:v>
                </c:pt>
                <c:pt idx="736">
                  <c:v>3.7249999999999091</c:v>
                </c:pt>
                <c:pt idx="737">
                  <c:v>3.7300000000000182</c:v>
                </c:pt>
                <c:pt idx="738">
                  <c:v>3.7350000000001273</c:v>
                </c:pt>
                <c:pt idx="739">
                  <c:v>3.7399999999997817</c:v>
                </c:pt>
                <c:pt idx="740">
                  <c:v>3.7449999999998909</c:v>
                </c:pt>
                <c:pt idx="741">
                  <c:v>3.75</c:v>
                </c:pt>
                <c:pt idx="742">
                  <c:v>3.7550000000001091</c:v>
                </c:pt>
                <c:pt idx="743">
                  <c:v>3.7599999999997635</c:v>
                </c:pt>
                <c:pt idx="744">
                  <c:v>3.7649999999998727</c:v>
                </c:pt>
                <c:pt idx="745">
                  <c:v>3.7699999999999818</c:v>
                </c:pt>
                <c:pt idx="746">
                  <c:v>3.7750000000000909</c:v>
                </c:pt>
                <c:pt idx="747">
                  <c:v>3.7799999999997453</c:v>
                </c:pt>
                <c:pt idx="748">
                  <c:v>3.7849999999998545</c:v>
                </c:pt>
                <c:pt idx="749">
                  <c:v>3.7899999999999636</c:v>
                </c:pt>
                <c:pt idx="750">
                  <c:v>3.7950000000000728</c:v>
                </c:pt>
                <c:pt idx="751">
                  <c:v>3.8000000000001819</c:v>
                </c:pt>
                <c:pt idx="752">
                  <c:v>3.8049999999998363</c:v>
                </c:pt>
                <c:pt idx="753">
                  <c:v>3.8099999999999454</c:v>
                </c:pt>
                <c:pt idx="754">
                  <c:v>3.8150000000000546</c:v>
                </c:pt>
                <c:pt idx="755">
                  <c:v>3.8200000000001637</c:v>
                </c:pt>
                <c:pt idx="756">
                  <c:v>3.8249999999998181</c:v>
                </c:pt>
                <c:pt idx="757">
                  <c:v>3.8299999999999272</c:v>
                </c:pt>
                <c:pt idx="758">
                  <c:v>3.8350000000000364</c:v>
                </c:pt>
                <c:pt idx="759">
                  <c:v>3.8400000000001455</c:v>
                </c:pt>
                <c:pt idx="760">
                  <c:v>3.8449999999997999</c:v>
                </c:pt>
                <c:pt idx="761">
                  <c:v>3.8499999999999091</c:v>
                </c:pt>
                <c:pt idx="762">
                  <c:v>3.8550000000000182</c:v>
                </c:pt>
                <c:pt idx="763">
                  <c:v>3.8600000000001273</c:v>
                </c:pt>
                <c:pt idx="764">
                  <c:v>3.8649999999997817</c:v>
                </c:pt>
                <c:pt idx="765">
                  <c:v>3.8699999999998909</c:v>
                </c:pt>
                <c:pt idx="766">
                  <c:v>3.875</c:v>
                </c:pt>
                <c:pt idx="767">
                  <c:v>3.8800000000001091</c:v>
                </c:pt>
                <c:pt idx="768">
                  <c:v>3.8849999999997635</c:v>
                </c:pt>
                <c:pt idx="769">
                  <c:v>3.8899999999998727</c:v>
                </c:pt>
                <c:pt idx="770">
                  <c:v>3.8949999999999818</c:v>
                </c:pt>
                <c:pt idx="771">
                  <c:v>3.9000000000000909</c:v>
                </c:pt>
                <c:pt idx="772">
                  <c:v>3.9049999999997453</c:v>
                </c:pt>
                <c:pt idx="773">
                  <c:v>3.9099999999998545</c:v>
                </c:pt>
                <c:pt idx="774">
                  <c:v>3.9149999999999636</c:v>
                </c:pt>
                <c:pt idx="775">
                  <c:v>3.9200000000000728</c:v>
                </c:pt>
                <c:pt idx="776">
                  <c:v>3.9250000000001819</c:v>
                </c:pt>
                <c:pt idx="777">
                  <c:v>3.9299999999998363</c:v>
                </c:pt>
                <c:pt idx="778">
                  <c:v>3.9349999999999454</c:v>
                </c:pt>
                <c:pt idx="779">
                  <c:v>3.9400000000000546</c:v>
                </c:pt>
                <c:pt idx="780">
                  <c:v>3.9450000000001637</c:v>
                </c:pt>
                <c:pt idx="781">
                  <c:v>3.9499999999998181</c:v>
                </c:pt>
                <c:pt idx="782">
                  <c:v>3.9549999999999272</c:v>
                </c:pt>
                <c:pt idx="783">
                  <c:v>3.9600000000000364</c:v>
                </c:pt>
                <c:pt idx="784">
                  <c:v>3.9650000000001455</c:v>
                </c:pt>
                <c:pt idx="785">
                  <c:v>3.9699999999997999</c:v>
                </c:pt>
                <c:pt idx="786">
                  <c:v>3.9749999999999091</c:v>
                </c:pt>
                <c:pt idx="787">
                  <c:v>3.9800000000000182</c:v>
                </c:pt>
                <c:pt idx="788">
                  <c:v>3.9850000000001273</c:v>
                </c:pt>
                <c:pt idx="789">
                  <c:v>3.9899999999997817</c:v>
                </c:pt>
                <c:pt idx="790">
                  <c:v>3.9949999999998909</c:v>
                </c:pt>
                <c:pt idx="791">
                  <c:v>4</c:v>
                </c:pt>
                <c:pt idx="792">
                  <c:v>4.0050000000001091</c:v>
                </c:pt>
                <c:pt idx="793">
                  <c:v>4.0099999999997635</c:v>
                </c:pt>
                <c:pt idx="794">
                  <c:v>4.0149999999998727</c:v>
                </c:pt>
                <c:pt idx="795">
                  <c:v>4.0199999999999818</c:v>
                </c:pt>
                <c:pt idx="796">
                  <c:v>4.0250000000000909</c:v>
                </c:pt>
                <c:pt idx="797">
                  <c:v>4.0299999999997453</c:v>
                </c:pt>
                <c:pt idx="798">
                  <c:v>4.0349999999998545</c:v>
                </c:pt>
                <c:pt idx="799">
                  <c:v>4.0399999999999636</c:v>
                </c:pt>
                <c:pt idx="800">
                  <c:v>4.0450000000000728</c:v>
                </c:pt>
                <c:pt idx="801">
                  <c:v>4.0500000000001819</c:v>
                </c:pt>
                <c:pt idx="802">
                  <c:v>4.0549999999998363</c:v>
                </c:pt>
                <c:pt idx="803">
                  <c:v>4.0599999999999454</c:v>
                </c:pt>
                <c:pt idx="804">
                  <c:v>4.0650000000000546</c:v>
                </c:pt>
                <c:pt idx="805">
                  <c:v>4.0700000000001637</c:v>
                </c:pt>
                <c:pt idx="806">
                  <c:v>4.0749999999998181</c:v>
                </c:pt>
                <c:pt idx="807">
                  <c:v>4.0799999999999272</c:v>
                </c:pt>
                <c:pt idx="808">
                  <c:v>4.0850000000000364</c:v>
                </c:pt>
                <c:pt idx="809">
                  <c:v>4.0900000000001455</c:v>
                </c:pt>
                <c:pt idx="810">
                  <c:v>4.0949999999997999</c:v>
                </c:pt>
                <c:pt idx="811">
                  <c:v>4.0999999999999091</c:v>
                </c:pt>
                <c:pt idx="812">
                  <c:v>4.1050000000000182</c:v>
                </c:pt>
                <c:pt idx="813">
                  <c:v>4.1100000000001273</c:v>
                </c:pt>
                <c:pt idx="814">
                  <c:v>4.1149999999997817</c:v>
                </c:pt>
                <c:pt idx="815">
                  <c:v>4.1199999999998909</c:v>
                </c:pt>
                <c:pt idx="816">
                  <c:v>4.125</c:v>
                </c:pt>
                <c:pt idx="817">
                  <c:v>4.1300000000001091</c:v>
                </c:pt>
                <c:pt idx="818">
                  <c:v>4.1349999999997635</c:v>
                </c:pt>
                <c:pt idx="819">
                  <c:v>4.1399999999998727</c:v>
                </c:pt>
                <c:pt idx="820">
                  <c:v>4.1449999999999818</c:v>
                </c:pt>
                <c:pt idx="821">
                  <c:v>4.1500000000000909</c:v>
                </c:pt>
                <c:pt idx="822">
                  <c:v>4.1549999999997453</c:v>
                </c:pt>
                <c:pt idx="823">
                  <c:v>4.1599999999998545</c:v>
                </c:pt>
                <c:pt idx="824">
                  <c:v>4.1649999999999636</c:v>
                </c:pt>
                <c:pt idx="825">
                  <c:v>4.1700000000000728</c:v>
                </c:pt>
                <c:pt idx="826">
                  <c:v>4.1750000000001819</c:v>
                </c:pt>
                <c:pt idx="827">
                  <c:v>4.1799999999998363</c:v>
                </c:pt>
                <c:pt idx="828">
                  <c:v>4.1849999999999454</c:v>
                </c:pt>
                <c:pt idx="829">
                  <c:v>4.1900000000000546</c:v>
                </c:pt>
                <c:pt idx="830">
                  <c:v>4.1950000000001637</c:v>
                </c:pt>
                <c:pt idx="831">
                  <c:v>4.1999999999998181</c:v>
                </c:pt>
                <c:pt idx="832">
                  <c:v>4.2049999999999272</c:v>
                </c:pt>
                <c:pt idx="833">
                  <c:v>4.2100000000000364</c:v>
                </c:pt>
                <c:pt idx="834">
                  <c:v>4.2150000000001455</c:v>
                </c:pt>
                <c:pt idx="835">
                  <c:v>4.2199999999997999</c:v>
                </c:pt>
                <c:pt idx="836">
                  <c:v>4.2249999999999091</c:v>
                </c:pt>
                <c:pt idx="837">
                  <c:v>4.2300000000000182</c:v>
                </c:pt>
                <c:pt idx="838">
                  <c:v>4.2350000000001273</c:v>
                </c:pt>
                <c:pt idx="839">
                  <c:v>4.2399999999997817</c:v>
                </c:pt>
                <c:pt idx="840">
                  <c:v>4.2449999999998909</c:v>
                </c:pt>
                <c:pt idx="841">
                  <c:v>4.25</c:v>
                </c:pt>
                <c:pt idx="842">
                  <c:v>4.2550000000001091</c:v>
                </c:pt>
                <c:pt idx="843">
                  <c:v>4.2599999999997635</c:v>
                </c:pt>
                <c:pt idx="844">
                  <c:v>4.2649999999998727</c:v>
                </c:pt>
                <c:pt idx="845">
                  <c:v>4.2699999999999818</c:v>
                </c:pt>
                <c:pt idx="846">
                  <c:v>4.2750000000000909</c:v>
                </c:pt>
                <c:pt idx="847">
                  <c:v>4.2799999999997453</c:v>
                </c:pt>
                <c:pt idx="848">
                  <c:v>4.2849999999998545</c:v>
                </c:pt>
                <c:pt idx="849">
                  <c:v>4.2899999999999636</c:v>
                </c:pt>
                <c:pt idx="850">
                  <c:v>4.2950000000000728</c:v>
                </c:pt>
                <c:pt idx="851">
                  <c:v>4.3000000000001819</c:v>
                </c:pt>
                <c:pt idx="852">
                  <c:v>4.3049999999998363</c:v>
                </c:pt>
                <c:pt idx="853">
                  <c:v>4.3099999999999454</c:v>
                </c:pt>
                <c:pt idx="854">
                  <c:v>4.3150000000000546</c:v>
                </c:pt>
                <c:pt idx="855">
                  <c:v>4.3200000000001637</c:v>
                </c:pt>
                <c:pt idx="856">
                  <c:v>4.3249999999998181</c:v>
                </c:pt>
                <c:pt idx="857">
                  <c:v>4.3299999999999272</c:v>
                </c:pt>
                <c:pt idx="858">
                  <c:v>4.3350000000000364</c:v>
                </c:pt>
                <c:pt idx="859">
                  <c:v>4.3400000000001455</c:v>
                </c:pt>
                <c:pt idx="860">
                  <c:v>4.3449999999997999</c:v>
                </c:pt>
                <c:pt idx="861">
                  <c:v>4.3499999999999091</c:v>
                </c:pt>
                <c:pt idx="862">
                  <c:v>4.3550000000000182</c:v>
                </c:pt>
                <c:pt idx="863">
                  <c:v>4.3600000000001273</c:v>
                </c:pt>
                <c:pt idx="864">
                  <c:v>4.3649999999997817</c:v>
                </c:pt>
                <c:pt idx="865">
                  <c:v>4.3699999999998909</c:v>
                </c:pt>
                <c:pt idx="866">
                  <c:v>4.375</c:v>
                </c:pt>
                <c:pt idx="867">
                  <c:v>4.3800000000001091</c:v>
                </c:pt>
                <c:pt idx="868">
                  <c:v>4.3849999999997635</c:v>
                </c:pt>
                <c:pt idx="869">
                  <c:v>4.3899999999998727</c:v>
                </c:pt>
                <c:pt idx="870">
                  <c:v>4.3949999999999818</c:v>
                </c:pt>
                <c:pt idx="871">
                  <c:v>4.4000000000000909</c:v>
                </c:pt>
                <c:pt idx="872">
                  <c:v>4.4049999999997453</c:v>
                </c:pt>
                <c:pt idx="873">
                  <c:v>4.4099999999998545</c:v>
                </c:pt>
                <c:pt idx="874">
                  <c:v>4.4149999999999636</c:v>
                </c:pt>
                <c:pt idx="875">
                  <c:v>4.4200000000000728</c:v>
                </c:pt>
                <c:pt idx="876">
                  <c:v>4.4250000000001819</c:v>
                </c:pt>
                <c:pt idx="877">
                  <c:v>4.4299999999998363</c:v>
                </c:pt>
                <c:pt idx="878">
                  <c:v>4.4349999999999454</c:v>
                </c:pt>
                <c:pt idx="879">
                  <c:v>4.4400000000000546</c:v>
                </c:pt>
                <c:pt idx="880">
                  <c:v>4.4450000000001637</c:v>
                </c:pt>
                <c:pt idx="881">
                  <c:v>4.4499999999998181</c:v>
                </c:pt>
                <c:pt idx="882">
                  <c:v>4.4549999999999272</c:v>
                </c:pt>
                <c:pt idx="883">
                  <c:v>4.4600000000000364</c:v>
                </c:pt>
                <c:pt idx="884">
                  <c:v>4.4650000000001455</c:v>
                </c:pt>
                <c:pt idx="885">
                  <c:v>4.4699999999997999</c:v>
                </c:pt>
                <c:pt idx="886">
                  <c:v>4.4749999999999091</c:v>
                </c:pt>
                <c:pt idx="887">
                  <c:v>4.4800000000000182</c:v>
                </c:pt>
                <c:pt idx="888">
                  <c:v>4.4850000000001273</c:v>
                </c:pt>
                <c:pt idx="889">
                  <c:v>4.4899999999997817</c:v>
                </c:pt>
                <c:pt idx="890">
                  <c:v>4.4949999999998909</c:v>
                </c:pt>
                <c:pt idx="891">
                  <c:v>4.5</c:v>
                </c:pt>
                <c:pt idx="892">
                  <c:v>4.5050000000001091</c:v>
                </c:pt>
                <c:pt idx="893">
                  <c:v>4.5099999999997635</c:v>
                </c:pt>
                <c:pt idx="894">
                  <c:v>4.5149999999998727</c:v>
                </c:pt>
                <c:pt idx="895">
                  <c:v>4.5199999999999818</c:v>
                </c:pt>
                <c:pt idx="896">
                  <c:v>4.5250000000000909</c:v>
                </c:pt>
                <c:pt idx="897">
                  <c:v>4.5299999999997453</c:v>
                </c:pt>
                <c:pt idx="898">
                  <c:v>4.5349999999998545</c:v>
                </c:pt>
                <c:pt idx="899">
                  <c:v>4.5399999999999636</c:v>
                </c:pt>
                <c:pt idx="900">
                  <c:v>4.5450000000000728</c:v>
                </c:pt>
                <c:pt idx="901">
                  <c:v>4.5500000000001819</c:v>
                </c:pt>
                <c:pt idx="902">
                  <c:v>4.5549999999998363</c:v>
                </c:pt>
                <c:pt idx="903">
                  <c:v>4.5599999999999454</c:v>
                </c:pt>
                <c:pt idx="904">
                  <c:v>4.5650000000000546</c:v>
                </c:pt>
                <c:pt idx="905">
                  <c:v>4.5700000000001637</c:v>
                </c:pt>
                <c:pt idx="906">
                  <c:v>4.5749999999998181</c:v>
                </c:pt>
                <c:pt idx="907">
                  <c:v>4.5799999999999272</c:v>
                </c:pt>
                <c:pt idx="908">
                  <c:v>4.5850000000000364</c:v>
                </c:pt>
                <c:pt idx="909">
                  <c:v>4.5900000000001455</c:v>
                </c:pt>
                <c:pt idx="910">
                  <c:v>4.5949999999997999</c:v>
                </c:pt>
                <c:pt idx="911">
                  <c:v>4.5999999999999091</c:v>
                </c:pt>
                <c:pt idx="912">
                  <c:v>4.6050000000000182</c:v>
                </c:pt>
                <c:pt idx="913">
                  <c:v>4.6100000000001273</c:v>
                </c:pt>
                <c:pt idx="914">
                  <c:v>4.6149999999997817</c:v>
                </c:pt>
                <c:pt idx="915">
                  <c:v>4.6199999999998909</c:v>
                </c:pt>
                <c:pt idx="916">
                  <c:v>4.625</c:v>
                </c:pt>
                <c:pt idx="917">
                  <c:v>4.6300000000001091</c:v>
                </c:pt>
                <c:pt idx="918">
                  <c:v>4.6349999999997635</c:v>
                </c:pt>
                <c:pt idx="919">
                  <c:v>4.6399999999998727</c:v>
                </c:pt>
                <c:pt idx="920">
                  <c:v>4.6449999999999818</c:v>
                </c:pt>
                <c:pt idx="921">
                  <c:v>4.6500000000000909</c:v>
                </c:pt>
                <c:pt idx="922">
                  <c:v>4.6549999999997453</c:v>
                </c:pt>
                <c:pt idx="923">
                  <c:v>4.6599999999998545</c:v>
                </c:pt>
                <c:pt idx="924">
                  <c:v>4.6649999999999636</c:v>
                </c:pt>
                <c:pt idx="925">
                  <c:v>4.6700000000000728</c:v>
                </c:pt>
                <c:pt idx="926">
                  <c:v>4.6750000000001819</c:v>
                </c:pt>
                <c:pt idx="927">
                  <c:v>4.6799999999998363</c:v>
                </c:pt>
                <c:pt idx="928">
                  <c:v>4.6849999999999454</c:v>
                </c:pt>
                <c:pt idx="929">
                  <c:v>4.6900000000000546</c:v>
                </c:pt>
                <c:pt idx="930">
                  <c:v>4.6950000000001637</c:v>
                </c:pt>
                <c:pt idx="931">
                  <c:v>4.6999999999998181</c:v>
                </c:pt>
                <c:pt idx="932">
                  <c:v>4.7049999999999272</c:v>
                </c:pt>
                <c:pt idx="933">
                  <c:v>4.7100000000000364</c:v>
                </c:pt>
                <c:pt idx="934">
                  <c:v>4.7150000000001455</c:v>
                </c:pt>
                <c:pt idx="935">
                  <c:v>4.7199999999997999</c:v>
                </c:pt>
                <c:pt idx="936">
                  <c:v>4.7249999999999091</c:v>
                </c:pt>
                <c:pt idx="937">
                  <c:v>4.7300000000000182</c:v>
                </c:pt>
                <c:pt idx="938">
                  <c:v>4.7350000000001273</c:v>
                </c:pt>
                <c:pt idx="939">
                  <c:v>4.7399999999997817</c:v>
                </c:pt>
                <c:pt idx="940">
                  <c:v>4.7449999999998909</c:v>
                </c:pt>
                <c:pt idx="941">
                  <c:v>4.75</c:v>
                </c:pt>
                <c:pt idx="942">
                  <c:v>4.7550000000001091</c:v>
                </c:pt>
                <c:pt idx="943">
                  <c:v>4.7599999999997635</c:v>
                </c:pt>
                <c:pt idx="944">
                  <c:v>4.7649999999998727</c:v>
                </c:pt>
                <c:pt idx="945">
                  <c:v>4.7699999999999818</c:v>
                </c:pt>
                <c:pt idx="946">
                  <c:v>4.7750000000000909</c:v>
                </c:pt>
                <c:pt idx="947">
                  <c:v>4.7799999999997453</c:v>
                </c:pt>
                <c:pt idx="948">
                  <c:v>4.7849999999998545</c:v>
                </c:pt>
                <c:pt idx="949">
                  <c:v>4.7899999999999636</c:v>
                </c:pt>
                <c:pt idx="950">
                  <c:v>4.7950000000000728</c:v>
                </c:pt>
                <c:pt idx="951">
                  <c:v>4.8000000000001819</c:v>
                </c:pt>
                <c:pt idx="952">
                  <c:v>4.8049999999998363</c:v>
                </c:pt>
                <c:pt idx="953">
                  <c:v>4.8099999999999454</c:v>
                </c:pt>
                <c:pt idx="954">
                  <c:v>4.8150000000000546</c:v>
                </c:pt>
                <c:pt idx="955">
                  <c:v>4.8200000000001637</c:v>
                </c:pt>
                <c:pt idx="956">
                  <c:v>4.8249999999998181</c:v>
                </c:pt>
                <c:pt idx="957">
                  <c:v>4.8299999999999272</c:v>
                </c:pt>
                <c:pt idx="958">
                  <c:v>4.8350000000000364</c:v>
                </c:pt>
                <c:pt idx="959">
                  <c:v>4.8400000000001455</c:v>
                </c:pt>
                <c:pt idx="960">
                  <c:v>4.8449999999997999</c:v>
                </c:pt>
                <c:pt idx="961">
                  <c:v>4.8499999999999091</c:v>
                </c:pt>
                <c:pt idx="962">
                  <c:v>4.8550000000000182</c:v>
                </c:pt>
                <c:pt idx="963">
                  <c:v>4.8600000000001273</c:v>
                </c:pt>
                <c:pt idx="964">
                  <c:v>4.8649999999997817</c:v>
                </c:pt>
                <c:pt idx="965">
                  <c:v>4.8699999999998909</c:v>
                </c:pt>
                <c:pt idx="966">
                  <c:v>4.875</c:v>
                </c:pt>
                <c:pt idx="967">
                  <c:v>4.8800000000001091</c:v>
                </c:pt>
                <c:pt idx="968">
                  <c:v>4.8849999999997635</c:v>
                </c:pt>
                <c:pt idx="969">
                  <c:v>4.8899999999998727</c:v>
                </c:pt>
                <c:pt idx="970">
                  <c:v>4.8949999999999818</c:v>
                </c:pt>
                <c:pt idx="971">
                  <c:v>4.9000000000000909</c:v>
                </c:pt>
                <c:pt idx="972">
                  <c:v>4.9049999999997453</c:v>
                </c:pt>
                <c:pt idx="973">
                  <c:v>4.9099999999998545</c:v>
                </c:pt>
                <c:pt idx="974">
                  <c:v>4.9149999999999636</c:v>
                </c:pt>
                <c:pt idx="975">
                  <c:v>4.9200000000000728</c:v>
                </c:pt>
                <c:pt idx="976">
                  <c:v>4.9250000000001819</c:v>
                </c:pt>
                <c:pt idx="977">
                  <c:v>4.9299999999998363</c:v>
                </c:pt>
                <c:pt idx="978">
                  <c:v>4.9349999999999454</c:v>
                </c:pt>
                <c:pt idx="979">
                  <c:v>4.9400000000000546</c:v>
                </c:pt>
                <c:pt idx="980">
                  <c:v>4.9450000000001637</c:v>
                </c:pt>
                <c:pt idx="981">
                  <c:v>4.9499999999998181</c:v>
                </c:pt>
                <c:pt idx="982">
                  <c:v>4.9549999999999272</c:v>
                </c:pt>
                <c:pt idx="983">
                  <c:v>4.9600000000000364</c:v>
                </c:pt>
                <c:pt idx="984">
                  <c:v>4.9650000000001455</c:v>
                </c:pt>
                <c:pt idx="985">
                  <c:v>4.9699999999997999</c:v>
                </c:pt>
                <c:pt idx="986">
                  <c:v>4.9749999999999091</c:v>
                </c:pt>
                <c:pt idx="987">
                  <c:v>4.9800000000000182</c:v>
                </c:pt>
                <c:pt idx="988">
                  <c:v>4.9850000000001273</c:v>
                </c:pt>
                <c:pt idx="989">
                  <c:v>4.9899999999997817</c:v>
                </c:pt>
                <c:pt idx="990">
                  <c:v>4.9949999999998909</c:v>
                </c:pt>
                <c:pt idx="991">
                  <c:v>5</c:v>
                </c:pt>
                <c:pt idx="992">
                  <c:v>5.0050000000001091</c:v>
                </c:pt>
                <c:pt idx="993">
                  <c:v>5.0099999999997635</c:v>
                </c:pt>
                <c:pt idx="994">
                  <c:v>5.0149999999998727</c:v>
                </c:pt>
                <c:pt idx="995">
                  <c:v>5.0199999999999818</c:v>
                </c:pt>
                <c:pt idx="996">
                  <c:v>5.0250000000000909</c:v>
                </c:pt>
                <c:pt idx="997">
                  <c:v>5.0299999999997453</c:v>
                </c:pt>
                <c:pt idx="998">
                  <c:v>5.0349999999998545</c:v>
                </c:pt>
                <c:pt idx="999">
                  <c:v>5.0399999999999636</c:v>
                </c:pt>
                <c:pt idx="1000">
                  <c:v>5.0450000000000728</c:v>
                </c:pt>
                <c:pt idx="1001">
                  <c:v>5.0500000000001819</c:v>
                </c:pt>
                <c:pt idx="1002">
                  <c:v>5.0549999999998363</c:v>
                </c:pt>
                <c:pt idx="1003">
                  <c:v>5.0599999999999454</c:v>
                </c:pt>
                <c:pt idx="1004">
                  <c:v>5.0650000000000546</c:v>
                </c:pt>
                <c:pt idx="1005">
                  <c:v>5.0700000000001637</c:v>
                </c:pt>
                <c:pt idx="1006">
                  <c:v>5.0749999999998181</c:v>
                </c:pt>
                <c:pt idx="1007">
                  <c:v>5.0799999999999272</c:v>
                </c:pt>
                <c:pt idx="1008">
                  <c:v>5.0850000000000364</c:v>
                </c:pt>
                <c:pt idx="1009">
                  <c:v>5.0900000000001455</c:v>
                </c:pt>
                <c:pt idx="1010">
                  <c:v>5.0949999999997999</c:v>
                </c:pt>
                <c:pt idx="1011">
                  <c:v>5.0999999999999091</c:v>
                </c:pt>
                <c:pt idx="1012">
                  <c:v>5.1050000000000182</c:v>
                </c:pt>
                <c:pt idx="1013">
                  <c:v>5.1100000000001273</c:v>
                </c:pt>
                <c:pt idx="1014">
                  <c:v>5.1149999999997817</c:v>
                </c:pt>
                <c:pt idx="1015">
                  <c:v>5.1199999999998909</c:v>
                </c:pt>
                <c:pt idx="1016">
                  <c:v>5.125</c:v>
                </c:pt>
                <c:pt idx="1017">
                  <c:v>5.1300000000001091</c:v>
                </c:pt>
                <c:pt idx="1018">
                  <c:v>5.1349999999997635</c:v>
                </c:pt>
                <c:pt idx="1019">
                  <c:v>5.1399999999998727</c:v>
                </c:pt>
                <c:pt idx="1020">
                  <c:v>5.1449999999999818</c:v>
                </c:pt>
                <c:pt idx="1021">
                  <c:v>5.1500000000000909</c:v>
                </c:pt>
                <c:pt idx="1022">
                  <c:v>5.1549999999997453</c:v>
                </c:pt>
                <c:pt idx="1023">
                  <c:v>5.1599999999998545</c:v>
                </c:pt>
                <c:pt idx="1024">
                  <c:v>5.1649999999999636</c:v>
                </c:pt>
                <c:pt idx="1025">
                  <c:v>5.1700000000000728</c:v>
                </c:pt>
                <c:pt idx="1026">
                  <c:v>5.1750000000001819</c:v>
                </c:pt>
                <c:pt idx="1027">
                  <c:v>5.1799999999998363</c:v>
                </c:pt>
                <c:pt idx="1028">
                  <c:v>5.1849999999999454</c:v>
                </c:pt>
                <c:pt idx="1029">
                  <c:v>5.1900000000000546</c:v>
                </c:pt>
                <c:pt idx="1030">
                  <c:v>5.1950000000001637</c:v>
                </c:pt>
                <c:pt idx="1031">
                  <c:v>5.1999999999998181</c:v>
                </c:pt>
                <c:pt idx="1032">
                  <c:v>5.2049999999999272</c:v>
                </c:pt>
                <c:pt idx="1033">
                  <c:v>5.2100000000000364</c:v>
                </c:pt>
                <c:pt idx="1034">
                  <c:v>5.2150000000001455</c:v>
                </c:pt>
                <c:pt idx="1035">
                  <c:v>5.2199999999997999</c:v>
                </c:pt>
                <c:pt idx="1036">
                  <c:v>5.2249999999999091</c:v>
                </c:pt>
                <c:pt idx="1037">
                  <c:v>5.2300000000000182</c:v>
                </c:pt>
                <c:pt idx="1038">
                  <c:v>5.2350000000001273</c:v>
                </c:pt>
                <c:pt idx="1039">
                  <c:v>5.2399999999997817</c:v>
                </c:pt>
                <c:pt idx="1040">
                  <c:v>5.2449999999998909</c:v>
                </c:pt>
                <c:pt idx="1041">
                  <c:v>5.25</c:v>
                </c:pt>
                <c:pt idx="1042">
                  <c:v>5.2550000000001091</c:v>
                </c:pt>
                <c:pt idx="1043">
                  <c:v>5.2599999999997635</c:v>
                </c:pt>
                <c:pt idx="1044">
                  <c:v>5.2649999999998727</c:v>
                </c:pt>
                <c:pt idx="1045">
                  <c:v>5.2699999999999818</c:v>
                </c:pt>
                <c:pt idx="1046">
                  <c:v>5.2750000000000909</c:v>
                </c:pt>
                <c:pt idx="1047">
                  <c:v>5.2799999999997453</c:v>
                </c:pt>
                <c:pt idx="1048">
                  <c:v>5.2849999999998545</c:v>
                </c:pt>
                <c:pt idx="1049">
                  <c:v>5.2899999999999636</c:v>
                </c:pt>
                <c:pt idx="1050">
                  <c:v>5.2950000000000728</c:v>
                </c:pt>
                <c:pt idx="1051">
                  <c:v>5.3000000000001819</c:v>
                </c:pt>
                <c:pt idx="1052">
                  <c:v>5.3049999999998363</c:v>
                </c:pt>
                <c:pt idx="1053">
                  <c:v>5.3099999999999454</c:v>
                </c:pt>
                <c:pt idx="1054">
                  <c:v>5.3150000000000546</c:v>
                </c:pt>
                <c:pt idx="1055">
                  <c:v>5.3200000000001637</c:v>
                </c:pt>
                <c:pt idx="1056">
                  <c:v>5.3249999999998181</c:v>
                </c:pt>
                <c:pt idx="1057">
                  <c:v>5.3299999999999272</c:v>
                </c:pt>
                <c:pt idx="1058">
                  <c:v>5.3350000000000364</c:v>
                </c:pt>
                <c:pt idx="1059">
                  <c:v>5.3400000000001455</c:v>
                </c:pt>
                <c:pt idx="1060">
                  <c:v>5.3449999999997999</c:v>
                </c:pt>
                <c:pt idx="1061">
                  <c:v>5.3499999999999091</c:v>
                </c:pt>
                <c:pt idx="1062">
                  <c:v>5.3550000000000182</c:v>
                </c:pt>
                <c:pt idx="1063">
                  <c:v>5.3600000000001273</c:v>
                </c:pt>
                <c:pt idx="1064">
                  <c:v>5.3649999999997817</c:v>
                </c:pt>
                <c:pt idx="1065">
                  <c:v>5.3699999999998909</c:v>
                </c:pt>
                <c:pt idx="1066">
                  <c:v>5.375</c:v>
                </c:pt>
                <c:pt idx="1067">
                  <c:v>5.3800000000001091</c:v>
                </c:pt>
                <c:pt idx="1068">
                  <c:v>5.3849999999997635</c:v>
                </c:pt>
                <c:pt idx="1069">
                  <c:v>5.3899999999998727</c:v>
                </c:pt>
                <c:pt idx="1070">
                  <c:v>5.3949999999999818</c:v>
                </c:pt>
                <c:pt idx="1071">
                  <c:v>5.4000000000000909</c:v>
                </c:pt>
                <c:pt idx="1072">
                  <c:v>5.4049999999997453</c:v>
                </c:pt>
                <c:pt idx="1073">
                  <c:v>5.4099999999998545</c:v>
                </c:pt>
                <c:pt idx="1074">
                  <c:v>5.4149999999999636</c:v>
                </c:pt>
                <c:pt idx="1075">
                  <c:v>5.4200000000000728</c:v>
                </c:pt>
                <c:pt idx="1076">
                  <c:v>5.4250000000001819</c:v>
                </c:pt>
                <c:pt idx="1077">
                  <c:v>5.4299999999998363</c:v>
                </c:pt>
                <c:pt idx="1078">
                  <c:v>5.4349999999999454</c:v>
                </c:pt>
                <c:pt idx="1079">
                  <c:v>5.4400000000000546</c:v>
                </c:pt>
                <c:pt idx="1080">
                  <c:v>5.4450000000001637</c:v>
                </c:pt>
                <c:pt idx="1081">
                  <c:v>5.4499999999998181</c:v>
                </c:pt>
                <c:pt idx="1082">
                  <c:v>5.4549999999999272</c:v>
                </c:pt>
                <c:pt idx="1083">
                  <c:v>5.4600000000000364</c:v>
                </c:pt>
                <c:pt idx="1084">
                  <c:v>5.4650000000001455</c:v>
                </c:pt>
                <c:pt idx="1085">
                  <c:v>5.4699999999997999</c:v>
                </c:pt>
                <c:pt idx="1086">
                  <c:v>5.4749999999999091</c:v>
                </c:pt>
                <c:pt idx="1087">
                  <c:v>5.4800000000000182</c:v>
                </c:pt>
                <c:pt idx="1088">
                  <c:v>5.4850000000001273</c:v>
                </c:pt>
                <c:pt idx="1089">
                  <c:v>5.4899999999997817</c:v>
                </c:pt>
                <c:pt idx="1090">
                  <c:v>5.4949999999998909</c:v>
                </c:pt>
                <c:pt idx="1091">
                  <c:v>5.5</c:v>
                </c:pt>
                <c:pt idx="1092">
                  <c:v>5.5050000000001091</c:v>
                </c:pt>
                <c:pt idx="1093">
                  <c:v>5.5099999999997635</c:v>
                </c:pt>
                <c:pt idx="1094">
                  <c:v>5.5149999999998727</c:v>
                </c:pt>
                <c:pt idx="1095">
                  <c:v>5.5199999999999818</c:v>
                </c:pt>
                <c:pt idx="1096">
                  <c:v>5.5250000000000909</c:v>
                </c:pt>
                <c:pt idx="1097">
                  <c:v>5.5299999999997453</c:v>
                </c:pt>
                <c:pt idx="1098">
                  <c:v>5.5349999999998545</c:v>
                </c:pt>
                <c:pt idx="1099">
                  <c:v>5.5399999999999636</c:v>
                </c:pt>
                <c:pt idx="1100">
                  <c:v>5.5450000000000728</c:v>
                </c:pt>
                <c:pt idx="1101">
                  <c:v>5.5500000000001819</c:v>
                </c:pt>
                <c:pt idx="1102">
                  <c:v>5.5549999999998363</c:v>
                </c:pt>
                <c:pt idx="1103">
                  <c:v>5.5599999999999454</c:v>
                </c:pt>
                <c:pt idx="1104">
                  <c:v>5.5650000000000546</c:v>
                </c:pt>
                <c:pt idx="1105">
                  <c:v>5.5700000000001637</c:v>
                </c:pt>
                <c:pt idx="1106">
                  <c:v>5.5749999999998181</c:v>
                </c:pt>
                <c:pt idx="1107">
                  <c:v>5.5799999999999272</c:v>
                </c:pt>
                <c:pt idx="1108">
                  <c:v>5.5850000000000364</c:v>
                </c:pt>
                <c:pt idx="1109">
                  <c:v>5.5900000000001455</c:v>
                </c:pt>
                <c:pt idx="1110">
                  <c:v>5.5949999999997999</c:v>
                </c:pt>
                <c:pt idx="1111">
                  <c:v>5.5999999999999091</c:v>
                </c:pt>
                <c:pt idx="1112">
                  <c:v>5.6050000000000182</c:v>
                </c:pt>
                <c:pt idx="1113">
                  <c:v>5.6100000000001273</c:v>
                </c:pt>
                <c:pt idx="1114">
                  <c:v>5.6149999999997817</c:v>
                </c:pt>
                <c:pt idx="1115">
                  <c:v>5.6199999999998909</c:v>
                </c:pt>
                <c:pt idx="1116">
                  <c:v>5.625</c:v>
                </c:pt>
                <c:pt idx="1117">
                  <c:v>5.6300000000001091</c:v>
                </c:pt>
                <c:pt idx="1118">
                  <c:v>5.6349999999997635</c:v>
                </c:pt>
                <c:pt idx="1119">
                  <c:v>5.6399999999998727</c:v>
                </c:pt>
                <c:pt idx="1120">
                  <c:v>5.6449999999999818</c:v>
                </c:pt>
                <c:pt idx="1121">
                  <c:v>5.6500000000000909</c:v>
                </c:pt>
                <c:pt idx="1122">
                  <c:v>5.6549999999997453</c:v>
                </c:pt>
                <c:pt idx="1123">
                  <c:v>5.6599999999998545</c:v>
                </c:pt>
                <c:pt idx="1124">
                  <c:v>5.6649999999999636</c:v>
                </c:pt>
                <c:pt idx="1125">
                  <c:v>5.6700000000000728</c:v>
                </c:pt>
                <c:pt idx="1126">
                  <c:v>5.6750000000001819</c:v>
                </c:pt>
                <c:pt idx="1127">
                  <c:v>5.6799999999998363</c:v>
                </c:pt>
                <c:pt idx="1128">
                  <c:v>5.6849999999999454</c:v>
                </c:pt>
                <c:pt idx="1129">
                  <c:v>5.6900000000000546</c:v>
                </c:pt>
                <c:pt idx="1130">
                  <c:v>5.6950000000001637</c:v>
                </c:pt>
                <c:pt idx="1131">
                  <c:v>5.6999999999998181</c:v>
                </c:pt>
                <c:pt idx="1132">
                  <c:v>5.7049999999999272</c:v>
                </c:pt>
                <c:pt idx="1133">
                  <c:v>5.7100000000000364</c:v>
                </c:pt>
                <c:pt idx="1134">
                  <c:v>5.7150000000001455</c:v>
                </c:pt>
                <c:pt idx="1135">
                  <c:v>5.7199999999997999</c:v>
                </c:pt>
                <c:pt idx="1136">
                  <c:v>5.7249999999999091</c:v>
                </c:pt>
                <c:pt idx="1137">
                  <c:v>5.7300000000000182</c:v>
                </c:pt>
                <c:pt idx="1138">
                  <c:v>5.7350000000001273</c:v>
                </c:pt>
                <c:pt idx="1139">
                  <c:v>5.7399999999997817</c:v>
                </c:pt>
                <c:pt idx="1140">
                  <c:v>5.7449999999998909</c:v>
                </c:pt>
                <c:pt idx="1141">
                  <c:v>5.75</c:v>
                </c:pt>
                <c:pt idx="1142">
                  <c:v>5.7550000000001091</c:v>
                </c:pt>
                <c:pt idx="1143">
                  <c:v>5.7599999999997635</c:v>
                </c:pt>
                <c:pt idx="1144">
                  <c:v>5.7649999999998727</c:v>
                </c:pt>
                <c:pt idx="1145">
                  <c:v>5.7699999999999818</c:v>
                </c:pt>
                <c:pt idx="1146">
                  <c:v>5.7750000000000909</c:v>
                </c:pt>
                <c:pt idx="1147">
                  <c:v>5.7799999999997453</c:v>
                </c:pt>
                <c:pt idx="1148">
                  <c:v>5.7849999999998545</c:v>
                </c:pt>
                <c:pt idx="1149">
                  <c:v>5.7899999999999636</c:v>
                </c:pt>
                <c:pt idx="1150">
                  <c:v>5.7950000000000728</c:v>
                </c:pt>
                <c:pt idx="1151">
                  <c:v>5.8000000000001819</c:v>
                </c:pt>
                <c:pt idx="1152">
                  <c:v>5.8049999999998363</c:v>
                </c:pt>
                <c:pt idx="1153">
                  <c:v>5.8099999999999454</c:v>
                </c:pt>
                <c:pt idx="1154">
                  <c:v>5.8150000000000546</c:v>
                </c:pt>
                <c:pt idx="1155">
                  <c:v>5.8200000000001637</c:v>
                </c:pt>
                <c:pt idx="1156">
                  <c:v>5.8249999999998181</c:v>
                </c:pt>
                <c:pt idx="1157">
                  <c:v>5.8299999999999272</c:v>
                </c:pt>
                <c:pt idx="1158">
                  <c:v>5.8350000000000364</c:v>
                </c:pt>
                <c:pt idx="1159">
                  <c:v>5.8400000000001455</c:v>
                </c:pt>
                <c:pt idx="1160">
                  <c:v>5.8449999999997999</c:v>
                </c:pt>
                <c:pt idx="1161">
                  <c:v>5.8499999999999091</c:v>
                </c:pt>
                <c:pt idx="1162">
                  <c:v>5.8550000000000182</c:v>
                </c:pt>
                <c:pt idx="1163">
                  <c:v>5.8600000000001273</c:v>
                </c:pt>
                <c:pt idx="1164">
                  <c:v>5.8649999999997817</c:v>
                </c:pt>
                <c:pt idx="1165">
                  <c:v>5.8699999999998909</c:v>
                </c:pt>
                <c:pt idx="1166">
                  <c:v>5.875</c:v>
                </c:pt>
                <c:pt idx="1167">
                  <c:v>5.8800000000001091</c:v>
                </c:pt>
                <c:pt idx="1168">
                  <c:v>5.8849999999997635</c:v>
                </c:pt>
                <c:pt idx="1169">
                  <c:v>5.8899999999998727</c:v>
                </c:pt>
                <c:pt idx="1170">
                  <c:v>5.8949999999999818</c:v>
                </c:pt>
                <c:pt idx="1171">
                  <c:v>5.9000000000000909</c:v>
                </c:pt>
                <c:pt idx="1172">
                  <c:v>5.9049999999997453</c:v>
                </c:pt>
                <c:pt idx="1173">
                  <c:v>5.9099999999998545</c:v>
                </c:pt>
                <c:pt idx="1174">
                  <c:v>5.9149999999999636</c:v>
                </c:pt>
                <c:pt idx="1175">
                  <c:v>5.9200000000000728</c:v>
                </c:pt>
                <c:pt idx="1176">
                  <c:v>5.9250000000001819</c:v>
                </c:pt>
                <c:pt idx="1177">
                  <c:v>5.9299999999998363</c:v>
                </c:pt>
                <c:pt idx="1178">
                  <c:v>5.9349999999999454</c:v>
                </c:pt>
                <c:pt idx="1179">
                  <c:v>5.9400000000000546</c:v>
                </c:pt>
                <c:pt idx="1180">
                  <c:v>5.9450000000001637</c:v>
                </c:pt>
                <c:pt idx="1181">
                  <c:v>5.9499999999998181</c:v>
                </c:pt>
                <c:pt idx="1182">
                  <c:v>5.9549999999999272</c:v>
                </c:pt>
                <c:pt idx="1183">
                  <c:v>5.9600000000000364</c:v>
                </c:pt>
                <c:pt idx="1184">
                  <c:v>5.9650000000001455</c:v>
                </c:pt>
                <c:pt idx="1185">
                  <c:v>5.9699999999997999</c:v>
                </c:pt>
                <c:pt idx="1186">
                  <c:v>5.9749999999999091</c:v>
                </c:pt>
                <c:pt idx="1187">
                  <c:v>5.9800000000000182</c:v>
                </c:pt>
                <c:pt idx="1188">
                  <c:v>5.9850000000001273</c:v>
                </c:pt>
                <c:pt idx="1189">
                  <c:v>5.9899999999997817</c:v>
                </c:pt>
                <c:pt idx="1190">
                  <c:v>5.9949999999998909</c:v>
                </c:pt>
                <c:pt idx="1191">
                  <c:v>6</c:v>
                </c:pt>
                <c:pt idx="1192">
                  <c:v>6.0050000000001091</c:v>
                </c:pt>
                <c:pt idx="1193">
                  <c:v>6.0099999999997635</c:v>
                </c:pt>
                <c:pt idx="1194">
                  <c:v>6.0149999999998727</c:v>
                </c:pt>
                <c:pt idx="1195">
                  <c:v>6.0199999999999818</c:v>
                </c:pt>
                <c:pt idx="1196">
                  <c:v>6.0250000000000909</c:v>
                </c:pt>
                <c:pt idx="1197">
                  <c:v>6.0299999999997453</c:v>
                </c:pt>
                <c:pt idx="1198">
                  <c:v>6.0349999999998545</c:v>
                </c:pt>
                <c:pt idx="1199">
                  <c:v>6.0399999999999636</c:v>
                </c:pt>
                <c:pt idx="1200">
                  <c:v>6.0450000000000728</c:v>
                </c:pt>
                <c:pt idx="1201">
                  <c:v>6.0500000000001819</c:v>
                </c:pt>
                <c:pt idx="1202">
                  <c:v>6.0549999999998363</c:v>
                </c:pt>
                <c:pt idx="1203">
                  <c:v>6.0599999999999454</c:v>
                </c:pt>
                <c:pt idx="1204">
                  <c:v>6.0650000000000546</c:v>
                </c:pt>
                <c:pt idx="1205">
                  <c:v>6.0700000000001637</c:v>
                </c:pt>
                <c:pt idx="1206">
                  <c:v>6.0749999999998181</c:v>
                </c:pt>
                <c:pt idx="1207">
                  <c:v>6.0799999999999272</c:v>
                </c:pt>
                <c:pt idx="1208">
                  <c:v>6.0850000000000364</c:v>
                </c:pt>
                <c:pt idx="1209">
                  <c:v>6.0900000000001455</c:v>
                </c:pt>
                <c:pt idx="1210">
                  <c:v>6.0949999999997999</c:v>
                </c:pt>
                <c:pt idx="1211">
                  <c:v>6.0999999999999091</c:v>
                </c:pt>
                <c:pt idx="1212">
                  <c:v>6.1050000000000182</c:v>
                </c:pt>
                <c:pt idx="1213">
                  <c:v>6.1100000000001273</c:v>
                </c:pt>
                <c:pt idx="1214">
                  <c:v>6.1149999999997817</c:v>
                </c:pt>
                <c:pt idx="1215">
                  <c:v>6.1199999999998909</c:v>
                </c:pt>
                <c:pt idx="1216">
                  <c:v>6.125</c:v>
                </c:pt>
                <c:pt idx="1217">
                  <c:v>6.1300000000001091</c:v>
                </c:pt>
                <c:pt idx="1218">
                  <c:v>6.1349999999997635</c:v>
                </c:pt>
                <c:pt idx="1219">
                  <c:v>6.1399999999998727</c:v>
                </c:pt>
                <c:pt idx="1220">
                  <c:v>6.1449999999999818</c:v>
                </c:pt>
                <c:pt idx="1221">
                  <c:v>6.1500000000000909</c:v>
                </c:pt>
                <c:pt idx="1222">
                  <c:v>6.1549999999997453</c:v>
                </c:pt>
                <c:pt idx="1223">
                  <c:v>6.1599999999998545</c:v>
                </c:pt>
                <c:pt idx="1224">
                  <c:v>6.1649999999999636</c:v>
                </c:pt>
                <c:pt idx="1225">
                  <c:v>6.1700000000000728</c:v>
                </c:pt>
                <c:pt idx="1226">
                  <c:v>6.1750000000001819</c:v>
                </c:pt>
                <c:pt idx="1227">
                  <c:v>6.1799999999998363</c:v>
                </c:pt>
                <c:pt idx="1228">
                  <c:v>6.1849999999999454</c:v>
                </c:pt>
                <c:pt idx="1229">
                  <c:v>6.1900000000000546</c:v>
                </c:pt>
                <c:pt idx="1230">
                  <c:v>6.1950000000001637</c:v>
                </c:pt>
                <c:pt idx="1231">
                  <c:v>6.1999999999998181</c:v>
                </c:pt>
                <c:pt idx="1232">
                  <c:v>6.2049999999999272</c:v>
                </c:pt>
                <c:pt idx="1233">
                  <c:v>6.2100000000000364</c:v>
                </c:pt>
                <c:pt idx="1234">
                  <c:v>6.2150000000001455</c:v>
                </c:pt>
                <c:pt idx="1235">
                  <c:v>6.2199999999997999</c:v>
                </c:pt>
                <c:pt idx="1236">
                  <c:v>6.2249999999999091</c:v>
                </c:pt>
                <c:pt idx="1237">
                  <c:v>6.2300000000000182</c:v>
                </c:pt>
                <c:pt idx="1238">
                  <c:v>6.2350000000001273</c:v>
                </c:pt>
                <c:pt idx="1239">
                  <c:v>6.2399999999997817</c:v>
                </c:pt>
                <c:pt idx="1240">
                  <c:v>6.2449999999998909</c:v>
                </c:pt>
                <c:pt idx="1241">
                  <c:v>6.25</c:v>
                </c:pt>
                <c:pt idx="1242">
                  <c:v>6.2550000000001091</c:v>
                </c:pt>
                <c:pt idx="1243">
                  <c:v>6.2599999999997635</c:v>
                </c:pt>
                <c:pt idx="1244">
                  <c:v>6.2649999999998727</c:v>
                </c:pt>
                <c:pt idx="1245">
                  <c:v>6.2699999999999818</c:v>
                </c:pt>
                <c:pt idx="1246">
                  <c:v>6.2750000000000909</c:v>
                </c:pt>
                <c:pt idx="1247">
                  <c:v>6.2799999999997453</c:v>
                </c:pt>
                <c:pt idx="1248">
                  <c:v>6.2849999999998545</c:v>
                </c:pt>
                <c:pt idx="1249">
                  <c:v>6.2899999999999636</c:v>
                </c:pt>
                <c:pt idx="1250">
                  <c:v>6.2950000000000728</c:v>
                </c:pt>
                <c:pt idx="1251">
                  <c:v>6.3000000000001819</c:v>
                </c:pt>
                <c:pt idx="1252">
                  <c:v>6.3049999999998363</c:v>
                </c:pt>
                <c:pt idx="1253">
                  <c:v>6.3099999999999454</c:v>
                </c:pt>
                <c:pt idx="1254">
                  <c:v>6.3150000000000546</c:v>
                </c:pt>
                <c:pt idx="1255">
                  <c:v>6.3200000000001637</c:v>
                </c:pt>
                <c:pt idx="1256">
                  <c:v>6.3249999999998181</c:v>
                </c:pt>
                <c:pt idx="1257">
                  <c:v>6.3299999999999272</c:v>
                </c:pt>
                <c:pt idx="1258">
                  <c:v>6.3350000000000364</c:v>
                </c:pt>
                <c:pt idx="1259">
                  <c:v>6.3400000000001455</c:v>
                </c:pt>
                <c:pt idx="1260">
                  <c:v>6.3449999999997999</c:v>
                </c:pt>
                <c:pt idx="1261">
                  <c:v>6.3499999999999091</c:v>
                </c:pt>
                <c:pt idx="1262">
                  <c:v>6.3550000000000182</c:v>
                </c:pt>
                <c:pt idx="1263">
                  <c:v>6.3600000000001273</c:v>
                </c:pt>
                <c:pt idx="1264">
                  <c:v>6.3649999999997817</c:v>
                </c:pt>
                <c:pt idx="1265">
                  <c:v>6.3699999999998909</c:v>
                </c:pt>
                <c:pt idx="1266">
                  <c:v>6.375</c:v>
                </c:pt>
                <c:pt idx="1267">
                  <c:v>6.3800000000001091</c:v>
                </c:pt>
                <c:pt idx="1268">
                  <c:v>6.3849999999997635</c:v>
                </c:pt>
                <c:pt idx="1269">
                  <c:v>6.3899999999998727</c:v>
                </c:pt>
                <c:pt idx="1270">
                  <c:v>6.3949999999999818</c:v>
                </c:pt>
                <c:pt idx="1271">
                  <c:v>6.4000000000000909</c:v>
                </c:pt>
                <c:pt idx="1272">
                  <c:v>6.4049999999997453</c:v>
                </c:pt>
                <c:pt idx="1273">
                  <c:v>6.4099999999998545</c:v>
                </c:pt>
                <c:pt idx="1274">
                  <c:v>6.4149999999999636</c:v>
                </c:pt>
                <c:pt idx="1275">
                  <c:v>6.4200000000000728</c:v>
                </c:pt>
                <c:pt idx="1276">
                  <c:v>6.4250000000001819</c:v>
                </c:pt>
                <c:pt idx="1277">
                  <c:v>6.4299999999998363</c:v>
                </c:pt>
                <c:pt idx="1278">
                  <c:v>6.4349999999999454</c:v>
                </c:pt>
                <c:pt idx="1279">
                  <c:v>6.4400000000000546</c:v>
                </c:pt>
                <c:pt idx="1280">
                  <c:v>6.4450000000001637</c:v>
                </c:pt>
                <c:pt idx="1281">
                  <c:v>6.4499999999998181</c:v>
                </c:pt>
                <c:pt idx="1282">
                  <c:v>6.4549999999999272</c:v>
                </c:pt>
                <c:pt idx="1283">
                  <c:v>6.4600000000000364</c:v>
                </c:pt>
                <c:pt idx="1284">
                  <c:v>6.4650000000001455</c:v>
                </c:pt>
                <c:pt idx="1285">
                  <c:v>6.4699999999997999</c:v>
                </c:pt>
                <c:pt idx="1286">
                  <c:v>6.4749999999999091</c:v>
                </c:pt>
                <c:pt idx="1287">
                  <c:v>6.4800000000000182</c:v>
                </c:pt>
                <c:pt idx="1288">
                  <c:v>6.4850000000001273</c:v>
                </c:pt>
                <c:pt idx="1289">
                  <c:v>6.4899999999997817</c:v>
                </c:pt>
                <c:pt idx="1290">
                  <c:v>6.4949999999998909</c:v>
                </c:pt>
                <c:pt idx="1291">
                  <c:v>6.5</c:v>
                </c:pt>
                <c:pt idx="1292">
                  <c:v>6.5050000000001091</c:v>
                </c:pt>
                <c:pt idx="1293">
                  <c:v>6.5099999999997635</c:v>
                </c:pt>
                <c:pt idx="1294">
                  <c:v>6.5149999999998727</c:v>
                </c:pt>
                <c:pt idx="1295">
                  <c:v>6.5199999999999818</c:v>
                </c:pt>
                <c:pt idx="1296">
                  <c:v>6.5250000000000909</c:v>
                </c:pt>
                <c:pt idx="1297">
                  <c:v>6.5299999999997453</c:v>
                </c:pt>
                <c:pt idx="1298">
                  <c:v>6.5349999999998545</c:v>
                </c:pt>
                <c:pt idx="1299">
                  <c:v>6.5399999999999636</c:v>
                </c:pt>
                <c:pt idx="1300">
                  <c:v>6.5450000000000728</c:v>
                </c:pt>
                <c:pt idx="1301">
                  <c:v>6.5500000000001819</c:v>
                </c:pt>
                <c:pt idx="1302">
                  <c:v>6.5549999999998363</c:v>
                </c:pt>
                <c:pt idx="1303">
                  <c:v>6.5599999999999454</c:v>
                </c:pt>
                <c:pt idx="1304">
                  <c:v>6.5650000000000546</c:v>
                </c:pt>
                <c:pt idx="1305">
                  <c:v>6.5700000000001637</c:v>
                </c:pt>
                <c:pt idx="1306">
                  <c:v>6.5749999999998181</c:v>
                </c:pt>
                <c:pt idx="1307">
                  <c:v>6.5799999999999272</c:v>
                </c:pt>
                <c:pt idx="1308">
                  <c:v>6.5850000000000364</c:v>
                </c:pt>
                <c:pt idx="1309">
                  <c:v>6.5900000000001455</c:v>
                </c:pt>
                <c:pt idx="1310">
                  <c:v>6.5949999999997999</c:v>
                </c:pt>
                <c:pt idx="1311">
                  <c:v>6.5999999999999091</c:v>
                </c:pt>
                <c:pt idx="1312">
                  <c:v>6.6050000000000182</c:v>
                </c:pt>
                <c:pt idx="1313">
                  <c:v>6.6100000000001273</c:v>
                </c:pt>
                <c:pt idx="1314">
                  <c:v>6.6149999999997817</c:v>
                </c:pt>
                <c:pt idx="1315">
                  <c:v>6.6199999999998909</c:v>
                </c:pt>
                <c:pt idx="1316">
                  <c:v>6.625</c:v>
                </c:pt>
                <c:pt idx="1317">
                  <c:v>6.6300000000001091</c:v>
                </c:pt>
                <c:pt idx="1318">
                  <c:v>6.6349999999997635</c:v>
                </c:pt>
                <c:pt idx="1319">
                  <c:v>6.6399999999998727</c:v>
                </c:pt>
                <c:pt idx="1320">
                  <c:v>6.6449999999999818</c:v>
                </c:pt>
                <c:pt idx="1321">
                  <c:v>6.6500000000000909</c:v>
                </c:pt>
                <c:pt idx="1322">
                  <c:v>6.6549999999997453</c:v>
                </c:pt>
                <c:pt idx="1323">
                  <c:v>6.6599999999998545</c:v>
                </c:pt>
                <c:pt idx="1324">
                  <c:v>6.6649999999999636</c:v>
                </c:pt>
                <c:pt idx="1325">
                  <c:v>6.6700000000000728</c:v>
                </c:pt>
                <c:pt idx="1326">
                  <c:v>6.6750000000001819</c:v>
                </c:pt>
                <c:pt idx="1327">
                  <c:v>6.6799999999998363</c:v>
                </c:pt>
                <c:pt idx="1328">
                  <c:v>6.6849999999999454</c:v>
                </c:pt>
                <c:pt idx="1329">
                  <c:v>6.6900000000000546</c:v>
                </c:pt>
                <c:pt idx="1330">
                  <c:v>6.6950000000001637</c:v>
                </c:pt>
                <c:pt idx="1331">
                  <c:v>6.6999999999998181</c:v>
                </c:pt>
                <c:pt idx="1332">
                  <c:v>6.7049999999999272</c:v>
                </c:pt>
                <c:pt idx="1333">
                  <c:v>6.7100000000000364</c:v>
                </c:pt>
                <c:pt idx="1334">
                  <c:v>6.7150000000001455</c:v>
                </c:pt>
                <c:pt idx="1335">
                  <c:v>6.7199999999997999</c:v>
                </c:pt>
                <c:pt idx="1336">
                  <c:v>6.7249999999999091</c:v>
                </c:pt>
                <c:pt idx="1337">
                  <c:v>6.7300000000000182</c:v>
                </c:pt>
                <c:pt idx="1338">
                  <c:v>6.7350000000001273</c:v>
                </c:pt>
                <c:pt idx="1339">
                  <c:v>6.7399999999997817</c:v>
                </c:pt>
                <c:pt idx="1340">
                  <c:v>6.7449999999998909</c:v>
                </c:pt>
                <c:pt idx="1341">
                  <c:v>6.75</c:v>
                </c:pt>
                <c:pt idx="1342">
                  <c:v>6.7550000000001091</c:v>
                </c:pt>
                <c:pt idx="1343">
                  <c:v>6.7599999999997635</c:v>
                </c:pt>
                <c:pt idx="1344">
                  <c:v>6.7649999999998727</c:v>
                </c:pt>
                <c:pt idx="1345">
                  <c:v>6.7699999999999818</c:v>
                </c:pt>
                <c:pt idx="1346">
                  <c:v>6.7750000000000909</c:v>
                </c:pt>
                <c:pt idx="1347">
                  <c:v>6.7799999999997453</c:v>
                </c:pt>
                <c:pt idx="1348">
                  <c:v>6.7849999999998545</c:v>
                </c:pt>
                <c:pt idx="1349">
                  <c:v>6.7899999999999636</c:v>
                </c:pt>
                <c:pt idx="1350">
                  <c:v>6.7950000000000728</c:v>
                </c:pt>
                <c:pt idx="1351">
                  <c:v>6.8000000000001819</c:v>
                </c:pt>
                <c:pt idx="1352">
                  <c:v>6.8049999999998363</c:v>
                </c:pt>
                <c:pt idx="1353">
                  <c:v>6.8099999999999454</c:v>
                </c:pt>
                <c:pt idx="1354">
                  <c:v>6.8150000000000546</c:v>
                </c:pt>
                <c:pt idx="1355">
                  <c:v>6.8200000000001637</c:v>
                </c:pt>
                <c:pt idx="1356">
                  <c:v>6.8249999999998181</c:v>
                </c:pt>
                <c:pt idx="1357">
                  <c:v>6.8299999999999272</c:v>
                </c:pt>
                <c:pt idx="1358">
                  <c:v>6.8350000000000364</c:v>
                </c:pt>
                <c:pt idx="1359">
                  <c:v>6.8400000000001455</c:v>
                </c:pt>
                <c:pt idx="1360">
                  <c:v>6.8449999999997999</c:v>
                </c:pt>
                <c:pt idx="1361">
                  <c:v>6.8499999999999091</c:v>
                </c:pt>
                <c:pt idx="1362">
                  <c:v>6.8550000000000182</c:v>
                </c:pt>
                <c:pt idx="1363">
                  <c:v>6.8600000000001273</c:v>
                </c:pt>
                <c:pt idx="1364">
                  <c:v>6.8649999999997817</c:v>
                </c:pt>
                <c:pt idx="1365">
                  <c:v>6.8699999999998909</c:v>
                </c:pt>
                <c:pt idx="1366">
                  <c:v>6.875</c:v>
                </c:pt>
                <c:pt idx="1367">
                  <c:v>6.8800000000001091</c:v>
                </c:pt>
                <c:pt idx="1368">
                  <c:v>6.8849999999997635</c:v>
                </c:pt>
                <c:pt idx="1369">
                  <c:v>6.8899999999998727</c:v>
                </c:pt>
                <c:pt idx="1370">
                  <c:v>6.8949999999999818</c:v>
                </c:pt>
                <c:pt idx="1371">
                  <c:v>6.9000000000000909</c:v>
                </c:pt>
                <c:pt idx="1372">
                  <c:v>6.9049999999997453</c:v>
                </c:pt>
                <c:pt idx="1373">
                  <c:v>6.9099999999998545</c:v>
                </c:pt>
                <c:pt idx="1374">
                  <c:v>6.9149999999999636</c:v>
                </c:pt>
                <c:pt idx="1375">
                  <c:v>6.9200000000000728</c:v>
                </c:pt>
                <c:pt idx="1376">
                  <c:v>6.9250000000001819</c:v>
                </c:pt>
                <c:pt idx="1377">
                  <c:v>6.9299999999998363</c:v>
                </c:pt>
                <c:pt idx="1378">
                  <c:v>6.9349999999999454</c:v>
                </c:pt>
                <c:pt idx="1379">
                  <c:v>6.9400000000000546</c:v>
                </c:pt>
                <c:pt idx="1380">
                  <c:v>6.9450000000001637</c:v>
                </c:pt>
                <c:pt idx="1381">
                  <c:v>6.9499999999998181</c:v>
                </c:pt>
                <c:pt idx="1382">
                  <c:v>6.9549999999999272</c:v>
                </c:pt>
                <c:pt idx="1383">
                  <c:v>6.9600000000000364</c:v>
                </c:pt>
                <c:pt idx="1384">
                  <c:v>6.9650000000001455</c:v>
                </c:pt>
                <c:pt idx="1385">
                  <c:v>6.9699999999997999</c:v>
                </c:pt>
                <c:pt idx="1386">
                  <c:v>6.9749999999999091</c:v>
                </c:pt>
                <c:pt idx="1387">
                  <c:v>6.9800000000000182</c:v>
                </c:pt>
                <c:pt idx="1388">
                  <c:v>6.9850000000001273</c:v>
                </c:pt>
                <c:pt idx="1389">
                  <c:v>6.9899999999997817</c:v>
                </c:pt>
                <c:pt idx="1390">
                  <c:v>6.9949999999998909</c:v>
                </c:pt>
                <c:pt idx="1391">
                  <c:v>7</c:v>
                </c:pt>
                <c:pt idx="1392">
                  <c:v>7.0050000000001091</c:v>
                </c:pt>
                <c:pt idx="1393">
                  <c:v>7.0099999999997635</c:v>
                </c:pt>
                <c:pt idx="1394">
                  <c:v>7.0149999999998727</c:v>
                </c:pt>
                <c:pt idx="1395">
                  <c:v>7.0199999999999818</c:v>
                </c:pt>
                <c:pt idx="1396">
                  <c:v>7.0250000000000909</c:v>
                </c:pt>
                <c:pt idx="1397">
                  <c:v>7.0299999999997453</c:v>
                </c:pt>
                <c:pt idx="1398">
                  <c:v>7.0349999999998545</c:v>
                </c:pt>
                <c:pt idx="1399">
                  <c:v>7.0399999999999636</c:v>
                </c:pt>
                <c:pt idx="1400">
                  <c:v>7.0450000000000728</c:v>
                </c:pt>
                <c:pt idx="1401">
                  <c:v>7.0500000000001819</c:v>
                </c:pt>
                <c:pt idx="1402">
                  <c:v>7.0549999999998363</c:v>
                </c:pt>
                <c:pt idx="1403">
                  <c:v>7.0599999999999454</c:v>
                </c:pt>
                <c:pt idx="1404">
                  <c:v>7.0650000000000546</c:v>
                </c:pt>
                <c:pt idx="1405">
                  <c:v>7.0700000000001637</c:v>
                </c:pt>
                <c:pt idx="1406">
                  <c:v>7.0749999999998181</c:v>
                </c:pt>
                <c:pt idx="1407">
                  <c:v>7.0799999999999272</c:v>
                </c:pt>
                <c:pt idx="1408">
                  <c:v>7.0850000000000364</c:v>
                </c:pt>
                <c:pt idx="1409">
                  <c:v>7.0900000000001455</c:v>
                </c:pt>
                <c:pt idx="1410">
                  <c:v>7.0949999999997999</c:v>
                </c:pt>
                <c:pt idx="1411">
                  <c:v>7.0999999999999091</c:v>
                </c:pt>
                <c:pt idx="1412">
                  <c:v>7.1050000000000182</c:v>
                </c:pt>
                <c:pt idx="1413">
                  <c:v>7.1100000000001273</c:v>
                </c:pt>
                <c:pt idx="1414">
                  <c:v>7.1149999999997817</c:v>
                </c:pt>
                <c:pt idx="1415">
                  <c:v>7.1199999999998909</c:v>
                </c:pt>
                <c:pt idx="1416">
                  <c:v>7.125</c:v>
                </c:pt>
                <c:pt idx="1417">
                  <c:v>7.1300000000001091</c:v>
                </c:pt>
                <c:pt idx="1418">
                  <c:v>7.1349999999997635</c:v>
                </c:pt>
                <c:pt idx="1419">
                  <c:v>7.1399999999998727</c:v>
                </c:pt>
                <c:pt idx="1420">
                  <c:v>7.1449999999999818</c:v>
                </c:pt>
                <c:pt idx="1421">
                  <c:v>7.1500000000000909</c:v>
                </c:pt>
                <c:pt idx="1422">
                  <c:v>7.1549999999997453</c:v>
                </c:pt>
                <c:pt idx="1423">
                  <c:v>7.1599999999998545</c:v>
                </c:pt>
                <c:pt idx="1424">
                  <c:v>7.1649999999999636</c:v>
                </c:pt>
                <c:pt idx="1425">
                  <c:v>7.1700000000000728</c:v>
                </c:pt>
                <c:pt idx="1426">
                  <c:v>7.1750000000001819</c:v>
                </c:pt>
                <c:pt idx="1427">
                  <c:v>7.1799999999998363</c:v>
                </c:pt>
                <c:pt idx="1428">
                  <c:v>7.1849999999999454</c:v>
                </c:pt>
                <c:pt idx="1429">
                  <c:v>7.1900000000000546</c:v>
                </c:pt>
                <c:pt idx="1430">
                  <c:v>7.1950000000001637</c:v>
                </c:pt>
                <c:pt idx="1431">
                  <c:v>7.1999999999998181</c:v>
                </c:pt>
                <c:pt idx="1432">
                  <c:v>7.2049999999999272</c:v>
                </c:pt>
                <c:pt idx="1433">
                  <c:v>7.2100000000000364</c:v>
                </c:pt>
                <c:pt idx="1434">
                  <c:v>7.2150000000001455</c:v>
                </c:pt>
                <c:pt idx="1435">
                  <c:v>7.2199999999997999</c:v>
                </c:pt>
                <c:pt idx="1436">
                  <c:v>7.2249999999999091</c:v>
                </c:pt>
                <c:pt idx="1437">
                  <c:v>7.2300000000000182</c:v>
                </c:pt>
                <c:pt idx="1438">
                  <c:v>7.2350000000001273</c:v>
                </c:pt>
                <c:pt idx="1439">
                  <c:v>7.2399999999997817</c:v>
                </c:pt>
                <c:pt idx="1440">
                  <c:v>7.2449999999998909</c:v>
                </c:pt>
                <c:pt idx="1441">
                  <c:v>7.25</c:v>
                </c:pt>
                <c:pt idx="1442">
                  <c:v>7.2550000000001091</c:v>
                </c:pt>
                <c:pt idx="1443">
                  <c:v>7.2599999999997635</c:v>
                </c:pt>
                <c:pt idx="1444">
                  <c:v>7.2649999999998727</c:v>
                </c:pt>
                <c:pt idx="1445">
                  <c:v>7.2699999999999818</c:v>
                </c:pt>
                <c:pt idx="1446">
                  <c:v>7.2750000000000909</c:v>
                </c:pt>
                <c:pt idx="1447">
                  <c:v>7.2799999999997453</c:v>
                </c:pt>
                <c:pt idx="1448">
                  <c:v>7.2849999999998545</c:v>
                </c:pt>
                <c:pt idx="1449">
                  <c:v>7.2899999999999636</c:v>
                </c:pt>
                <c:pt idx="1450">
                  <c:v>7.2950000000000728</c:v>
                </c:pt>
                <c:pt idx="1451">
                  <c:v>7.3000000000001819</c:v>
                </c:pt>
                <c:pt idx="1452">
                  <c:v>7.3049999999998363</c:v>
                </c:pt>
                <c:pt idx="1453">
                  <c:v>7.3099999999999454</c:v>
                </c:pt>
                <c:pt idx="1454">
                  <c:v>7.3150000000000546</c:v>
                </c:pt>
                <c:pt idx="1455">
                  <c:v>7.3200000000001637</c:v>
                </c:pt>
                <c:pt idx="1456">
                  <c:v>7.3249999999998181</c:v>
                </c:pt>
                <c:pt idx="1457">
                  <c:v>7.3299999999999272</c:v>
                </c:pt>
                <c:pt idx="1458">
                  <c:v>7.3350000000000364</c:v>
                </c:pt>
                <c:pt idx="1459">
                  <c:v>7.3400000000001455</c:v>
                </c:pt>
                <c:pt idx="1460">
                  <c:v>7.3449999999997999</c:v>
                </c:pt>
                <c:pt idx="1461">
                  <c:v>7.3499999999999091</c:v>
                </c:pt>
                <c:pt idx="1462">
                  <c:v>7.3550000000000182</c:v>
                </c:pt>
                <c:pt idx="1463">
                  <c:v>7.3600000000001273</c:v>
                </c:pt>
                <c:pt idx="1464">
                  <c:v>7.3649999999997817</c:v>
                </c:pt>
                <c:pt idx="1465">
                  <c:v>7.3699999999998909</c:v>
                </c:pt>
                <c:pt idx="1466">
                  <c:v>7.375</c:v>
                </c:pt>
                <c:pt idx="1467">
                  <c:v>7.3800000000001091</c:v>
                </c:pt>
                <c:pt idx="1468">
                  <c:v>7.3849999999997635</c:v>
                </c:pt>
                <c:pt idx="1469">
                  <c:v>7.3899999999998727</c:v>
                </c:pt>
                <c:pt idx="1470">
                  <c:v>7.3949999999999818</c:v>
                </c:pt>
                <c:pt idx="1471">
                  <c:v>7.4000000000000909</c:v>
                </c:pt>
                <c:pt idx="1472">
                  <c:v>7.4049999999997453</c:v>
                </c:pt>
                <c:pt idx="1473">
                  <c:v>7.4099999999998545</c:v>
                </c:pt>
                <c:pt idx="1474">
                  <c:v>7.4149999999999636</c:v>
                </c:pt>
                <c:pt idx="1475">
                  <c:v>7.4200000000000728</c:v>
                </c:pt>
                <c:pt idx="1476">
                  <c:v>7.4250000000001819</c:v>
                </c:pt>
                <c:pt idx="1477">
                  <c:v>7.4299999999998363</c:v>
                </c:pt>
                <c:pt idx="1478">
                  <c:v>7.4349999999999454</c:v>
                </c:pt>
                <c:pt idx="1479">
                  <c:v>7.4400000000000546</c:v>
                </c:pt>
                <c:pt idx="1480">
                  <c:v>7.4450000000001637</c:v>
                </c:pt>
                <c:pt idx="1481">
                  <c:v>7.4499999999998181</c:v>
                </c:pt>
                <c:pt idx="1482">
                  <c:v>7.4549999999999272</c:v>
                </c:pt>
                <c:pt idx="1483">
                  <c:v>7.4600000000000364</c:v>
                </c:pt>
                <c:pt idx="1484">
                  <c:v>7.4650000000001455</c:v>
                </c:pt>
                <c:pt idx="1485">
                  <c:v>7.4699999999997999</c:v>
                </c:pt>
                <c:pt idx="1486">
                  <c:v>7.4749999999999091</c:v>
                </c:pt>
                <c:pt idx="1487">
                  <c:v>7.4800000000000182</c:v>
                </c:pt>
                <c:pt idx="1488">
                  <c:v>7.4850000000001273</c:v>
                </c:pt>
                <c:pt idx="1489">
                  <c:v>7.4899999999997817</c:v>
                </c:pt>
                <c:pt idx="1490">
                  <c:v>7.4949999999998909</c:v>
                </c:pt>
                <c:pt idx="1491">
                  <c:v>7.5</c:v>
                </c:pt>
                <c:pt idx="1492">
                  <c:v>7.5050000000001091</c:v>
                </c:pt>
                <c:pt idx="1493">
                  <c:v>7.5099999999997635</c:v>
                </c:pt>
                <c:pt idx="1494">
                  <c:v>7.5149999999998727</c:v>
                </c:pt>
                <c:pt idx="1495">
                  <c:v>7.5199999999999818</c:v>
                </c:pt>
                <c:pt idx="1496">
                  <c:v>7.5250000000000909</c:v>
                </c:pt>
                <c:pt idx="1497">
                  <c:v>7.5299999999997453</c:v>
                </c:pt>
                <c:pt idx="1498">
                  <c:v>7.5349999999998545</c:v>
                </c:pt>
                <c:pt idx="1499">
                  <c:v>7.5399999999999636</c:v>
                </c:pt>
                <c:pt idx="1500">
                  <c:v>7.5450000000000728</c:v>
                </c:pt>
                <c:pt idx="1501">
                  <c:v>7.5500000000001819</c:v>
                </c:pt>
                <c:pt idx="1502">
                  <c:v>7.5549999999998363</c:v>
                </c:pt>
                <c:pt idx="1503">
                  <c:v>7.5599999999999454</c:v>
                </c:pt>
                <c:pt idx="1504">
                  <c:v>7.5650000000000546</c:v>
                </c:pt>
                <c:pt idx="1505">
                  <c:v>7.5700000000001637</c:v>
                </c:pt>
                <c:pt idx="1506">
                  <c:v>7.5749999999998181</c:v>
                </c:pt>
                <c:pt idx="1507">
                  <c:v>7.5799999999999272</c:v>
                </c:pt>
                <c:pt idx="1508">
                  <c:v>7.5850000000000364</c:v>
                </c:pt>
                <c:pt idx="1509">
                  <c:v>7.5900000000001455</c:v>
                </c:pt>
                <c:pt idx="1510">
                  <c:v>7.5949999999997999</c:v>
                </c:pt>
                <c:pt idx="1511">
                  <c:v>7.5999999999999091</c:v>
                </c:pt>
                <c:pt idx="1512">
                  <c:v>7.6050000000000182</c:v>
                </c:pt>
                <c:pt idx="1513">
                  <c:v>7.6100000000001273</c:v>
                </c:pt>
                <c:pt idx="1514">
                  <c:v>7.6149999999997817</c:v>
                </c:pt>
                <c:pt idx="1515">
                  <c:v>7.6199999999998909</c:v>
                </c:pt>
                <c:pt idx="1516">
                  <c:v>7.625</c:v>
                </c:pt>
                <c:pt idx="1517">
                  <c:v>7.6300000000001091</c:v>
                </c:pt>
                <c:pt idx="1518">
                  <c:v>7.6349999999997635</c:v>
                </c:pt>
                <c:pt idx="1519">
                  <c:v>7.6399999999998727</c:v>
                </c:pt>
                <c:pt idx="1520">
                  <c:v>7.6449999999999818</c:v>
                </c:pt>
                <c:pt idx="1521">
                  <c:v>7.6500000000000909</c:v>
                </c:pt>
                <c:pt idx="1522">
                  <c:v>7.6549999999997453</c:v>
                </c:pt>
                <c:pt idx="1523">
                  <c:v>7.6599999999998545</c:v>
                </c:pt>
                <c:pt idx="1524">
                  <c:v>7.6649999999999636</c:v>
                </c:pt>
                <c:pt idx="1525">
                  <c:v>7.6700000000000728</c:v>
                </c:pt>
                <c:pt idx="1526">
                  <c:v>7.6750000000001819</c:v>
                </c:pt>
                <c:pt idx="1527">
                  <c:v>7.6799999999998363</c:v>
                </c:pt>
                <c:pt idx="1528">
                  <c:v>7.6849999999999454</c:v>
                </c:pt>
                <c:pt idx="1529">
                  <c:v>7.6900000000000546</c:v>
                </c:pt>
                <c:pt idx="1530">
                  <c:v>7.6950000000001637</c:v>
                </c:pt>
                <c:pt idx="1531">
                  <c:v>7.6999999999998181</c:v>
                </c:pt>
                <c:pt idx="1532">
                  <c:v>7.7049999999999272</c:v>
                </c:pt>
                <c:pt idx="1533">
                  <c:v>7.7100000000000364</c:v>
                </c:pt>
                <c:pt idx="1534">
                  <c:v>7.7150000000001455</c:v>
                </c:pt>
                <c:pt idx="1535">
                  <c:v>7.7199999999997999</c:v>
                </c:pt>
                <c:pt idx="1536">
                  <c:v>7.7249999999999091</c:v>
                </c:pt>
                <c:pt idx="1537">
                  <c:v>7.7300000000000182</c:v>
                </c:pt>
                <c:pt idx="1538">
                  <c:v>7.7350000000001273</c:v>
                </c:pt>
                <c:pt idx="1539">
                  <c:v>7.7399999999997817</c:v>
                </c:pt>
                <c:pt idx="1540">
                  <c:v>7.7449999999998909</c:v>
                </c:pt>
                <c:pt idx="1541">
                  <c:v>7.75</c:v>
                </c:pt>
                <c:pt idx="1542">
                  <c:v>7.7550000000001091</c:v>
                </c:pt>
                <c:pt idx="1543">
                  <c:v>7.7599999999997635</c:v>
                </c:pt>
                <c:pt idx="1544">
                  <c:v>7.7649999999998727</c:v>
                </c:pt>
                <c:pt idx="1545">
                  <c:v>7.7699999999999818</c:v>
                </c:pt>
                <c:pt idx="1546">
                  <c:v>7.7750000000000909</c:v>
                </c:pt>
                <c:pt idx="1547">
                  <c:v>7.7799999999997453</c:v>
                </c:pt>
                <c:pt idx="1548">
                  <c:v>7.7849999999998545</c:v>
                </c:pt>
                <c:pt idx="1549">
                  <c:v>7.7899999999999636</c:v>
                </c:pt>
                <c:pt idx="1550">
                  <c:v>7.7950000000000728</c:v>
                </c:pt>
                <c:pt idx="1551">
                  <c:v>7.8000000000001819</c:v>
                </c:pt>
                <c:pt idx="1552">
                  <c:v>7.8049999999998363</c:v>
                </c:pt>
                <c:pt idx="1553">
                  <c:v>7.8099999999999454</c:v>
                </c:pt>
                <c:pt idx="1554">
                  <c:v>7.8150000000000546</c:v>
                </c:pt>
                <c:pt idx="1555">
                  <c:v>7.8200000000001637</c:v>
                </c:pt>
                <c:pt idx="1556">
                  <c:v>7.8249999999998181</c:v>
                </c:pt>
                <c:pt idx="1557">
                  <c:v>7.8299999999999272</c:v>
                </c:pt>
                <c:pt idx="1558">
                  <c:v>7.8350000000000364</c:v>
                </c:pt>
                <c:pt idx="1559">
                  <c:v>7.8400000000001455</c:v>
                </c:pt>
                <c:pt idx="1560">
                  <c:v>7.8449999999997999</c:v>
                </c:pt>
                <c:pt idx="1561">
                  <c:v>7.8499999999999091</c:v>
                </c:pt>
                <c:pt idx="1562">
                  <c:v>7.8550000000000182</c:v>
                </c:pt>
                <c:pt idx="1563">
                  <c:v>7.8600000000001273</c:v>
                </c:pt>
                <c:pt idx="1564">
                  <c:v>7.8649999999997817</c:v>
                </c:pt>
                <c:pt idx="1565">
                  <c:v>7.8699999999998909</c:v>
                </c:pt>
                <c:pt idx="1566">
                  <c:v>7.875</c:v>
                </c:pt>
                <c:pt idx="1567">
                  <c:v>7.8800000000001091</c:v>
                </c:pt>
                <c:pt idx="1568">
                  <c:v>7.8849999999997635</c:v>
                </c:pt>
                <c:pt idx="1569">
                  <c:v>7.8899999999998727</c:v>
                </c:pt>
                <c:pt idx="1570">
                  <c:v>7.8949999999999818</c:v>
                </c:pt>
                <c:pt idx="1571">
                  <c:v>7.9000000000000909</c:v>
                </c:pt>
                <c:pt idx="1572">
                  <c:v>7.9049999999997453</c:v>
                </c:pt>
                <c:pt idx="1573">
                  <c:v>7.9099999999998545</c:v>
                </c:pt>
                <c:pt idx="1574">
                  <c:v>7.9149999999999636</c:v>
                </c:pt>
                <c:pt idx="1575">
                  <c:v>7.9200000000000728</c:v>
                </c:pt>
                <c:pt idx="1576">
                  <c:v>7.9250000000001819</c:v>
                </c:pt>
                <c:pt idx="1577">
                  <c:v>7.9299999999998363</c:v>
                </c:pt>
                <c:pt idx="1578">
                  <c:v>7.9349999999999454</c:v>
                </c:pt>
                <c:pt idx="1579">
                  <c:v>7.9400000000000546</c:v>
                </c:pt>
                <c:pt idx="1580">
                  <c:v>7.9450000000001637</c:v>
                </c:pt>
                <c:pt idx="1581">
                  <c:v>7.9499999999998181</c:v>
                </c:pt>
                <c:pt idx="1582">
                  <c:v>7.9549999999999272</c:v>
                </c:pt>
                <c:pt idx="1583">
                  <c:v>7.9600000000000364</c:v>
                </c:pt>
                <c:pt idx="1584">
                  <c:v>7.9650000000001455</c:v>
                </c:pt>
                <c:pt idx="1585">
                  <c:v>7.9699999999997999</c:v>
                </c:pt>
                <c:pt idx="1586">
                  <c:v>7.9749999999999091</c:v>
                </c:pt>
                <c:pt idx="1587">
                  <c:v>7.9800000000000182</c:v>
                </c:pt>
                <c:pt idx="1588">
                  <c:v>7.9850000000001273</c:v>
                </c:pt>
                <c:pt idx="1589">
                  <c:v>7.9899999999997817</c:v>
                </c:pt>
                <c:pt idx="1590">
                  <c:v>7.9949999999998909</c:v>
                </c:pt>
                <c:pt idx="1591">
                  <c:v>8</c:v>
                </c:pt>
                <c:pt idx="1592">
                  <c:v>8.0050000000001091</c:v>
                </c:pt>
                <c:pt idx="1593">
                  <c:v>8.0099999999997635</c:v>
                </c:pt>
                <c:pt idx="1594">
                  <c:v>8.0149999999998727</c:v>
                </c:pt>
                <c:pt idx="1595">
                  <c:v>8.0199999999999818</c:v>
                </c:pt>
                <c:pt idx="1596">
                  <c:v>8.0250000000000909</c:v>
                </c:pt>
                <c:pt idx="1597">
                  <c:v>8.0299999999997453</c:v>
                </c:pt>
                <c:pt idx="1598">
                  <c:v>8.0349999999998545</c:v>
                </c:pt>
                <c:pt idx="1599">
                  <c:v>8.0399999999999636</c:v>
                </c:pt>
                <c:pt idx="1600">
                  <c:v>8.0450000000000728</c:v>
                </c:pt>
                <c:pt idx="1601">
                  <c:v>8.0500000000001819</c:v>
                </c:pt>
                <c:pt idx="1602">
                  <c:v>8.0549999999998363</c:v>
                </c:pt>
                <c:pt idx="1603">
                  <c:v>8.0599999999999454</c:v>
                </c:pt>
                <c:pt idx="1604">
                  <c:v>8.0650000000000546</c:v>
                </c:pt>
                <c:pt idx="1605">
                  <c:v>8.0700000000001637</c:v>
                </c:pt>
                <c:pt idx="1606">
                  <c:v>8.0749999999998181</c:v>
                </c:pt>
                <c:pt idx="1607">
                  <c:v>8.0799999999999272</c:v>
                </c:pt>
                <c:pt idx="1608">
                  <c:v>8.0850000000000364</c:v>
                </c:pt>
                <c:pt idx="1609">
                  <c:v>8.0900000000001455</c:v>
                </c:pt>
                <c:pt idx="1610">
                  <c:v>8.0949999999997999</c:v>
                </c:pt>
                <c:pt idx="1611">
                  <c:v>8.0999999999999091</c:v>
                </c:pt>
                <c:pt idx="1612">
                  <c:v>8.1050000000000182</c:v>
                </c:pt>
                <c:pt idx="1613">
                  <c:v>8.1100000000001273</c:v>
                </c:pt>
                <c:pt idx="1614">
                  <c:v>8.1149999999997817</c:v>
                </c:pt>
                <c:pt idx="1615">
                  <c:v>8.1199999999998909</c:v>
                </c:pt>
                <c:pt idx="1616">
                  <c:v>8.125</c:v>
                </c:pt>
                <c:pt idx="1617">
                  <c:v>8.1300000000001091</c:v>
                </c:pt>
                <c:pt idx="1618">
                  <c:v>8.1349999999997635</c:v>
                </c:pt>
                <c:pt idx="1619">
                  <c:v>8.1399999999998727</c:v>
                </c:pt>
                <c:pt idx="1620">
                  <c:v>8.1449999999999818</c:v>
                </c:pt>
                <c:pt idx="1621">
                  <c:v>8.1500000000000909</c:v>
                </c:pt>
                <c:pt idx="1622">
                  <c:v>8.1549999999997453</c:v>
                </c:pt>
                <c:pt idx="1623">
                  <c:v>8.1599999999998545</c:v>
                </c:pt>
                <c:pt idx="1624">
                  <c:v>8.1649999999999636</c:v>
                </c:pt>
                <c:pt idx="1625">
                  <c:v>8.1700000000000728</c:v>
                </c:pt>
                <c:pt idx="1626">
                  <c:v>8.1750000000001819</c:v>
                </c:pt>
                <c:pt idx="1627">
                  <c:v>8.1799999999998363</c:v>
                </c:pt>
                <c:pt idx="1628">
                  <c:v>8.1849999999999454</c:v>
                </c:pt>
                <c:pt idx="1629">
                  <c:v>8.1900000000000546</c:v>
                </c:pt>
                <c:pt idx="1630">
                  <c:v>8.1950000000001637</c:v>
                </c:pt>
                <c:pt idx="1631">
                  <c:v>8.1999999999998181</c:v>
                </c:pt>
                <c:pt idx="1632">
                  <c:v>8.2049999999999272</c:v>
                </c:pt>
                <c:pt idx="1633">
                  <c:v>8.2100000000000364</c:v>
                </c:pt>
                <c:pt idx="1634">
                  <c:v>8.2150000000001455</c:v>
                </c:pt>
                <c:pt idx="1635">
                  <c:v>8.2199999999997999</c:v>
                </c:pt>
                <c:pt idx="1636">
                  <c:v>8.2249999999999091</c:v>
                </c:pt>
                <c:pt idx="1637">
                  <c:v>8.2300000000000182</c:v>
                </c:pt>
                <c:pt idx="1638">
                  <c:v>8.2350000000001273</c:v>
                </c:pt>
                <c:pt idx="1639">
                  <c:v>8.2399999999997817</c:v>
                </c:pt>
                <c:pt idx="1640">
                  <c:v>8.2449999999998909</c:v>
                </c:pt>
                <c:pt idx="1641">
                  <c:v>8.25</c:v>
                </c:pt>
                <c:pt idx="1642">
                  <c:v>8.2550000000001091</c:v>
                </c:pt>
                <c:pt idx="1643">
                  <c:v>8.2599999999997635</c:v>
                </c:pt>
                <c:pt idx="1644">
                  <c:v>8.2649999999998727</c:v>
                </c:pt>
                <c:pt idx="1645">
                  <c:v>8.2699999999999818</c:v>
                </c:pt>
                <c:pt idx="1646">
                  <c:v>8.2750000000000909</c:v>
                </c:pt>
                <c:pt idx="1647">
                  <c:v>8.2799999999997453</c:v>
                </c:pt>
                <c:pt idx="1648">
                  <c:v>8.2849999999998545</c:v>
                </c:pt>
                <c:pt idx="1649">
                  <c:v>8.2899999999999636</c:v>
                </c:pt>
                <c:pt idx="1650">
                  <c:v>8.2950000000000728</c:v>
                </c:pt>
                <c:pt idx="1651">
                  <c:v>8.3000000000001819</c:v>
                </c:pt>
                <c:pt idx="1652">
                  <c:v>8.3049999999998363</c:v>
                </c:pt>
                <c:pt idx="1653">
                  <c:v>8.3099999999999454</c:v>
                </c:pt>
                <c:pt idx="1654">
                  <c:v>8.3150000000000546</c:v>
                </c:pt>
                <c:pt idx="1655">
                  <c:v>8.3200000000001637</c:v>
                </c:pt>
                <c:pt idx="1656">
                  <c:v>8.3249999999998181</c:v>
                </c:pt>
                <c:pt idx="1657">
                  <c:v>8.3299999999999272</c:v>
                </c:pt>
                <c:pt idx="1658">
                  <c:v>8.3350000000000364</c:v>
                </c:pt>
                <c:pt idx="1659">
                  <c:v>8.3400000000001455</c:v>
                </c:pt>
                <c:pt idx="1660">
                  <c:v>8.3449999999997999</c:v>
                </c:pt>
                <c:pt idx="1661">
                  <c:v>8.3499999999999091</c:v>
                </c:pt>
                <c:pt idx="1662">
                  <c:v>8.3550000000000182</c:v>
                </c:pt>
                <c:pt idx="1663">
                  <c:v>8.3600000000001273</c:v>
                </c:pt>
                <c:pt idx="1664">
                  <c:v>8.3649999999997817</c:v>
                </c:pt>
                <c:pt idx="1665">
                  <c:v>8.3699999999998909</c:v>
                </c:pt>
                <c:pt idx="1666">
                  <c:v>8.375</c:v>
                </c:pt>
                <c:pt idx="1667">
                  <c:v>8.3800000000001091</c:v>
                </c:pt>
                <c:pt idx="1668">
                  <c:v>8.3849999999997635</c:v>
                </c:pt>
                <c:pt idx="1669">
                  <c:v>8.3899999999998727</c:v>
                </c:pt>
                <c:pt idx="1670">
                  <c:v>8.3949999999999818</c:v>
                </c:pt>
                <c:pt idx="1671">
                  <c:v>8.4000000000000909</c:v>
                </c:pt>
                <c:pt idx="1672">
                  <c:v>8.4049999999997453</c:v>
                </c:pt>
                <c:pt idx="1673">
                  <c:v>8.4099999999998545</c:v>
                </c:pt>
                <c:pt idx="1674">
                  <c:v>8.4149999999999636</c:v>
                </c:pt>
                <c:pt idx="1675">
                  <c:v>8.4200000000000728</c:v>
                </c:pt>
                <c:pt idx="1676">
                  <c:v>8.4250000000001819</c:v>
                </c:pt>
                <c:pt idx="1677">
                  <c:v>8.4299999999998363</c:v>
                </c:pt>
                <c:pt idx="1678">
                  <c:v>8.4349999999999454</c:v>
                </c:pt>
                <c:pt idx="1679">
                  <c:v>8.4400000000000546</c:v>
                </c:pt>
                <c:pt idx="1680">
                  <c:v>8.4450000000001637</c:v>
                </c:pt>
                <c:pt idx="1681">
                  <c:v>8.4499999999998181</c:v>
                </c:pt>
                <c:pt idx="1682">
                  <c:v>8.4549999999999272</c:v>
                </c:pt>
                <c:pt idx="1683">
                  <c:v>8.4600000000000364</c:v>
                </c:pt>
                <c:pt idx="1684">
                  <c:v>8.4650000000001455</c:v>
                </c:pt>
                <c:pt idx="1685">
                  <c:v>8.4699999999997999</c:v>
                </c:pt>
                <c:pt idx="1686">
                  <c:v>8.4749999999999091</c:v>
                </c:pt>
                <c:pt idx="1687">
                  <c:v>8.4800000000000182</c:v>
                </c:pt>
                <c:pt idx="1688">
                  <c:v>8.4850000000001273</c:v>
                </c:pt>
                <c:pt idx="1689">
                  <c:v>8.4899999999997817</c:v>
                </c:pt>
                <c:pt idx="1690">
                  <c:v>8.4949999999998909</c:v>
                </c:pt>
                <c:pt idx="1691">
                  <c:v>8.5</c:v>
                </c:pt>
                <c:pt idx="1692">
                  <c:v>8.5050000000001091</c:v>
                </c:pt>
                <c:pt idx="1693">
                  <c:v>8.5099999999997635</c:v>
                </c:pt>
                <c:pt idx="1694">
                  <c:v>8.5149999999998727</c:v>
                </c:pt>
                <c:pt idx="1695">
                  <c:v>8.5199999999999818</c:v>
                </c:pt>
                <c:pt idx="1696">
                  <c:v>8.5250000000000909</c:v>
                </c:pt>
                <c:pt idx="1697">
                  <c:v>8.5299999999997453</c:v>
                </c:pt>
                <c:pt idx="1698">
                  <c:v>8.5349999999998545</c:v>
                </c:pt>
                <c:pt idx="1699">
                  <c:v>8.5399999999999636</c:v>
                </c:pt>
                <c:pt idx="1700">
                  <c:v>8.5450000000000728</c:v>
                </c:pt>
                <c:pt idx="1701">
                  <c:v>8.5500000000001819</c:v>
                </c:pt>
                <c:pt idx="1702">
                  <c:v>8.5549999999998363</c:v>
                </c:pt>
                <c:pt idx="1703">
                  <c:v>8.5599999999999454</c:v>
                </c:pt>
                <c:pt idx="1704">
                  <c:v>8.5650000000000546</c:v>
                </c:pt>
                <c:pt idx="1705">
                  <c:v>8.5700000000001637</c:v>
                </c:pt>
                <c:pt idx="1706">
                  <c:v>8.5749999999998181</c:v>
                </c:pt>
                <c:pt idx="1707">
                  <c:v>8.5799999999999272</c:v>
                </c:pt>
                <c:pt idx="1708">
                  <c:v>8.5850000000000364</c:v>
                </c:pt>
                <c:pt idx="1709">
                  <c:v>8.5900000000001455</c:v>
                </c:pt>
                <c:pt idx="1710">
                  <c:v>8.5949999999997999</c:v>
                </c:pt>
                <c:pt idx="1711">
                  <c:v>8.5999999999999091</c:v>
                </c:pt>
                <c:pt idx="1712">
                  <c:v>8.6050000000000182</c:v>
                </c:pt>
                <c:pt idx="1713">
                  <c:v>8.6100000000001273</c:v>
                </c:pt>
                <c:pt idx="1714">
                  <c:v>8.6149999999997817</c:v>
                </c:pt>
                <c:pt idx="1715">
                  <c:v>8.6199999999998909</c:v>
                </c:pt>
                <c:pt idx="1716">
                  <c:v>8.625</c:v>
                </c:pt>
                <c:pt idx="1717">
                  <c:v>8.6300000000001091</c:v>
                </c:pt>
                <c:pt idx="1718">
                  <c:v>8.6349999999997635</c:v>
                </c:pt>
                <c:pt idx="1719">
                  <c:v>8.6399999999998727</c:v>
                </c:pt>
                <c:pt idx="1720">
                  <c:v>8.6449999999999818</c:v>
                </c:pt>
                <c:pt idx="1721">
                  <c:v>8.6500000000000909</c:v>
                </c:pt>
                <c:pt idx="1722">
                  <c:v>8.6549999999997453</c:v>
                </c:pt>
                <c:pt idx="1723">
                  <c:v>8.6599999999998545</c:v>
                </c:pt>
                <c:pt idx="1724">
                  <c:v>8.6649999999999636</c:v>
                </c:pt>
                <c:pt idx="1725">
                  <c:v>8.6700000000000728</c:v>
                </c:pt>
                <c:pt idx="1726">
                  <c:v>8.6750000000001819</c:v>
                </c:pt>
                <c:pt idx="1727">
                  <c:v>8.6799999999998363</c:v>
                </c:pt>
                <c:pt idx="1728">
                  <c:v>8.6849999999999454</c:v>
                </c:pt>
                <c:pt idx="1729">
                  <c:v>8.6900000000000546</c:v>
                </c:pt>
                <c:pt idx="1730">
                  <c:v>8.6950000000001637</c:v>
                </c:pt>
                <c:pt idx="1731">
                  <c:v>8.6999999999998181</c:v>
                </c:pt>
                <c:pt idx="1732">
                  <c:v>8.7049999999999272</c:v>
                </c:pt>
                <c:pt idx="1733">
                  <c:v>8.7100000000000364</c:v>
                </c:pt>
                <c:pt idx="1734">
                  <c:v>8.7150000000001455</c:v>
                </c:pt>
                <c:pt idx="1735">
                  <c:v>8.7199999999997999</c:v>
                </c:pt>
                <c:pt idx="1736">
                  <c:v>8.7249999999999091</c:v>
                </c:pt>
                <c:pt idx="1737">
                  <c:v>8.7300000000000182</c:v>
                </c:pt>
                <c:pt idx="1738">
                  <c:v>8.7350000000001273</c:v>
                </c:pt>
                <c:pt idx="1739">
                  <c:v>8.7399999999997817</c:v>
                </c:pt>
                <c:pt idx="1740">
                  <c:v>8.7449999999998909</c:v>
                </c:pt>
                <c:pt idx="1741">
                  <c:v>8.75</c:v>
                </c:pt>
                <c:pt idx="1742">
                  <c:v>8.7550000000001091</c:v>
                </c:pt>
                <c:pt idx="1743">
                  <c:v>8.7599999999997635</c:v>
                </c:pt>
                <c:pt idx="1744">
                  <c:v>8.7649999999998727</c:v>
                </c:pt>
                <c:pt idx="1745">
                  <c:v>8.7699999999999818</c:v>
                </c:pt>
                <c:pt idx="1746">
                  <c:v>8.7750000000000909</c:v>
                </c:pt>
                <c:pt idx="1747">
                  <c:v>8.7799999999997453</c:v>
                </c:pt>
                <c:pt idx="1748">
                  <c:v>8.7849999999998545</c:v>
                </c:pt>
                <c:pt idx="1749">
                  <c:v>8.7899999999999636</c:v>
                </c:pt>
                <c:pt idx="1750">
                  <c:v>8.7950000000000728</c:v>
                </c:pt>
                <c:pt idx="1751">
                  <c:v>8.8000000000001819</c:v>
                </c:pt>
                <c:pt idx="1752">
                  <c:v>8.8049999999998363</c:v>
                </c:pt>
                <c:pt idx="1753">
                  <c:v>8.8099999999999454</c:v>
                </c:pt>
                <c:pt idx="1754">
                  <c:v>8.8150000000000546</c:v>
                </c:pt>
                <c:pt idx="1755">
                  <c:v>8.8200000000001637</c:v>
                </c:pt>
                <c:pt idx="1756">
                  <c:v>8.8249999999998181</c:v>
                </c:pt>
                <c:pt idx="1757">
                  <c:v>8.8299999999999272</c:v>
                </c:pt>
                <c:pt idx="1758">
                  <c:v>8.8350000000000364</c:v>
                </c:pt>
                <c:pt idx="1759">
                  <c:v>8.8400000000001455</c:v>
                </c:pt>
                <c:pt idx="1760">
                  <c:v>8.8449999999997999</c:v>
                </c:pt>
                <c:pt idx="1761">
                  <c:v>8.8499999999999091</c:v>
                </c:pt>
                <c:pt idx="1762">
                  <c:v>8.8550000000000182</c:v>
                </c:pt>
                <c:pt idx="1763">
                  <c:v>8.8600000000001273</c:v>
                </c:pt>
                <c:pt idx="1764">
                  <c:v>8.8649999999997817</c:v>
                </c:pt>
                <c:pt idx="1765">
                  <c:v>8.8699999999998909</c:v>
                </c:pt>
                <c:pt idx="1766">
                  <c:v>8.875</c:v>
                </c:pt>
                <c:pt idx="1767">
                  <c:v>8.8800000000001091</c:v>
                </c:pt>
                <c:pt idx="1768">
                  <c:v>8.8849999999997635</c:v>
                </c:pt>
                <c:pt idx="1769">
                  <c:v>8.8899999999998727</c:v>
                </c:pt>
                <c:pt idx="1770">
                  <c:v>8.8949999999999818</c:v>
                </c:pt>
                <c:pt idx="1771">
                  <c:v>8.9000000000000909</c:v>
                </c:pt>
                <c:pt idx="1772">
                  <c:v>8.9049999999997453</c:v>
                </c:pt>
                <c:pt idx="1773">
                  <c:v>8.9099999999998545</c:v>
                </c:pt>
                <c:pt idx="1774">
                  <c:v>8.9149999999999636</c:v>
                </c:pt>
                <c:pt idx="1775">
                  <c:v>8.9200000000000728</c:v>
                </c:pt>
                <c:pt idx="1776">
                  <c:v>8.9250000000001819</c:v>
                </c:pt>
                <c:pt idx="1777">
                  <c:v>8.9299999999998363</c:v>
                </c:pt>
                <c:pt idx="1778">
                  <c:v>8.9349999999999454</c:v>
                </c:pt>
                <c:pt idx="1779">
                  <c:v>8.9400000000000546</c:v>
                </c:pt>
                <c:pt idx="1780">
                  <c:v>8.9450000000001637</c:v>
                </c:pt>
                <c:pt idx="1781">
                  <c:v>8.9499999999998181</c:v>
                </c:pt>
                <c:pt idx="1782">
                  <c:v>8.9549999999999272</c:v>
                </c:pt>
                <c:pt idx="1783">
                  <c:v>8.9600000000000364</c:v>
                </c:pt>
                <c:pt idx="1784">
                  <c:v>8.9650000000001455</c:v>
                </c:pt>
                <c:pt idx="1785">
                  <c:v>8.9699999999997999</c:v>
                </c:pt>
                <c:pt idx="1786">
                  <c:v>8.9749999999999091</c:v>
                </c:pt>
                <c:pt idx="1787">
                  <c:v>8.9800000000000182</c:v>
                </c:pt>
                <c:pt idx="1788">
                  <c:v>8.9850000000001273</c:v>
                </c:pt>
                <c:pt idx="1789">
                  <c:v>8.9899999999997817</c:v>
                </c:pt>
                <c:pt idx="1790">
                  <c:v>8.9949999999998909</c:v>
                </c:pt>
                <c:pt idx="1791">
                  <c:v>9</c:v>
                </c:pt>
                <c:pt idx="1792">
                  <c:v>9.0050000000001091</c:v>
                </c:pt>
                <c:pt idx="1793">
                  <c:v>9.0099999999997635</c:v>
                </c:pt>
                <c:pt idx="1794">
                  <c:v>9.0149999999998727</c:v>
                </c:pt>
                <c:pt idx="1795">
                  <c:v>9.0199999999999818</c:v>
                </c:pt>
                <c:pt idx="1796">
                  <c:v>9.0250000000000909</c:v>
                </c:pt>
                <c:pt idx="1797">
                  <c:v>9.0299999999997453</c:v>
                </c:pt>
                <c:pt idx="1798">
                  <c:v>9.0349999999998545</c:v>
                </c:pt>
                <c:pt idx="1799">
                  <c:v>9.0399999999999636</c:v>
                </c:pt>
                <c:pt idx="1800">
                  <c:v>9.0450000000000728</c:v>
                </c:pt>
                <c:pt idx="1801">
                  <c:v>9.0500000000001819</c:v>
                </c:pt>
                <c:pt idx="1802">
                  <c:v>9.0549999999998363</c:v>
                </c:pt>
                <c:pt idx="1803">
                  <c:v>9.0599999999999454</c:v>
                </c:pt>
                <c:pt idx="1804">
                  <c:v>9.0650000000000546</c:v>
                </c:pt>
                <c:pt idx="1805">
                  <c:v>9.0700000000001637</c:v>
                </c:pt>
                <c:pt idx="1806">
                  <c:v>9.0749999999998181</c:v>
                </c:pt>
                <c:pt idx="1807">
                  <c:v>9.0799999999999272</c:v>
                </c:pt>
                <c:pt idx="1808">
                  <c:v>9.0850000000000364</c:v>
                </c:pt>
                <c:pt idx="1809">
                  <c:v>9.0900000000001455</c:v>
                </c:pt>
                <c:pt idx="1810">
                  <c:v>9.0949999999997999</c:v>
                </c:pt>
                <c:pt idx="1811">
                  <c:v>9.0999999999999091</c:v>
                </c:pt>
                <c:pt idx="1812">
                  <c:v>9.1050000000000182</c:v>
                </c:pt>
                <c:pt idx="1813">
                  <c:v>9.1100000000001273</c:v>
                </c:pt>
                <c:pt idx="1814">
                  <c:v>9.1149999999997817</c:v>
                </c:pt>
                <c:pt idx="1815">
                  <c:v>9.1199999999998909</c:v>
                </c:pt>
                <c:pt idx="1816">
                  <c:v>9.125</c:v>
                </c:pt>
                <c:pt idx="1817">
                  <c:v>9.1300000000001091</c:v>
                </c:pt>
                <c:pt idx="1818">
                  <c:v>9.1349999999997635</c:v>
                </c:pt>
                <c:pt idx="1819">
                  <c:v>9.1399999999998727</c:v>
                </c:pt>
                <c:pt idx="1820">
                  <c:v>9.1449999999999818</c:v>
                </c:pt>
                <c:pt idx="1821">
                  <c:v>9.1500000000000909</c:v>
                </c:pt>
                <c:pt idx="1822">
                  <c:v>9.1549999999997453</c:v>
                </c:pt>
                <c:pt idx="1823">
                  <c:v>9.1599999999998545</c:v>
                </c:pt>
                <c:pt idx="1824">
                  <c:v>9.1649999999999636</c:v>
                </c:pt>
                <c:pt idx="1825">
                  <c:v>9.1700000000000728</c:v>
                </c:pt>
                <c:pt idx="1826">
                  <c:v>9.1750000000001819</c:v>
                </c:pt>
                <c:pt idx="1827">
                  <c:v>9.1799999999998363</c:v>
                </c:pt>
                <c:pt idx="1828">
                  <c:v>9.1849999999999454</c:v>
                </c:pt>
                <c:pt idx="1829">
                  <c:v>9.1900000000000546</c:v>
                </c:pt>
                <c:pt idx="1830">
                  <c:v>9.1950000000001637</c:v>
                </c:pt>
                <c:pt idx="1831">
                  <c:v>9.1999999999998181</c:v>
                </c:pt>
                <c:pt idx="1832">
                  <c:v>9.2049999999999272</c:v>
                </c:pt>
                <c:pt idx="1833">
                  <c:v>9.2100000000000364</c:v>
                </c:pt>
                <c:pt idx="1834">
                  <c:v>9.2150000000001455</c:v>
                </c:pt>
                <c:pt idx="1835">
                  <c:v>9.2199999999997999</c:v>
                </c:pt>
                <c:pt idx="1836">
                  <c:v>9.2249999999999091</c:v>
                </c:pt>
                <c:pt idx="1837">
                  <c:v>9.2300000000000182</c:v>
                </c:pt>
                <c:pt idx="1838">
                  <c:v>9.2350000000001273</c:v>
                </c:pt>
                <c:pt idx="1839">
                  <c:v>9.2399999999997817</c:v>
                </c:pt>
                <c:pt idx="1840">
                  <c:v>9.2449999999998909</c:v>
                </c:pt>
                <c:pt idx="1841">
                  <c:v>9.25</c:v>
                </c:pt>
                <c:pt idx="1842">
                  <c:v>9.2550000000001091</c:v>
                </c:pt>
                <c:pt idx="1843">
                  <c:v>9.2599999999997635</c:v>
                </c:pt>
                <c:pt idx="1844">
                  <c:v>9.2649999999998727</c:v>
                </c:pt>
                <c:pt idx="1845">
                  <c:v>9.2699999999999818</c:v>
                </c:pt>
                <c:pt idx="1846">
                  <c:v>9.2750000000000909</c:v>
                </c:pt>
                <c:pt idx="1847">
                  <c:v>9.2799999999997453</c:v>
                </c:pt>
                <c:pt idx="1848">
                  <c:v>9.2849999999998545</c:v>
                </c:pt>
                <c:pt idx="1849">
                  <c:v>9.2899999999999636</c:v>
                </c:pt>
                <c:pt idx="1850">
                  <c:v>9.2950000000000728</c:v>
                </c:pt>
                <c:pt idx="1851">
                  <c:v>9.3000000000001819</c:v>
                </c:pt>
                <c:pt idx="1852">
                  <c:v>9.3049999999998363</c:v>
                </c:pt>
                <c:pt idx="1853">
                  <c:v>9.3099999999999454</c:v>
                </c:pt>
                <c:pt idx="1854">
                  <c:v>9.3150000000000546</c:v>
                </c:pt>
                <c:pt idx="1855">
                  <c:v>9.3200000000001637</c:v>
                </c:pt>
                <c:pt idx="1856">
                  <c:v>9.3249999999998181</c:v>
                </c:pt>
                <c:pt idx="1857">
                  <c:v>9.3299999999999272</c:v>
                </c:pt>
                <c:pt idx="1858">
                  <c:v>9.3350000000000364</c:v>
                </c:pt>
                <c:pt idx="1859">
                  <c:v>9.3400000000001455</c:v>
                </c:pt>
                <c:pt idx="1860">
                  <c:v>9.3449999999997999</c:v>
                </c:pt>
                <c:pt idx="1861">
                  <c:v>9.3499999999999091</c:v>
                </c:pt>
                <c:pt idx="1862">
                  <c:v>9.3550000000000182</c:v>
                </c:pt>
                <c:pt idx="1863">
                  <c:v>9.3600000000001273</c:v>
                </c:pt>
                <c:pt idx="1864">
                  <c:v>9.3649999999997817</c:v>
                </c:pt>
                <c:pt idx="1865">
                  <c:v>9.3699999999998909</c:v>
                </c:pt>
                <c:pt idx="1866">
                  <c:v>9.375</c:v>
                </c:pt>
                <c:pt idx="1867">
                  <c:v>9.3800000000001091</c:v>
                </c:pt>
                <c:pt idx="1868">
                  <c:v>9.3849999999997635</c:v>
                </c:pt>
                <c:pt idx="1869">
                  <c:v>9.3899999999998727</c:v>
                </c:pt>
                <c:pt idx="1870">
                  <c:v>9.3949999999999818</c:v>
                </c:pt>
                <c:pt idx="1871">
                  <c:v>9.4000000000000909</c:v>
                </c:pt>
                <c:pt idx="1872">
                  <c:v>9.4049999999997453</c:v>
                </c:pt>
                <c:pt idx="1873">
                  <c:v>9.4099999999998545</c:v>
                </c:pt>
                <c:pt idx="1874">
                  <c:v>9.4149999999999636</c:v>
                </c:pt>
                <c:pt idx="1875">
                  <c:v>9.4200000000000728</c:v>
                </c:pt>
                <c:pt idx="1876">
                  <c:v>9.4250000000001819</c:v>
                </c:pt>
                <c:pt idx="1877">
                  <c:v>9.4299999999998363</c:v>
                </c:pt>
                <c:pt idx="1878">
                  <c:v>9.4349999999999454</c:v>
                </c:pt>
                <c:pt idx="1879">
                  <c:v>9.4400000000000546</c:v>
                </c:pt>
                <c:pt idx="1880">
                  <c:v>9.4450000000001637</c:v>
                </c:pt>
                <c:pt idx="1881">
                  <c:v>9.4499999999998181</c:v>
                </c:pt>
                <c:pt idx="1882">
                  <c:v>9.4549999999999272</c:v>
                </c:pt>
                <c:pt idx="1883">
                  <c:v>9.4600000000000364</c:v>
                </c:pt>
                <c:pt idx="1884">
                  <c:v>9.4650000000001455</c:v>
                </c:pt>
                <c:pt idx="1885">
                  <c:v>9.4699999999997999</c:v>
                </c:pt>
                <c:pt idx="1886">
                  <c:v>9.4749999999999091</c:v>
                </c:pt>
                <c:pt idx="1887">
                  <c:v>9.4800000000000182</c:v>
                </c:pt>
                <c:pt idx="1888">
                  <c:v>9.4850000000001273</c:v>
                </c:pt>
                <c:pt idx="1889">
                  <c:v>9.4899999999997817</c:v>
                </c:pt>
                <c:pt idx="1890">
                  <c:v>9.4949999999998909</c:v>
                </c:pt>
                <c:pt idx="1891">
                  <c:v>9.5</c:v>
                </c:pt>
                <c:pt idx="1892">
                  <c:v>9.5050000000001091</c:v>
                </c:pt>
                <c:pt idx="1893">
                  <c:v>9.5099999999997635</c:v>
                </c:pt>
                <c:pt idx="1894">
                  <c:v>9.5149999999998727</c:v>
                </c:pt>
                <c:pt idx="1895">
                  <c:v>9.5199999999999818</c:v>
                </c:pt>
                <c:pt idx="1896">
                  <c:v>9.5250000000000909</c:v>
                </c:pt>
                <c:pt idx="1897">
                  <c:v>9.5299999999997453</c:v>
                </c:pt>
                <c:pt idx="1898">
                  <c:v>9.5349999999998545</c:v>
                </c:pt>
                <c:pt idx="1899">
                  <c:v>9.5399999999999636</c:v>
                </c:pt>
                <c:pt idx="1900">
                  <c:v>9.5450000000000728</c:v>
                </c:pt>
                <c:pt idx="1901">
                  <c:v>9.5500000000001819</c:v>
                </c:pt>
                <c:pt idx="1902">
                  <c:v>9.5549999999998363</c:v>
                </c:pt>
                <c:pt idx="1903">
                  <c:v>9.5599999999999454</c:v>
                </c:pt>
                <c:pt idx="1904">
                  <c:v>9.5650000000000546</c:v>
                </c:pt>
                <c:pt idx="1905">
                  <c:v>9.5700000000001637</c:v>
                </c:pt>
                <c:pt idx="1906">
                  <c:v>9.5749999999998181</c:v>
                </c:pt>
                <c:pt idx="1907">
                  <c:v>9.5799999999999272</c:v>
                </c:pt>
                <c:pt idx="1908">
                  <c:v>9.5850000000000364</c:v>
                </c:pt>
                <c:pt idx="1909">
                  <c:v>9.5900000000001455</c:v>
                </c:pt>
                <c:pt idx="1910">
                  <c:v>9.5949999999997999</c:v>
                </c:pt>
                <c:pt idx="1911">
                  <c:v>9.5999999999999091</c:v>
                </c:pt>
                <c:pt idx="1912">
                  <c:v>9.6050000000000182</c:v>
                </c:pt>
                <c:pt idx="1913">
                  <c:v>9.6100000000001273</c:v>
                </c:pt>
                <c:pt idx="1914">
                  <c:v>9.6149999999997817</c:v>
                </c:pt>
                <c:pt idx="1915">
                  <c:v>9.6199999999998909</c:v>
                </c:pt>
                <c:pt idx="1916">
                  <c:v>9.625</c:v>
                </c:pt>
                <c:pt idx="1917">
                  <c:v>9.6300000000001091</c:v>
                </c:pt>
                <c:pt idx="1918">
                  <c:v>9.6349999999997635</c:v>
                </c:pt>
                <c:pt idx="1919">
                  <c:v>9.6399999999998727</c:v>
                </c:pt>
                <c:pt idx="1920">
                  <c:v>9.6449999999999818</c:v>
                </c:pt>
                <c:pt idx="1921">
                  <c:v>9.6500000000000909</c:v>
                </c:pt>
                <c:pt idx="1922">
                  <c:v>9.6549999999997453</c:v>
                </c:pt>
                <c:pt idx="1923">
                  <c:v>9.6599999999998545</c:v>
                </c:pt>
                <c:pt idx="1924">
                  <c:v>9.6649999999999636</c:v>
                </c:pt>
                <c:pt idx="1925">
                  <c:v>9.6700000000000728</c:v>
                </c:pt>
                <c:pt idx="1926">
                  <c:v>9.6750000000001819</c:v>
                </c:pt>
                <c:pt idx="1927">
                  <c:v>9.6799999999998363</c:v>
                </c:pt>
                <c:pt idx="1928">
                  <c:v>9.6849999999999454</c:v>
                </c:pt>
                <c:pt idx="1929">
                  <c:v>9.6900000000000546</c:v>
                </c:pt>
                <c:pt idx="1930">
                  <c:v>9.6950000000001637</c:v>
                </c:pt>
                <c:pt idx="1931">
                  <c:v>9.6999999999998181</c:v>
                </c:pt>
                <c:pt idx="1932">
                  <c:v>9.7049999999999272</c:v>
                </c:pt>
                <c:pt idx="1933">
                  <c:v>9.7100000000000364</c:v>
                </c:pt>
                <c:pt idx="1934">
                  <c:v>9.7150000000001455</c:v>
                </c:pt>
                <c:pt idx="1935">
                  <c:v>9.7199999999997999</c:v>
                </c:pt>
                <c:pt idx="1936">
                  <c:v>9.7249999999999091</c:v>
                </c:pt>
                <c:pt idx="1937">
                  <c:v>9.7300000000000182</c:v>
                </c:pt>
                <c:pt idx="1938">
                  <c:v>9.7350000000001273</c:v>
                </c:pt>
                <c:pt idx="1939">
                  <c:v>9.7399999999997817</c:v>
                </c:pt>
                <c:pt idx="1940">
                  <c:v>9.7449999999998909</c:v>
                </c:pt>
                <c:pt idx="1941">
                  <c:v>9.75</c:v>
                </c:pt>
                <c:pt idx="1942">
                  <c:v>9.7550000000001091</c:v>
                </c:pt>
                <c:pt idx="1943">
                  <c:v>9.7599999999997635</c:v>
                </c:pt>
                <c:pt idx="1944">
                  <c:v>9.7649999999998727</c:v>
                </c:pt>
                <c:pt idx="1945">
                  <c:v>9.7699999999999818</c:v>
                </c:pt>
                <c:pt idx="1946">
                  <c:v>9.7750000000000909</c:v>
                </c:pt>
                <c:pt idx="1947">
                  <c:v>9.7799999999997453</c:v>
                </c:pt>
                <c:pt idx="1948">
                  <c:v>9.7849999999998545</c:v>
                </c:pt>
                <c:pt idx="1949">
                  <c:v>9.7899999999999636</c:v>
                </c:pt>
                <c:pt idx="1950">
                  <c:v>9.7950000000000728</c:v>
                </c:pt>
                <c:pt idx="1951">
                  <c:v>9.8000000000001819</c:v>
                </c:pt>
                <c:pt idx="1952">
                  <c:v>9.8049999999998363</c:v>
                </c:pt>
                <c:pt idx="1953">
                  <c:v>9.8099999999999454</c:v>
                </c:pt>
                <c:pt idx="1954">
                  <c:v>9.8150000000000546</c:v>
                </c:pt>
                <c:pt idx="1955">
                  <c:v>9.8200000000001637</c:v>
                </c:pt>
                <c:pt idx="1956">
                  <c:v>9.8249999999998181</c:v>
                </c:pt>
                <c:pt idx="1957">
                  <c:v>9.8299999999999272</c:v>
                </c:pt>
                <c:pt idx="1958">
                  <c:v>9.8350000000000364</c:v>
                </c:pt>
                <c:pt idx="1959">
                  <c:v>9.8400000000001455</c:v>
                </c:pt>
                <c:pt idx="1960">
                  <c:v>9.8449999999997999</c:v>
                </c:pt>
                <c:pt idx="1961">
                  <c:v>9.8499999999999091</c:v>
                </c:pt>
                <c:pt idx="1962">
                  <c:v>9.8550000000000182</c:v>
                </c:pt>
                <c:pt idx="1963">
                  <c:v>9.8600000000001273</c:v>
                </c:pt>
                <c:pt idx="1964">
                  <c:v>9.8649999999997817</c:v>
                </c:pt>
                <c:pt idx="1965">
                  <c:v>9.8699999999998909</c:v>
                </c:pt>
                <c:pt idx="1966">
                  <c:v>9.875</c:v>
                </c:pt>
                <c:pt idx="1967">
                  <c:v>9.8800000000001091</c:v>
                </c:pt>
                <c:pt idx="1968">
                  <c:v>9.8849999999997635</c:v>
                </c:pt>
                <c:pt idx="1969">
                  <c:v>9.8899999999998727</c:v>
                </c:pt>
                <c:pt idx="1970">
                  <c:v>9.8949999999999818</c:v>
                </c:pt>
                <c:pt idx="1971">
                  <c:v>9.9000000000000909</c:v>
                </c:pt>
                <c:pt idx="1972">
                  <c:v>9.9049999999997453</c:v>
                </c:pt>
                <c:pt idx="1973">
                  <c:v>9.9099999999998545</c:v>
                </c:pt>
                <c:pt idx="1974">
                  <c:v>9.9149999999999636</c:v>
                </c:pt>
                <c:pt idx="1975">
                  <c:v>9.9200000000000728</c:v>
                </c:pt>
                <c:pt idx="1976">
                  <c:v>9.9250000000001819</c:v>
                </c:pt>
                <c:pt idx="1977">
                  <c:v>9.9299999999998363</c:v>
                </c:pt>
                <c:pt idx="1978">
                  <c:v>9.9349999999999454</c:v>
                </c:pt>
                <c:pt idx="1979">
                  <c:v>9.9400000000000546</c:v>
                </c:pt>
                <c:pt idx="1980">
                  <c:v>9.9450000000001637</c:v>
                </c:pt>
                <c:pt idx="1981">
                  <c:v>9.9499999999998181</c:v>
                </c:pt>
                <c:pt idx="1982">
                  <c:v>9.9549999999999272</c:v>
                </c:pt>
                <c:pt idx="1983">
                  <c:v>9.9600000000000364</c:v>
                </c:pt>
                <c:pt idx="1984">
                  <c:v>9.9650000000001455</c:v>
                </c:pt>
                <c:pt idx="1985">
                  <c:v>9.9699999999997999</c:v>
                </c:pt>
                <c:pt idx="1986">
                  <c:v>9.9749999999999091</c:v>
                </c:pt>
                <c:pt idx="1987">
                  <c:v>9.9800000000000182</c:v>
                </c:pt>
                <c:pt idx="1988">
                  <c:v>9.9850000000001273</c:v>
                </c:pt>
                <c:pt idx="1989">
                  <c:v>9.9899999999997817</c:v>
                </c:pt>
                <c:pt idx="1990">
                  <c:v>9.9949999999998909</c:v>
                </c:pt>
                <c:pt idx="1991">
                  <c:v>10</c:v>
                </c:pt>
                <c:pt idx="1992">
                  <c:v>10.005000000000109</c:v>
                </c:pt>
                <c:pt idx="1993">
                  <c:v>10.009999999999764</c:v>
                </c:pt>
                <c:pt idx="1994">
                  <c:v>10.014999999999873</c:v>
                </c:pt>
                <c:pt idx="1995">
                  <c:v>10.019999999999982</c:v>
                </c:pt>
                <c:pt idx="1996">
                  <c:v>10.025000000000091</c:v>
                </c:pt>
                <c:pt idx="1997">
                  <c:v>10.029999999999745</c:v>
                </c:pt>
                <c:pt idx="1998">
                  <c:v>10.034999999999854</c:v>
                </c:pt>
                <c:pt idx="1999">
                  <c:v>10.039999999999964</c:v>
                </c:pt>
                <c:pt idx="2000">
                  <c:v>10.045000000000073</c:v>
                </c:pt>
                <c:pt idx="2001">
                  <c:v>10.050000000000182</c:v>
                </c:pt>
                <c:pt idx="2002">
                  <c:v>10.054999999999836</c:v>
                </c:pt>
                <c:pt idx="2003">
                  <c:v>10.059999999999945</c:v>
                </c:pt>
                <c:pt idx="2004">
                  <c:v>10.065000000000055</c:v>
                </c:pt>
                <c:pt idx="2005">
                  <c:v>10.070000000000164</c:v>
                </c:pt>
                <c:pt idx="2006">
                  <c:v>10.074999999999818</c:v>
                </c:pt>
                <c:pt idx="2007">
                  <c:v>10.079999999999927</c:v>
                </c:pt>
                <c:pt idx="2008">
                  <c:v>10.085000000000036</c:v>
                </c:pt>
                <c:pt idx="2009">
                  <c:v>10.090000000000146</c:v>
                </c:pt>
                <c:pt idx="2010">
                  <c:v>10.0949999999998</c:v>
                </c:pt>
                <c:pt idx="2011">
                  <c:v>10.099999999999909</c:v>
                </c:pt>
                <c:pt idx="2012">
                  <c:v>10.105000000000018</c:v>
                </c:pt>
                <c:pt idx="2013">
                  <c:v>10.110000000000127</c:v>
                </c:pt>
                <c:pt idx="2014">
                  <c:v>10.114999999999782</c:v>
                </c:pt>
                <c:pt idx="2015">
                  <c:v>10.119999999999891</c:v>
                </c:pt>
                <c:pt idx="2016">
                  <c:v>10.125</c:v>
                </c:pt>
                <c:pt idx="2017">
                  <c:v>10.130000000000109</c:v>
                </c:pt>
                <c:pt idx="2018">
                  <c:v>10.134999999999764</c:v>
                </c:pt>
                <c:pt idx="2019">
                  <c:v>10.139999999999873</c:v>
                </c:pt>
                <c:pt idx="2020">
                  <c:v>10.144999999999982</c:v>
                </c:pt>
                <c:pt idx="2021">
                  <c:v>10.150000000000091</c:v>
                </c:pt>
                <c:pt idx="2022">
                  <c:v>10.154999999999745</c:v>
                </c:pt>
                <c:pt idx="2023">
                  <c:v>10.159999999999854</c:v>
                </c:pt>
                <c:pt idx="2024">
                  <c:v>10.164999999999964</c:v>
                </c:pt>
                <c:pt idx="2025">
                  <c:v>10.170000000000073</c:v>
                </c:pt>
                <c:pt idx="2026">
                  <c:v>10.175000000000182</c:v>
                </c:pt>
                <c:pt idx="2027">
                  <c:v>10.179999999999836</c:v>
                </c:pt>
                <c:pt idx="2028">
                  <c:v>10.184999999999945</c:v>
                </c:pt>
                <c:pt idx="2029">
                  <c:v>10.190000000000055</c:v>
                </c:pt>
                <c:pt idx="2030">
                  <c:v>10.195000000000164</c:v>
                </c:pt>
                <c:pt idx="2031">
                  <c:v>10.199999999999818</c:v>
                </c:pt>
                <c:pt idx="2032">
                  <c:v>10.204999999999927</c:v>
                </c:pt>
                <c:pt idx="2033">
                  <c:v>10.210000000000036</c:v>
                </c:pt>
                <c:pt idx="2034">
                  <c:v>10.215000000000146</c:v>
                </c:pt>
                <c:pt idx="2035">
                  <c:v>10.2199999999998</c:v>
                </c:pt>
                <c:pt idx="2036">
                  <c:v>10.224999999999909</c:v>
                </c:pt>
                <c:pt idx="2037">
                  <c:v>10.230000000000018</c:v>
                </c:pt>
                <c:pt idx="2038">
                  <c:v>10.235000000000127</c:v>
                </c:pt>
                <c:pt idx="2039">
                  <c:v>10.239999999999782</c:v>
                </c:pt>
                <c:pt idx="2040">
                  <c:v>10.244999999999891</c:v>
                </c:pt>
                <c:pt idx="2041">
                  <c:v>10.25</c:v>
                </c:pt>
                <c:pt idx="2042">
                  <c:v>10.255000000000109</c:v>
                </c:pt>
                <c:pt idx="2043">
                  <c:v>10.259999999999764</c:v>
                </c:pt>
                <c:pt idx="2044">
                  <c:v>10.264999999999873</c:v>
                </c:pt>
                <c:pt idx="2045">
                  <c:v>10.269999999999982</c:v>
                </c:pt>
                <c:pt idx="2046">
                  <c:v>10.275000000000091</c:v>
                </c:pt>
                <c:pt idx="2047">
                  <c:v>10.279999999999745</c:v>
                </c:pt>
                <c:pt idx="2048">
                  <c:v>10.284999999999854</c:v>
                </c:pt>
                <c:pt idx="2049">
                  <c:v>10.289999999999964</c:v>
                </c:pt>
                <c:pt idx="2050">
                  <c:v>10.295000000000073</c:v>
                </c:pt>
                <c:pt idx="2051">
                  <c:v>10.300000000000182</c:v>
                </c:pt>
                <c:pt idx="2052">
                  <c:v>10.304999999999836</c:v>
                </c:pt>
                <c:pt idx="2053">
                  <c:v>10.309999999999945</c:v>
                </c:pt>
                <c:pt idx="2054">
                  <c:v>10.315000000000055</c:v>
                </c:pt>
                <c:pt idx="2055">
                  <c:v>10.320000000000164</c:v>
                </c:pt>
                <c:pt idx="2056">
                  <c:v>10.324999999999818</c:v>
                </c:pt>
                <c:pt idx="2057">
                  <c:v>10.329999999999927</c:v>
                </c:pt>
                <c:pt idx="2058">
                  <c:v>10.335000000000036</c:v>
                </c:pt>
                <c:pt idx="2059">
                  <c:v>10.340000000000146</c:v>
                </c:pt>
                <c:pt idx="2060">
                  <c:v>10.3449999999998</c:v>
                </c:pt>
                <c:pt idx="2061">
                  <c:v>10.349999999999909</c:v>
                </c:pt>
                <c:pt idx="2062">
                  <c:v>10.355000000000018</c:v>
                </c:pt>
                <c:pt idx="2063">
                  <c:v>10.360000000000127</c:v>
                </c:pt>
                <c:pt idx="2064">
                  <c:v>10.364999999999782</c:v>
                </c:pt>
                <c:pt idx="2065">
                  <c:v>10.369999999999891</c:v>
                </c:pt>
                <c:pt idx="2066">
                  <c:v>10.375</c:v>
                </c:pt>
                <c:pt idx="2067">
                  <c:v>10.380000000000109</c:v>
                </c:pt>
                <c:pt idx="2068">
                  <c:v>10.384999999999764</c:v>
                </c:pt>
                <c:pt idx="2069">
                  <c:v>10.389999999999873</c:v>
                </c:pt>
                <c:pt idx="2070">
                  <c:v>10.394999999999982</c:v>
                </c:pt>
                <c:pt idx="2071">
                  <c:v>10.400000000000091</c:v>
                </c:pt>
                <c:pt idx="2072">
                  <c:v>10.404999999999745</c:v>
                </c:pt>
                <c:pt idx="2073">
                  <c:v>10.409999999999854</c:v>
                </c:pt>
                <c:pt idx="2074">
                  <c:v>10.414999999999964</c:v>
                </c:pt>
                <c:pt idx="2075">
                  <c:v>10.420000000000073</c:v>
                </c:pt>
                <c:pt idx="2076">
                  <c:v>10.425000000000182</c:v>
                </c:pt>
                <c:pt idx="2077">
                  <c:v>10.429999999999836</c:v>
                </c:pt>
                <c:pt idx="2078">
                  <c:v>10.434999999999945</c:v>
                </c:pt>
                <c:pt idx="2079">
                  <c:v>10.440000000000055</c:v>
                </c:pt>
                <c:pt idx="2080">
                  <c:v>10.445000000000164</c:v>
                </c:pt>
                <c:pt idx="2081">
                  <c:v>10.449999999999818</c:v>
                </c:pt>
                <c:pt idx="2082">
                  <c:v>10.454999999999927</c:v>
                </c:pt>
                <c:pt idx="2083">
                  <c:v>10.460000000000036</c:v>
                </c:pt>
                <c:pt idx="2084">
                  <c:v>10.465000000000146</c:v>
                </c:pt>
                <c:pt idx="2085">
                  <c:v>10.4699999999998</c:v>
                </c:pt>
                <c:pt idx="2086">
                  <c:v>10.474999999999909</c:v>
                </c:pt>
                <c:pt idx="2087">
                  <c:v>10.480000000000018</c:v>
                </c:pt>
                <c:pt idx="2088">
                  <c:v>10.485000000000127</c:v>
                </c:pt>
                <c:pt idx="2089">
                  <c:v>10.489999999999782</c:v>
                </c:pt>
                <c:pt idx="2090">
                  <c:v>10.494999999999891</c:v>
                </c:pt>
                <c:pt idx="2091">
                  <c:v>10.5</c:v>
                </c:pt>
                <c:pt idx="2092">
                  <c:v>10.505000000000109</c:v>
                </c:pt>
                <c:pt idx="2093">
                  <c:v>10.509999999999764</c:v>
                </c:pt>
                <c:pt idx="2094">
                  <c:v>10.514999999999873</c:v>
                </c:pt>
                <c:pt idx="2095">
                  <c:v>10.519999999999982</c:v>
                </c:pt>
                <c:pt idx="2096">
                  <c:v>10.525000000000091</c:v>
                </c:pt>
                <c:pt idx="2097">
                  <c:v>10.529999999999745</c:v>
                </c:pt>
                <c:pt idx="2098">
                  <c:v>10.534999999999854</c:v>
                </c:pt>
                <c:pt idx="2099">
                  <c:v>10.539999999999964</c:v>
                </c:pt>
                <c:pt idx="2100">
                  <c:v>10.545000000000073</c:v>
                </c:pt>
                <c:pt idx="2101">
                  <c:v>10.550000000000182</c:v>
                </c:pt>
                <c:pt idx="2102">
                  <c:v>10.554999999999836</c:v>
                </c:pt>
                <c:pt idx="2103">
                  <c:v>10.559999999999945</c:v>
                </c:pt>
                <c:pt idx="2104">
                  <c:v>10.565000000000055</c:v>
                </c:pt>
                <c:pt idx="2105">
                  <c:v>10.570000000000164</c:v>
                </c:pt>
                <c:pt idx="2106">
                  <c:v>10.574999999999818</c:v>
                </c:pt>
                <c:pt idx="2107">
                  <c:v>10.579999999999927</c:v>
                </c:pt>
                <c:pt idx="2108">
                  <c:v>10.585000000000036</c:v>
                </c:pt>
                <c:pt idx="2109">
                  <c:v>10.590000000000146</c:v>
                </c:pt>
                <c:pt idx="2110">
                  <c:v>10.5949999999998</c:v>
                </c:pt>
                <c:pt idx="2111">
                  <c:v>10.599999999999909</c:v>
                </c:pt>
                <c:pt idx="2112">
                  <c:v>10.605000000000018</c:v>
                </c:pt>
                <c:pt idx="2113">
                  <c:v>10.610000000000127</c:v>
                </c:pt>
                <c:pt idx="2114">
                  <c:v>10.614999999999782</c:v>
                </c:pt>
                <c:pt idx="2115">
                  <c:v>10.619999999999891</c:v>
                </c:pt>
                <c:pt idx="2116">
                  <c:v>10.625</c:v>
                </c:pt>
                <c:pt idx="2117">
                  <c:v>10.630000000000109</c:v>
                </c:pt>
                <c:pt idx="2118">
                  <c:v>10.634999999999764</c:v>
                </c:pt>
                <c:pt idx="2119">
                  <c:v>10.639999999999873</c:v>
                </c:pt>
                <c:pt idx="2120">
                  <c:v>10.644999999999982</c:v>
                </c:pt>
                <c:pt idx="2121">
                  <c:v>10.650000000000091</c:v>
                </c:pt>
                <c:pt idx="2122">
                  <c:v>10.654999999999745</c:v>
                </c:pt>
                <c:pt idx="2123">
                  <c:v>10.659999999999854</c:v>
                </c:pt>
                <c:pt idx="2124">
                  <c:v>10.664999999999964</c:v>
                </c:pt>
                <c:pt idx="2125">
                  <c:v>10.670000000000073</c:v>
                </c:pt>
                <c:pt idx="2126">
                  <c:v>10.675000000000182</c:v>
                </c:pt>
                <c:pt idx="2127">
                  <c:v>10.679999999999836</c:v>
                </c:pt>
                <c:pt idx="2128">
                  <c:v>10.684999999999945</c:v>
                </c:pt>
                <c:pt idx="2129">
                  <c:v>10.690000000000055</c:v>
                </c:pt>
                <c:pt idx="2130">
                  <c:v>10.695000000000164</c:v>
                </c:pt>
                <c:pt idx="2131">
                  <c:v>10.699999999999818</c:v>
                </c:pt>
                <c:pt idx="2132">
                  <c:v>10.704999999999927</c:v>
                </c:pt>
                <c:pt idx="2133">
                  <c:v>10.710000000000036</c:v>
                </c:pt>
                <c:pt idx="2134">
                  <c:v>10.715000000000146</c:v>
                </c:pt>
                <c:pt idx="2135">
                  <c:v>10.7199999999998</c:v>
                </c:pt>
                <c:pt idx="2136">
                  <c:v>10.724999999999909</c:v>
                </c:pt>
                <c:pt idx="2137">
                  <c:v>10.730000000000018</c:v>
                </c:pt>
                <c:pt idx="2138">
                  <c:v>10.735000000000127</c:v>
                </c:pt>
                <c:pt idx="2139">
                  <c:v>10.739999999999782</c:v>
                </c:pt>
                <c:pt idx="2140">
                  <c:v>10.744999999999891</c:v>
                </c:pt>
                <c:pt idx="2141">
                  <c:v>10.75</c:v>
                </c:pt>
                <c:pt idx="2142">
                  <c:v>10.755000000000109</c:v>
                </c:pt>
                <c:pt idx="2143">
                  <c:v>10.759999999999764</c:v>
                </c:pt>
                <c:pt idx="2144">
                  <c:v>10.764999999999873</c:v>
                </c:pt>
                <c:pt idx="2145">
                  <c:v>10.769999999999982</c:v>
                </c:pt>
                <c:pt idx="2146">
                  <c:v>10.775000000000091</c:v>
                </c:pt>
                <c:pt idx="2147">
                  <c:v>10.779999999999745</c:v>
                </c:pt>
                <c:pt idx="2148">
                  <c:v>10.784999999999854</c:v>
                </c:pt>
                <c:pt idx="2149">
                  <c:v>10.789999999999964</c:v>
                </c:pt>
                <c:pt idx="2150">
                  <c:v>10.795000000000073</c:v>
                </c:pt>
                <c:pt idx="2151">
                  <c:v>10.800000000000182</c:v>
                </c:pt>
                <c:pt idx="2152">
                  <c:v>10.804999999999836</c:v>
                </c:pt>
                <c:pt idx="2153">
                  <c:v>10.809999999999945</c:v>
                </c:pt>
                <c:pt idx="2154">
                  <c:v>10.815000000000055</c:v>
                </c:pt>
                <c:pt idx="2155">
                  <c:v>10.820000000000164</c:v>
                </c:pt>
                <c:pt idx="2156">
                  <c:v>10.824999999999818</c:v>
                </c:pt>
                <c:pt idx="2157">
                  <c:v>10.829999999999927</c:v>
                </c:pt>
                <c:pt idx="2158">
                  <c:v>10.835000000000036</c:v>
                </c:pt>
                <c:pt idx="2159">
                  <c:v>10.840000000000146</c:v>
                </c:pt>
                <c:pt idx="2160">
                  <c:v>10.8449999999998</c:v>
                </c:pt>
                <c:pt idx="2161">
                  <c:v>10.849999999999909</c:v>
                </c:pt>
                <c:pt idx="2162">
                  <c:v>10.855000000000018</c:v>
                </c:pt>
                <c:pt idx="2163">
                  <c:v>10.860000000000127</c:v>
                </c:pt>
                <c:pt idx="2164">
                  <c:v>10.864999999999782</c:v>
                </c:pt>
                <c:pt idx="2165">
                  <c:v>10.869999999999891</c:v>
                </c:pt>
                <c:pt idx="2166">
                  <c:v>10.875</c:v>
                </c:pt>
                <c:pt idx="2167">
                  <c:v>10.880000000000109</c:v>
                </c:pt>
                <c:pt idx="2168">
                  <c:v>10.884999999999764</c:v>
                </c:pt>
                <c:pt idx="2169">
                  <c:v>10.889999999999873</c:v>
                </c:pt>
                <c:pt idx="2170">
                  <c:v>10.894999999999982</c:v>
                </c:pt>
                <c:pt idx="2171">
                  <c:v>10.900000000000091</c:v>
                </c:pt>
                <c:pt idx="2172">
                  <c:v>10.904999999999745</c:v>
                </c:pt>
                <c:pt idx="2173">
                  <c:v>10.909999999999854</c:v>
                </c:pt>
                <c:pt idx="2174">
                  <c:v>10.914999999999964</c:v>
                </c:pt>
                <c:pt idx="2175">
                  <c:v>10.920000000000073</c:v>
                </c:pt>
                <c:pt idx="2176">
                  <c:v>10.925000000000182</c:v>
                </c:pt>
                <c:pt idx="2177">
                  <c:v>10.929999999999836</c:v>
                </c:pt>
                <c:pt idx="2178">
                  <c:v>10.934999999999945</c:v>
                </c:pt>
                <c:pt idx="2179">
                  <c:v>10.940000000000055</c:v>
                </c:pt>
                <c:pt idx="2180">
                  <c:v>10.945000000000164</c:v>
                </c:pt>
                <c:pt idx="2181">
                  <c:v>10.949999999999818</c:v>
                </c:pt>
                <c:pt idx="2182">
                  <c:v>10.954999999999927</c:v>
                </c:pt>
                <c:pt idx="2183">
                  <c:v>10.960000000000036</c:v>
                </c:pt>
                <c:pt idx="2184">
                  <c:v>10.965000000000146</c:v>
                </c:pt>
                <c:pt idx="2185">
                  <c:v>10.9699999999998</c:v>
                </c:pt>
                <c:pt idx="2186">
                  <c:v>10.974999999999909</c:v>
                </c:pt>
                <c:pt idx="2187">
                  <c:v>10.980000000000018</c:v>
                </c:pt>
                <c:pt idx="2188">
                  <c:v>10.985000000000127</c:v>
                </c:pt>
                <c:pt idx="2189">
                  <c:v>10.989999999999782</c:v>
                </c:pt>
                <c:pt idx="2190">
                  <c:v>10.994999999999891</c:v>
                </c:pt>
                <c:pt idx="2191">
                  <c:v>11</c:v>
                </c:pt>
                <c:pt idx="2192">
                  <c:v>11.005000000000109</c:v>
                </c:pt>
                <c:pt idx="2193">
                  <c:v>11.009999999999764</c:v>
                </c:pt>
                <c:pt idx="2194">
                  <c:v>11.014999999999873</c:v>
                </c:pt>
                <c:pt idx="2195">
                  <c:v>11.019999999999982</c:v>
                </c:pt>
                <c:pt idx="2196">
                  <c:v>11.025000000000091</c:v>
                </c:pt>
                <c:pt idx="2197">
                  <c:v>11.029999999999745</c:v>
                </c:pt>
                <c:pt idx="2198">
                  <c:v>11.034999999999854</c:v>
                </c:pt>
                <c:pt idx="2199">
                  <c:v>11.039999999999964</c:v>
                </c:pt>
                <c:pt idx="2200">
                  <c:v>11.045000000000073</c:v>
                </c:pt>
                <c:pt idx="2201">
                  <c:v>11.050000000000182</c:v>
                </c:pt>
                <c:pt idx="2202">
                  <c:v>11.054999999999836</c:v>
                </c:pt>
                <c:pt idx="2203">
                  <c:v>11.059999999999945</c:v>
                </c:pt>
                <c:pt idx="2204">
                  <c:v>11.065000000000055</c:v>
                </c:pt>
                <c:pt idx="2205">
                  <c:v>11.070000000000164</c:v>
                </c:pt>
                <c:pt idx="2206">
                  <c:v>11.074999999999818</c:v>
                </c:pt>
                <c:pt idx="2207">
                  <c:v>11.079999999999927</c:v>
                </c:pt>
                <c:pt idx="2208">
                  <c:v>11.085000000000036</c:v>
                </c:pt>
                <c:pt idx="2209">
                  <c:v>11.090000000000146</c:v>
                </c:pt>
                <c:pt idx="2210">
                  <c:v>11.0949999999998</c:v>
                </c:pt>
                <c:pt idx="2211">
                  <c:v>11.099999999999909</c:v>
                </c:pt>
                <c:pt idx="2212">
                  <c:v>11.105000000000018</c:v>
                </c:pt>
                <c:pt idx="2213">
                  <c:v>11.110000000000127</c:v>
                </c:pt>
                <c:pt idx="2214">
                  <c:v>11.114999999999782</c:v>
                </c:pt>
                <c:pt idx="2215">
                  <c:v>11.119999999999891</c:v>
                </c:pt>
                <c:pt idx="2216">
                  <c:v>11.125</c:v>
                </c:pt>
                <c:pt idx="2217">
                  <c:v>11.130000000000109</c:v>
                </c:pt>
                <c:pt idx="2218">
                  <c:v>11.134999999999764</c:v>
                </c:pt>
                <c:pt idx="2219">
                  <c:v>11.139999999999873</c:v>
                </c:pt>
                <c:pt idx="2220">
                  <c:v>11.144999999999982</c:v>
                </c:pt>
                <c:pt idx="2221">
                  <c:v>11.150000000000091</c:v>
                </c:pt>
                <c:pt idx="2222">
                  <c:v>11.154999999999745</c:v>
                </c:pt>
                <c:pt idx="2223">
                  <c:v>11.159999999999854</c:v>
                </c:pt>
                <c:pt idx="2224">
                  <c:v>11.164999999999964</c:v>
                </c:pt>
                <c:pt idx="2225">
                  <c:v>11.170000000000073</c:v>
                </c:pt>
                <c:pt idx="2226">
                  <c:v>11.175000000000182</c:v>
                </c:pt>
                <c:pt idx="2227">
                  <c:v>11.179999999999836</c:v>
                </c:pt>
                <c:pt idx="2228">
                  <c:v>11.184999999999945</c:v>
                </c:pt>
                <c:pt idx="2229">
                  <c:v>11.190000000000055</c:v>
                </c:pt>
                <c:pt idx="2230">
                  <c:v>11.195000000000164</c:v>
                </c:pt>
                <c:pt idx="2231">
                  <c:v>11.199999999999818</c:v>
                </c:pt>
                <c:pt idx="2232">
                  <c:v>11.204999999999927</c:v>
                </c:pt>
                <c:pt idx="2233">
                  <c:v>11.210000000000036</c:v>
                </c:pt>
                <c:pt idx="2234">
                  <c:v>11.215000000000146</c:v>
                </c:pt>
                <c:pt idx="2235">
                  <c:v>11.2199999999998</c:v>
                </c:pt>
                <c:pt idx="2236">
                  <c:v>11.224999999999909</c:v>
                </c:pt>
                <c:pt idx="2237">
                  <c:v>11.230000000000018</c:v>
                </c:pt>
                <c:pt idx="2238">
                  <c:v>11.235000000000127</c:v>
                </c:pt>
                <c:pt idx="2239">
                  <c:v>11.239999999999782</c:v>
                </c:pt>
                <c:pt idx="2240">
                  <c:v>11.244999999999891</c:v>
                </c:pt>
                <c:pt idx="2241">
                  <c:v>11.25</c:v>
                </c:pt>
                <c:pt idx="2242">
                  <c:v>11.255000000000109</c:v>
                </c:pt>
                <c:pt idx="2243">
                  <c:v>11.259999999999764</c:v>
                </c:pt>
                <c:pt idx="2244">
                  <c:v>11.264999999999873</c:v>
                </c:pt>
                <c:pt idx="2245">
                  <c:v>11.269999999999982</c:v>
                </c:pt>
                <c:pt idx="2246">
                  <c:v>11.275000000000091</c:v>
                </c:pt>
                <c:pt idx="2247">
                  <c:v>11.279999999999745</c:v>
                </c:pt>
                <c:pt idx="2248">
                  <c:v>11.284999999999854</c:v>
                </c:pt>
                <c:pt idx="2249">
                  <c:v>11.289999999999964</c:v>
                </c:pt>
                <c:pt idx="2250">
                  <c:v>11.295000000000073</c:v>
                </c:pt>
                <c:pt idx="2251">
                  <c:v>11.300000000000182</c:v>
                </c:pt>
                <c:pt idx="2252">
                  <c:v>11.304999999999836</c:v>
                </c:pt>
                <c:pt idx="2253">
                  <c:v>11.309999999999945</c:v>
                </c:pt>
                <c:pt idx="2254">
                  <c:v>11.315000000000055</c:v>
                </c:pt>
                <c:pt idx="2255">
                  <c:v>11.320000000000164</c:v>
                </c:pt>
                <c:pt idx="2256">
                  <c:v>11.324999999999818</c:v>
                </c:pt>
                <c:pt idx="2257">
                  <c:v>11.329999999999927</c:v>
                </c:pt>
                <c:pt idx="2258">
                  <c:v>11.335000000000036</c:v>
                </c:pt>
                <c:pt idx="2259">
                  <c:v>11.340000000000146</c:v>
                </c:pt>
                <c:pt idx="2260">
                  <c:v>11.3449999999998</c:v>
                </c:pt>
                <c:pt idx="2261">
                  <c:v>11.349999999999909</c:v>
                </c:pt>
                <c:pt idx="2262">
                  <c:v>11.355000000000018</c:v>
                </c:pt>
                <c:pt idx="2263">
                  <c:v>11.360000000000127</c:v>
                </c:pt>
                <c:pt idx="2264">
                  <c:v>11.364999999999782</c:v>
                </c:pt>
                <c:pt idx="2265">
                  <c:v>11.369999999999891</c:v>
                </c:pt>
                <c:pt idx="2266">
                  <c:v>11.375</c:v>
                </c:pt>
                <c:pt idx="2267">
                  <c:v>11.380000000000109</c:v>
                </c:pt>
                <c:pt idx="2268">
                  <c:v>11.384999999999764</c:v>
                </c:pt>
                <c:pt idx="2269">
                  <c:v>11.389999999999873</c:v>
                </c:pt>
                <c:pt idx="2270">
                  <c:v>11.394999999999982</c:v>
                </c:pt>
                <c:pt idx="2271">
                  <c:v>11.400000000000091</c:v>
                </c:pt>
                <c:pt idx="2272">
                  <c:v>11.404999999999745</c:v>
                </c:pt>
                <c:pt idx="2273">
                  <c:v>11.409999999999854</c:v>
                </c:pt>
                <c:pt idx="2274">
                  <c:v>11.414999999999964</c:v>
                </c:pt>
                <c:pt idx="2275">
                  <c:v>11.420000000000073</c:v>
                </c:pt>
                <c:pt idx="2276">
                  <c:v>11.425000000000182</c:v>
                </c:pt>
                <c:pt idx="2277">
                  <c:v>11.429999999999836</c:v>
                </c:pt>
                <c:pt idx="2278">
                  <c:v>11.434999999999945</c:v>
                </c:pt>
                <c:pt idx="2279">
                  <c:v>11.440000000000055</c:v>
                </c:pt>
                <c:pt idx="2280">
                  <c:v>11.445000000000164</c:v>
                </c:pt>
                <c:pt idx="2281">
                  <c:v>11.449999999999818</c:v>
                </c:pt>
                <c:pt idx="2282">
                  <c:v>11.454999999999927</c:v>
                </c:pt>
                <c:pt idx="2283">
                  <c:v>11.460000000000036</c:v>
                </c:pt>
                <c:pt idx="2284">
                  <c:v>11.465000000000146</c:v>
                </c:pt>
                <c:pt idx="2285">
                  <c:v>11.4699999999998</c:v>
                </c:pt>
                <c:pt idx="2286">
                  <c:v>11.474999999999909</c:v>
                </c:pt>
                <c:pt idx="2287">
                  <c:v>11.480000000000018</c:v>
                </c:pt>
                <c:pt idx="2288">
                  <c:v>11.485000000000127</c:v>
                </c:pt>
                <c:pt idx="2289">
                  <c:v>11.489999999999782</c:v>
                </c:pt>
                <c:pt idx="2290">
                  <c:v>11.494999999999891</c:v>
                </c:pt>
                <c:pt idx="2291">
                  <c:v>11.5</c:v>
                </c:pt>
                <c:pt idx="2292">
                  <c:v>11.505000000000109</c:v>
                </c:pt>
                <c:pt idx="2293">
                  <c:v>11.509999999999764</c:v>
                </c:pt>
                <c:pt idx="2294">
                  <c:v>11.514999999999873</c:v>
                </c:pt>
                <c:pt idx="2295">
                  <c:v>11.519999999999982</c:v>
                </c:pt>
                <c:pt idx="2296">
                  <c:v>11.525000000000091</c:v>
                </c:pt>
                <c:pt idx="2297">
                  <c:v>11.529999999999745</c:v>
                </c:pt>
                <c:pt idx="2298">
                  <c:v>11.534999999999854</c:v>
                </c:pt>
                <c:pt idx="2299">
                  <c:v>11.539999999999964</c:v>
                </c:pt>
                <c:pt idx="2300">
                  <c:v>11.545000000000073</c:v>
                </c:pt>
                <c:pt idx="2301">
                  <c:v>11.550000000000182</c:v>
                </c:pt>
                <c:pt idx="2302">
                  <c:v>11.554999999999836</c:v>
                </c:pt>
                <c:pt idx="2303">
                  <c:v>11.559999999999945</c:v>
                </c:pt>
                <c:pt idx="2304">
                  <c:v>11.565000000000055</c:v>
                </c:pt>
                <c:pt idx="2305">
                  <c:v>11.570000000000164</c:v>
                </c:pt>
                <c:pt idx="2306">
                  <c:v>11.574999999999818</c:v>
                </c:pt>
                <c:pt idx="2307">
                  <c:v>11.579999999999927</c:v>
                </c:pt>
                <c:pt idx="2308">
                  <c:v>11.585000000000036</c:v>
                </c:pt>
                <c:pt idx="2309">
                  <c:v>11.590000000000146</c:v>
                </c:pt>
                <c:pt idx="2310">
                  <c:v>11.5949999999998</c:v>
                </c:pt>
                <c:pt idx="2311">
                  <c:v>11.599999999999909</c:v>
                </c:pt>
                <c:pt idx="2312">
                  <c:v>11.605000000000018</c:v>
                </c:pt>
                <c:pt idx="2313">
                  <c:v>11.610000000000127</c:v>
                </c:pt>
                <c:pt idx="2314">
                  <c:v>11.614999999999782</c:v>
                </c:pt>
                <c:pt idx="2315">
                  <c:v>11.619999999999891</c:v>
                </c:pt>
                <c:pt idx="2316">
                  <c:v>11.625</c:v>
                </c:pt>
                <c:pt idx="2317">
                  <c:v>11.630000000000109</c:v>
                </c:pt>
                <c:pt idx="2318">
                  <c:v>11.634999999999764</c:v>
                </c:pt>
                <c:pt idx="2319">
                  <c:v>11.639999999999873</c:v>
                </c:pt>
                <c:pt idx="2320">
                  <c:v>11.644999999999982</c:v>
                </c:pt>
                <c:pt idx="2321">
                  <c:v>11.650000000000091</c:v>
                </c:pt>
                <c:pt idx="2322">
                  <c:v>11.654999999999745</c:v>
                </c:pt>
                <c:pt idx="2323">
                  <c:v>11.659999999999854</c:v>
                </c:pt>
                <c:pt idx="2324">
                  <c:v>11.664999999999964</c:v>
                </c:pt>
                <c:pt idx="2325">
                  <c:v>11.670000000000073</c:v>
                </c:pt>
                <c:pt idx="2326">
                  <c:v>11.675000000000182</c:v>
                </c:pt>
                <c:pt idx="2327">
                  <c:v>11.679999999999836</c:v>
                </c:pt>
                <c:pt idx="2328">
                  <c:v>11.684999999999945</c:v>
                </c:pt>
                <c:pt idx="2329">
                  <c:v>11.690000000000055</c:v>
                </c:pt>
                <c:pt idx="2330">
                  <c:v>11.695000000000164</c:v>
                </c:pt>
                <c:pt idx="2331">
                  <c:v>11.699999999999818</c:v>
                </c:pt>
                <c:pt idx="2332">
                  <c:v>11.704999999999927</c:v>
                </c:pt>
                <c:pt idx="2333">
                  <c:v>11.710000000000036</c:v>
                </c:pt>
                <c:pt idx="2334">
                  <c:v>11.715000000000146</c:v>
                </c:pt>
                <c:pt idx="2335">
                  <c:v>11.7199999999998</c:v>
                </c:pt>
                <c:pt idx="2336">
                  <c:v>11.724999999999909</c:v>
                </c:pt>
                <c:pt idx="2337">
                  <c:v>11.730000000000018</c:v>
                </c:pt>
                <c:pt idx="2338">
                  <c:v>11.735000000000127</c:v>
                </c:pt>
                <c:pt idx="2339">
                  <c:v>11.739999999999782</c:v>
                </c:pt>
                <c:pt idx="2340">
                  <c:v>11.744999999999891</c:v>
                </c:pt>
                <c:pt idx="2341">
                  <c:v>11.75</c:v>
                </c:pt>
                <c:pt idx="2342">
                  <c:v>11.755000000000109</c:v>
                </c:pt>
                <c:pt idx="2343">
                  <c:v>11.759999999999764</c:v>
                </c:pt>
                <c:pt idx="2344">
                  <c:v>11.764999999999873</c:v>
                </c:pt>
                <c:pt idx="2345">
                  <c:v>11.769999999999982</c:v>
                </c:pt>
                <c:pt idx="2346">
                  <c:v>11.775000000000091</c:v>
                </c:pt>
                <c:pt idx="2347">
                  <c:v>11.779999999999745</c:v>
                </c:pt>
                <c:pt idx="2348">
                  <c:v>11.784999999999854</c:v>
                </c:pt>
                <c:pt idx="2349">
                  <c:v>11.789999999999964</c:v>
                </c:pt>
                <c:pt idx="2350">
                  <c:v>11.795000000000073</c:v>
                </c:pt>
                <c:pt idx="2351">
                  <c:v>11.800000000000182</c:v>
                </c:pt>
                <c:pt idx="2352">
                  <c:v>11.804999999999836</c:v>
                </c:pt>
                <c:pt idx="2353">
                  <c:v>11.809999999999945</c:v>
                </c:pt>
                <c:pt idx="2354">
                  <c:v>11.815000000000055</c:v>
                </c:pt>
                <c:pt idx="2355">
                  <c:v>11.820000000000164</c:v>
                </c:pt>
                <c:pt idx="2356">
                  <c:v>11.824999999999818</c:v>
                </c:pt>
                <c:pt idx="2357">
                  <c:v>11.829999999999927</c:v>
                </c:pt>
                <c:pt idx="2358">
                  <c:v>11.835000000000036</c:v>
                </c:pt>
                <c:pt idx="2359">
                  <c:v>11.840000000000146</c:v>
                </c:pt>
                <c:pt idx="2360">
                  <c:v>11.8449999999998</c:v>
                </c:pt>
                <c:pt idx="2361">
                  <c:v>11.849999999999909</c:v>
                </c:pt>
                <c:pt idx="2362">
                  <c:v>11.855000000000018</c:v>
                </c:pt>
                <c:pt idx="2363">
                  <c:v>11.860000000000127</c:v>
                </c:pt>
                <c:pt idx="2364">
                  <c:v>11.864999999999782</c:v>
                </c:pt>
                <c:pt idx="2365">
                  <c:v>11.869999999999891</c:v>
                </c:pt>
                <c:pt idx="2366">
                  <c:v>11.875</c:v>
                </c:pt>
                <c:pt idx="2367">
                  <c:v>11.880000000000109</c:v>
                </c:pt>
                <c:pt idx="2368">
                  <c:v>11.884999999999764</c:v>
                </c:pt>
                <c:pt idx="2369">
                  <c:v>11.889999999999873</c:v>
                </c:pt>
                <c:pt idx="2370">
                  <c:v>11.894999999999982</c:v>
                </c:pt>
                <c:pt idx="2371">
                  <c:v>11.900000000000091</c:v>
                </c:pt>
                <c:pt idx="2372">
                  <c:v>11.904999999999745</c:v>
                </c:pt>
                <c:pt idx="2373">
                  <c:v>11.909999999999854</c:v>
                </c:pt>
                <c:pt idx="2374">
                  <c:v>11.914999999999964</c:v>
                </c:pt>
                <c:pt idx="2375">
                  <c:v>11.920000000000073</c:v>
                </c:pt>
                <c:pt idx="2376">
                  <c:v>11.925000000000182</c:v>
                </c:pt>
                <c:pt idx="2377">
                  <c:v>11.929999999999836</c:v>
                </c:pt>
                <c:pt idx="2378">
                  <c:v>11.934999999999945</c:v>
                </c:pt>
                <c:pt idx="2379">
                  <c:v>11.940000000000055</c:v>
                </c:pt>
                <c:pt idx="2380">
                  <c:v>11.945000000000164</c:v>
                </c:pt>
                <c:pt idx="2381">
                  <c:v>11.949999999999818</c:v>
                </c:pt>
                <c:pt idx="2382">
                  <c:v>11.954999999999927</c:v>
                </c:pt>
                <c:pt idx="2383">
                  <c:v>11.960000000000036</c:v>
                </c:pt>
                <c:pt idx="2384">
                  <c:v>11.965000000000146</c:v>
                </c:pt>
                <c:pt idx="2385">
                  <c:v>11.9699999999998</c:v>
                </c:pt>
                <c:pt idx="2386">
                  <c:v>11.974999999999909</c:v>
                </c:pt>
                <c:pt idx="2387">
                  <c:v>11.980000000000018</c:v>
                </c:pt>
                <c:pt idx="2388">
                  <c:v>11.985000000000127</c:v>
                </c:pt>
                <c:pt idx="2389">
                  <c:v>11.989999999999782</c:v>
                </c:pt>
                <c:pt idx="2390">
                  <c:v>11.994999999999891</c:v>
                </c:pt>
                <c:pt idx="2391">
                  <c:v>12</c:v>
                </c:pt>
                <c:pt idx="2392">
                  <c:v>12.005000000000109</c:v>
                </c:pt>
                <c:pt idx="2393">
                  <c:v>12.009999999999764</c:v>
                </c:pt>
                <c:pt idx="2394">
                  <c:v>12.014999999999873</c:v>
                </c:pt>
                <c:pt idx="2395">
                  <c:v>12.019999999999982</c:v>
                </c:pt>
                <c:pt idx="2396">
                  <c:v>12.025000000000091</c:v>
                </c:pt>
                <c:pt idx="2397">
                  <c:v>12.029999999999745</c:v>
                </c:pt>
                <c:pt idx="2398">
                  <c:v>12.034999999999854</c:v>
                </c:pt>
                <c:pt idx="2399">
                  <c:v>12.039999999999964</c:v>
                </c:pt>
                <c:pt idx="2400">
                  <c:v>12.045000000000073</c:v>
                </c:pt>
                <c:pt idx="2401">
                  <c:v>12.050000000000182</c:v>
                </c:pt>
                <c:pt idx="2402">
                  <c:v>12.054999999999836</c:v>
                </c:pt>
                <c:pt idx="2403">
                  <c:v>12.059999999999945</c:v>
                </c:pt>
                <c:pt idx="2404">
                  <c:v>12.065000000000055</c:v>
                </c:pt>
                <c:pt idx="2405">
                  <c:v>12.070000000000164</c:v>
                </c:pt>
                <c:pt idx="2406">
                  <c:v>12.074999999999818</c:v>
                </c:pt>
                <c:pt idx="2407">
                  <c:v>12.079999999999927</c:v>
                </c:pt>
                <c:pt idx="2408">
                  <c:v>12.085000000000036</c:v>
                </c:pt>
                <c:pt idx="2409">
                  <c:v>12.090000000000146</c:v>
                </c:pt>
                <c:pt idx="2410">
                  <c:v>12.0949999999998</c:v>
                </c:pt>
                <c:pt idx="2411">
                  <c:v>12.099999999999909</c:v>
                </c:pt>
                <c:pt idx="2412">
                  <c:v>12.105000000000018</c:v>
                </c:pt>
                <c:pt idx="2413">
                  <c:v>12.110000000000127</c:v>
                </c:pt>
                <c:pt idx="2414">
                  <c:v>12.114999999999782</c:v>
                </c:pt>
                <c:pt idx="2415">
                  <c:v>12.119999999999891</c:v>
                </c:pt>
                <c:pt idx="2416">
                  <c:v>12.125</c:v>
                </c:pt>
                <c:pt idx="2417">
                  <c:v>12.130000000000109</c:v>
                </c:pt>
                <c:pt idx="2418">
                  <c:v>12.134999999999764</c:v>
                </c:pt>
                <c:pt idx="2419">
                  <c:v>12.139999999999873</c:v>
                </c:pt>
                <c:pt idx="2420">
                  <c:v>12.144999999999982</c:v>
                </c:pt>
                <c:pt idx="2421">
                  <c:v>12.150000000000091</c:v>
                </c:pt>
                <c:pt idx="2422">
                  <c:v>12.154999999999745</c:v>
                </c:pt>
                <c:pt idx="2423">
                  <c:v>12.159999999999854</c:v>
                </c:pt>
                <c:pt idx="2424">
                  <c:v>12.164999999999964</c:v>
                </c:pt>
                <c:pt idx="2425">
                  <c:v>12.170000000000073</c:v>
                </c:pt>
                <c:pt idx="2426">
                  <c:v>12.175000000000182</c:v>
                </c:pt>
                <c:pt idx="2427">
                  <c:v>12.179999999999836</c:v>
                </c:pt>
                <c:pt idx="2428">
                  <c:v>12.184999999999945</c:v>
                </c:pt>
                <c:pt idx="2429">
                  <c:v>12.190000000000055</c:v>
                </c:pt>
                <c:pt idx="2430">
                  <c:v>12.195000000000164</c:v>
                </c:pt>
                <c:pt idx="2431">
                  <c:v>12.199999999999818</c:v>
                </c:pt>
                <c:pt idx="2432">
                  <c:v>12.204999999999927</c:v>
                </c:pt>
                <c:pt idx="2433">
                  <c:v>12.210000000000036</c:v>
                </c:pt>
                <c:pt idx="2434">
                  <c:v>12.215000000000146</c:v>
                </c:pt>
                <c:pt idx="2435">
                  <c:v>12.2199999999998</c:v>
                </c:pt>
                <c:pt idx="2436">
                  <c:v>12.224999999999909</c:v>
                </c:pt>
                <c:pt idx="2437">
                  <c:v>12.230000000000018</c:v>
                </c:pt>
                <c:pt idx="2438">
                  <c:v>12.235000000000127</c:v>
                </c:pt>
                <c:pt idx="2439">
                  <c:v>12.239999999999782</c:v>
                </c:pt>
                <c:pt idx="2440">
                  <c:v>12.244999999999891</c:v>
                </c:pt>
                <c:pt idx="2441">
                  <c:v>12.25</c:v>
                </c:pt>
                <c:pt idx="2442">
                  <c:v>12.255000000000109</c:v>
                </c:pt>
                <c:pt idx="2443">
                  <c:v>12.259999999999764</c:v>
                </c:pt>
                <c:pt idx="2444">
                  <c:v>12.264999999999873</c:v>
                </c:pt>
                <c:pt idx="2445">
                  <c:v>12.269999999999982</c:v>
                </c:pt>
                <c:pt idx="2446">
                  <c:v>12.275000000000091</c:v>
                </c:pt>
                <c:pt idx="2447">
                  <c:v>12.279999999999745</c:v>
                </c:pt>
                <c:pt idx="2448">
                  <c:v>12.284999999999854</c:v>
                </c:pt>
                <c:pt idx="2449">
                  <c:v>12.289999999999964</c:v>
                </c:pt>
                <c:pt idx="2450">
                  <c:v>12.295000000000073</c:v>
                </c:pt>
                <c:pt idx="2451">
                  <c:v>12.300000000000182</c:v>
                </c:pt>
                <c:pt idx="2452">
                  <c:v>12.304999999999836</c:v>
                </c:pt>
                <c:pt idx="2453">
                  <c:v>12.309999999999945</c:v>
                </c:pt>
                <c:pt idx="2454">
                  <c:v>12.315000000000055</c:v>
                </c:pt>
                <c:pt idx="2455">
                  <c:v>12.320000000000164</c:v>
                </c:pt>
                <c:pt idx="2456">
                  <c:v>12.324999999999818</c:v>
                </c:pt>
                <c:pt idx="2457">
                  <c:v>12.329999999999927</c:v>
                </c:pt>
                <c:pt idx="2458">
                  <c:v>12.335000000000036</c:v>
                </c:pt>
                <c:pt idx="2459">
                  <c:v>12.340000000000146</c:v>
                </c:pt>
                <c:pt idx="2460">
                  <c:v>12.3449999999998</c:v>
                </c:pt>
                <c:pt idx="2461">
                  <c:v>12.349999999999909</c:v>
                </c:pt>
                <c:pt idx="2462">
                  <c:v>12.355000000000018</c:v>
                </c:pt>
                <c:pt idx="2463">
                  <c:v>12.360000000000127</c:v>
                </c:pt>
                <c:pt idx="2464">
                  <c:v>12.364999999999782</c:v>
                </c:pt>
                <c:pt idx="2465">
                  <c:v>12.369999999999891</c:v>
                </c:pt>
                <c:pt idx="2466">
                  <c:v>12.375</c:v>
                </c:pt>
                <c:pt idx="2467">
                  <c:v>12.380000000000109</c:v>
                </c:pt>
                <c:pt idx="2468">
                  <c:v>12.384999999999764</c:v>
                </c:pt>
                <c:pt idx="2469">
                  <c:v>12.389999999999873</c:v>
                </c:pt>
                <c:pt idx="2470">
                  <c:v>12.394999999999982</c:v>
                </c:pt>
                <c:pt idx="2471">
                  <c:v>12.400000000000091</c:v>
                </c:pt>
                <c:pt idx="2472">
                  <c:v>12.404999999999745</c:v>
                </c:pt>
                <c:pt idx="2473">
                  <c:v>12.409999999999854</c:v>
                </c:pt>
                <c:pt idx="2474">
                  <c:v>12.414999999999964</c:v>
                </c:pt>
                <c:pt idx="2475">
                  <c:v>12.420000000000073</c:v>
                </c:pt>
                <c:pt idx="2476">
                  <c:v>12.425000000000182</c:v>
                </c:pt>
                <c:pt idx="2477">
                  <c:v>12.429999999999836</c:v>
                </c:pt>
                <c:pt idx="2478">
                  <c:v>12.434999999999945</c:v>
                </c:pt>
                <c:pt idx="2479">
                  <c:v>12.440000000000055</c:v>
                </c:pt>
                <c:pt idx="2480">
                  <c:v>12.445000000000164</c:v>
                </c:pt>
                <c:pt idx="2481">
                  <c:v>12.449999999999818</c:v>
                </c:pt>
                <c:pt idx="2482">
                  <c:v>12.454999999999927</c:v>
                </c:pt>
                <c:pt idx="2483">
                  <c:v>12.460000000000036</c:v>
                </c:pt>
                <c:pt idx="2484">
                  <c:v>12.465000000000146</c:v>
                </c:pt>
                <c:pt idx="2485">
                  <c:v>12.4699999999998</c:v>
                </c:pt>
                <c:pt idx="2486">
                  <c:v>12.474999999999909</c:v>
                </c:pt>
                <c:pt idx="2487">
                  <c:v>12.480000000000018</c:v>
                </c:pt>
                <c:pt idx="2488">
                  <c:v>12.485000000000127</c:v>
                </c:pt>
                <c:pt idx="2489">
                  <c:v>12.489999999999782</c:v>
                </c:pt>
                <c:pt idx="2490">
                  <c:v>12.494999999999891</c:v>
                </c:pt>
                <c:pt idx="2491">
                  <c:v>12.5</c:v>
                </c:pt>
                <c:pt idx="2492">
                  <c:v>12.505000000000109</c:v>
                </c:pt>
                <c:pt idx="2493">
                  <c:v>12.509999999999764</c:v>
                </c:pt>
                <c:pt idx="2494">
                  <c:v>12.514999999999873</c:v>
                </c:pt>
                <c:pt idx="2495">
                  <c:v>12.519999999999982</c:v>
                </c:pt>
                <c:pt idx="2496">
                  <c:v>12.525000000000091</c:v>
                </c:pt>
                <c:pt idx="2497">
                  <c:v>12.529999999999745</c:v>
                </c:pt>
                <c:pt idx="2498">
                  <c:v>12.534999999999854</c:v>
                </c:pt>
                <c:pt idx="2499">
                  <c:v>12.539999999999964</c:v>
                </c:pt>
                <c:pt idx="2500">
                  <c:v>12.545000000000073</c:v>
                </c:pt>
                <c:pt idx="2501">
                  <c:v>12.550000000000182</c:v>
                </c:pt>
                <c:pt idx="2502">
                  <c:v>12.554999999999836</c:v>
                </c:pt>
                <c:pt idx="2503">
                  <c:v>12.559999999999945</c:v>
                </c:pt>
                <c:pt idx="2504">
                  <c:v>12.565000000000055</c:v>
                </c:pt>
                <c:pt idx="2505">
                  <c:v>12.570000000000164</c:v>
                </c:pt>
                <c:pt idx="2506">
                  <c:v>12.574999999999818</c:v>
                </c:pt>
                <c:pt idx="2507">
                  <c:v>12.579999999999927</c:v>
                </c:pt>
                <c:pt idx="2508">
                  <c:v>12.585000000000036</c:v>
                </c:pt>
                <c:pt idx="2509">
                  <c:v>12.590000000000146</c:v>
                </c:pt>
                <c:pt idx="2510">
                  <c:v>12.5949999999998</c:v>
                </c:pt>
                <c:pt idx="2511">
                  <c:v>12.599999999999909</c:v>
                </c:pt>
                <c:pt idx="2512">
                  <c:v>12.605000000000018</c:v>
                </c:pt>
                <c:pt idx="2513">
                  <c:v>12.610000000000127</c:v>
                </c:pt>
                <c:pt idx="2514">
                  <c:v>12.614999999999782</c:v>
                </c:pt>
                <c:pt idx="2515">
                  <c:v>12.619999999999891</c:v>
                </c:pt>
                <c:pt idx="2516">
                  <c:v>12.625</c:v>
                </c:pt>
                <c:pt idx="2517">
                  <c:v>12.630000000000109</c:v>
                </c:pt>
                <c:pt idx="2518">
                  <c:v>12.634999999999764</c:v>
                </c:pt>
                <c:pt idx="2519">
                  <c:v>12.639999999999873</c:v>
                </c:pt>
                <c:pt idx="2520">
                  <c:v>12.644999999999982</c:v>
                </c:pt>
                <c:pt idx="2521">
                  <c:v>12.650000000000091</c:v>
                </c:pt>
                <c:pt idx="2522">
                  <c:v>12.654999999999745</c:v>
                </c:pt>
                <c:pt idx="2523">
                  <c:v>12.659999999999854</c:v>
                </c:pt>
                <c:pt idx="2524">
                  <c:v>12.664999999999964</c:v>
                </c:pt>
                <c:pt idx="2525">
                  <c:v>12.670000000000073</c:v>
                </c:pt>
                <c:pt idx="2526">
                  <c:v>12.675000000000182</c:v>
                </c:pt>
                <c:pt idx="2527">
                  <c:v>12.679999999999836</c:v>
                </c:pt>
                <c:pt idx="2528">
                  <c:v>12.684999999999945</c:v>
                </c:pt>
                <c:pt idx="2529">
                  <c:v>12.690000000000055</c:v>
                </c:pt>
                <c:pt idx="2530">
                  <c:v>12.695000000000164</c:v>
                </c:pt>
                <c:pt idx="2531">
                  <c:v>12.699999999999818</c:v>
                </c:pt>
                <c:pt idx="2532">
                  <c:v>12.704999999999927</c:v>
                </c:pt>
                <c:pt idx="2533">
                  <c:v>12.710000000000036</c:v>
                </c:pt>
                <c:pt idx="2534">
                  <c:v>12.715000000000146</c:v>
                </c:pt>
                <c:pt idx="2535">
                  <c:v>12.7199999999998</c:v>
                </c:pt>
                <c:pt idx="2536">
                  <c:v>12.724999999999909</c:v>
                </c:pt>
                <c:pt idx="2537">
                  <c:v>12.730000000000018</c:v>
                </c:pt>
                <c:pt idx="2538">
                  <c:v>12.735000000000127</c:v>
                </c:pt>
                <c:pt idx="2539">
                  <c:v>12.739999999999782</c:v>
                </c:pt>
                <c:pt idx="2540">
                  <c:v>12.744999999999891</c:v>
                </c:pt>
                <c:pt idx="2541">
                  <c:v>12.75</c:v>
                </c:pt>
                <c:pt idx="2542">
                  <c:v>12.755000000000109</c:v>
                </c:pt>
                <c:pt idx="2543">
                  <c:v>12.759999999999764</c:v>
                </c:pt>
                <c:pt idx="2544">
                  <c:v>12.764999999999873</c:v>
                </c:pt>
                <c:pt idx="2545">
                  <c:v>12.769999999999982</c:v>
                </c:pt>
                <c:pt idx="2546">
                  <c:v>12.775000000000091</c:v>
                </c:pt>
                <c:pt idx="2547">
                  <c:v>12.779999999999745</c:v>
                </c:pt>
                <c:pt idx="2548">
                  <c:v>12.784999999999854</c:v>
                </c:pt>
                <c:pt idx="2549">
                  <c:v>12.789999999999964</c:v>
                </c:pt>
                <c:pt idx="2550">
                  <c:v>12.795000000000073</c:v>
                </c:pt>
                <c:pt idx="2551">
                  <c:v>12.800000000000182</c:v>
                </c:pt>
                <c:pt idx="2552">
                  <c:v>12.804999999999836</c:v>
                </c:pt>
                <c:pt idx="2553">
                  <c:v>12.809999999999945</c:v>
                </c:pt>
                <c:pt idx="2554">
                  <c:v>12.815000000000055</c:v>
                </c:pt>
                <c:pt idx="2555">
                  <c:v>12.820000000000164</c:v>
                </c:pt>
                <c:pt idx="2556">
                  <c:v>12.824999999999818</c:v>
                </c:pt>
                <c:pt idx="2557">
                  <c:v>12.829999999999927</c:v>
                </c:pt>
                <c:pt idx="2558">
                  <c:v>12.835000000000036</c:v>
                </c:pt>
                <c:pt idx="2559">
                  <c:v>12.840000000000146</c:v>
                </c:pt>
                <c:pt idx="2560">
                  <c:v>12.8449999999998</c:v>
                </c:pt>
                <c:pt idx="2561">
                  <c:v>12.849999999999909</c:v>
                </c:pt>
                <c:pt idx="2562">
                  <c:v>12.855000000000018</c:v>
                </c:pt>
                <c:pt idx="2563">
                  <c:v>12.860000000000127</c:v>
                </c:pt>
                <c:pt idx="2564">
                  <c:v>12.864999999999782</c:v>
                </c:pt>
                <c:pt idx="2565">
                  <c:v>12.869999999999891</c:v>
                </c:pt>
                <c:pt idx="2566">
                  <c:v>12.875</c:v>
                </c:pt>
                <c:pt idx="2567">
                  <c:v>12.880000000000109</c:v>
                </c:pt>
                <c:pt idx="2568">
                  <c:v>12.884999999999764</c:v>
                </c:pt>
                <c:pt idx="2569">
                  <c:v>12.889999999999873</c:v>
                </c:pt>
                <c:pt idx="2570">
                  <c:v>12.894999999999982</c:v>
                </c:pt>
                <c:pt idx="2571">
                  <c:v>12.900000000000091</c:v>
                </c:pt>
                <c:pt idx="2572">
                  <c:v>12.904999999999745</c:v>
                </c:pt>
                <c:pt idx="2573">
                  <c:v>12.909999999999854</c:v>
                </c:pt>
                <c:pt idx="2574">
                  <c:v>12.914999999999964</c:v>
                </c:pt>
                <c:pt idx="2575">
                  <c:v>12.920000000000073</c:v>
                </c:pt>
                <c:pt idx="2576">
                  <c:v>12.925000000000182</c:v>
                </c:pt>
                <c:pt idx="2577">
                  <c:v>12.929999999999836</c:v>
                </c:pt>
                <c:pt idx="2578">
                  <c:v>12.934999999999945</c:v>
                </c:pt>
                <c:pt idx="2579">
                  <c:v>12.940000000000055</c:v>
                </c:pt>
                <c:pt idx="2580">
                  <c:v>12.945000000000164</c:v>
                </c:pt>
                <c:pt idx="2581">
                  <c:v>12.949999999999818</c:v>
                </c:pt>
                <c:pt idx="2582">
                  <c:v>12.954999999999927</c:v>
                </c:pt>
                <c:pt idx="2583">
                  <c:v>12.960000000000036</c:v>
                </c:pt>
                <c:pt idx="2584">
                  <c:v>12.965000000000146</c:v>
                </c:pt>
                <c:pt idx="2585">
                  <c:v>12.9699999999998</c:v>
                </c:pt>
                <c:pt idx="2586">
                  <c:v>12.974999999999909</c:v>
                </c:pt>
                <c:pt idx="2587">
                  <c:v>12.980000000000018</c:v>
                </c:pt>
                <c:pt idx="2588">
                  <c:v>12.985000000000127</c:v>
                </c:pt>
                <c:pt idx="2589">
                  <c:v>12.989999999999782</c:v>
                </c:pt>
                <c:pt idx="2590">
                  <c:v>12.994999999999891</c:v>
                </c:pt>
                <c:pt idx="2591">
                  <c:v>13</c:v>
                </c:pt>
                <c:pt idx="2592">
                  <c:v>13.005000000000109</c:v>
                </c:pt>
                <c:pt idx="2593">
                  <c:v>13.009999999999764</c:v>
                </c:pt>
                <c:pt idx="2594">
                  <c:v>13.014999999999873</c:v>
                </c:pt>
                <c:pt idx="2595">
                  <c:v>13.019999999999982</c:v>
                </c:pt>
                <c:pt idx="2596">
                  <c:v>13.025000000000091</c:v>
                </c:pt>
                <c:pt idx="2597">
                  <c:v>13.029999999999745</c:v>
                </c:pt>
                <c:pt idx="2598">
                  <c:v>13.034999999999854</c:v>
                </c:pt>
                <c:pt idx="2599">
                  <c:v>13.039999999999964</c:v>
                </c:pt>
                <c:pt idx="2600">
                  <c:v>13.045000000000073</c:v>
                </c:pt>
                <c:pt idx="2601">
                  <c:v>13.050000000000182</c:v>
                </c:pt>
                <c:pt idx="2602">
                  <c:v>13.054999999999836</c:v>
                </c:pt>
                <c:pt idx="2603">
                  <c:v>13.059999999999945</c:v>
                </c:pt>
                <c:pt idx="2604">
                  <c:v>13.065000000000055</c:v>
                </c:pt>
                <c:pt idx="2605">
                  <c:v>13.070000000000164</c:v>
                </c:pt>
                <c:pt idx="2606">
                  <c:v>13.074999999999818</c:v>
                </c:pt>
                <c:pt idx="2607">
                  <c:v>13.079999999999927</c:v>
                </c:pt>
                <c:pt idx="2608">
                  <c:v>13.085000000000036</c:v>
                </c:pt>
                <c:pt idx="2609">
                  <c:v>13.090000000000146</c:v>
                </c:pt>
                <c:pt idx="2610">
                  <c:v>13.0949999999998</c:v>
                </c:pt>
                <c:pt idx="2611">
                  <c:v>13.099999999999909</c:v>
                </c:pt>
                <c:pt idx="2612">
                  <c:v>13.105000000000018</c:v>
                </c:pt>
                <c:pt idx="2613">
                  <c:v>13.110000000000127</c:v>
                </c:pt>
                <c:pt idx="2614">
                  <c:v>13.114999999999782</c:v>
                </c:pt>
                <c:pt idx="2615">
                  <c:v>13.119999999999891</c:v>
                </c:pt>
                <c:pt idx="2616">
                  <c:v>13.125</c:v>
                </c:pt>
                <c:pt idx="2617">
                  <c:v>13.130000000000109</c:v>
                </c:pt>
                <c:pt idx="2618">
                  <c:v>13.134999999999764</c:v>
                </c:pt>
                <c:pt idx="2619">
                  <c:v>13.139999999999873</c:v>
                </c:pt>
                <c:pt idx="2620">
                  <c:v>13.144999999999982</c:v>
                </c:pt>
                <c:pt idx="2621">
                  <c:v>13.150000000000091</c:v>
                </c:pt>
                <c:pt idx="2622">
                  <c:v>13.154999999999745</c:v>
                </c:pt>
                <c:pt idx="2623">
                  <c:v>13.159999999999854</c:v>
                </c:pt>
                <c:pt idx="2624">
                  <c:v>13.164999999999964</c:v>
                </c:pt>
                <c:pt idx="2625">
                  <c:v>13.170000000000073</c:v>
                </c:pt>
                <c:pt idx="2626">
                  <c:v>13.175000000000182</c:v>
                </c:pt>
                <c:pt idx="2627">
                  <c:v>13.179999999999836</c:v>
                </c:pt>
                <c:pt idx="2628">
                  <c:v>13.184999999999945</c:v>
                </c:pt>
                <c:pt idx="2629">
                  <c:v>13.190000000000055</c:v>
                </c:pt>
                <c:pt idx="2630">
                  <c:v>13.195000000000164</c:v>
                </c:pt>
                <c:pt idx="2631">
                  <c:v>13.199999999999818</c:v>
                </c:pt>
                <c:pt idx="2632">
                  <c:v>13.204999999999927</c:v>
                </c:pt>
                <c:pt idx="2633">
                  <c:v>13.210000000000036</c:v>
                </c:pt>
                <c:pt idx="2634">
                  <c:v>13.215000000000146</c:v>
                </c:pt>
                <c:pt idx="2635">
                  <c:v>13.2199999999998</c:v>
                </c:pt>
                <c:pt idx="2636">
                  <c:v>13.224999999999909</c:v>
                </c:pt>
                <c:pt idx="2637">
                  <c:v>13.230000000000018</c:v>
                </c:pt>
                <c:pt idx="2638">
                  <c:v>13.235000000000127</c:v>
                </c:pt>
                <c:pt idx="2639">
                  <c:v>13.239999999999782</c:v>
                </c:pt>
                <c:pt idx="2640">
                  <c:v>13.244999999999891</c:v>
                </c:pt>
                <c:pt idx="2641">
                  <c:v>13.25</c:v>
                </c:pt>
                <c:pt idx="2642">
                  <c:v>13.255000000000109</c:v>
                </c:pt>
                <c:pt idx="2643">
                  <c:v>13.259999999999764</c:v>
                </c:pt>
                <c:pt idx="2644">
                  <c:v>13.264999999999873</c:v>
                </c:pt>
                <c:pt idx="2645">
                  <c:v>13.269999999999982</c:v>
                </c:pt>
                <c:pt idx="2646">
                  <c:v>13.275000000000091</c:v>
                </c:pt>
                <c:pt idx="2647">
                  <c:v>13.279999999999745</c:v>
                </c:pt>
                <c:pt idx="2648">
                  <c:v>13.284999999999854</c:v>
                </c:pt>
                <c:pt idx="2649">
                  <c:v>13.289999999999964</c:v>
                </c:pt>
                <c:pt idx="2650">
                  <c:v>13.295000000000073</c:v>
                </c:pt>
                <c:pt idx="2651">
                  <c:v>13.300000000000182</c:v>
                </c:pt>
                <c:pt idx="2652">
                  <c:v>13.304999999999836</c:v>
                </c:pt>
                <c:pt idx="2653">
                  <c:v>13.309999999999945</c:v>
                </c:pt>
                <c:pt idx="2654">
                  <c:v>13.315000000000055</c:v>
                </c:pt>
                <c:pt idx="2655">
                  <c:v>13.320000000000164</c:v>
                </c:pt>
                <c:pt idx="2656">
                  <c:v>13.324999999999818</c:v>
                </c:pt>
                <c:pt idx="2657">
                  <c:v>13.329999999999927</c:v>
                </c:pt>
                <c:pt idx="2658">
                  <c:v>13.335000000000036</c:v>
                </c:pt>
                <c:pt idx="2659">
                  <c:v>13.340000000000146</c:v>
                </c:pt>
                <c:pt idx="2660">
                  <c:v>13.3449999999998</c:v>
                </c:pt>
                <c:pt idx="2661">
                  <c:v>13.349999999999909</c:v>
                </c:pt>
                <c:pt idx="2662">
                  <c:v>13.355000000000018</c:v>
                </c:pt>
                <c:pt idx="2663">
                  <c:v>13.360000000000127</c:v>
                </c:pt>
                <c:pt idx="2664">
                  <c:v>13.364999999999782</c:v>
                </c:pt>
                <c:pt idx="2665">
                  <c:v>13.369999999999891</c:v>
                </c:pt>
                <c:pt idx="2666">
                  <c:v>13.375</c:v>
                </c:pt>
                <c:pt idx="2667">
                  <c:v>13.380000000000109</c:v>
                </c:pt>
                <c:pt idx="2668">
                  <c:v>13.384999999999764</c:v>
                </c:pt>
                <c:pt idx="2669">
                  <c:v>13.389999999999873</c:v>
                </c:pt>
                <c:pt idx="2670">
                  <c:v>13.394999999999982</c:v>
                </c:pt>
                <c:pt idx="2671">
                  <c:v>13.400000000000091</c:v>
                </c:pt>
                <c:pt idx="2672">
                  <c:v>13.404999999999745</c:v>
                </c:pt>
                <c:pt idx="2673">
                  <c:v>13.409999999999854</c:v>
                </c:pt>
                <c:pt idx="2674">
                  <c:v>13.414999999999964</c:v>
                </c:pt>
                <c:pt idx="2675">
                  <c:v>13.420000000000073</c:v>
                </c:pt>
                <c:pt idx="2676">
                  <c:v>13.425000000000182</c:v>
                </c:pt>
                <c:pt idx="2677">
                  <c:v>13.429999999999836</c:v>
                </c:pt>
                <c:pt idx="2678">
                  <c:v>13.434999999999945</c:v>
                </c:pt>
                <c:pt idx="2679">
                  <c:v>13.440000000000055</c:v>
                </c:pt>
                <c:pt idx="2680">
                  <c:v>13.445000000000164</c:v>
                </c:pt>
                <c:pt idx="2681">
                  <c:v>13.449999999999818</c:v>
                </c:pt>
                <c:pt idx="2682">
                  <c:v>13.454999999999927</c:v>
                </c:pt>
                <c:pt idx="2683">
                  <c:v>13.460000000000036</c:v>
                </c:pt>
                <c:pt idx="2684">
                  <c:v>13.465000000000146</c:v>
                </c:pt>
                <c:pt idx="2685">
                  <c:v>13.4699999999998</c:v>
                </c:pt>
                <c:pt idx="2686">
                  <c:v>13.474999999999909</c:v>
                </c:pt>
                <c:pt idx="2687">
                  <c:v>13.480000000000018</c:v>
                </c:pt>
                <c:pt idx="2688">
                  <c:v>13.485000000000127</c:v>
                </c:pt>
                <c:pt idx="2689">
                  <c:v>13.489999999999782</c:v>
                </c:pt>
                <c:pt idx="2690">
                  <c:v>13.494999999999891</c:v>
                </c:pt>
                <c:pt idx="2691">
                  <c:v>13.5</c:v>
                </c:pt>
                <c:pt idx="2692">
                  <c:v>13.505000000000109</c:v>
                </c:pt>
                <c:pt idx="2693">
                  <c:v>13.509999999999764</c:v>
                </c:pt>
                <c:pt idx="2694">
                  <c:v>13.514999999999873</c:v>
                </c:pt>
                <c:pt idx="2695">
                  <c:v>13.519999999999982</c:v>
                </c:pt>
                <c:pt idx="2696">
                  <c:v>13.525000000000091</c:v>
                </c:pt>
                <c:pt idx="2697">
                  <c:v>13.529999999999745</c:v>
                </c:pt>
                <c:pt idx="2698">
                  <c:v>13.534999999999854</c:v>
                </c:pt>
                <c:pt idx="2699">
                  <c:v>13.539999999999964</c:v>
                </c:pt>
                <c:pt idx="2700">
                  <c:v>13.545000000000073</c:v>
                </c:pt>
                <c:pt idx="2701">
                  <c:v>13.550000000000182</c:v>
                </c:pt>
                <c:pt idx="2702">
                  <c:v>13.554999999999836</c:v>
                </c:pt>
                <c:pt idx="2703">
                  <c:v>13.559999999999945</c:v>
                </c:pt>
                <c:pt idx="2704">
                  <c:v>13.565000000000055</c:v>
                </c:pt>
                <c:pt idx="2705">
                  <c:v>13.570000000000164</c:v>
                </c:pt>
                <c:pt idx="2706">
                  <c:v>13.574999999999818</c:v>
                </c:pt>
                <c:pt idx="2707">
                  <c:v>13.579999999999927</c:v>
                </c:pt>
                <c:pt idx="2708">
                  <c:v>13.585000000000036</c:v>
                </c:pt>
                <c:pt idx="2709">
                  <c:v>13.590000000000146</c:v>
                </c:pt>
                <c:pt idx="2710">
                  <c:v>13.5949999999998</c:v>
                </c:pt>
                <c:pt idx="2711">
                  <c:v>13.599999999999909</c:v>
                </c:pt>
                <c:pt idx="2712">
                  <c:v>13.605000000000018</c:v>
                </c:pt>
                <c:pt idx="2713">
                  <c:v>13.610000000000127</c:v>
                </c:pt>
                <c:pt idx="2714">
                  <c:v>13.614999999999782</c:v>
                </c:pt>
                <c:pt idx="2715">
                  <c:v>13.619999999999891</c:v>
                </c:pt>
                <c:pt idx="2716">
                  <c:v>13.625</c:v>
                </c:pt>
                <c:pt idx="2717">
                  <c:v>13.630000000000109</c:v>
                </c:pt>
                <c:pt idx="2718">
                  <c:v>13.634999999999764</c:v>
                </c:pt>
                <c:pt idx="2719">
                  <c:v>13.639999999999873</c:v>
                </c:pt>
                <c:pt idx="2720">
                  <c:v>13.644999999999982</c:v>
                </c:pt>
                <c:pt idx="2721">
                  <c:v>13.650000000000091</c:v>
                </c:pt>
                <c:pt idx="2722">
                  <c:v>13.654999999999745</c:v>
                </c:pt>
                <c:pt idx="2723">
                  <c:v>13.659999999999854</c:v>
                </c:pt>
                <c:pt idx="2724">
                  <c:v>13.664999999999964</c:v>
                </c:pt>
                <c:pt idx="2725">
                  <c:v>13.670000000000073</c:v>
                </c:pt>
                <c:pt idx="2726">
                  <c:v>13.675000000000182</c:v>
                </c:pt>
                <c:pt idx="2727">
                  <c:v>13.679999999999836</c:v>
                </c:pt>
                <c:pt idx="2728">
                  <c:v>13.684999999999945</c:v>
                </c:pt>
                <c:pt idx="2729">
                  <c:v>13.690000000000055</c:v>
                </c:pt>
                <c:pt idx="2730">
                  <c:v>13.695000000000164</c:v>
                </c:pt>
                <c:pt idx="2731">
                  <c:v>13.699999999999818</c:v>
                </c:pt>
                <c:pt idx="2732">
                  <c:v>13.704999999999927</c:v>
                </c:pt>
                <c:pt idx="2733">
                  <c:v>13.710000000000036</c:v>
                </c:pt>
                <c:pt idx="2734">
                  <c:v>13.715000000000146</c:v>
                </c:pt>
                <c:pt idx="2735">
                  <c:v>13.7199999999998</c:v>
                </c:pt>
                <c:pt idx="2736">
                  <c:v>13.724999999999909</c:v>
                </c:pt>
                <c:pt idx="2737">
                  <c:v>13.730000000000018</c:v>
                </c:pt>
                <c:pt idx="2738">
                  <c:v>13.735000000000127</c:v>
                </c:pt>
                <c:pt idx="2739">
                  <c:v>13.739999999999782</c:v>
                </c:pt>
                <c:pt idx="2740">
                  <c:v>13.744999999999891</c:v>
                </c:pt>
                <c:pt idx="2741">
                  <c:v>13.75</c:v>
                </c:pt>
                <c:pt idx="2742">
                  <c:v>13.755000000000109</c:v>
                </c:pt>
                <c:pt idx="2743">
                  <c:v>13.759999999999764</c:v>
                </c:pt>
                <c:pt idx="2744">
                  <c:v>13.764999999999873</c:v>
                </c:pt>
                <c:pt idx="2745">
                  <c:v>13.769999999999982</c:v>
                </c:pt>
                <c:pt idx="2746">
                  <c:v>13.775000000000091</c:v>
                </c:pt>
                <c:pt idx="2747">
                  <c:v>13.779999999999745</c:v>
                </c:pt>
                <c:pt idx="2748">
                  <c:v>13.784999999999854</c:v>
                </c:pt>
                <c:pt idx="2749">
                  <c:v>13.789999999999964</c:v>
                </c:pt>
                <c:pt idx="2750">
                  <c:v>13.795000000000073</c:v>
                </c:pt>
                <c:pt idx="2751">
                  <c:v>13.800000000000182</c:v>
                </c:pt>
                <c:pt idx="2752">
                  <c:v>13.804999999999836</c:v>
                </c:pt>
                <c:pt idx="2753">
                  <c:v>13.809999999999945</c:v>
                </c:pt>
                <c:pt idx="2754">
                  <c:v>13.815000000000055</c:v>
                </c:pt>
                <c:pt idx="2755">
                  <c:v>13.820000000000164</c:v>
                </c:pt>
                <c:pt idx="2756">
                  <c:v>13.824999999999818</c:v>
                </c:pt>
                <c:pt idx="2757">
                  <c:v>13.829999999999927</c:v>
                </c:pt>
                <c:pt idx="2758">
                  <c:v>13.835000000000036</c:v>
                </c:pt>
                <c:pt idx="2759">
                  <c:v>13.840000000000146</c:v>
                </c:pt>
                <c:pt idx="2760">
                  <c:v>13.8449999999998</c:v>
                </c:pt>
                <c:pt idx="2761">
                  <c:v>13.849999999999909</c:v>
                </c:pt>
                <c:pt idx="2762">
                  <c:v>13.855000000000018</c:v>
                </c:pt>
                <c:pt idx="2763">
                  <c:v>13.860000000000127</c:v>
                </c:pt>
                <c:pt idx="2764">
                  <c:v>13.864999999999782</c:v>
                </c:pt>
                <c:pt idx="2765">
                  <c:v>13.869999999999891</c:v>
                </c:pt>
                <c:pt idx="2766">
                  <c:v>13.875</c:v>
                </c:pt>
                <c:pt idx="2767">
                  <c:v>13.880000000000109</c:v>
                </c:pt>
                <c:pt idx="2768">
                  <c:v>13.884999999999764</c:v>
                </c:pt>
                <c:pt idx="2769">
                  <c:v>13.889999999999873</c:v>
                </c:pt>
                <c:pt idx="2770">
                  <c:v>13.894999999999982</c:v>
                </c:pt>
                <c:pt idx="2771">
                  <c:v>13.900000000000091</c:v>
                </c:pt>
                <c:pt idx="2772">
                  <c:v>13.904999999999745</c:v>
                </c:pt>
                <c:pt idx="2773">
                  <c:v>13.909999999999854</c:v>
                </c:pt>
                <c:pt idx="2774">
                  <c:v>13.914999999999964</c:v>
                </c:pt>
                <c:pt idx="2775">
                  <c:v>13.920000000000073</c:v>
                </c:pt>
                <c:pt idx="2776">
                  <c:v>13.925000000000182</c:v>
                </c:pt>
                <c:pt idx="2777">
                  <c:v>13.929999999999836</c:v>
                </c:pt>
                <c:pt idx="2778">
                  <c:v>13.934999999999945</c:v>
                </c:pt>
                <c:pt idx="2779">
                  <c:v>13.940000000000055</c:v>
                </c:pt>
                <c:pt idx="2780">
                  <c:v>13.945000000000164</c:v>
                </c:pt>
                <c:pt idx="2781">
                  <c:v>13.949999999999818</c:v>
                </c:pt>
                <c:pt idx="2782">
                  <c:v>13.954999999999927</c:v>
                </c:pt>
                <c:pt idx="2783">
                  <c:v>13.960000000000036</c:v>
                </c:pt>
                <c:pt idx="2784">
                  <c:v>13.965000000000146</c:v>
                </c:pt>
                <c:pt idx="2785">
                  <c:v>13.9699999999998</c:v>
                </c:pt>
                <c:pt idx="2786">
                  <c:v>13.974999999999909</c:v>
                </c:pt>
                <c:pt idx="2787">
                  <c:v>13.980000000000018</c:v>
                </c:pt>
                <c:pt idx="2788">
                  <c:v>13.985000000000127</c:v>
                </c:pt>
                <c:pt idx="2789">
                  <c:v>13.989999999999782</c:v>
                </c:pt>
                <c:pt idx="2790">
                  <c:v>13.994999999999891</c:v>
                </c:pt>
                <c:pt idx="2791">
                  <c:v>14</c:v>
                </c:pt>
                <c:pt idx="2792">
                  <c:v>14.005000000000109</c:v>
                </c:pt>
                <c:pt idx="2793">
                  <c:v>14.009999999999764</c:v>
                </c:pt>
                <c:pt idx="2794">
                  <c:v>14.014999999999873</c:v>
                </c:pt>
                <c:pt idx="2795">
                  <c:v>14.019999999999982</c:v>
                </c:pt>
                <c:pt idx="2796">
                  <c:v>14.025000000000091</c:v>
                </c:pt>
                <c:pt idx="2797">
                  <c:v>14.029999999999745</c:v>
                </c:pt>
                <c:pt idx="2798">
                  <c:v>14.034999999999854</c:v>
                </c:pt>
                <c:pt idx="2799">
                  <c:v>14.039999999999964</c:v>
                </c:pt>
                <c:pt idx="2800">
                  <c:v>14.045000000000073</c:v>
                </c:pt>
                <c:pt idx="2801">
                  <c:v>14.050000000000182</c:v>
                </c:pt>
                <c:pt idx="2802">
                  <c:v>14.054999999999836</c:v>
                </c:pt>
                <c:pt idx="2803">
                  <c:v>14.059999999999945</c:v>
                </c:pt>
                <c:pt idx="2804">
                  <c:v>14.065000000000055</c:v>
                </c:pt>
                <c:pt idx="2805">
                  <c:v>14.070000000000164</c:v>
                </c:pt>
                <c:pt idx="2806">
                  <c:v>14.074999999999818</c:v>
                </c:pt>
                <c:pt idx="2807">
                  <c:v>14.079999999999927</c:v>
                </c:pt>
                <c:pt idx="2808">
                  <c:v>14.085000000000036</c:v>
                </c:pt>
                <c:pt idx="2809">
                  <c:v>14.090000000000146</c:v>
                </c:pt>
                <c:pt idx="2810">
                  <c:v>14.0949999999998</c:v>
                </c:pt>
                <c:pt idx="2811">
                  <c:v>14.099999999999909</c:v>
                </c:pt>
                <c:pt idx="2812">
                  <c:v>14.105000000000018</c:v>
                </c:pt>
                <c:pt idx="2813">
                  <c:v>14.110000000000127</c:v>
                </c:pt>
                <c:pt idx="2814">
                  <c:v>14.114999999999782</c:v>
                </c:pt>
                <c:pt idx="2815">
                  <c:v>14.119999999999891</c:v>
                </c:pt>
                <c:pt idx="2816">
                  <c:v>14.125</c:v>
                </c:pt>
                <c:pt idx="2817">
                  <c:v>14.130000000000109</c:v>
                </c:pt>
                <c:pt idx="2818">
                  <c:v>14.134999999999764</c:v>
                </c:pt>
                <c:pt idx="2819">
                  <c:v>14.139999999999873</c:v>
                </c:pt>
                <c:pt idx="2820">
                  <c:v>14.144999999999982</c:v>
                </c:pt>
                <c:pt idx="2821">
                  <c:v>14.150000000000091</c:v>
                </c:pt>
                <c:pt idx="2822">
                  <c:v>14.154999999999745</c:v>
                </c:pt>
                <c:pt idx="2823">
                  <c:v>14.159999999999854</c:v>
                </c:pt>
                <c:pt idx="2824">
                  <c:v>14.164999999999964</c:v>
                </c:pt>
                <c:pt idx="2825">
                  <c:v>14.170000000000073</c:v>
                </c:pt>
                <c:pt idx="2826">
                  <c:v>14.175000000000182</c:v>
                </c:pt>
                <c:pt idx="2827">
                  <c:v>14.179999999999836</c:v>
                </c:pt>
                <c:pt idx="2828">
                  <c:v>14.184999999999945</c:v>
                </c:pt>
                <c:pt idx="2829">
                  <c:v>14.190000000000055</c:v>
                </c:pt>
                <c:pt idx="2830">
                  <c:v>14.195000000000164</c:v>
                </c:pt>
                <c:pt idx="2831">
                  <c:v>14.199999999999818</c:v>
                </c:pt>
                <c:pt idx="2832">
                  <c:v>14.204999999999927</c:v>
                </c:pt>
                <c:pt idx="2833">
                  <c:v>14.210000000000036</c:v>
                </c:pt>
                <c:pt idx="2834">
                  <c:v>14.215000000000146</c:v>
                </c:pt>
                <c:pt idx="2835">
                  <c:v>14.2199999999998</c:v>
                </c:pt>
                <c:pt idx="2836">
                  <c:v>14.224999999999909</c:v>
                </c:pt>
                <c:pt idx="2837">
                  <c:v>14.230000000000018</c:v>
                </c:pt>
                <c:pt idx="2838">
                  <c:v>14.235000000000127</c:v>
                </c:pt>
                <c:pt idx="2839">
                  <c:v>14.239999999999782</c:v>
                </c:pt>
                <c:pt idx="2840">
                  <c:v>14.244999999999891</c:v>
                </c:pt>
                <c:pt idx="2841">
                  <c:v>14.25</c:v>
                </c:pt>
                <c:pt idx="2842">
                  <c:v>14.255000000000109</c:v>
                </c:pt>
                <c:pt idx="2843">
                  <c:v>14.259999999999764</c:v>
                </c:pt>
                <c:pt idx="2844">
                  <c:v>14.264999999999873</c:v>
                </c:pt>
                <c:pt idx="2845">
                  <c:v>14.269999999999982</c:v>
                </c:pt>
                <c:pt idx="2846">
                  <c:v>14.275000000000091</c:v>
                </c:pt>
                <c:pt idx="2847">
                  <c:v>14.279999999999745</c:v>
                </c:pt>
                <c:pt idx="2848">
                  <c:v>14.284999999999854</c:v>
                </c:pt>
                <c:pt idx="2849">
                  <c:v>14.289999999999964</c:v>
                </c:pt>
                <c:pt idx="2850">
                  <c:v>14.295000000000073</c:v>
                </c:pt>
                <c:pt idx="2851">
                  <c:v>14.300000000000182</c:v>
                </c:pt>
                <c:pt idx="2852">
                  <c:v>14.304999999999836</c:v>
                </c:pt>
                <c:pt idx="2853">
                  <c:v>14.309999999999945</c:v>
                </c:pt>
                <c:pt idx="2854">
                  <c:v>14.315000000000055</c:v>
                </c:pt>
                <c:pt idx="2855">
                  <c:v>14.320000000000164</c:v>
                </c:pt>
                <c:pt idx="2856">
                  <c:v>14.324999999999818</c:v>
                </c:pt>
                <c:pt idx="2857">
                  <c:v>14.329999999999927</c:v>
                </c:pt>
                <c:pt idx="2858">
                  <c:v>14.335000000000036</c:v>
                </c:pt>
                <c:pt idx="2859">
                  <c:v>14.340000000000146</c:v>
                </c:pt>
                <c:pt idx="2860">
                  <c:v>14.3449999999998</c:v>
                </c:pt>
                <c:pt idx="2861">
                  <c:v>14.349999999999909</c:v>
                </c:pt>
                <c:pt idx="2862">
                  <c:v>14.355000000000018</c:v>
                </c:pt>
                <c:pt idx="2863">
                  <c:v>14.360000000000127</c:v>
                </c:pt>
                <c:pt idx="2864">
                  <c:v>14.364999999999782</c:v>
                </c:pt>
                <c:pt idx="2865">
                  <c:v>14.369999999999891</c:v>
                </c:pt>
                <c:pt idx="2866">
                  <c:v>14.375</c:v>
                </c:pt>
                <c:pt idx="2867">
                  <c:v>14.380000000000109</c:v>
                </c:pt>
                <c:pt idx="2868">
                  <c:v>14.384999999999764</c:v>
                </c:pt>
                <c:pt idx="2869">
                  <c:v>14.389999999999873</c:v>
                </c:pt>
                <c:pt idx="2870">
                  <c:v>14.394999999999982</c:v>
                </c:pt>
                <c:pt idx="2871">
                  <c:v>14.400000000000091</c:v>
                </c:pt>
                <c:pt idx="2872">
                  <c:v>14.404999999999745</c:v>
                </c:pt>
                <c:pt idx="2873">
                  <c:v>14.409999999999854</c:v>
                </c:pt>
                <c:pt idx="2874">
                  <c:v>14.414999999999964</c:v>
                </c:pt>
                <c:pt idx="2875">
                  <c:v>14.420000000000073</c:v>
                </c:pt>
                <c:pt idx="2876">
                  <c:v>14.425000000000182</c:v>
                </c:pt>
                <c:pt idx="2877">
                  <c:v>14.429999999999836</c:v>
                </c:pt>
                <c:pt idx="2878">
                  <c:v>14.434999999999945</c:v>
                </c:pt>
                <c:pt idx="2879">
                  <c:v>14.440000000000055</c:v>
                </c:pt>
                <c:pt idx="2880">
                  <c:v>14.445000000000164</c:v>
                </c:pt>
                <c:pt idx="2881">
                  <c:v>14.449999999999818</c:v>
                </c:pt>
                <c:pt idx="2882">
                  <c:v>14.454999999999927</c:v>
                </c:pt>
                <c:pt idx="2883">
                  <c:v>14.460000000000036</c:v>
                </c:pt>
                <c:pt idx="2884">
                  <c:v>14.465000000000146</c:v>
                </c:pt>
                <c:pt idx="2885">
                  <c:v>14.4699999999998</c:v>
                </c:pt>
                <c:pt idx="2886">
                  <c:v>14.474999999999909</c:v>
                </c:pt>
                <c:pt idx="2887">
                  <c:v>14.480000000000018</c:v>
                </c:pt>
                <c:pt idx="2888">
                  <c:v>14.485000000000127</c:v>
                </c:pt>
                <c:pt idx="2889">
                  <c:v>14.489999999999782</c:v>
                </c:pt>
                <c:pt idx="2890">
                  <c:v>14.494999999999891</c:v>
                </c:pt>
                <c:pt idx="2891">
                  <c:v>14.5</c:v>
                </c:pt>
                <c:pt idx="2892">
                  <c:v>14.505000000000109</c:v>
                </c:pt>
                <c:pt idx="2893">
                  <c:v>14.509999999999764</c:v>
                </c:pt>
                <c:pt idx="2894">
                  <c:v>14.514999999999873</c:v>
                </c:pt>
                <c:pt idx="2895">
                  <c:v>14.519999999999982</c:v>
                </c:pt>
                <c:pt idx="2896">
                  <c:v>14.525000000000091</c:v>
                </c:pt>
                <c:pt idx="2897">
                  <c:v>14.529999999999745</c:v>
                </c:pt>
                <c:pt idx="2898">
                  <c:v>14.534999999999854</c:v>
                </c:pt>
                <c:pt idx="2899">
                  <c:v>14.539999999999964</c:v>
                </c:pt>
                <c:pt idx="2900">
                  <c:v>14.545000000000073</c:v>
                </c:pt>
                <c:pt idx="2901">
                  <c:v>14.550000000000182</c:v>
                </c:pt>
                <c:pt idx="2902">
                  <c:v>14.554999999999836</c:v>
                </c:pt>
                <c:pt idx="2903">
                  <c:v>14.559999999999945</c:v>
                </c:pt>
                <c:pt idx="2904">
                  <c:v>14.565000000000055</c:v>
                </c:pt>
                <c:pt idx="2905">
                  <c:v>14.570000000000164</c:v>
                </c:pt>
                <c:pt idx="2906">
                  <c:v>14.574999999999818</c:v>
                </c:pt>
                <c:pt idx="2907">
                  <c:v>14.579999999999927</c:v>
                </c:pt>
                <c:pt idx="2908">
                  <c:v>14.585000000000036</c:v>
                </c:pt>
                <c:pt idx="2909">
                  <c:v>14.590000000000146</c:v>
                </c:pt>
                <c:pt idx="2910">
                  <c:v>14.5949999999998</c:v>
                </c:pt>
                <c:pt idx="2911">
                  <c:v>14.599999999999909</c:v>
                </c:pt>
                <c:pt idx="2912">
                  <c:v>14.605000000000018</c:v>
                </c:pt>
                <c:pt idx="2913">
                  <c:v>14.610000000000127</c:v>
                </c:pt>
                <c:pt idx="2914">
                  <c:v>14.614999999999782</c:v>
                </c:pt>
                <c:pt idx="2915">
                  <c:v>14.619999999999891</c:v>
                </c:pt>
                <c:pt idx="2916">
                  <c:v>14.625</c:v>
                </c:pt>
                <c:pt idx="2917">
                  <c:v>14.630000000000109</c:v>
                </c:pt>
                <c:pt idx="2918">
                  <c:v>14.634999999999764</c:v>
                </c:pt>
                <c:pt idx="2919">
                  <c:v>14.639999999999873</c:v>
                </c:pt>
                <c:pt idx="2920">
                  <c:v>14.644999999999982</c:v>
                </c:pt>
                <c:pt idx="2921">
                  <c:v>14.650000000000091</c:v>
                </c:pt>
                <c:pt idx="2922">
                  <c:v>14.654999999999745</c:v>
                </c:pt>
                <c:pt idx="2923">
                  <c:v>14.659999999999854</c:v>
                </c:pt>
                <c:pt idx="2924">
                  <c:v>14.664999999999964</c:v>
                </c:pt>
                <c:pt idx="2925">
                  <c:v>14.670000000000073</c:v>
                </c:pt>
                <c:pt idx="2926">
                  <c:v>14.675000000000182</c:v>
                </c:pt>
                <c:pt idx="2927">
                  <c:v>14.679999999999836</c:v>
                </c:pt>
                <c:pt idx="2928">
                  <c:v>14.684999999999945</c:v>
                </c:pt>
                <c:pt idx="2929">
                  <c:v>14.690000000000055</c:v>
                </c:pt>
                <c:pt idx="2930">
                  <c:v>14.695000000000164</c:v>
                </c:pt>
                <c:pt idx="2931">
                  <c:v>14.699999999999818</c:v>
                </c:pt>
                <c:pt idx="2932">
                  <c:v>14.704999999999927</c:v>
                </c:pt>
                <c:pt idx="2933">
                  <c:v>14.710000000000036</c:v>
                </c:pt>
                <c:pt idx="2934">
                  <c:v>14.715000000000146</c:v>
                </c:pt>
                <c:pt idx="2935">
                  <c:v>14.7199999999998</c:v>
                </c:pt>
                <c:pt idx="2936">
                  <c:v>14.724999999999909</c:v>
                </c:pt>
                <c:pt idx="2937">
                  <c:v>14.730000000000018</c:v>
                </c:pt>
                <c:pt idx="2938">
                  <c:v>14.735000000000127</c:v>
                </c:pt>
                <c:pt idx="2939">
                  <c:v>14.739999999999782</c:v>
                </c:pt>
                <c:pt idx="2940">
                  <c:v>14.744999999999891</c:v>
                </c:pt>
                <c:pt idx="2941">
                  <c:v>14.75</c:v>
                </c:pt>
                <c:pt idx="2942">
                  <c:v>14.755000000000109</c:v>
                </c:pt>
                <c:pt idx="2943">
                  <c:v>14.759999999999764</c:v>
                </c:pt>
                <c:pt idx="2944">
                  <c:v>14.764999999999873</c:v>
                </c:pt>
                <c:pt idx="2945">
                  <c:v>14.769999999999982</c:v>
                </c:pt>
                <c:pt idx="2946">
                  <c:v>14.775000000000091</c:v>
                </c:pt>
                <c:pt idx="2947">
                  <c:v>14.779999999999745</c:v>
                </c:pt>
                <c:pt idx="2948">
                  <c:v>14.784999999999854</c:v>
                </c:pt>
                <c:pt idx="2949">
                  <c:v>14.789999999999964</c:v>
                </c:pt>
                <c:pt idx="2950">
                  <c:v>14.795000000000073</c:v>
                </c:pt>
                <c:pt idx="2951">
                  <c:v>14.800000000000182</c:v>
                </c:pt>
                <c:pt idx="2952">
                  <c:v>14.804999999999836</c:v>
                </c:pt>
                <c:pt idx="2953">
                  <c:v>14.809999999999945</c:v>
                </c:pt>
                <c:pt idx="2954">
                  <c:v>14.815000000000055</c:v>
                </c:pt>
                <c:pt idx="2955">
                  <c:v>14.820000000000164</c:v>
                </c:pt>
                <c:pt idx="2956">
                  <c:v>14.824999999999818</c:v>
                </c:pt>
                <c:pt idx="2957">
                  <c:v>14.829999999999927</c:v>
                </c:pt>
                <c:pt idx="2958">
                  <c:v>14.835000000000036</c:v>
                </c:pt>
                <c:pt idx="2959">
                  <c:v>14.840000000000146</c:v>
                </c:pt>
                <c:pt idx="2960">
                  <c:v>14.8449999999998</c:v>
                </c:pt>
                <c:pt idx="2961">
                  <c:v>14.849999999999909</c:v>
                </c:pt>
                <c:pt idx="2962">
                  <c:v>14.855000000000018</c:v>
                </c:pt>
                <c:pt idx="2963">
                  <c:v>14.860000000000127</c:v>
                </c:pt>
                <c:pt idx="2964">
                  <c:v>14.864999999999782</c:v>
                </c:pt>
                <c:pt idx="2965">
                  <c:v>14.869999999999891</c:v>
                </c:pt>
                <c:pt idx="2966">
                  <c:v>14.875</c:v>
                </c:pt>
                <c:pt idx="2967">
                  <c:v>14.880000000000109</c:v>
                </c:pt>
                <c:pt idx="2968">
                  <c:v>14.884999999999764</c:v>
                </c:pt>
                <c:pt idx="2969">
                  <c:v>14.889999999999873</c:v>
                </c:pt>
                <c:pt idx="2970">
                  <c:v>14.894999999999982</c:v>
                </c:pt>
                <c:pt idx="2971">
                  <c:v>14.900000000000091</c:v>
                </c:pt>
                <c:pt idx="2972">
                  <c:v>14.904999999999745</c:v>
                </c:pt>
                <c:pt idx="2973">
                  <c:v>14.909999999999854</c:v>
                </c:pt>
                <c:pt idx="2974">
                  <c:v>14.914999999999964</c:v>
                </c:pt>
                <c:pt idx="2975">
                  <c:v>14.920000000000073</c:v>
                </c:pt>
                <c:pt idx="2976">
                  <c:v>14.925000000000182</c:v>
                </c:pt>
                <c:pt idx="2977">
                  <c:v>14.929999999999836</c:v>
                </c:pt>
                <c:pt idx="2978">
                  <c:v>14.934999999999945</c:v>
                </c:pt>
                <c:pt idx="2979">
                  <c:v>14.940000000000055</c:v>
                </c:pt>
                <c:pt idx="2980">
                  <c:v>14.945000000000164</c:v>
                </c:pt>
                <c:pt idx="2981">
                  <c:v>14.949999999999818</c:v>
                </c:pt>
                <c:pt idx="2982">
                  <c:v>14.954999999999927</c:v>
                </c:pt>
                <c:pt idx="2983">
                  <c:v>14.960000000000036</c:v>
                </c:pt>
                <c:pt idx="2984">
                  <c:v>14.965000000000146</c:v>
                </c:pt>
                <c:pt idx="2985">
                  <c:v>14.9699999999998</c:v>
                </c:pt>
                <c:pt idx="2986">
                  <c:v>14.974999999999909</c:v>
                </c:pt>
                <c:pt idx="2987">
                  <c:v>14.980000000000018</c:v>
                </c:pt>
                <c:pt idx="2988">
                  <c:v>14.985000000000127</c:v>
                </c:pt>
                <c:pt idx="2989">
                  <c:v>14.989999999999782</c:v>
                </c:pt>
                <c:pt idx="2990">
                  <c:v>14.994999999999891</c:v>
                </c:pt>
                <c:pt idx="2991">
                  <c:v>15</c:v>
                </c:pt>
                <c:pt idx="2992">
                  <c:v>15.005000000000109</c:v>
                </c:pt>
                <c:pt idx="2993">
                  <c:v>15.009999999999764</c:v>
                </c:pt>
                <c:pt idx="2994">
                  <c:v>15.014999999999873</c:v>
                </c:pt>
                <c:pt idx="2995">
                  <c:v>15.019999999999982</c:v>
                </c:pt>
                <c:pt idx="2996">
                  <c:v>15.025000000000091</c:v>
                </c:pt>
                <c:pt idx="2997">
                  <c:v>15.029999999999745</c:v>
                </c:pt>
                <c:pt idx="2998">
                  <c:v>15.034999999999854</c:v>
                </c:pt>
                <c:pt idx="2999">
                  <c:v>15.039999999999964</c:v>
                </c:pt>
                <c:pt idx="3000">
                  <c:v>15.045000000000073</c:v>
                </c:pt>
                <c:pt idx="3001">
                  <c:v>15.050000000000182</c:v>
                </c:pt>
                <c:pt idx="3002">
                  <c:v>15.054999999999836</c:v>
                </c:pt>
                <c:pt idx="3003">
                  <c:v>15.059999999999945</c:v>
                </c:pt>
                <c:pt idx="3004">
                  <c:v>15.065000000000055</c:v>
                </c:pt>
                <c:pt idx="3005">
                  <c:v>15.070000000000164</c:v>
                </c:pt>
                <c:pt idx="3006">
                  <c:v>15.074999999999818</c:v>
                </c:pt>
                <c:pt idx="3007">
                  <c:v>15.079999999999927</c:v>
                </c:pt>
                <c:pt idx="3008">
                  <c:v>15.085000000000036</c:v>
                </c:pt>
                <c:pt idx="3009">
                  <c:v>15.090000000000146</c:v>
                </c:pt>
                <c:pt idx="3010">
                  <c:v>15.0949999999998</c:v>
                </c:pt>
                <c:pt idx="3011">
                  <c:v>15.099999999999909</c:v>
                </c:pt>
                <c:pt idx="3012">
                  <c:v>15.105000000000018</c:v>
                </c:pt>
                <c:pt idx="3013">
                  <c:v>15.110000000000127</c:v>
                </c:pt>
                <c:pt idx="3014">
                  <c:v>15.114999999999782</c:v>
                </c:pt>
                <c:pt idx="3015">
                  <c:v>15.119999999999891</c:v>
                </c:pt>
                <c:pt idx="3016">
                  <c:v>15.125</c:v>
                </c:pt>
                <c:pt idx="3017">
                  <c:v>15.130000000000109</c:v>
                </c:pt>
                <c:pt idx="3018">
                  <c:v>15.134999999999764</c:v>
                </c:pt>
                <c:pt idx="3019">
                  <c:v>15.139999999999873</c:v>
                </c:pt>
                <c:pt idx="3020">
                  <c:v>15.144999999999982</c:v>
                </c:pt>
                <c:pt idx="3021">
                  <c:v>15.150000000000091</c:v>
                </c:pt>
                <c:pt idx="3022">
                  <c:v>15.154999999999745</c:v>
                </c:pt>
                <c:pt idx="3023">
                  <c:v>15.159999999999854</c:v>
                </c:pt>
                <c:pt idx="3024">
                  <c:v>15.164999999999964</c:v>
                </c:pt>
                <c:pt idx="3025">
                  <c:v>15.170000000000073</c:v>
                </c:pt>
                <c:pt idx="3026">
                  <c:v>15.175000000000182</c:v>
                </c:pt>
                <c:pt idx="3027">
                  <c:v>15.179999999999836</c:v>
                </c:pt>
                <c:pt idx="3028">
                  <c:v>15.184999999999945</c:v>
                </c:pt>
                <c:pt idx="3029">
                  <c:v>15.190000000000055</c:v>
                </c:pt>
                <c:pt idx="3030">
                  <c:v>15.195000000000164</c:v>
                </c:pt>
                <c:pt idx="3031">
                  <c:v>15.199999999999818</c:v>
                </c:pt>
                <c:pt idx="3032">
                  <c:v>15.204999999999927</c:v>
                </c:pt>
                <c:pt idx="3033">
                  <c:v>15.210000000000036</c:v>
                </c:pt>
                <c:pt idx="3034">
                  <c:v>15.215000000000146</c:v>
                </c:pt>
                <c:pt idx="3035">
                  <c:v>15.2199999999998</c:v>
                </c:pt>
                <c:pt idx="3036">
                  <c:v>15.224999999999909</c:v>
                </c:pt>
                <c:pt idx="3037">
                  <c:v>15.230000000000018</c:v>
                </c:pt>
                <c:pt idx="3038">
                  <c:v>15.235000000000127</c:v>
                </c:pt>
                <c:pt idx="3039">
                  <c:v>15.239999999999782</c:v>
                </c:pt>
                <c:pt idx="3040">
                  <c:v>15.244999999999891</c:v>
                </c:pt>
                <c:pt idx="3041">
                  <c:v>15.25</c:v>
                </c:pt>
                <c:pt idx="3042">
                  <c:v>15.255000000000109</c:v>
                </c:pt>
                <c:pt idx="3043">
                  <c:v>15.259999999999764</c:v>
                </c:pt>
                <c:pt idx="3044">
                  <c:v>15.264999999999873</c:v>
                </c:pt>
                <c:pt idx="3045">
                  <c:v>15.269999999999982</c:v>
                </c:pt>
                <c:pt idx="3046">
                  <c:v>15.275000000000091</c:v>
                </c:pt>
                <c:pt idx="3047">
                  <c:v>15.279999999999745</c:v>
                </c:pt>
                <c:pt idx="3048">
                  <c:v>15.284999999999854</c:v>
                </c:pt>
                <c:pt idx="3049">
                  <c:v>15.289999999999964</c:v>
                </c:pt>
                <c:pt idx="3050">
                  <c:v>15.295000000000073</c:v>
                </c:pt>
                <c:pt idx="3051">
                  <c:v>15.300000000000182</c:v>
                </c:pt>
                <c:pt idx="3052">
                  <c:v>15.304999999999836</c:v>
                </c:pt>
                <c:pt idx="3053">
                  <c:v>15.309999999999945</c:v>
                </c:pt>
                <c:pt idx="3054">
                  <c:v>15.315000000000055</c:v>
                </c:pt>
                <c:pt idx="3055">
                  <c:v>15.320000000000164</c:v>
                </c:pt>
                <c:pt idx="3056">
                  <c:v>15.324999999999818</c:v>
                </c:pt>
                <c:pt idx="3057">
                  <c:v>15.329999999999927</c:v>
                </c:pt>
                <c:pt idx="3058">
                  <c:v>15.335000000000036</c:v>
                </c:pt>
                <c:pt idx="3059">
                  <c:v>15.340000000000146</c:v>
                </c:pt>
                <c:pt idx="3060">
                  <c:v>15.3449999999998</c:v>
                </c:pt>
                <c:pt idx="3061">
                  <c:v>15.349999999999909</c:v>
                </c:pt>
                <c:pt idx="3062">
                  <c:v>15.355000000000018</c:v>
                </c:pt>
                <c:pt idx="3063">
                  <c:v>15.360000000000127</c:v>
                </c:pt>
                <c:pt idx="3064">
                  <c:v>15.364999999999782</c:v>
                </c:pt>
                <c:pt idx="3065">
                  <c:v>15.369999999999891</c:v>
                </c:pt>
                <c:pt idx="3066">
                  <c:v>15.375</c:v>
                </c:pt>
                <c:pt idx="3067">
                  <c:v>15.380000000000109</c:v>
                </c:pt>
                <c:pt idx="3068">
                  <c:v>15.384999999999764</c:v>
                </c:pt>
                <c:pt idx="3069">
                  <c:v>15.389999999999873</c:v>
                </c:pt>
                <c:pt idx="3070">
                  <c:v>15.394999999999982</c:v>
                </c:pt>
                <c:pt idx="3071">
                  <c:v>15.400000000000091</c:v>
                </c:pt>
                <c:pt idx="3072">
                  <c:v>15.404999999999745</c:v>
                </c:pt>
                <c:pt idx="3073">
                  <c:v>15.409999999999854</c:v>
                </c:pt>
                <c:pt idx="3074">
                  <c:v>15.414999999999964</c:v>
                </c:pt>
                <c:pt idx="3075">
                  <c:v>15.420000000000073</c:v>
                </c:pt>
                <c:pt idx="3076">
                  <c:v>15.425000000000182</c:v>
                </c:pt>
                <c:pt idx="3077">
                  <c:v>15.429999999999836</c:v>
                </c:pt>
                <c:pt idx="3078">
                  <c:v>15.434999999999945</c:v>
                </c:pt>
                <c:pt idx="3079">
                  <c:v>15.440000000000055</c:v>
                </c:pt>
                <c:pt idx="3080">
                  <c:v>15.445000000000164</c:v>
                </c:pt>
                <c:pt idx="3081">
                  <c:v>15.449999999999818</c:v>
                </c:pt>
                <c:pt idx="3082">
                  <c:v>15.454999999999927</c:v>
                </c:pt>
                <c:pt idx="3083">
                  <c:v>15.460000000000036</c:v>
                </c:pt>
                <c:pt idx="3084">
                  <c:v>15.465000000000146</c:v>
                </c:pt>
                <c:pt idx="3085">
                  <c:v>15.4699999999998</c:v>
                </c:pt>
                <c:pt idx="3086">
                  <c:v>15.474999999999909</c:v>
                </c:pt>
                <c:pt idx="3087">
                  <c:v>15.480000000000018</c:v>
                </c:pt>
                <c:pt idx="3088">
                  <c:v>15.485000000000127</c:v>
                </c:pt>
                <c:pt idx="3089">
                  <c:v>15.489999999999782</c:v>
                </c:pt>
                <c:pt idx="3090">
                  <c:v>15.494999999999891</c:v>
                </c:pt>
                <c:pt idx="3091">
                  <c:v>15.5</c:v>
                </c:pt>
                <c:pt idx="3092">
                  <c:v>15.505000000000109</c:v>
                </c:pt>
                <c:pt idx="3093">
                  <c:v>15.509999999999764</c:v>
                </c:pt>
                <c:pt idx="3094">
                  <c:v>15.514999999999873</c:v>
                </c:pt>
                <c:pt idx="3095">
                  <c:v>15.519999999999982</c:v>
                </c:pt>
                <c:pt idx="3096">
                  <c:v>15.525000000000091</c:v>
                </c:pt>
                <c:pt idx="3097">
                  <c:v>15.529999999999745</c:v>
                </c:pt>
                <c:pt idx="3098">
                  <c:v>15.534999999999854</c:v>
                </c:pt>
                <c:pt idx="3099">
                  <c:v>15.539999999999964</c:v>
                </c:pt>
                <c:pt idx="3100">
                  <c:v>15.545000000000073</c:v>
                </c:pt>
                <c:pt idx="3101">
                  <c:v>15.550000000000182</c:v>
                </c:pt>
                <c:pt idx="3102">
                  <c:v>15.554999999999836</c:v>
                </c:pt>
                <c:pt idx="3103">
                  <c:v>15.559999999999945</c:v>
                </c:pt>
                <c:pt idx="3104">
                  <c:v>15.565000000000055</c:v>
                </c:pt>
                <c:pt idx="3105">
                  <c:v>15.570000000000164</c:v>
                </c:pt>
                <c:pt idx="3106">
                  <c:v>15.574999999999818</c:v>
                </c:pt>
                <c:pt idx="3107">
                  <c:v>15.579999999999927</c:v>
                </c:pt>
                <c:pt idx="3108">
                  <c:v>15.585000000000036</c:v>
                </c:pt>
                <c:pt idx="3109">
                  <c:v>15.590000000000146</c:v>
                </c:pt>
                <c:pt idx="3110">
                  <c:v>15.5949999999998</c:v>
                </c:pt>
                <c:pt idx="3111">
                  <c:v>15.599999999999909</c:v>
                </c:pt>
                <c:pt idx="3112">
                  <c:v>15.605000000000018</c:v>
                </c:pt>
                <c:pt idx="3113">
                  <c:v>15.610000000000127</c:v>
                </c:pt>
                <c:pt idx="3114">
                  <c:v>15.614999999999782</c:v>
                </c:pt>
                <c:pt idx="3115">
                  <c:v>15.619999999999891</c:v>
                </c:pt>
                <c:pt idx="3116">
                  <c:v>15.625</c:v>
                </c:pt>
                <c:pt idx="3117">
                  <c:v>15.630000000000109</c:v>
                </c:pt>
                <c:pt idx="3118">
                  <c:v>15.634999999999764</c:v>
                </c:pt>
                <c:pt idx="3119">
                  <c:v>15.639999999999873</c:v>
                </c:pt>
                <c:pt idx="3120">
                  <c:v>15.644999999999982</c:v>
                </c:pt>
                <c:pt idx="3121">
                  <c:v>15.650000000000091</c:v>
                </c:pt>
                <c:pt idx="3122">
                  <c:v>15.654999999999745</c:v>
                </c:pt>
                <c:pt idx="3123">
                  <c:v>15.659999999999854</c:v>
                </c:pt>
                <c:pt idx="3124">
                  <c:v>15.664999999999964</c:v>
                </c:pt>
                <c:pt idx="3125">
                  <c:v>15.670000000000073</c:v>
                </c:pt>
                <c:pt idx="3126">
                  <c:v>15.675000000000182</c:v>
                </c:pt>
                <c:pt idx="3127">
                  <c:v>15.679999999999836</c:v>
                </c:pt>
                <c:pt idx="3128">
                  <c:v>15.684999999999945</c:v>
                </c:pt>
                <c:pt idx="3129">
                  <c:v>15.690000000000055</c:v>
                </c:pt>
                <c:pt idx="3130">
                  <c:v>15.695000000000164</c:v>
                </c:pt>
                <c:pt idx="3131">
                  <c:v>15.699999999999818</c:v>
                </c:pt>
                <c:pt idx="3132">
                  <c:v>15.704999999999927</c:v>
                </c:pt>
                <c:pt idx="3133">
                  <c:v>15.710000000000036</c:v>
                </c:pt>
                <c:pt idx="3134">
                  <c:v>15.715000000000146</c:v>
                </c:pt>
                <c:pt idx="3135">
                  <c:v>15.7199999999998</c:v>
                </c:pt>
                <c:pt idx="3136">
                  <c:v>15.724999999999909</c:v>
                </c:pt>
                <c:pt idx="3137">
                  <c:v>15.730000000000018</c:v>
                </c:pt>
                <c:pt idx="3138">
                  <c:v>15.735000000000127</c:v>
                </c:pt>
                <c:pt idx="3139">
                  <c:v>15.739999999999782</c:v>
                </c:pt>
                <c:pt idx="3140">
                  <c:v>15.744999999999891</c:v>
                </c:pt>
                <c:pt idx="3141">
                  <c:v>15.75</c:v>
                </c:pt>
                <c:pt idx="3142">
                  <c:v>15.755000000000109</c:v>
                </c:pt>
                <c:pt idx="3143">
                  <c:v>15.759999999999764</c:v>
                </c:pt>
                <c:pt idx="3144">
                  <c:v>15.764999999999873</c:v>
                </c:pt>
                <c:pt idx="3145">
                  <c:v>15.769999999999982</c:v>
                </c:pt>
                <c:pt idx="3146">
                  <c:v>15.775000000000091</c:v>
                </c:pt>
                <c:pt idx="3147">
                  <c:v>15.779999999999745</c:v>
                </c:pt>
                <c:pt idx="3148">
                  <c:v>15.784999999999854</c:v>
                </c:pt>
                <c:pt idx="3149">
                  <c:v>15.789999999999964</c:v>
                </c:pt>
                <c:pt idx="3150">
                  <c:v>15.795000000000073</c:v>
                </c:pt>
                <c:pt idx="3151">
                  <c:v>15.800000000000182</c:v>
                </c:pt>
                <c:pt idx="3152">
                  <c:v>15.804999999999836</c:v>
                </c:pt>
                <c:pt idx="3153">
                  <c:v>15.809999999999945</c:v>
                </c:pt>
                <c:pt idx="3154">
                  <c:v>15.815000000000055</c:v>
                </c:pt>
                <c:pt idx="3155">
                  <c:v>15.820000000000164</c:v>
                </c:pt>
                <c:pt idx="3156">
                  <c:v>15.824999999999818</c:v>
                </c:pt>
                <c:pt idx="3157">
                  <c:v>15.829999999999927</c:v>
                </c:pt>
                <c:pt idx="3158">
                  <c:v>15.835000000000036</c:v>
                </c:pt>
                <c:pt idx="3159">
                  <c:v>15.840000000000146</c:v>
                </c:pt>
                <c:pt idx="3160">
                  <c:v>15.8449999999998</c:v>
                </c:pt>
                <c:pt idx="3161">
                  <c:v>15.849999999999909</c:v>
                </c:pt>
                <c:pt idx="3162">
                  <c:v>15.855000000000018</c:v>
                </c:pt>
                <c:pt idx="3163">
                  <c:v>15.860000000000127</c:v>
                </c:pt>
                <c:pt idx="3164">
                  <c:v>15.864999999999782</c:v>
                </c:pt>
                <c:pt idx="3165">
                  <c:v>15.869999999999891</c:v>
                </c:pt>
                <c:pt idx="3166">
                  <c:v>15.875</c:v>
                </c:pt>
                <c:pt idx="3167">
                  <c:v>15.880000000000109</c:v>
                </c:pt>
                <c:pt idx="3168">
                  <c:v>15.884999999999764</c:v>
                </c:pt>
                <c:pt idx="3169">
                  <c:v>15.889999999999873</c:v>
                </c:pt>
                <c:pt idx="3170">
                  <c:v>15.894999999999982</c:v>
                </c:pt>
                <c:pt idx="3171">
                  <c:v>15.900000000000091</c:v>
                </c:pt>
                <c:pt idx="3172">
                  <c:v>15.904999999999745</c:v>
                </c:pt>
                <c:pt idx="3173">
                  <c:v>15.909999999999854</c:v>
                </c:pt>
                <c:pt idx="3174">
                  <c:v>15.914999999999964</c:v>
                </c:pt>
                <c:pt idx="3175">
                  <c:v>15.920000000000073</c:v>
                </c:pt>
                <c:pt idx="3176">
                  <c:v>15.925000000000182</c:v>
                </c:pt>
                <c:pt idx="3177">
                  <c:v>15.929999999999836</c:v>
                </c:pt>
                <c:pt idx="3178">
                  <c:v>15.934999999999945</c:v>
                </c:pt>
                <c:pt idx="3179">
                  <c:v>15.940000000000055</c:v>
                </c:pt>
                <c:pt idx="3180">
                  <c:v>15.945000000000164</c:v>
                </c:pt>
                <c:pt idx="3181">
                  <c:v>15.949999999999818</c:v>
                </c:pt>
                <c:pt idx="3182">
                  <c:v>15.954999999999927</c:v>
                </c:pt>
                <c:pt idx="3183">
                  <c:v>15.960000000000036</c:v>
                </c:pt>
                <c:pt idx="3184">
                  <c:v>15.965000000000146</c:v>
                </c:pt>
                <c:pt idx="3185">
                  <c:v>15.9699999999998</c:v>
                </c:pt>
                <c:pt idx="3186">
                  <c:v>15.974999999999909</c:v>
                </c:pt>
                <c:pt idx="3187">
                  <c:v>15.980000000000018</c:v>
                </c:pt>
                <c:pt idx="3188">
                  <c:v>15.985000000000127</c:v>
                </c:pt>
                <c:pt idx="3189">
                  <c:v>15.989999999999782</c:v>
                </c:pt>
                <c:pt idx="3190">
                  <c:v>15.994999999999891</c:v>
                </c:pt>
                <c:pt idx="3191">
                  <c:v>16</c:v>
                </c:pt>
                <c:pt idx="3192">
                  <c:v>16.005000000000109</c:v>
                </c:pt>
                <c:pt idx="3193">
                  <c:v>16.009999999999764</c:v>
                </c:pt>
                <c:pt idx="3194">
                  <c:v>16.014999999999873</c:v>
                </c:pt>
                <c:pt idx="3195">
                  <c:v>16.019999999999982</c:v>
                </c:pt>
                <c:pt idx="3196">
                  <c:v>16.025000000000091</c:v>
                </c:pt>
                <c:pt idx="3197">
                  <c:v>16.029999999999745</c:v>
                </c:pt>
                <c:pt idx="3198">
                  <c:v>16.034999999999854</c:v>
                </c:pt>
                <c:pt idx="3199">
                  <c:v>16.039999999999964</c:v>
                </c:pt>
                <c:pt idx="3200">
                  <c:v>16.045000000000073</c:v>
                </c:pt>
                <c:pt idx="3201">
                  <c:v>16.050000000000182</c:v>
                </c:pt>
                <c:pt idx="3202">
                  <c:v>16.054999999999836</c:v>
                </c:pt>
                <c:pt idx="3203">
                  <c:v>16.059999999999945</c:v>
                </c:pt>
                <c:pt idx="3204">
                  <c:v>16.065000000000055</c:v>
                </c:pt>
                <c:pt idx="3205">
                  <c:v>16.070000000000164</c:v>
                </c:pt>
                <c:pt idx="3206">
                  <c:v>16.074999999999818</c:v>
                </c:pt>
                <c:pt idx="3207">
                  <c:v>16.079999999999927</c:v>
                </c:pt>
                <c:pt idx="3208">
                  <c:v>16.085000000000036</c:v>
                </c:pt>
                <c:pt idx="3209">
                  <c:v>16.090000000000146</c:v>
                </c:pt>
                <c:pt idx="3210">
                  <c:v>16.0949999999998</c:v>
                </c:pt>
                <c:pt idx="3211">
                  <c:v>16.099999999999909</c:v>
                </c:pt>
                <c:pt idx="3212">
                  <c:v>16.105000000000018</c:v>
                </c:pt>
                <c:pt idx="3213">
                  <c:v>16.110000000000127</c:v>
                </c:pt>
                <c:pt idx="3214">
                  <c:v>16.114999999999782</c:v>
                </c:pt>
                <c:pt idx="3215">
                  <c:v>16.119999999999891</c:v>
                </c:pt>
                <c:pt idx="3216">
                  <c:v>16.125</c:v>
                </c:pt>
                <c:pt idx="3217">
                  <c:v>16.130000000000109</c:v>
                </c:pt>
                <c:pt idx="3218">
                  <c:v>16.134999999999764</c:v>
                </c:pt>
                <c:pt idx="3219">
                  <c:v>16.139999999999873</c:v>
                </c:pt>
                <c:pt idx="3220">
                  <c:v>16.144999999999982</c:v>
                </c:pt>
                <c:pt idx="3221">
                  <c:v>16.150000000000091</c:v>
                </c:pt>
                <c:pt idx="3222">
                  <c:v>16.154999999999745</c:v>
                </c:pt>
                <c:pt idx="3223">
                  <c:v>16.159999999999854</c:v>
                </c:pt>
                <c:pt idx="3224">
                  <c:v>16.164999999999964</c:v>
                </c:pt>
                <c:pt idx="3225">
                  <c:v>16.170000000000073</c:v>
                </c:pt>
                <c:pt idx="3226">
                  <c:v>16.175000000000182</c:v>
                </c:pt>
                <c:pt idx="3227">
                  <c:v>16.179999999999836</c:v>
                </c:pt>
                <c:pt idx="3228">
                  <c:v>16.184999999999945</c:v>
                </c:pt>
                <c:pt idx="3229">
                  <c:v>16.190000000000055</c:v>
                </c:pt>
                <c:pt idx="3230">
                  <c:v>16.195000000000164</c:v>
                </c:pt>
                <c:pt idx="3231">
                  <c:v>16.199999999999818</c:v>
                </c:pt>
                <c:pt idx="3232">
                  <c:v>16.204999999999927</c:v>
                </c:pt>
                <c:pt idx="3233">
                  <c:v>16.210000000000036</c:v>
                </c:pt>
                <c:pt idx="3234">
                  <c:v>16.215000000000146</c:v>
                </c:pt>
                <c:pt idx="3235">
                  <c:v>16.2199999999998</c:v>
                </c:pt>
                <c:pt idx="3236">
                  <c:v>16.224999999999909</c:v>
                </c:pt>
                <c:pt idx="3237">
                  <c:v>16.230000000000018</c:v>
                </c:pt>
                <c:pt idx="3238">
                  <c:v>16.235000000000127</c:v>
                </c:pt>
                <c:pt idx="3239">
                  <c:v>16.239999999999782</c:v>
                </c:pt>
                <c:pt idx="3240">
                  <c:v>16.244999999999891</c:v>
                </c:pt>
                <c:pt idx="3241">
                  <c:v>16.25</c:v>
                </c:pt>
                <c:pt idx="3242">
                  <c:v>16.255000000000109</c:v>
                </c:pt>
                <c:pt idx="3243">
                  <c:v>16.259999999999764</c:v>
                </c:pt>
                <c:pt idx="3244">
                  <c:v>16.264999999999873</c:v>
                </c:pt>
                <c:pt idx="3245">
                  <c:v>16.269999999999982</c:v>
                </c:pt>
                <c:pt idx="3246">
                  <c:v>16.275000000000091</c:v>
                </c:pt>
                <c:pt idx="3247">
                  <c:v>16.279999999999745</c:v>
                </c:pt>
                <c:pt idx="3248">
                  <c:v>16.284999999999854</c:v>
                </c:pt>
                <c:pt idx="3249">
                  <c:v>16.289999999999964</c:v>
                </c:pt>
                <c:pt idx="3250">
                  <c:v>16.295000000000073</c:v>
                </c:pt>
                <c:pt idx="3251">
                  <c:v>16.300000000000182</c:v>
                </c:pt>
                <c:pt idx="3252">
                  <c:v>16.304999999999836</c:v>
                </c:pt>
                <c:pt idx="3253">
                  <c:v>16.309999999999945</c:v>
                </c:pt>
                <c:pt idx="3254">
                  <c:v>16.315000000000055</c:v>
                </c:pt>
                <c:pt idx="3255">
                  <c:v>16.320000000000164</c:v>
                </c:pt>
                <c:pt idx="3256">
                  <c:v>16.324999999999818</c:v>
                </c:pt>
                <c:pt idx="3257">
                  <c:v>16.329999999999927</c:v>
                </c:pt>
                <c:pt idx="3258">
                  <c:v>16.335000000000036</c:v>
                </c:pt>
                <c:pt idx="3259">
                  <c:v>16.340000000000146</c:v>
                </c:pt>
                <c:pt idx="3260">
                  <c:v>16.3449999999998</c:v>
                </c:pt>
                <c:pt idx="3261">
                  <c:v>16.349999999999909</c:v>
                </c:pt>
                <c:pt idx="3262">
                  <c:v>16.355000000000018</c:v>
                </c:pt>
                <c:pt idx="3263">
                  <c:v>16.360000000000127</c:v>
                </c:pt>
                <c:pt idx="3264">
                  <c:v>16.364999999999782</c:v>
                </c:pt>
                <c:pt idx="3265">
                  <c:v>16.369999999999891</c:v>
                </c:pt>
                <c:pt idx="3266">
                  <c:v>16.375</c:v>
                </c:pt>
                <c:pt idx="3267">
                  <c:v>16.380000000000109</c:v>
                </c:pt>
                <c:pt idx="3268">
                  <c:v>16.384999999999764</c:v>
                </c:pt>
                <c:pt idx="3269">
                  <c:v>16.389999999999873</c:v>
                </c:pt>
                <c:pt idx="3270">
                  <c:v>16.394999999999982</c:v>
                </c:pt>
                <c:pt idx="3271">
                  <c:v>16.400000000000091</c:v>
                </c:pt>
                <c:pt idx="3272">
                  <c:v>16.404999999999745</c:v>
                </c:pt>
                <c:pt idx="3273">
                  <c:v>16.409999999999854</c:v>
                </c:pt>
                <c:pt idx="3274">
                  <c:v>16.414999999999964</c:v>
                </c:pt>
                <c:pt idx="3275">
                  <c:v>16.420000000000073</c:v>
                </c:pt>
                <c:pt idx="3276">
                  <c:v>16.425000000000182</c:v>
                </c:pt>
                <c:pt idx="3277">
                  <c:v>16.429999999999836</c:v>
                </c:pt>
                <c:pt idx="3278">
                  <c:v>16.434999999999945</c:v>
                </c:pt>
                <c:pt idx="3279">
                  <c:v>16.440000000000055</c:v>
                </c:pt>
                <c:pt idx="3280">
                  <c:v>16.445000000000164</c:v>
                </c:pt>
                <c:pt idx="3281">
                  <c:v>16.449999999999818</c:v>
                </c:pt>
                <c:pt idx="3282">
                  <c:v>16.454999999999927</c:v>
                </c:pt>
                <c:pt idx="3283">
                  <c:v>16.460000000000036</c:v>
                </c:pt>
                <c:pt idx="3284">
                  <c:v>16.465000000000146</c:v>
                </c:pt>
                <c:pt idx="3285">
                  <c:v>16.4699999999998</c:v>
                </c:pt>
                <c:pt idx="3286">
                  <c:v>16.474999999999909</c:v>
                </c:pt>
                <c:pt idx="3287">
                  <c:v>16.480000000000018</c:v>
                </c:pt>
                <c:pt idx="3288">
                  <c:v>16.485000000000127</c:v>
                </c:pt>
                <c:pt idx="3289">
                  <c:v>16.489999999999782</c:v>
                </c:pt>
                <c:pt idx="3290">
                  <c:v>16.494999999999891</c:v>
                </c:pt>
                <c:pt idx="3291">
                  <c:v>16.5</c:v>
                </c:pt>
                <c:pt idx="3292">
                  <c:v>16.505000000000109</c:v>
                </c:pt>
                <c:pt idx="3293">
                  <c:v>16.509999999999764</c:v>
                </c:pt>
                <c:pt idx="3294">
                  <c:v>16.514999999999873</c:v>
                </c:pt>
                <c:pt idx="3295">
                  <c:v>16.519999999999982</c:v>
                </c:pt>
                <c:pt idx="3296">
                  <c:v>16.525000000000091</c:v>
                </c:pt>
                <c:pt idx="3297">
                  <c:v>16.529999999999745</c:v>
                </c:pt>
                <c:pt idx="3298">
                  <c:v>16.534999999999854</c:v>
                </c:pt>
                <c:pt idx="3299">
                  <c:v>16.539999999999964</c:v>
                </c:pt>
                <c:pt idx="3300">
                  <c:v>16.545000000000073</c:v>
                </c:pt>
                <c:pt idx="3301">
                  <c:v>16.550000000000182</c:v>
                </c:pt>
                <c:pt idx="3302">
                  <c:v>16.554999999999836</c:v>
                </c:pt>
                <c:pt idx="3303">
                  <c:v>16.559999999999945</c:v>
                </c:pt>
                <c:pt idx="3304">
                  <c:v>16.565000000000055</c:v>
                </c:pt>
                <c:pt idx="3305">
                  <c:v>16.570000000000164</c:v>
                </c:pt>
                <c:pt idx="3306">
                  <c:v>16.574999999999818</c:v>
                </c:pt>
                <c:pt idx="3307">
                  <c:v>16.579999999999927</c:v>
                </c:pt>
                <c:pt idx="3308">
                  <c:v>16.585000000000036</c:v>
                </c:pt>
                <c:pt idx="3309">
                  <c:v>16.590000000000146</c:v>
                </c:pt>
                <c:pt idx="3310">
                  <c:v>16.5949999999998</c:v>
                </c:pt>
                <c:pt idx="3311">
                  <c:v>16.599999999999909</c:v>
                </c:pt>
                <c:pt idx="3312">
                  <c:v>16.605000000000018</c:v>
                </c:pt>
                <c:pt idx="3313">
                  <c:v>16.610000000000127</c:v>
                </c:pt>
                <c:pt idx="3314">
                  <c:v>16.614999999999782</c:v>
                </c:pt>
                <c:pt idx="3315">
                  <c:v>16.619999999999891</c:v>
                </c:pt>
                <c:pt idx="3316">
                  <c:v>16.625</c:v>
                </c:pt>
                <c:pt idx="3317">
                  <c:v>16.630000000000109</c:v>
                </c:pt>
                <c:pt idx="3318">
                  <c:v>16.634999999999764</c:v>
                </c:pt>
                <c:pt idx="3319">
                  <c:v>16.639999999999873</c:v>
                </c:pt>
                <c:pt idx="3320">
                  <c:v>16.644999999999982</c:v>
                </c:pt>
                <c:pt idx="3321">
                  <c:v>16.650000000000091</c:v>
                </c:pt>
                <c:pt idx="3322">
                  <c:v>16.654999999999745</c:v>
                </c:pt>
                <c:pt idx="3323">
                  <c:v>16.659999999999854</c:v>
                </c:pt>
                <c:pt idx="3324">
                  <c:v>16.664999999999964</c:v>
                </c:pt>
                <c:pt idx="3325">
                  <c:v>16.670000000000073</c:v>
                </c:pt>
                <c:pt idx="3326">
                  <c:v>16.675000000000182</c:v>
                </c:pt>
                <c:pt idx="3327">
                  <c:v>16.679999999999836</c:v>
                </c:pt>
                <c:pt idx="3328">
                  <c:v>16.684999999999945</c:v>
                </c:pt>
                <c:pt idx="3329">
                  <c:v>16.690000000000055</c:v>
                </c:pt>
                <c:pt idx="3330">
                  <c:v>16.695000000000164</c:v>
                </c:pt>
                <c:pt idx="3331">
                  <c:v>16.699999999999818</c:v>
                </c:pt>
                <c:pt idx="3332">
                  <c:v>16.704999999999927</c:v>
                </c:pt>
                <c:pt idx="3333">
                  <c:v>16.710000000000036</c:v>
                </c:pt>
                <c:pt idx="3334">
                  <c:v>16.715000000000146</c:v>
                </c:pt>
                <c:pt idx="3335">
                  <c:v>16.7199999999998</c:v>
                </c:pt>
                <c:pt idx="3336">
                  <c:v>16.724999999999909</c:v>
                </c:pt>
                <c:pt idx="3337">
                  <c:v>16.730000000000018</c:v>
                </c:pt>
                <c:pt idx="3338">
                  <c:v>16.735000000000127</c:v>
                </c:pt>
                <c:pt idx="3339">
                  <c:v>16.739999999999782</c:v>
                </c:pt>
                <c:pt idx="3340">
                  <c:v>16.744999999999891</c:v>
                </c:pt>
                <c:pt idx="3341">
                  <c:v>16.75</c:v>
                </c:pt>
                <c:pt idx="3342">
                  <c:v>16.755000000000109</c:v>
                </c:pt>
                <c:pt idx="3343">
                  <c:v>16.759999999999764</c:v>
                </c:pt>
                <c:pt idx="3344">
                  <c:v>16.764999999999873</c:v>
                </c:pt>
                <c:pt idx="3345">
                  <c:v>16.769999999999982</c:v>
                </c:pt>
                <c:pt idx="3346">
                  <c:v>16.775000000000091</c:v>
                </c:pt>
                <c:pt idx="3347">
                  <c:v>16.779999999999745</c:v>
                </c:pt>
                <c:pt idx="3348">
                  <c:v>16.784999999999854</c:v>
                </c:pt>
                <c:pt idx="3349">
                  <c:v>16.789999999999964</c:v>
                </c:pt>
                <c:pt idx="3350">
                  <c:v>16.795000000000073</c:v>
                </c:pt>
                <c:pt idx="3351">
                  <c:v>16.800000000000182</c:v>
                </c:pt>
                <c:pt idx="3352">
                  <c:v>16.804999999999836</c:v>
                </c:pt>
                <c:pt idx="3353">
                  <c:v>16.809999999999945</c:v>
                </c:pt>
                <c:pt idx="3354">
                  <c:v>16.815000000000055</c:v>
                </c:pt>
                <c:pt idx="3355">
                  <c:v>16.820000000000164</c:v>
                </c:pt>
                <c:pt idx="3356">
                  <c:v>16.824999999999818</c:v>
                </c:pt>
                <c:pt idx="3357">
                  <c:v>16.829999999999927</c:v>
                </c:pt>
                <c:pt idx="3358">
                  <c:v>16.835000000000036</c:v>
                </c:pt>
                <c:pt idx="3359">
                  <c:v>16.840000000000146</c:v>
                </c:pt>
                <c:pt idx="3360">
                  <c:v>16.8449999999998</c:v>
                </c:pt>
                <c:pt idx="3361">
                  <c:v>16.849999999999909</c:v>
                </c:pt>
                <c:pt idx="3362">
                  <c:v>16.855000000000018</c:v>
                </c:pt>
                <c:pt idx="3363">
                  <c:v>16.860000000000127</c:v>
                </c:pt>
                <c:pt idx="3364">
                  <c:v>16.864999999999782</c:v>
                </c:pt>
                <c:pt idx="3365">
                  <c:v>16.869999999999891</c:v>
                </c:pt>
                <c:pt idx="3366">
                  <c:v>16.875</c:v>
                </c:pt>
                <c:pt idx="3367">
                  <c:v>16.880000000000109</c:v>
                </c:pt>
                <c:pt idx="3368">
                  <c:v>16.884999999999764</c:v>
                </c:pt>
                <c:pt idx="3369">
                  <c:v>16.889999999999873</c:v>
                </c:pt>
                <c:pt idx="3370">
                  <c:v>16.894999999999982</c:v>
                </c:pt>
                <c:pt idx="3371">
                  <c:v>16.900000000000091</c:v>
                </c:pt>
                <c:pt idx="3372">
                  <c:v>16.904999999999745</c:v>
                </c:pt>
                <c:pt idx="3373">
                  <c:v>16.909999999999854</c:v>
                </c:pt>
                <c:pt idx="3374">
                  <c:v>16.914999999999964</c:v>
                </c:pt>
                <c:pt idx="3375">
                  <c:v>16.920000000000073</c:v>
                </c:pt>
                <c:pt idx="3376">
                  <c:v>16.925000000000182</c:v>
                </c:pt>
                <c:pt idx="3377">
                  <c:v>16.929999999999836</c:v>
                </c:pt>
                <c:pt idx="3378">
                  <c:v>16.934999999999945</c:v>
                </c:pt>
                <c:pt idx="3379">
                  <c:v>16.940000000000055</c:v>
                </c:pt>
                <c:pt idx="3380">
                  <c:v>16.945000000000164</c:v>
                </c:pt>
                <c:pt idx="3381">
                  <c:v>16.949999999999818</c:v>
                </c:pt>
                <c:pt idx="3382">
                  <c:v>16.954999999999927</c:v>
                </c:pt>
                <c:pt idx="3383">
                  <c:v>16.960000000000036</c:v>
                </c:pt>
                <c:pt idx="3384">
                  <c:v>16.965000000000146</c:v>
                </c:pt>
                <c:pt idx="3385">
                  <c:v>16.9699999999998</c:v>
                </c:pt>
                <c:pt idx="3386">
                  <c:v>16.974999999999909</c:v>
                </c:pt>
                <c:pt idx="3387">
                  <c:v>16.980000000000018</c:v>
                </c:pt>
                <c:pt idx="3388">
                  <c:v>16.985000000000127</c:v>
                </c:pt>
                <c:pt idx="3389">
                  <c:v>16.989999999999782</c:v>
                </c:pt>
                <c:pt idx="3390">
                  <c:v>16.994999999999891</c:v>
                </c:pt>
                <c:pt idx="3391">
                  <c:v>17</c:v>
                </c:pt>
                <c:pt idx="3392">
                  <c:v>17.005000000000109</c:v>
                </c:pt>
                <c:pt idx="3393">
                  <c:v>17.009999999999764</c:v>
                </c:pt>
                <c:pt idx="3394">
                  <c:v>17.014999999999873</c:v>
                </c:pt>
                <c:pt idx="3395">
                  <c:v>17.019999999999982</c:v>
                </c:pt>
                <c:pt idx="3396">
                  <c:v>17.025000000000091</c:v>
                </c:pt>
                <c:pt idx="3397">
                  <c:v>17.029999999999745</c:v>
                </c:pt>
                <c:pt idx="3398">
                  <c:v>17.034999999999854</c:v>
                </c:pt>
                <c:pt idx="3399">
                  <c:v>17.039999999999964</c:v>
                </c:pt>
                <c:pt idx="3400">
                  <c:v>17.045000000000073</c:v>
                </c:pt>
                <c:pt idx="3401">
                  <c:v>17.050000000000182</c:v>
                </c:pt>
                <c:pt idx="3402">
                  <c:v>17.054999999999836</c:v>
                </c:pt>
                <c:pt idx="3403">
                  <c:v>17.059999999999945</c:v>
                </c:pt>
                <c:pt idx="3404">
                  <c:v>17.065000000000055</c:v>
                </c:pt>
                <c:pt idx="3405">
                  <c:v>17.070000000000164</c:v>
                </c:pt>
                <c:pt idx="3406">
                  <c:v>17.074999999999818</c:v>
                </c:pt>
                <c:pt idx="3407">
                  <c:v>17.079999999999927</c:v>
                </c:pt>
                <c:pt idx="3408">
                  <c:v>17.085000000000036</c:v>
                </c:pt>
                <c:pt idx="3409">
                  <c:v>17.090000000000146</c:v>
                </c:pt>
                <c:pt idx="3410">
                  <c:v>17.0949999999998</c:v>
                </c:pt>
                <c:pt idx="3411">
                  <c:v>17.099999999999909</c:v>
                </c:pt>
                <c:pt idx="3412">
                  <c:v>17.105000000000018</c:v>
                </c:pt>
                <c:pt idx="3413">
                  <c:v>17.110000000000127</c:v>
                </c:pt>
                <c:pt idx="3414">
                  <c:v>17.114999999999782</c:v>
                </c:pt>
                <c:pt idx="3415">
                  <c:v>17.119999999999891</c:v>
                </c:pt>
                <c:pt idx="3416">
                  <c:v>17.125</c:v>
                </c:pt>
                <c:pt idx="3417">
                  <c:v>17.130000000000109</c:v>
                </c:pt>
                <c:pt idx="3418">
                  <c:v>17.134999999999764</c:v>
                </c:pt>
                <c:pt idx="3419">
                  <c:v>17.139999999999873</c:v>
                </c:pt>
                <c:pt idx="3420">
                  <c:v>17.144999999999982</c:v>
                </c:pt>
                <c:pt idx="3421">
                  <c:v>17.150000000000091</c:v>
                </c:pt>
                <c:pt idx="3422">
                  <c:v>17.154999999999745</c:v>
                </c:pt>
                <c:pt idx="3423">
                  <c:v>17.159999999999854</c:v>
                </c:pt>
                <c:pt idx="3424">
                  <c:v>17.164999999999964</c:v>
                </c:pt>
                <c:pt idx="3425">
                  <c:v>17.170000000000073</c:v>
                </c:pt>
                <c:pt idx="3426">
                  <c:v>17.175000000000182</c:v>
                </c:pt>
                <c:pt idx="3427">
                  <c:v>17.179999999999836</c:v>
                </c:pt>
                <c:pt idx="3428">
                  <c:v>17.184999999999945</c:v>
                </c:pt>
                <c:pt idx="3429">
                  <c:v>17.190000000000055</c:v>
                </c:pt>
                <c:pt idx="3430">
                  <c:v>17.195000000000164</c:v>
                </c:pt>
                <c:pt idx="3431">
                  <c:v>17.199999999999818</c:v>
                </c:pt>
                <c:pt idx="3432">
                  <c:v>17.204999999999927</c:v>
                </c:pt>
                <c:pt idx="3433">
                  <c:v>17.210000000000036</c:v>
                </c:pt>
                <c:pt idx="3434">
                  <c:v>17.215000000000146</c:v>
                </c:pt>
                <c:pt idx="3435">
                  <c:v>17.2199999999998</c:v>
                </c:pt>
                <c:pt idx="3436">
                  <c:v>17.224999999999909</c:v>
                </c:pt>
                <c:pt idx="3437">
                  <c:v>17.230000000000018</c:v>
                </c:pt>
                <c:pt idx="3438">
                  <c:v>17.235000000000127</c:v>
                </c:pt>
                <c:pt idx="3439">
                  <c:v>17.239999999999782</c:v>
                </c:pt>
                <c:pt idx="3440">
                  <c:v>17.244999999999891</c:v>
                </c:pt>
                <c:pt idx="3441">
                  <c:v>17.25</c:v>
                </c:pt>
                <c:pt idx="3442">
                  <c:v>17.255000000000109</c:v>
                </c:pt>
                <c:pt idx="3443">
                  <c:v>17.259999999999764</c:v>
                </c:pt>
                <c:pt idx="3444">
                  <c:v>17.264999999999873</c:v>
                </c:pt>
                <c:pt idx="3445">
                  <c:v>17.269999999999982</c:v>
                </c:pt>
                <c:pt idx="3446">
                  <c:v>17.275000000000091</c:v>
                </c:pt>
                <c:pt idx="3447">
                  <c:v>17.279999999999745</c:v>
                </c:pt>
                <c:pt idx="3448">
                  <c:v>17.284999999999854</c:v>
                </c:pt>
                <c:pt idx="3449">
                  <c:v>17.289999999999964</c:v>
                </c:pt>
                <c:pt idx="3450">
                  <c:v>17.295000000000073</c:v>
                </c:pt>
                <c:pt idx="3451">
                  <c:v>17.300000000000182</c:v>
                </c:pt>
                <c:pt idx="3452">
                  <c:v>17.304999999999836</c:v>
                </c:pt>
                <c:pt idx="3453">
                  <c:v>17.309999999999945</c:v>
                </c:pt>
                <c:pt idx="3454">
                  <c:v>17.315000000000055</c:v>
                </c:pt>
                <c:pt idx="3455">
                  <c:v>17.320000000000164</c:v>
                </c:pt>
                <c:pt idx="3456">
                  <c:v>17.324999999999818</c:v>
                </c:pt>
                <c:pt idx="3457">
                  <c:v>17.329999999999927</c:v>
                </c:pt>
                <c:pt idx="3458">
                  <c:v>17.335000000000036</c:v>
                </c:pt>
                <c:pt idx="3459">
                  <c:v>17.340000000000146</c:v>
                </c:pt>
                <c:pt idx="3460">
                  <c:v>17.3449999999998</c:v>
                </c:pt>
                <c:pt idx="3461">
                  <c:v>17.349999999999909</c:v>
                </c:pt>
                <c:pt idx="3462">
                  <c:v>17.355000000000018</c:v>
                </c:pt>
                <c:pt idx="3463">
                  <c:v>17.360000000000127</c:v>
                </c:pt>
                <c:pt idx="3464">
                  <c:v>17.364999999999782</c:v>
                </c:pt>
                <c:pt idx="3465">
                  <c:v>17.369999999999891</c:v>
                </c:pt>
                <c:pt idx="3466">
                  <c:v>17.375</c:v>
                </c:pt>
                <c:pt idx="3467">
                  <c:v>17.380000000000109</c:v>
                </c:pt>
                <c:pt idx="3468">
                  <c:v>17.384999999999764</c:v>
                </c:pt>
                <c:pt idx="3469">
                  <c:v>17.389999999999873</c:v>
                </c:pt>
                <c:pt idx="3470">
                  <c:v>17.394999999999982</c:v>
                </c:pt>
                <c:pt idx="3471">
                  <c:v>17.400000000000091</c:v>
                </c:pt>
                <c:pt idx="3472">
                  <c:v>17.404999999999745</c:v>
                </c:pt>
                <c:pt idx="3473">
                  <c:v>17.409999999999854</c:v>
                </c:pt>
                <c:pt idx="3474">
                  <c:v>17.414999999999964</c:v>
                </c:pt>
                <c:pt idx="3475">
                  <c:v>17.420000000000073</c:v>
                </c:pt>
                <c:pt idx="3476">
                  <c:v>17.425000000000182</c:v>
                </c:pt>
                <c:pt idx="3477">
                  <c:v>17.429999999999836</c:v>
                </c:pt>
                <c:pt idx="3478">
                  <c:v>17.434999999999945</c:v>
                </c:pt>
                <c:pt idx="3479">
                  <c:v>17.440000000000055</c:v>
                </c:pt>
                <c:pt idx="3480">
                  <c:v>17.445000000000164</c:v>
                </c:pt>
                <c:pt idx="3481">
                  <c:v>17.449999999999818</c:v>
                </c:pt>
                <c:pt idx="3482">
                  <c:v>17.454999999999927</c:v>
                </c:pt>
                <c:pt idx="3483">
                  <c:v>17.460000000000036</c:v>
                </c:pt>
                <c:pt idx="3484">
                  <c:v>17.465000000000146</c:v>
                </c:pt>
                <c:pt idx="3485">
                  <c:v>17.4699999999998</c:v>
                </c:pt>
                <c:pt idx="3486">
                  <c:v>17.474999999999909</c:v>
                </c:pt>
                <c:pt idx="3487">
                  <c:v>17.480000000000018</c:v>
                </c:pt>
                <c:pt idx="3488">
                  <c:v>17.485000000000127</c:v>
                </c:pt>
                <c:pt idx="3489">
                  <c:v>17.489999999999782</c:v>
                </c:pt>
                <c:pt idx="3490">
                  <c:v>17.494999999999891</c:v>
                </c:pt>
                <c:pt idx="3491">
                  <c:v>17.5</c:v>
                </c:pt>
                <c:pt idx="3492">
                  <c:v>17.505000000000109</c:v>
                </c:pt>
                <c:pt idx="3493">
                  <c:v>17.509999999999764</c:v>
                </c:pt>
                <c:pt idx="3494">
                  <c:v>17.514999999999873</c:v>
                </c:pt>
                <c:pt idx="3495">
                  <c:v>17.519999999999982</c:v>
                </c:pt>
                <c:pt idx="3496">
                  <c:v>17.525000000000091</c:v>
                </c:pt>
                <c:pt idx="3497">
                  <c:v>17.529999999999745</c:v>
                </c:pt>
                <c:pt idx="3498">
                  <c:v>17.534999999999854</c:v>
                </c:pt>
                <c:pt idx="3499">
                  <c:v>17.539999999999964</c:v>
                </c:pt>
                <c:pt idx="3500">
                  <c:v>17.545000000000073</c:v>
                </c:pt>
                <c:pt idx="3501">
                  <c:v>17.550000000000182</c:v>
                </c:pt>
                <c:pt idx="3502">
                  <c:v>17.554999999999836</c:v>
                </c:pt>
                <c:pt idx="3503">
                  <c:v>17.559999999999945</c:v>
                </c:pt>
                <c:pt idx="3504">
                  <c:v>17.565000000000055</c:v>
                </c:pt>
                <c:pt idx="3505">
                  <c:v>17.570000000000164</c:v>
                </c:pt>
                <c:pt idx="3506">
                  <c:v>17.574999999999818</c:v>
                </c:pt>
                <c:pt idx="3507">
                  <c:v>17.579999999999927</c:v>
                </c:pt>
                <c:pt idx="3508">
                  <c:v>17.585000000000036</c:v>
                </c:pt>
                <c:pt idx="3509">
                  <c:v>17.590000000000146</c:v>
                </c:pt>
                <c:pt idx="3510">
                  <c:v>17.5949999999998</c:v>
                </c:pt>
                <c:pt idx="3511">
                  <c:v>17.599999999999909</c:v>
                </c:pt>
                <c:pt idx="3512">
                  <c:v>17.605000000000018</c:v>
                </c:pt>
                <c:pt idx="3513">
                  <c:v>17.610000000000127</c:v>
                </c:pt>
                <c:pt idx="3514">
                  <c:v>17.614999999999782</c:v>
                </c:pt>
                <c:pt idx="3515">
                  <c:v>17.619999999999891</c:v>
                </c:pt>
                <c:pt idx="3516">
                  <c:v>17.625</c:v>
                </c:pt>
                <c:pt idx="3517">
                  <c:v>17.630000000000109</c:v>
                </c:pt>
                <c:pt idx="3518">
                  <c:v>17.634999999999764</c:v>
                </c:pt>
                <c:pt idx="3519">
                  <c:v>17.639999999999873</c:v>
                </c:pt>
                <c:pt idx="3520">
                  <c:v>17.644999999999982</c:v>
                </c:pt>
                <c:pt idx="3521">
                  <c:v>17.650000000000091</c:v>
                </c:pt>
                <c:pt idx="3522">
                  <c:v>17.654999999999745</c:v>
                </c:pt>
                <c:pt idx="3523">
                  <c:v>17.659999999999854</c:v>
                </c:pt>
                <c:pt idx="3524">
                  <c:v>17.664999999999964</c:v>
                </c:pt>
                <c:pt idx="3525">
                  <c:v>17.670000000000073</c:v>
                </c:pt>
                <c:pt idx="3526">
                  <c:v>17.675000000000182</c:v>
                </c:pt>
                <c:pt idx="3527">
                  <c:v>17.679999999999836</c:v>
                </c:pt>
                <c:pt idx="3528">
                  <c:v>17.684999999999945</c:v>
                </c:pt>
                <c:pt idx="3529">
                  <c:v>17.690000000000055</c:v>
                </c:pt>
                <c:pt idx="3530">
                  <c:v>17.695000000000164</c:v>
                </c:pt>
                <c:pt idx="3531">
                  <c:v>17.699999999999818</c:v>
                </c:pt>
                <c:pt idx="3532">
                  <c:v>17.704999999999927</c:v>
                </c:pt>
                <c:pt idx="3533">
                  <c:v>17.710000000000036</c:v>
                </c:pt>
                <c:pt idx="3534">
                  <c:v>17.715000000000146</c:v>
                </c:pt>
                <c:pt idx="3535">
                  <c:v>17.7199999999998</c:v>
                </c:pt>
                <c:pt idx="3536">
                  <c:v>17.724999999999909</c:v>
                </c:pt>
                <c:pt idx="3537">
                  <c:v>17.730000000000018</c:v>
                </c:pt>
                <c:pt idx="3538">
                  <c:v>17.735000000000127</c:v>
                </c:pt>
                <c:pt idx="3539">
                  <c:v>17.739999999999782</c:v>
                </c:pt>
                <c:pt idx="3540">
                  <c:v>17.744999999999891</c:v>
                </c:pt>
                <c:pt idx="3541">
                  <c:v>17.75</c:v>
                </c:pt>
                <c:pt idx="3542">
                  <c:v>17.755000000000109</c:v>
                </c:pt>
                <c:pt idx="3543">
                  <c:v>17.759999999999764</c:v>
                </c:pt>
                <c:pt idx="3544">
                  <c:v>17.764999999999873</c:v>
                </c:pt>
                <c:pt idx="3545">
                  <c:v>17.769999999999982</c:v>
                </c:pt>
                <c:pt idx="3546">
                  <c:v>17.775000000000091</c:v>
                </c:pt>
                <c:pt idx="3547">
                  <c:v>17.779999999999745</c:v>
                </c:pt>
                <c:pt idx="3548">
                  <c:v>17.784999999999854</c:v>
                </c:pt>
                <c:pt idx="3549">
                  <c:v>17.789999999999964</c:v>
                </c:pt>
                <c:pt idx="3550">
                  <c:v>17.795000000000073</c:v>
                </c:pt>
                <c:pt idx="3551">
                  <c:v>17.800000000000182</c:v>
                </c:pt>
                <c:pt idx="3552">
                  <c:v>17.804999999999836</c:v>
                </c:pt>
                <c:pt idx="3553">
                  <c:v>17.809999999999945</c:v>
                </c:pt>
                <c:pt idx="3554">
                  <c:v>17.815000000000055</c:v>
                </c:pt>
                <c:pt idx="3555">
                  <c:v>17.820000000000164</c:v>
                </c:pt>
                <c:pt idx="3556">
                  <c:v>17.824999999999818</c:v>
                </c:pt>
                <c:pt idx="3557">
                  <c:v>17.829999999999927</c:v>
                </c:pt>
                <c:pt idx="3558">
                  <c:v>17.835000000000036</c:v>
                </c:pt>
                <c:pt idx="3559">
                  <c:v>17.840000000000146</c:v>
                </c:pt>
                <c:pt idx="3560">
                  <c:v>17.8449999999998</c:v>
                </c:pt>
                <c:pt idx="3561">
                  <c:v>17.849999999999909</c:v>
                </c:pt>
                <c:pt idx="3562">
                  <c:v>17.855000000000018</c:v>
                </c:pt>
                <c:pt idx="3563">
                  <c:v>17.860000000000127</c:v>
                </c:pt>
                <c:pt idx="3564">
                  <c:v>17.864999999999782</c:v>
                </c:pt>
                <c:pt idx="3565">
                  <c:v>17.869999999999891</c:v>
                </c:pt>
                <c:pt idx="3566">
                  <c:v>17.875</c:v>
                </c:pt>
                <c:pt idx="3567">
                  <c:v>17.880000000000109</c:v>
                </c:pt>
                <c:pt idx="3568">
                  <c:v>17.884999999999764</c:v>
                </c:pt>
                <c:pt idx="3569">
                  <c:v>17.889999999999873</c:v>
                </c:pt>
                <c:pt idx="3570">
                  <c:v>17.894999999999982</c:v>
                </c:pt>
                <c:pt idx="3571">
                  <c:v>17.900000000000091</c:v>
                </c:pt>
                <c:pt idx="3572">
                  <c:v>17.904999999999745</c:v>
                </c:pt>
                <c:pt idx="3573">
                  <c:v>17.909999999999854</c:v>
                </c:pt>
                <c:pt idx="3574">
                  <c:v>17.914999999999964</c:v>
                </c:pt>
                <c:pt idx="3575">
                  <c:v>17.920000000000073</c:v>
                </c:pt>
                <c:pt idx="3576">
                  <c:v>17.925000000000182</c:v>
                </c:pt>
                <c:pt idx="3577">
                  <c:v>17.929999999999836</c:v>
                </c:pt>
                <c:pt idx="3578">
                  <c:v>17.934999999999945</c:v>
                </c:pt>
                <c:pt idx="3579">
                  <c:v>17.940000000000055</c:v>
                </c:pt>
                <c:pt idx="3580">
                  <c:v>17.945000000000164</c:v>
                </c:pt>
                <c:pt idx="3581">
                  <c:v>17.949999999999818</c:v>
                </c:pt>
                <c:pt idx="3582">
                  <c:v>17.954999999999927</c:v>
                </c:pt>
                <c:pt idx="3583">
                  <c:v>17.960000000000036</c:v>
                </c:pt>
                <c:pt idx="3584">
                  <c:v>17.965000000000146</c:v>
                </c:pt>
                <c:pt idx="3585">
                  <c:v>17.9699999999998</c:v>
                </c:pt>
                <c:pt idx="3586">
                  <c:v>17.974999999999909</c:v>
                </c:pt>
                <c:pt idx="3587">
                  <c:v>17.980000000000018</c:v>
                </c:pt>
                <c:pt idx="3588">
                  <c:v>17.985000000000127</c:v>
                </c:pt>
                <c:pt idx="3589">
                  <c:v>17.989999999999782</c:v>
                </c:pt>
                <c:pt idx="3590">
                  <c:v>17.994999999999891</c:v>
                </c:pt>
                <c:pt idx="3591">
                  <c:v>18</c:v>
                </c:pt>
                <c:pt idx="3592">
                  <c:v>18.005000000000109</c:v>
                </c:pt>
                <c:pt idx="3593">
                  <c:v>18.009999999999764</c:v>
                </c:pt>
                <c:pt idx="3594">
                  <c:v>18.014999999999873</c:v>
                </c:pt>
                <c:pt idx="3595">
                  <c:v>18.019999999999982</c:v>
                </c:pt>
                <c:pt idx="3596">
                  <c:v>18.025000000000091</c:v>
                </c:pt>
                <c:pt idx="3597">
                  <c:v>18.029999999999745</c:v>
                </c:pt>
                <c:pt idx="3598">
                  <c:v>18.034999999999854</c:v>
                </c:pt>
                <c:pt idx="3599">
                  <c:v>18.039999999999964</c:v>
                </c:pt>
                <c:pt idx="3600">
                  <c:v>18.045000000000073</c:v>
                </c:pt>
                <c:pt idx="3601">
                  <c:v>18.050000000000182</c:v>
                </c:pt>
                <c:pt idx="3602">
                  <c:v>18.054999999999836</c:v>
                </c:pt>
                <c:pt idx="3603">
                  <c:v>18.059999999999945</c:v>
                </c:pt>
                <c:pt idx="3604">
                  <c:v>18.065000000000055</c:v>
                </c:pt>
                <c:pt idx="3605">
                  <c:v>18.070000000000164</c:v>
                </c:pt>
                <c:pt idx="3606">
                  <c:v>18.074999999999818</c:v>
                </c:pt>
                <c:pt idx="3607">
                  <c:v>18.079999999999927</c:v>
                </c:pt>
                <c:pt idx="3608">
                  <c:v>18.085000000000036</c:v>
                </c:pt>
                <c:pt idx="3609">
                  <c:v>18.090000000000146</c:v>
                </c:pt>
                <c:pt idx="3610">
                  <c:v>18.0949999999998</c:v>
                </c:pt>
                <c:pt idx="3611">
                  <c:v>18.099999999999909</c:v>
                </c:pt>
                <c:pt idx="3612">
                  <c:v>18.105000000000018</c:v>
                </c:pt>
                <c:pt idx="3613">
                  <c:v>18.110000000000127</c:v>
                </c:pt>
                <c:pt idx="3614">
                  <c:v>18.114999999999782</c:v>
                </c:pt>
                <c:pt idx="3615">
                  <c:v>18.119999999999891</c:v>
                </c:pt>
                <c:pt idx="3616">
                  <c:v>18.125</c:v>
                </c:pt>
                <c:pt idx="3617">
                  <c:v>18.130000000000109</c:v>
                </c:pt>
                <c:pt idx="3618">
                  <c:v>18.134999999999764</c:v>
                </c:pt>
                <c:pt idx="3619">
                  <c:v>18.139999999999873</c:v>
                </c:pt>
                <c:pt idx="3620">
                  <c:v>18.144999999999982</c:v>
                </c:pt>
                <c:pt idx="3621">
                  <c:v>18.150000000000091</c:v>
                </c:pt>
                <c:pt idx="3622">
                  <c:v>18.154999999999745</c:v>
                </c:pt>
                <c:pt idx="3623">
                  <c:v>18.159999999999854</c:v>
                </c:pt>
                <c:pt idx="3624">
                  <c:v>18.164999999999964</c:v>
                </c:pt>
                <c:pt idx="3625">
                  <c:v>18.170000000000073</c:v>
                </c:pt>
                <c:pt idx="3626">
                  <c:v>18.175000000000182</c:v>
                </c:pt>
                <c:pt idx="3627">
                  <c:v>18.179999999999836</c:v>
                </c:pt>
                <c:pt idx="3628">
                  <c:v>18.184999999999945</c:v>
                </c:pt>
                <c:pt idx="3629">
                  <c:v>18.190000000000055</c:v>
                </c:pt>
                <c:pt idx="3630">
                  <c:v>18.195000000000164</c:v>
                </c:pt>
                <c:pt idx="3631">
                  <c:v>18.199999999999818</c:v>
                </c:pt>
                <c:pt idx="3632">
                  <c:v>18.204999999999927</c:v>
                </c:pt>
                <c:pt idx="3633">
                  <c:v>18.210000000000036</c:v>
                </c:pt>
                <c:pt idx="3634">
                  <c:v>18.215000000000146</c:v>
                </c:pt>
                <c:pt idx="3635">
                  <c:v>18.2199999999998</c:v>
                </c:pt>
                <c:pt idx="3636">
                  <c:v>18.224999999999909</c:v>
                </c:pt>
                <c:pt idx="3637">
                  <c:v>18.230000000000018</c:v>
                </c:pt>
                <c:pt idx="3638">
                  <c:v>18.235000000000127</c:v>
                </c:pt>
                <c:pt idx="3639">
                  <c:v>18.239999999999782</c:v>
                </c:pt>
                <c:pt idx="3640">
                  <c:v>18.244999999999891</c:v>
                </c:pt>
                <c:pt idx="3641">
                  <c:v>18.25</c:v>
                </c:pt>
                <c:pt idx="3642">
                  <c:v>18.255000000000109</c:v>
                </c:pt>
                <c:pt idx="3643">
                  <c:v>18.259999999999764</c:v>
                </c:pt>
                <c:pt idx="3644">
                  <c:v>18.264999999999873</c:v>
                </c:pt>
                <c:pt idx="3645">
                  <c:v>18.269999999999982</c:v>
                </c:pt>
                <c:pt idx="3646">
                  <c:v>18.275000000000091</c:v>
                </c:pt>
                <c:pt idx="3647">
                  <c:v>18.279999999999745</c:v>
                </c:pt>
                <c:pt idx="3648">
                  <c:v>18.284999999999854</c:v>
                </c:pt>
                <c:pt idx="3649">
                  <c:v>18.289999999999964</c:v>
                </c:pt>
                <c:pt idx="3650">
                  <c:v>18.295000000000073</c:v>
                </c:pt>
                <c:pt idx="3651">
                  <c:v>18.300000000000182</c:v>
                </c:pt>
                <c:pt idx="3652">
                  <c:v>18.304999999999836</c:v>
                </c:pt>
                <c:pt idx="3653">
                  <c:v>18.309999999999945</c:v>
                </c:pt>
                <c:pt idx="3654">
                  <c:v>18.315000000000055</c:v>
                </c:pt>
                <c:pt idx="3655">
                  <c:v>18.320000000000164</c:v>
                </c:pt>
                <c:pt idx="3656">
                  <c:v>18.324999999999818</c:v>
                </c:pt>
                <c:pt idx="3657">
                  <c:v>18.329999999999927</c:v>
                </c:pt>
                <c:pt idx="3658">
                  <c:v>18.335000000000036</c:v>
                </c:pt>
                <c:pt idx="3659">
                  <c:v>18.340000000000146</c:v>
                </c:pt>
                <c:pt idx="3660">
                  <c:v>18.3449999999998</c:v>
                </c:pt>
                <c:pt idx="3661">
                  <c:v>18.349999999999909</c:v>
                </c:pt>
                <c:pt idx="3662">
                  <c:v>18.355000000000018</c:v>
                </c:pt>
                <c:pt idx="3663">
                  <c:v>18.360000000000127</c:v>
                </c:pt>
                <c:pt idx="3664">
                  <c:v>18.364999999999782</c:v>
                </c:pt>
                <c:pt idx="3665">
                  <c:v>18.369999999999891</c:v>
                </c:pt>
                <c:pt idx="3666">
                  <c:v>18.375</c:v>
                </c:pt>
                <c:pt idx="3667">
                  <c:v>18.380000000000109</c:v>
                </c:pt>
                <c:pt idx="3668">
                  <c:v>18.384999999999764</c:v>
                </c:pt>
                <c:pt idx="3669">
                  <c:v>18.389999999999873</c:v>
                </c:pt>
                <c:pt idx="3670">
                  <c:v>18.394999999999982</c:v>
                </c:pt>
                <c:pt idx="3671">
                  <c:v>18.400000000000091</c:v>
                </c:pt>
                <c:pt idx="3672">
                  <c:v>18.404999999999745</c:v>
                </c:pt>
                <c:pt idx="3673">
                  <c:v>18.409999999999854</c:v>
                </c:pt>
                <c:pt idx="3674">
                  <c:v>18.414999999999964</c:v>
                </c:pt>
                <c:pt idx="3675">
                  <c:v>18.420000000000073</c:v>
                </c:pt>
                <c:pt idx="3676">
                  <c:v>18.425000000000182</c:v>
                </c:pt>
                <c:pt idx="3677">
                  <c:v>18.429999999999836</c:v>
                </c:pt>
                <c:pt idx="3678">
                  <c:v>18.434999999999945</c:v>
                </c:pt>
                <c:pt idx="3679">
                  <c:v>18.440000000000055</c:v>
                </c:pt>
                <c:pt idx="3680">
                  <c:v>18.445000000000164</c:v>
                </c:pt>
                <c:pt idx="3681">
                  <c:v>18.449999999999818</c:v>
                </c:pt>
                <c:pt idx="3682">
                  <c:v>18.454999999999927</c:v>
                </c:pt>
                <c:pt idx="3683">
                  <c:v>18.460000000000036</c:v>
                </c:pt>
                <c:pt idx="3684">
                  <c:v>18.465000000000146</c:v>
                </c:pt>
                <c:pt idx="3685">
                  <c:v>18.4699999999998</c:v>
                </c:pt>
                <c:pt idx="3686">
                  <c:v>18.474999999999909</c:v>
                </c:pt>
                <c:pt idx="3687">
                  <c:v>18.480000000000018</c:v>
                </c:pt>
                <c:pt idx="3688">
                  <c:v>18.485000000000127</c:v>
                </c:pt>
                <c:pt idx="3689">
                  <c:v>18.489999999999782</c:v>
                </c:pt>
                <c:pt idx="3690">
                  <c:v>18.494999999999891</c:v>
                </c:pt>
                <c:pt idx="3691">
                  <c:v>18.5</c:v>
                </c:pt>
                <c:pt idx="3692">
                  <c:v>18.505000000000109</c:v>
                </c:pt>
                <c:pt idx="3693">
                  <c:v>18.509999999999764</c:v>
                </c:pt>
                <c:pt idx="3694">
                  <c:v>18.514999999999873</c:v>
                </c:pt>
                <c:pt idx="3695">
                  <c:v>18.519999999999982</c:v>
                </c:pt>
                <c:pt idx="3696">
                  <c:v>18.525000000000091</c:v>
                </c:pt>
                <c:pt idx="3697">
                  <c:v>18.529999999999745</c:v>
                </c:pt>
                <c:pt idx="3698">
                  <c:v>18.534999999999854</c:v>
                </c:pt>
                <c:pt idx="3699">
                  <c:v>18.539999999999964</c:v>
                </c:pt>
                <c:pt idx="3700">
                  <c:v>18.545000000000073</c:v>
                </c:pt>
                <c:pt idx="3701">
                  <c:v>18.550000000000182</c:v>
                </c:pt>
                <c:pt idx="3702">
                  <c:v>18.554999999999836</c:v>
                </c:pt>
                <c:pt idx="3703">
                  <c:v>18.559999999999945</c:v>
                </c:pt>
                <c:pt idx="3704">
                  <c:v>18.565000000000055</c:v>
                </c:pt>
                <c:pt idx="3705">
                  <c:v>18.570000000000164</c:v>
                </c:pt>
                <c:pt idx="3706">
                  <c:v>18.574999999999818</c:v>
                </c:pt>
                <c:pt idx="3707">
                  <c:v>18.579999999999927</c:v>
                </c:pt>
                <c:pt idx="3708">
                  <c:v>18.585000000000036</c:v>
                </c:pt>
                <c:pt idx="3709">
                  <c:v>18.590000000000146</c:v>
                </c:pt>
                <c:pt idx="3710">
                  <c:v>18.5949999999998</c:v>
                </c:pt>
                <c:pt idx="3711">
                  <c:v>18.599999999999909</c:v>
                </c:pt>
                <c:pt idx="3712">
                  <c:v>18.605000000000018</c:v>
                </c:pt>
                <c:pt idx="3713">
                  <c:v>18.610000000000127</c:v>
                </c:pt>
                <c:pt idx="3714">
                  <c:v>18.614999999999782</c:v>
                </c:pt>
                <c:pt idx="3715">
                  <c:v>18.619999999999891</c:v>
                </c:pt>
                <c:pt idx="3716">
                  <c:v>18.625</c:v>
                </c:pt>
                <c:pt idx="3717">
                  <c:v>18.630000000000109</c:v>
                </c:pt>
                <c:pt idx="3718">
                  <c:v>18.634999999999764</c:v>
                </c:pt>
                <c:pt idx="3719">
                  <c:v>18.639999999999873</c:v>
                </c:pt>
                <c:pt idx="3720">
                  <c:v>18.644999999999982</c:v>
                </c:pt>
                <c:pt idx="3721">
                  <c:v>18.650000000000091</c:v>
                </c:pt>
                <c:pt idx="3722">
                  <c:v>18.654999999999745</c:v>
                </c:pt>
                <c:pt idx="3723">
                  <c:v>18.659999999999854</c:v>
                </c:pt>
                <c:pt idx="3724">
                  <c:v>18.664999999999964</c:v>
                </c:pt>
                <c:pt idx="3725">
                  <c:v>18.670000000000073</c:v>
                </c:pt>
                <c:pt idx="3726">
                  <c:v>18.675000000000182</c:v>
                </c:pt>
                <c:pt idx="3727">
                  <c:v>18.679999999999836</c:v>
                </c:pt>
                <c:pt idx="3728">
                  <c:v>18.684999999999945</c:v>
                </c:pt>
                <c:pt idx="3729">
                  <c:v>18.690000000000055</c:v>
                </c:pt>
                <c:pt idx="3730">
                  <c:v>18.695000000000164</c:v>
                </c:pt>
                <c:pt idx="3731">
                  <c:v>18.699999999999818</c:v>
                </c:pt>
                <c:pt idx="3732">
                  <c:v>18.704999999999927</c:v>
                </c:pt>
                <c:pt idx="3733">
                  <c:v>18.710000000000036</c:v>
                </c:pt>
                <c:pt idx="3734">
                  <c:v>18.715000000000146</c:v>
                </c:pt>
                <c:pt idx="3735">
                  <c:v>18.7199999999998</c:v>
                </c:pt>
                <c:pt idx="3736">
                  <c:v>18.724999999999909</c:v>
                </c:pt>
                <c:pt idx="3737">
                  <c:v>18.730000000000018</c:v>
                </c:pt>
                <c:pt idx="3738">
                  <c:v>18.735000000000127</c:v>
                </c:pt>
                <c:pt idx="3739">
                  <c:v>18.739999999999782</c:v>
                </c:pt>
                <c:pt idx="3740">
                  <c:v>18.744999999999891</c:v>
                </c:pt>
                <c:pt idx="3741">
                  <c:v>18.75</c:v>
                </c:pt>
                <c:pt idx="3742">
                  <c:v>18.755000000000109</c:v>
                </c:pt>
                <c:pt idx="3743">
                  <c:v>18.759999999999764</c:v>
                </c:pt>
                <c:pt idx="3744">
                  <c:v>18.764999999999873</c:v>
                </c:pt>
                <c:pt idx="3745">
                  <c:v>18.769999999999982</c:v>
                </c:pt>
                <c:pt idx="3746">
                  <c:v>18.775000000000091</c:v>
                </c:pt>
                <c:pt idx="3747">
                  <c:v>18.779999999999745</c:v>
                </c:pt>
                <c:pt idx="3748">
                  <c:v>18.784999999999854</c:v>
                </c:pt>
                <c:pt idx="3749">
                  <c:v>18.789999999999964</c:v>
                </c:pt>
                <c:pt idx="3750">
                  <c:v>18.795000000000073</c:v>
                </c:pt>
                <c:pt idx="3751">
                  <c:v>18.800000000000182</c:v>
                </c:pt>
                <c:pt idx="3752">
                  <c:v>18.804999999999836</c:v>
                </c:pt>
                <c:pt idx="3753">
                  <c:v>18.809999999999945</c:v>
                </c:pt>
                <c:pt idx="3754">
                  <c:v>18.815000000000055</c:v>
                </c:pt>
                <c:pt idx="3755">
                  <c:v>18.820000000000164</c:v>
                </c:pt>
                <c:pt idx="3756">
                  <c:v>18.824999999999818</c:v>
                </c:pt>
                <c:pt idx="3757">
                  <c:v>18.829999999999927</c:v>
                </c:pt>
                <c:pt idx="3758">
                  <c:v>18.835000000000036</c:v>
                </c:pt>
                <c:pt idx="3759">
                  <c:v>18.840000000000146</c:v>
                </c:pt>
                <c:pt idx="3760">
                  <c:v>18.8449999999998</c:v>
                </c:pt>
                <c:pt idx="3761">
                  <c:v>18.849999999999909</c:v>
                </c:pt>
                <c:pt idx="3762">
                  <c:v>18.855000000000018</c:v>
                </c:pt>
                <c:pt idx="3763">
                  <c:v>18.860000000000127</c:v>
                </c:pt>
                <c:pt idx="3764">
                  <c:v>18.864999999999782</c:v>
                </c:pt>
                <c:pt idx="3765">
                  <c:v>18.869999999999891</c:v>
                </c:pt>
                <c:pt idx="3766">
                  <c:v>18.875</c:v>
                </c:pt>
                <c:pt idx="3767">
                  <c:v>18.880000000000109</c:v>
                </c:pt>
                <c:pt idx="3768">
                  <c:v>18.884999999999764</c:v>
                </c:pt>
                <c:pt idx="3769">
                  <c:v>18.889999999999873</c:v>
                </c:pt>
                <c:pt idx="3770">
                  <c:v>18.894999999999982</c:v>
                </c:pt>
                <c:pt idx="3771">
                  <c:v>18.900000000000091</c:v>
                </c:pt>
                <c:pt idx="3772">
                  <c:v>18.904999999999745</c:v>
                </c:pt>
                <c:pt idx="3773">
                  <c:v>18.909999999999854</c:v>
                </c:pt>
                <c:pt idx="3774">
                  <c:v>18.914999999999964</c:v>
                </c:pt>
                <c:pt idx="3775">
                  <c:v>18.920000000000073</c:v>
                </c:pt>
                <c:pt idx="3776">
                  <c:v>18.925000000000182</c:v>
                </c:pt>
                <c:pt idx="3777">
                  <c:v>18.929999999999836</c:v>
                </c:pt>
                <c:pt idx="3778">
                  <c:v>18.934999999999945</c:v>
                </c:pt>
                <c:pt idx="3779">
                  <c:v>18.940000000000055</c:v>
                </c:pt>
                <c:pt idx="3780">
                  <c:v>18.945000000000164</c:v>
                </c:pt>
                <c:pt idx="3781">
                  <c:v>18.949999999999818</c:v>
                </c:pt>
                <c:pt idx="3782">
                  <c:v>18.954999999999927</c:v>
                </c:pt>
                <c:pt idx="3783">
                  <c:v>18.960000000000036</c:v>
                </c:pt>
                <c:pt idx="3784">
                  <c:v>18.965000000000146</c:v>
                </c:pt>
                <c:pt idx="3785">
                  <c:v>18.9699999999998</c:v>
                </c:pt>
                <c:pt idx="3786">
                  <c:v>18.974999999999909</c:v>
                </c:pt>
                <c:pt idx="3787">
                  <c:v>18.980000000000018</c:v>
                </c:pt>
                <c:pt idx="3788">
                  <c:v>18.985000000000127</c:v>
                </c:pt>
                <c:pt idx="3789">
                  <c:v>18.989999999999782</c:v>
                </c:pt>
                <c:pt idx="3790">
                  <c:v>18.994999999999891</c:v>
                </c:pt>
                <c:pt idx="3791">
                  <c:v>19</c:v>
                </c:pt>
                <c:pt idx="3792">
                  <c:v>19.005000000000109</c:v>
                </c:pt>
                <c:pt idx="3793">
                  <c:v>19.009999999999764</c:v>
                </c:pt>
                <c:pt idx="3794">
                  <c:v>19.014999999999873</c:v>
                </c:pt>
                <c:pt idx="3795">
                  <c:v>19.019999999999982</c:v>
                </c:pt>
                <c:pt idx="3796">
                  <c:v>19.025000000000091</c:v>
                </c:pt>
                <c:pt idx="3797">
                  <c:v>19.029999999999745</c:v>
                </c:pt>
                <c:pt idx="3798">
                  <c:v>19.034999999999854</c:v>
                </c:pt>
                <c:pt idx="3799">
                  <c:v>19.039999999999964</c:v>
                </c:pt>
                <c:pt idx="3800">
                  <c:v>19.045000000000073</c:v>
                </c:pt>
                <c:pt idx="3801">
                  <c:v>19.050000000000182</c:v>
                </c:pt>
                <c:pt idx="3802">
                  <c:v>19.054999999999836</c:v>
                </c:pt>
                <c:pt idx="3803">
                  <c:v>19.059999999999945</c:v>
                </c:pt>
                <c:pt idx="3804">
                  <c:v>19.065000000000055</c:v>
                </c:pt>
                <c:pt idx="3805">
                  <c:v>19.070000000000164</c:v>
                </c:pt>
                <c:pt idx="3806">
                  <c:v>19.074999999999818</c:v>
                </c:pt>
                <c:pt idx="3807">
                  <c:v>19.079999999999927</c:v>
                </c:pt>
                <c:pt idx="3808">
                  <c:v>19.085000000000036</c:v>
                </c:pt>
                <c:pt idx="3809">
                  <c:v>19.090000000000146</c:v>
                </c:pt>
                <c:pt idx="3810">
                  <c:v>19.0949999999998</c:v>
                </c:pt>
                <c:pt idx="3811">
                  <c:v>19.099999999999909</c:v>
                </c:pt>
                <c:pt idx="3812">
                  <c:v>19.105000000000018</c:v>
                </c:pt>
                <c:pt idx="3813">
                  <c:v>19.110000000000127</c:v>
                </c:pt>
                <c:pt idx="3814">
                  <c:v>19.114999999999782</c:v>
                </c:pt>
                <c:pt idx="3815">
                  <c:v>19.119999999999891</c:v>
                </c:pt>
                <c:pt idx="3816">
                  <c:v>19.125</c:v>
                </c:pt>
                <c:pt idx="3817">
                  <c:v>19.130000000000109</c:v>
                </c:pt>
                <c:pt idx="3818">
                  <c:v>19.134999999999764</c:v>
                </c:pt>
                <c:pt idx="3819">
                  <c:v>19.139999999999873</c:v>
                </c:pt>
                <c:pt idx="3820">
                  <c:v>19.144999999999982</c:v>
                </c:pt>
                <c:pt idx="3821">
                  <c:v>19.150000000000091</c:v>
                </c:pt>
                <c:pt idx="3822">
                  <c:v>19.154999999999745</c:v>
                </c:pt>
                <c:pt idx="3823">
                  <c:v>19.159999999999854</c:v>
                </c:pt>
                <c:pt idx="3824">
                  <c:v>19.164999999999964</c:v>
                </c:pt>
                <c:pt idx="3825">
                  <c:v>19.170000000000073</c:v>
                </c:pt>
                <c:pt idx="3826">
                  <c:v>19.175000000000182</c:v>
                </c:pt>
                <c:pt idx="3827">
                  <c:v>19.179999999999836</c:v>
                </c:pt>
                <c:pt idx="3828">
                  <c:v>19.184999999999945</c:v>
                </c:pt>
                <c:pt idx="3829">
                  <c:v>19.190000000000055</c:v>
                </c:pt>
                <c:pt idx="3830">
                  <c:v>19.195000000000164</c:v>
                </c:pt>
                <c:pt idx="3831">
                  <c:v>19.199999999999818</c:v>
                </c:pt>
                <c:pt idx="3832">
                  <c:v>19.204999999999927</c:v>
                </c:pt>
                <c:pt idx="3833">
                  <c:v>19.210000000000036</c:v>
                </c:pt>
                <c:pt idx="3834">
                  <c:v>19.215000000000146</c:v>
                </c:pt>
                <c:pt idx="3835">
                  <c:v>19.2199999999998</c:v>
                </c:pt>
                <c:pt idx="3836">
                  <c:v>19.224999999999909</c:v>
                </c:pt>
                <c:pt idx="3837">
                  <c:v>19.230000000000018</c:v>
                </c:pt>
                <c:pt idx="3838">
                  <c:v>19.235000000000127</c:v>
                </c:pt>
                <c:pt idx="3839">
                  <c:v>19.239999999999782</c:v>
                </c:pt>
                <c:pt idx="3840">
                  <c:v>19.244999999999891</c:v>
                </c:pt>
                <c:pt idx="3841">
                  <c:v>19.25</c:v>
                </c:pt>
                <c:pt idx="3842">
                  <c:v>19.255000000000109</c:v>
                </c:pt>
                <c:pt idx="3843">
                  <c:v>19.259999999999764</c:v>
                </c:pt>
                <c:pt idx="3844">
                  <c:v>19.264999999999873</c:v>
                </c:pt>
                <c:pt idx="3845">
                  <c:v>19.269999999999982</c:v>
                </c:pt>
                <c:pt idx="3846">
                  <c:v>19.275000000000091</c:v>
                </c:pt>
                <c:pt idx="3847">
                  <c:v>19.279999999999745</c:v>
                </c:pt>
                <c:pt idx="3848">
                  <c:v>19.284999999999854</c:v>
                </c:pt>
                <c:pt idx="3849">
                  <c:v>19.289999999999964</c:v>
                </c:pt>
                <c:pt idx="3850">
                  <c:v>19.295000000000073</c:v>
                </c:pt>
                <c:pt idx="3851">
                  <c:v>19.300000000000182</c:v>
                </c:pt>
                <c:pt idx="3852">
                  <c:v>19.304999999999836</c:v>
                </c:pt>
                <c:pt idx="3853">
                  <c:v>19.309999999999945</c:v>
                </c:pt>
                <c:pt idx="3854">
                  <c:v>19.315000000000055</c:v>
                </c:pt>
                <c:pt idx="3855">
                  <c:v>19.320000000000164</c:v>
                </c:pt>
                <c:pt idx="3856">
                  <c:v>19.324999999999818</c:v>
                </c:pt>
                <c:pt idx="3857">
                  <c:v>19.329999999999927</c:v>
                </c:pt>
                <c:pt idx="3858">
                  <c:v>19.335000000000036</c:v>
                </c:pt>
                <c:pt idx="3859">
                  <c:v>19.340000000000146</c:v>
                </c:pt>
                <c:pt idx="3860">
                  <c:v>19.3449999999998</c:v>
                </c:pt>
                <c:pt idx="3861">
                  <c:v>19.349999999999909</c:v>
                </c:pt>
                <c:pt idx="3862">
                  <c:v>19.355000000000018</c:v>
                </c:pt>
                <c:pt idx="3863">
                  <c:v>19.360000000000127</c:v>
                </c:pt>
                <c:pt idx="3864">
                  <c:v>19.364999999999782</c:v>
                </c:pt>
                <c:pt idx="3865">
                  <c:v>19.369999999999891</c:v>
                </c:pt>
                <c:pt idx="3866">
                  <c:v>19.375</c:v>
                </c:pt>
                <c:pt idx="3867">
                  <c:v>19.380000000000109</c:v>
                </c:pt>
                <c:pt idx="3868">
                  <c:v>19.384999999999764</c:v>
                </c:pt>
                <c:pt idx="3869">
                  <c:v>19.389999999999873</c:v>
                </c:pt>
                <c:pt idx="3870">
                  <c:v>19.394999999999982</c:v>
                </c:pt>
                <c:pt idx="3871">
                  <c:v>19.400000000000091</c:v>
                </c:pt>
                <c:pt idx="3872">
                  <c:v>19.404999999999745</c:v>
                </c:pt>
                <c:pt idx="3873">
                  <c:v>19.409999999999854</c:v>
                </c:pt>
                <c:pt idx="3874">
                  <c:v>19.414999999999964</c:v>
                </c:pt>
                <c:pt idx="3875">
                  <c:v>19.420000000000073</c:v>
                </c:pt>
                <c:pt idx="3876">
                  <c:v>19.425000000000182</c:v>
                </c:pt>
                <c:pt idx="3877">
                  <c:v>19.429999999999836</c:v>
                </c:pt>
                <c:pt idx="3878">
                  <c:v>19.434999999999945</c:v>
                </c:pt>
                <c:pt idx="3879">
                  <c:v>19.440000000000055</c:v>
                </c:pt>
                <c:pt idx="3880">
                  <c:v>19.445000000000164</c:v>
                </c:pt>
                <c:pt idx="3881">
                  <c:v>19.449999999999818</c:v>
                </c:pt>
                <c:pt idx="3882">
                  <c:v>19.454999999999927</c:v>
                </c:pt>
                <c:pt idx="3883">
                  <c:v>19.460000000000036</c:v>
                </c:pt>
                <c:pt idx="3884">
                  <c:v>19.465000000000146</c:v>
                </c:pt>
                <c:pt idx="3885">
                  <c:v>19.4699999999998</c:v>
                </c:pt>
                <c:pt idx="3886">
                  <c:v>19.474999999999909</c:v>
                </c:pt>
                <c:pt idx="3887">
                  <c:v>19.480000000000018</c:v>
                </c:pt>
                <c:pt idx="3888">
                  <c:v>19.485000000000127</c:v>
                </c:pt>
                <c:pt idx="3889">
                  <c:v>19.489999999999782</c:v>
                </c:pt>
                <c:pt idx="3890">
                  <c:v>19.494999999999891</c:v>
                </c:pt>
                <c:pt idx="3891">
                  <c:v>19.5</c:v>
                </c:pt>
                <c:pt idx="3892">
                  <c:v>19.505000000000109</c:v>
                </c:pt>
                <c:pt idx="3893">
                  <c:v>19.509999999999764</c:v>
                </c:pt>
                <c:pt idx="3894">
                  <c:v>19.514999999999873</c:v>
                </c:pt>
                <c:pt idx="3895">
                  <c:v>19.519999999999982</c:v>
                </c:pt>
                <c:pt idx="3896">
                  <c:v>19.525000000000091</c:v>
                </c:pt>
                <c:pt idx="3897">
                  <c:v>19.529999999999745</c:v>
                </c:pt>
                <c:pt idx="3898">
                  <c:v>19.534999999999854</c:v>
                </c:pt>
                <c:pt idx="3899">
                  <c:v>19.539999999999964</c:v>
                </c:pt>
                <c:pt idx="3900">
                  <c:v>19.545000000000073</c:v>
                </c:pt>
                <c:pt idx="3901">
                  <c:v>19.550000000000182</c:v>
                </c:pt>
                <c:pt idx="3902">
                  <c:v>19.554999999999836</c:v>
                </c:pt>
                <c:pt idx="3903">
                  <c:v>19.559999999999945</c:v>
                </c:pt>
                <c:pt idx="3904">
                  <c:v>19.565000000000055</c:v>
                </c:pt>
                <c:pt idx="3905">
                  <c:v>19.570000000000164</c:v>
                </c:pt>
                <c:pt idx="3906">
                  <c:v>19.574999999999818</c:v>
                </c:pt>
                <c:pt idx="3907">
                  <c:v>19.579999999999927</c:v>
                </c:pt>
                <c:pt idx="3908">
                  <c:v>19.585000000000036</c:v>
                </c:pt>
                <c:pt idx="3909">
                  <c:v>19.590000000000146</c:v>
                </c:pt>
                <c:pt idx="3910">
                  <c:v>19.5949999999998</c:v>
                </c:pt>
                <c:pt idx="3911">
                  <c:v>19.599999999999909</c:v>
                </c:pt>
                <c:pt idx="3912">
                  <c:v>19.605000000000018</c:v>
                </c:pt>
                <c:pt idx="3913">
                  <c:v>19.610000000000127</c:v>
                </c:pt>
                <c:pt idx="3914">
                  <c:v>19.614999999999782</c:v>
                </c:pt>
                <c:pt idx="3915">
                  <c:v>19.619999999999891</c:v>
                </c:pt>
                <c:pt idx="3916">
                  <c:v>19.625</c:v>
                </c:pt>
                <c:pt idx="3917">
                  <c:v>19.630000000000109</c:v>
                </c:pt>
                <c:pt idx="3918">
                  <c:v>19.634999999999764</c:v>
                </c:pt>
                <c:pt idx="3919">
                  <c:v>19.639999999999873</c:v>
                </c:pt>
                <c:pt idx="3920">
                  <c:v>19.644999999999982</c:v>
                </c:pt>
                <c:pt idx="3921">
                  <c:v>19.650000000000091</c:v>
                </c:pt>
                <c:pt idx="3922">
                  <c:v>19.654999999999745</c:v>
                </c:pt>
                <c:pt idx="3923">
                  <c:v>19.659999999999854</c:v>
                </c:pt>
                <c:pt idx="3924">
                  <c:v>19.664999999999964</c:v>
                </c:pt>
                <c:pt idx="3925">
                  <c:v>19.670000000000073</c:v>
                </c:pt>
                <c:pt idx="3926">
                  <c:v>19.675000000000182</c:v>
                </c:pt>
                <c:pt idx="3927">
                  <c:v>19.679999999999836</c:v>
                </c:pt>
                <c:pt idx="3928">
                  <c:v>19.684999999999945</c:v>
                </c:pt>
                <c:pt idx="3929">
                  <c:v>19.690000000000055</c:v>
                </c:pt>
                <c:pt idx="3930">
                  <c:v>19.695000000000164</c:v>
                </c:pt>
                <c:pt idx="3931">
                  <c:v>19.699999999999818</c:v>
                </c:pt>
                <c:pt idx="3932">
                  <c:v>19.704999999999927</c:v>
                </c:pt>
                <c:pt idx="3933">
                  <c:v>19.710000000000036</c:v>
                </c:pt>
                <c:pt idx="3934">
                  <c:v>19.715000000000146</c:v>
                </c:pt>
                <c:pt idx="3935">
                  <c:v>19.7199999999998</c:v>
                </c:pt>
                <c:pt idx="3936">
                  <c:v>19.724999999999909</c:v>
                </c:pt>
                <c:pt idx="3937">
                  <c:v>19.730000000000018</c:v>
                </c:pt>
                <c:pt idx="3938">
                  <c:v>19.735000000000127</c:v>
                </c:pt>
                <c:pt idx="3939">
                  <c:v>19.739999999999782</c:v>
                </c:pt>
                <c:pt idx="3940">
                  <c:v>19.744999999999891</c:v>
                </c:pt>
                <c:pt idx="3941">
                  <c:v>19.75</c:v>
                </c:pt>
                <c:pt idx="3942">
                  <c:v>19.755000000000109</c:v>
                </c:pt>
                <c:pt idx="3943">
                  <c:v>19.759999999999764</c:v>
                </c:pt>
                <c:pt idx="3944">
                  <c:v>19.764999999999873</c:v>
                </c:pt>
                <c:pt idx="3945">
                  <c:v>19.769999999999982</c:v>
                </c:pt>
                <c:pt idx="3946">
                  <c:v>19.775000000000091</c:v>
                </c:pt>
                <c:pt idx="3947">
                  <c:v>19.779999999999745</c:v>
                </c:pt>
                <c:pt idx="3948">
                  <c:v>19.784999999999854</c:v>
                </c:pt>
                <c:pt idx="3949">
                  <c:v>19.789999999999964</c:v>
                </c:pt>
                <c:pt idx="3950">
                  <c:v>19.795000000000073</c:v>
                </c:pt>
                <c:pt idx="3951">
                  <c:v>19.800000000000182</c:v>
                </c:pt>
                <c:pt idx="3952">
                  <c:v>19.804999999999836</c:v>
                </c:pt>
                <c:pt idx="3953">
                  <c:v>19.809999999999945</c:v>
                </c:pt>
                <c:pt idx="3954">
                  <c:v>19.815000000000055</c:v>
                </c:pt>
                <c:pt idx="3955">
                  <c:v>19.820000000000164</c:v>
                </c:pt>
                <c:pt idx="3956">
                  <c:v>19.824999999999818</c:v>
                </c:pt>
                <c:pt idx="3957">
                  <c:v>19.829999999999927</c:v>
                </c:pt>
                <c:pt idx="3958">
                  <c:v>19.835000000000036</c:v>
                </c:pt>
                <c:pt idx="3959">
                  <c:v>19.840000000000146</c:v>
                </c:pt>
                <c:pt idx="3960">
                  <c:v>19.8449999999998</c:v>
                </c:pt>
                <c:pt idx="3961">
                  <c:v>19.849999999999909</c:v>
                </c:pt>
                <c:pt idx="3962">
                  <c:v>19.855000000000018</c:v>
                </c:pt>
                <c:pt idx="3963">
                  <c:v>19.860000000000127</c:v>
                </c:pt>
                <c:pt idx="3964">
                  <c:v>19.864999999999782</c:v>
                </c:pt>
                <c:pt idx="3965">
                  <c:v>19.869999999999891</c:v>
                </c:pt>
                <c:pt idx="3966">
                  <c:v>19.875</c:v>
                </c:pt>
                <c:pt idx="3967">
                  <c:v>19.880000000000109</c:v>
                </c:pt>
                <c:pt idx="3968">
                  <c:v>19.884999999999764</c:v>
                </c:pt>
                <c:pt idx="3969">
                  <c:v>19.889999999999873</c:v>
                </c:pt>
                <c:pt idx="3970">
                  <c:v>19.894999999999982</c:v>
                </c:pt>
                <c:pt idx="3971">
                  <c:v>19.900000000000091</c:v>
                </c:pt>
                <c:pt idx="3972">
                  <c:v>19.904999999999745</c:v>
                </c:pt>
                <c:pt idx="3973">
                  <c:v>19.909999999999854</c:v>
                </c:pt>
                <c:pt idx="3974">
                  <c:v>19.914999999999964</c:v>
                </c:pt>
                <c:pt idx="3975">
                  <c:v>19.920000000000073</c:v>
                </c:pt>
                <c:pt idx="3976">
                  <c:v>19.925000000000182</c:v>
                </c:pt>
                <c:pt idx="3977">
                  <c:v>19.929999999999836</c:v>
                </c:pt>
                <c:pt idx="3978">
                  <c:v>19.934999999999945</c:v>
                </c:pt>
                <c:pt idx="3979">
                  <c:v>19.940000000000055</c:v>
                </c:pt>
                <c:pt idx="3980">
                  <c:v>19.945000000000164</c:v>
                </c:pt>
                <c:pt idx="3981">
                  <c:v>19.949999999999818</c:v>
                </c:pt>
                <c:pt idx="3982">
                  <c:v>19.954999999999927</c:v>
                </c:pt>
                <c:pt idx="3983">
                  <c:v>19.960000000000036</c:v>
                </c:pt>
                <c:pt idx="3984">
                  <c:v>19.965000000000146</c:v>
                </c:pt>
                <c:pt idx="3985">
                  <c:v>19.9699999999998</c:v>
                </c:pt>
                <c:pt idx="3986">
                  <c:v>19.974999999999909</c:v>
                </c:pt>
                <c:pt idx="3987">
                  <c:v>19.980000000000018</c:v>
                </c:pt>
                <c:pt idx="3988">
                  <c:v>19.985000000000127</c:v>
                </c:pt>
                <c:pt idx="3989">
                  <c:v>19.989999999999782</c:v>
                </c:pt>
                <c:pt idx="3990">
                  <c:v>19.994999999999891</c:v>
                </c:pt>
                <c:pt idx="3991">
                  <c:v>20</c:v>
                </c:pt>
                <c:pt idx="3992">
                  <c:v>20.005000000000109</c:v>
                </c:pt>
                <c:pt idx="3993">
                  <c:v>20.009999999999764</c:v>
                </c:pt>
                <c:pt idx="3994">
                  <c:v>20.014999999999873</c:v>
                </c:pt>
                <c:pt idx="3995">
                  <c:v>20.019999999999982</c:v>
                </c:pt>
                <c:pt idx="3996">
                  <c:v>20.025000000000091</c:v>
                </c:pt>
                <c:pt idx="3997">
                  <c:v>20.029999999999745</c:v>
                </c:pt>
                <c:pt idx="3998">
                  <c:v>20.034999999999854</c:v>
                </c:pt>
                <c:pt idx="3999">
                  <c:v>20.039999999999964</c:v>
                </c:pt>
                <c:pt idx="4000">
                  <c:v>20.045000000000073</c:v>
                </c:pt>
                <c:pt idx="4001">
                  <c:v>20.050000000000182</c:v>
                </c:pt>
                <c:pt idx="4002">
                  <c:v>20.054999999999836</c:v>
                </c:pt>
                <c:pt idx="4003">
                  <c:v>20.059999999999945</c:v>
                </c:pt>
                <c:pt idx="4004">
                  <c:v>20.065000000000055</c:v>
                </c:pt>
                <c:pt idx="4005">
                  <c:v>20.070000000000164</c:v>
                </c:pt>
                <c:pt idx="4006">
                  <c:v>20.074999999999818</c:v>
                </c:pt>
                <c:pt idx="4007">
                  <c:v>20.079999999999927</c:v>
                </c:pt>
                <c:pt idx="4008">
                  <c:v>20.085000000000036</c:v>
                </c:pt>
                <c:pt idx="4009">
                  <c:v>20.090000000000146</c:v>
                </c:pt>
                <c:pt idx="4010">
                  <c:v>20.0949999999998</c:v>
                </c:pt>
                <c:pt idx="4011">
                  <c:v>20.099999999999909</c:v>
                </c:pt>
                <c:pt idx="4012">
                  <c:v>20.105000000000018</c:v>
                </c:pt>
                <c:pt idx="4013">
                  <c:v>20.110000000000127</c:v>
                </c:pt>
                <c:pt idx="4014">
                  <c:v>20.114999999999782</c:v>
                </c:pt>
                <c:pt idx="4015">
                  <c:v>20.119999999999891</c:v>
                </c:pt>
                <c:pt idx="4016">
                  <c:v>20.125</c:v>
                </c:pt>
                <c:pt idx="4017">
                  <c:v>20.130000000000109</c:v>
                </c:pt>
                <c:pt idx="4018">
                  <c:v>20.134999999999764</c:v>
                </c:pt>
                <c:pt idx="4019">
                  <c:v>20.139999999999873</c:v>
                </c:pt>
                <c:pt idx="4020">
                  <c:v>20.144999999999982</c:v>
                </c:pt>
                <c:pt idx="4021">
                  <c:v>20.150000000000091</c:v>
                </c:pt>
                <c:pt idx="4022">
                  <c:v>20.154999999999745</c:v>
                </c:pt>
                <c:pt idx="4023">
                  <c:v>20.159999999999854</c:v>
                </c:pt>
                <c:pt idx="4024">
                  <c:v>20.164999999999964</c:v>
                </c:pt>
                <c:pt idx="4025">
                  <c:v>20.170000000000073</c:v>
                </c:pt>
                <c:pt idx="4026">
                  <c:v>20.175000000000182</c:v>
                </c:pt>
                <c:pt idx="4027">
                  <c:v>20.179999999999836</c:v>
                </c:pt>
                <c:pt idx="4028">
                  <c:v>20.184999999999945</c:v>
                </c:pt>
                <c:pt idx="4029">
                  <c:v>20.190000000000055</c:v>
                </c:pt>
                <c:pt idx="4030">
                  <c:v>20.195000000000164</c:v>
                </c:pt>
                <c:pt idx="4031">
                  <c:v>20.199999999999818</c:v>
                </c:pt>
                <c:pt idx="4032">
                  <c:v>20.204999999999927</c:v>
                </c:pt>
                <c:pt idx="4033">
                  <c:v>20.210000000000036</c:v>
                </c:pt>
                <c:pt idx="4034">
                  <c:v>20.215000000000146</c:v>
                </c:pt>
                <c:pt idx="4035">
                  <c:v>20.2199999999998</c:v>
                </c:pt>
                <c:pt idx="4036">
                  <c:v>20.224999999999909</c:v>
                </c:pt>
                <c:pt idx="4037">
                  <c:v>20.230000000000018</c:v>
                </c:pt>
                <c:pt idx="4038">
                  <c:v>20.235000000000127</c:v>
                </c:pt>
                <c:pt idx="4039">
                  <c:v>20.239999999999782</c:v>
                </c:pt>
                <c:pt idx="4040">
                  <c:v>20.244999999999891</c:v>
                </c:pt>
                <c:pt idx="4041">
                  <c:v>20.25</c:v>
                </c:pt>
                <c:pt idx="4042">
                  <c:v>20.255000000000109</c:v>
                </c:pt>
                <c:pt idx="4043">
                  <c:v>20.259999999999764</c:v>
                </c:pt>
                <c:pt idx="4044">
                  <c:v>20.264999999999873</c:v>
                </c:pt>
                <c:pt idx="4045">
                  <c:v>20.269999999999982</c:v>
                </c:pt>
                <c:pt idx="4046">
                  <c:v>20.275000000000091</c:v>
                </c:pt>
                <c:pt idx="4047">
                  <c:v>20.279999999999745</c:v>
                </c:pt>
                <c:pt idx="4048">
                  <c:v>20.284999999999854</c:v>
                </c:pt>
                <c:pt idx="4049">
                  <c:v>20.289999999999964</c:v>
                </c:pt>
                <c:pt idx="4050">
                  <c:v>20.295000000000073</c:v>
                </c:pt>
                <c:pt idx="4051">
                  <c:v>20.300000000000182</c:v>
                </c:pt>
                <c:pt idx="4052">
                  <c:v>20.304999999999836</c:v>
                </c:pt>
                <c:pt idx="4053">
                  <c:v>20.309999999999945</c:v>
                </c:pt>
                <c:pt idx="4054">
                  <c:v>20.315000000000055</c:v>
                </c:pt>
                <c:pt idx="4055">
                  <c:v>20.320000000000164</c:v>
                </c:pt>
                <c:pt idx="4056">
                  <c:v>20.324999999999818</c:v>
                </c:pt>
                <c:pt idx="4057">
                  <c:v>20.329999999999927</c:v>
                </c:pt>
                <c:pt idx="4058">
                  <c:v>20.335000000000036</c:v>
                </c:pt>
                <c:pt idx="4059">
                  <c:v>20.340000000000146</c:v>
                </c:pt>
                <c:pt idx="4060">
                  <c:v>20.3449999999998</c:v>
                </c:pt>
                <c:pt idx="4061">
                  <c:v>20.349999999999909</c:v>
                </c:pt>
                <c:pt idx="4062">
                  <c:v>20.355000000000018</c:v>
                </c:pt>
                <c:pt idx="4063">
                  <c:v>20.360000000000127</c:v>
                </c:pt>
                <c:pt idx="4064">
                  <c:v>20.364999999999782</c:v>
                </c:pt>
                <c:pt idx="4065">
                  <c:v>20.369999999999891</c:v>
                </c:pt>
                <c:pt idx="4066">
                  <c:v>20.375</c:v>
                </c:pt>
                <c:pt idx="4067">
                  <c:v>20.380000000000109</c:v>
                </c:pt>
                <c:pt idx="4068">
                  <c:v>20.384999999999764</c:v>
                </c:pt>
                <c:pt idx="4069">
                  <c:v>20.389999999999873</c:v>
                </c:pt>
                <c:pt idx="4070">
                  <c:v>20.394999999999982</c:v>
                </c:pt>
                <c:pt idx="4071">
                  <c:v>20.400000000000091</c:v>
                </c:pt>
                <c:pt idx="4072">
                  <c:v>20.404999999999745</c:v>
                </c:pt>
                <c:pt idx="4073">
                  <c:v>20.409999999999854</c:v>
                </c:pt>
                <c:pt idx="4074">
                  <c:v>20.414999999999964</c:v>
                </c:pt>
                <c:pt idx="4075">
                  <c:v>20.420000000000073</c:v>
                </c:pt>
                <c:pt idx="4076">
                  <c:v>20.425000000000182</c:v>
                </c:pt>
                <c:pt idx="4077">
                  <c:v>20.429999999999836</c:v>
                </c:pt>
                <c:pt idx="4078">
                  <c:v>20.434999999999945</c:v>
                </c:pt>
                <c:pt idx="4079">
                  <c:v>20.440000000000055</c:v>
                </c:pt>
                <c:pt idx="4080">
                  <c:v>20.445000000000164</c:v>
                </c:pt>
                <c:pt idx="4081">
                  <c:v>20.449999999999818</c:v>
                </c:pt>
                <c:pt idx="4082">
                  <c:v>20.454999999999927</c:v>
                </c:pt>
                <c:pt idx="4083">
                  <c:v>20.460000000000036</c:v>
                </c:pt>
                <c:pt idx="4084">
                  <c:v>20.465000000000146</c:v>
                </c:pt>
                <c:pt idx="4085">
                  <c:v>20.4699999999998</c:v>
                </c:pt>
                <c:pt idx="4086">
                  <c:v>20.474999999999909</c:v>
                </c:pt>
                <c:pt idx="4087">
                  <c:v>20.480000000000018</c:v>
                </c:pt>
                <c:pt idx="4088">
                  <c:v>20.485000000000127</c:v>
                </c:pt>
                <c:pt idx="4089">
                  <c:v>20.489999999999782</c:v>
                </c:pt>
                <c:pt idx="4090">
                  <c:v>20.494999999999891</c:v>
                </c:pt>
                <c:pt idx="4091">
                  <c:v>20.5</c:v>
                </c:pt>
                <c:pt idx="4092">
                  <c:v>20.505000000000109</c:v>
                </c:pt>
                <c:pt idx="4093">
                  <c:v>20.509999999999764</c:v>
                </c:pt>
                <c:pt idx="4094">
                  <c:v>20.514999999999873</c:v>
                </c:pt>
                <c:pt idx="4095">
                  <c:v>20.519999999999982</c:v>
                </c:pt>
                <c:pt idx="4096">
                  <c:v>20.525000000000091</c:v>
                </c:pt>
                <c:pt idx="4097">
                  <c:v>20.529999999999745</c:v>
                </c:pt>
                <c:pt idx="4098">
                  <c:v>20.534999999999854</c:v>
                </c:pt>
                <c:pt idx="4099">
                  <c:v>20.539999999999964</c:v>
                </c:pt>
                <c:pt idx="4100">
                  <c:v>20.545000000000073</c:v>
                </c:pt>
                <c:pt idx="4101">
                  <c:v>20.550000000000182</c:v>
                </c:pt>
                <c:pt idx="4102">
                  <c:v>20.554999999999836</c:v>
                </c:pt>
                <c:pt idx="4103">
                  <c:v>20.559999999999945</c:v>
                </c:pt>
                <c:pt idx="4104">
                  <c:v>20.565000000000055</c:v>
                </c:pt>
                <c:pt idx="4105">
                  <c:v>20.570000000000164</c:v>
                </c:pt>
                <c:pt idx="4106">
                  <c:v>20.574999999999818</c:v>
                </c:pt>
                <c:pt idx="4107">
                  <c:v>20.579999999999927</c:v>
                </c:pt>
                <c:pt idx="4108">
                  <c:v>20.585000000000036</c:v>
                </c:pt>
                <c:pt idx="4109">
                  <c:v>20.590000000000146</c:v>
                </c:pt>
                <c:pt idx="4110">
                  <c:v>20.5949999999998</c:v>
                </c:pt>
                <c:pt idx="4111">
                  <c:v>20.599999999999909</c:v>
                </c:pt>
                <c:pt idx="4112">
                  <c:v>20.605000000000018</c:v>
                </c:pt>
                <c:pt idx="4113">
                  <c:v>20.610000000000127</c:v>
                </c:pt>
                <c:pt idx="4114">
                  <c:v>20.614999999999782</c:v>
                </c:pt>
                <c:pt idx="4115">
                  <c:v>20.619999999999891</c:v>
                </c:pt>
                <c:pt idx="4116">
                  <c:v>20.625</c:v>
                </c:pt>
                <c:pt idx="4117">
                  <c:v>20.630000000000109</c:v>
                </c:pt>
                <c:pt idx="4118">
                  <c:v>20.634999999999764</c:v>
                </c:pt>
                <c:pt idx="4119">
                  <c:v>20.639999999999873</c:v>
                </c:pt>
                <c:pt idx="4120">
                  <c:v>20.644999999999982</c:v>
                </c:pt>
                <c:pt idx="4121">
                  <c:v>20.650000000000091</c:v>
                </c:pt>
                <c:pt idx="4122">
                  <c:v>20.654999999999745</c:v>
                </c:pt>
                <c:pt idx="4123">
                  <c:v>20.659999999999854</c:v>
                </c:pt>
                <c:pt idx="4124">
                  <c:v>20.664999999999964</c:v>
                </c:pt>
                <c:pt idx="4125">
                  <c:v>20.670000000000073</c:v>
                </c:pt>
                <c:pt idx="4126">
                  <c:v>20.675000000000182</c:v>
                </c:pt>
                <c:pt idx="4127">
                  <c:v>20.679999999999836</c:v>
                </c:pt>
                <c:pt idx="4128">
                  <c:v>20.684999999999945</c:v>
                </c:pt>
                <c:pt idx="4129">
                  <c:v>20.690000000000055</c:v>
                </c:pt>
                <c:pt idx="4130">
                  <c:v>20.695000000000164</c:v>
                </c:pt>
                <c:pt idx="4131">
                  <c:v>20.699999999999818</c:v>
                </c:pt>
                <c:pt idx="4132">
                  <c:v>20.704999999999927</c:v>
                </c:pt>
                <c:pt idx="4133">
                  <c:v>20.710000000000036</c:v>
                </c:pt>
                <c:pt idx="4134">
                  <c:v>20.715000000000146</c:v>
                </c:pt>
                <c:pt idx="4135">
                  <c:v>20.7199999999998</c:v>
                </c:pt>
                <c:pt idx="4136">
                  <c:v>20.724999999999909</c:v>
                </c:pt>
                <c:pt idx="4137">
                  <c:v>20.730000000000018</c:v>
                </c:pt>
                <c:pt idx="4138">
                  <c:v>20.735000000000127</c:v>
                </c:pt>
                <c:pt idx="4139">
                  <c:v>20.739999999999782</c:v>
                </c:pt>
                <c:pt idx="4140">
                  <c:v>20.744999999999891</c:v>
                </c:pt>
                <c:pt idx="4141">
                  <c:v>20.75</c:v>
                </c:pt>
                <c:pt idx="4142">
                  <c:v>20.755000000000109</c:v>
                </c:pt>
                <c:pt idx="4143">
                  <c:v>20.759999999999764</c:v>
                </c:pt>
                <c:pt idx="4144">
                  <c:v>20.764999999999873</c:v>
                </c:pt>
                <c:pt idx="4145">
                  <c:v>20.769999999999982</c:v>
                </c:pt>
                <c:pt idx="4146">
                  <c:v>20.775000000000091</c:v>
                </c:pt>
                <c:pt idx="4147">
                  <c:v>20.779999999999745</c:v>
                </c:pt>
                <c:pt idx="4148">
                  <c:v>20.784999999999854</c:v>
                </c:pt>
                <c:pt idx="4149">
                  <c:v>20.789999999999964</c:v>
                </c:pt>
                <c:pt idx="4150">
                  <c:v>20.795000000000073</c:v>
                </c:pt>
                <c:pt idx="4151">
                  <c:v>20.800000000000182</c:v>
                </c:pt>
                <c:pt idx="4152">
                  <c:v>20.804999999999836</c:v>
                </c:pt>
                <c:pt idx="4153">
                  <c:v>20.809999999999945</c:v>
                </c:pt>
                <c:pt idx="4154">
                  <c:v>20.815000000000055</c:v>
                </c:pt>
                <c:pt idx="4155">
                  <c:v>20.820000000000164</c:v>
                </c:pt>
                <c:pt idx="4156">
                  <c:v>20.824999999999818</c:v>
                </c:pt>
                <c:pt idx="4157">
                  <c:v>20.829999999999927</c:v>
                </c:pt>
                <c:pt idx="4158">
                  <c:v>20.835000000000036</c:v>
                </c:pt>
                <c:pt idx="4159">
                  <c:v>20.840000000000146</c:v>
                </c:pt>
                <c:pt idx="4160">
                  <c:v>20.8449999999998</c:v>
                </c:pt>
                <c:pt idx="4161">
                  <c:v>20.849999999999909</c:v>
                </c:pt>
                <c:pt idx="4162">
                  <c:v>20.855000000000018</c:v>
                </c:pt>
                <c:pt idx="4163">
                  <c:v>20.860000000000127</c:v>
                </c:pt>
                <c:pt idx="4164">
                  <c:v>20.864999999999782</c:v>
                </c:pt>
                <c:pt idx="4165">
                  <c:v>20.869999999999891</c:v>
                </c:pt>
                <c:pt idx="4166">
                  <c:v>20.875</c:v>
                </c:pt>
                <c:pt idx="4167">
                  <c:v>20.880000000000109</c:v>
                </c:pt>
                <c:pt idx="4168">
                  <c:v>20.884999999999764</c:v>
                </c:pt>
                <c:pt idx="4169">
                  <c:v>20.889999999999873</c:v>
                </c:pt>
                <c:pt idx="4170">
                  <c:v>20.894999999999982</c:v>
                </c:pt>
                <c:pt idx="4171">
                  <c:v>20.900000000000091</c:v>
                </c:pt>
                <c:pt idx="4172">
                  <c:v>20.904999999999745</c:v>
                </c:pt>
                <c:pt idx="4173">
                  <c:v>20.909999999999854</c:v>
                </c:pt>
                <c:pt idx="4174">
                  <c:v>20.914999999999964</c:v>
                </c:pt>
                <c:pt idx="4175">
                  <c:v>20.920000000000073</c:v>
                </c:pt>
                <c:pt idx="4176">
                  <c:v>20.925000000000182</c:v>
                </c:pt>
                <c:pt idx="4177">
                  <c:v>20.929999999999836</c:v>
                </c:pt>
                <c:pt idx="4178">
                  <c:v>20.934999999999945</c:v>
                </c:pt>
                <c:pt idx="4179">
                  <c:v>20.940000000000055</c:v>
                </c:pt>
                <c:pt idx="4180">
                  <c:v>20.945000000000164</c:v>
                </c:pt>
                <c:pt idx="4181">
                  <c:v>20.949999999999818</c:v>
                </c:pt>
                <c:pt idx="4182">
                  <c:v>20.954999999999927</c:v>
                </c:pt>
                <c:pt idx="4183">
                  <c:v>20.960000000000036</c:v>
                </c:pt>
                <c:pt idx="4184">
                  <c:v>20.965000000000146</c:v>
                </c:pt>
                <c:pt idx="4185">
                  <c:v>20.9699999999998</c:v>
                </c:pt>
                <c:pt idx="4186">
                  <c:v>20.974999999999909</c:v>
                </c:pt>
                <c:pt idx="4187">
                  <c:v>20.980000000000018</c:v>
                </c:pt>
                <c:pt idx="4188">
                  <c:v>20.985000000000127</c:v>
                </c:pt>
                <c:pt idx="4189">
                  <c:v>20.989999999999782</c:v>
                </c:pt>
                <c:pt idx="4190">
                  <c:v>20.994999999999891</c:v>
                </c:pt>
                <c:pt idx="4191">
                  <c:v>21</c:v>
                </c:pt>
                <c:pt idx="4192">
                  <c:v>21.005000000000109</c:v>
                </c:pt>
                <c:pt idx="4193">
                  <c:v>21.009999999999764</c:v>
                </c:pt>
                <c:pt idx="4194">
                  <c:v>21.014999999999873</c:v>
                </c:pt>
                <c:pt idx="4195">
                  <c:v>21.019999999999982</c:v>
                </c:pt>
                <c:pt idx="4196">
                  <c:v>21.025000000000091</c:v>
                </c:pt>
                <c:pt idx="4197">
                  <c:v>21.029999999999745</c:v>
                </c:pt>
                <c:pt idx="4198">
                  <c:v>21.034999999999854</c:v>
                </c:pt>
                <c:pt idx="4199">
                  <c:v>21.039999999999964</c:v>
                </c:pt>
                <c:pt idx="4200">
                  <c:v>21.045000000000073</c:v>
                </c:pt>
                <c:pt idx="4201">
                  <c:v>21.050000000000182</c:v>
                </c:pt>
                <c:pt idx="4202">
                  <c:v>21.054999999999836</c:v>
                </c:pt>
                <c:pt idx="4203">
                  <c:v>21.059999999999945</c:v>
                </c:pt>
                <c:pt idx="4204">
                  <c:v>21.065000000000055</c:v>
                </c:pt>
                <c:pt idx="4205">
                  <c:v>21.070000000000164</c:v>
                </c:pt>
                <c:pt idx="4206">
                  <c:v>21.074999999999818</c:v>
                </c:pt>
                <c:pt idx="4207">
                  <c:v>21.079999999999927</c:v>
                </c:pt>
                <c:pt idx="4208">
                  <c:v>21.085000000000036</c:v>
                </c:pt>
                <c:pt idx="4209">
                  <c:v>21.090000000000146</c:v>
                </c:pt>
                <c:pt idx="4210">
                  <c:v>21.0949999999998</c:v>
                </c:pt>
                <c:pt idx="4211">
                  <c:v>21.099999999999909</c:v>
                </c:pt>
                <c:pt idx="4212">
                  <c:v>21.105000000000018</c:v>
                </c:pt>
                <c:pt idx="4213">
                  <c:v>21.110000000000127</c:v>
                </c:pt>
                <c:pt idx="4214">
                  <c:v>21.114999999999782</c:v>
                </c:pt>
                <c:pt idx="4215">
                  <c:v>21.119999999999891</c:v>
                </c:pt>
                <c:pt idx="4216">
                  <c:v>21.125</c:v>
                </c:pt>
                <c:pt idx="4217">
                  <c:v>21.130000000000109</c:v>
                </c:pt>
                <c:pt idx="4218">
                  <c:v>21.134999999999764</c:v>
                </c:pt>
                <c:pt idx="4219">
                  <c:v>21.139999999999873</c:v>
                </c:pt>
                <c:pt idx="4220">
                  <c:v>21.144999999999982</c:v>
                </c:pt>
                <c:pt idx="4221">
                  <c:v>21.150000000000091</c:v>
                </c:pt>
                <c:pt idx="4222">
                  <c:v>21.154999999999745</c:v>
                </c:pt>
                <c:pt idx="4223">
                  <c:v>21.159999999999854</c:v>
                </c:pt>
                <c:pt idx="4224">
                  <c:v>21.164999999999964</c:v>
                </c:pt>
                <c:pt idx="4225">
                  <c:v>21.170000000000073</c:v>
                </c:pt>
                <c:pt idx="4226">
                  <c:v>21.175000000000182</c:v>
                </c:pt>
                <c:pt idx="4227">
                  <c:v>21.179999999999836</c:v>
                </c:pt>
                <c:pt idx="4228">
                  <c:v>21.184999999999945</c:v>
                </c:pt>
                <c:pt idx="4229">
                  <c:v>21.190000000000055</c:v>
                </c:pt>
                <c:pt idx="4230">
                  <c:v>21.195000000000164</c:v>
                </c:pt>
                <c:pt idx="4231">
                  <c:v>21.199999999999818</c:v>
                </c:pt>
                <c:pt idx="4232">
                  <c:v>21.204999999999927</c:v>
                </c:pt>
                <c:pt idx="4233">
                  <c:v>21.210000000000036</c:v>
                </c:pt>
                <c:pt idx="4234">
                  <c:v>21.215000000000146</c:v>
                </c:pt>
                <c:pt idx="4235">
                  <c:v>21.2199999999998</c:v>
                </c:pt>
                <c:pt idx="4236">
                  <c:v>21.224999999999909</c:v>
                </c:pt>
                <c:pt idx="4237">
                  <c:v>21.230000000000018</c:v>
                </c:pt>
                <c:pt idx="4238">
                  <c:v>21.235000000000127</c:v>
                </c:pt>
                <c:pt idx="4239">
                  <c:v>21.239999999999782</c:v>
                </c:pt>
                <c:pt idx="4240">
                  <c:v>21.244999999999891</c:v>
                </c:pt>
                <c:pt idx="4241">
                  <c:v>21.25</c:v>
                </c:pt>
                <c:pt idx="4242">
                  <c:v>21.255000000000109</c:v>
                </c:pt>
                <c:pt idx="4243">
                  <c:v>21.259999999999764</c:v>
                </c:pt>
                <c:pt idx="4244">
                  <c:v>21.264999999999873</c:v>
                </c:pt>
                <c:pt idx="4245">
                  <c:v>21.269999999999982</c:v>
                </c:pt>
                <c:pt idx="4246">
                  <c:v>21.275000000000091</c:v>
                </c:pt>
                <c:pt idx="4247">
                  <c:v>21.279999999999745</c:v>
                </c:pt>
                <c:pt idx="4248">
                  <c:v>21.284999999999854</c:v>
                </c:pt>
                <c:pt idx="4249">
                  <c:v>21.289999999999964</c:v>
                </c:pt>
                <c:pt idx="4250">
                  <c:v>21.295000000000073</c:v>
                </c:pt>
                <c:pt idx="4251">
                  <c:v>21.300000000000182</c:v>
                </c:pt>
                <c:pt idx="4252">
                  <c:v>21.304999999999836</c:v>
                </c:pt>
                <c:pt idx="4253">
                  <c:v>21.309999999999945</c:v>
                </c:pt>
                <c:pt idx="4254">
                  <c:v>21.315000000000055</c:v>
                </c:pt>
                <c:pt idx="4255">
                  <c:v>21.320000000000164</c:v>
                </c:pt>
                <c:pt idx="4256">
                  <c:v>21.324999999999818</c:v>
                </c:pt>
                <c:pt idx="4257">
                  <c:v>21.329999999999927</c:v>
                </c:pt>
                <c:pt idx="4258">
                  <c:v>21.335000000000036</c:v>
                </c:pt>
                <c:pt idx="4259">
                  <c:v>21.340000000000146</c:v>
                </c:pt>
                <c:pt idx="4260">
                  <c:v>21.3449999999998</c:v>
                </c:pt>
                <c:pt idx="4261">
                  <c:v>21.349999999999909</c:v>
                </c:pt>
                <c:pt idx="4262">
                  <c:v>21.355000000000018</c:v>
                </c:pt>
                <c:pt idx="4263">
                  <c:v>21.360000000000127</c:v>
                </c:pt>
                <c:pt idx="4264">
                  <c:v>21.364999999999782</c:v>
                </c:pt>
                <c:pt idx="4265">
                  <c:v>21.369999999999891</c:v>
                </c:pt>
                <c:pt idx="4266">
                  <c:v>21.375</c:v>
                </c:pt>
                <c:pt idx="4267">
                  <c:v>21.380000000000109</c:v>
                </c:pt>
                <c:pt idx="4268">
                  <c:v>21.384999999999764</c:v>
                </c:pt>
                <c:pt idx="4269">
                  <c:v>21.389999999999873</c:v>
                </c:pt>
                <c:pt idx="4270">
                  <c:v>21.394999999999982</c:v>
                </c:pt>
                <c:pt idx="4271">
                  <c:v>21.400000000000091</c:v>
                </c:pt>
                <c:pt idx="4272">
                  <c:v>21.404999999999745</c:v>
                </c:pt>
                <c:pt idx="4273">
                  <c:v>21.409999999999854</c:v>
                </c:pt>
                <c:pt idx="4274">
                  <c:v>21.414999999999964</c:v>
                </c:pt>
                <c:pt idx="4275">
                  <c:v>21.420000000000073</c:v>
                </c:pt>
                <c:pt idx="4276">
                  <c:v>21.425000000000182</c:v>
                </c:pt>
                <c:pt idx="4277">
                  <c:v>21.429999999999836</c:v>
                </c:pt>
                <c:pt idx="4278">
                  <c:v>21.434999999999945</c:v>
                </c:pt>
                <c:pt idx="4279">
                  <c:v>21.440000000000055</c:v>
                </c:pt>
                <c:pt idx="4280">
                  <c:v>21.445000000000164</c:v>
                </c:pt>
                <c:pt idx="4281">
                  <c:v>21.449999999999818</c:v>
                </c:pt>
                <c:pt idx="4282">
                  <c:v>21.454999999999927</c:v>
                </c:pt>
                <c:pt idx="4283">
                  <c:v>21.460000000000036</c:v>
                </c:pt>
                <c:pt idx="4284">
                  <c:v>21.465000000000146</c:v>
                </c:pt>
                <c:pt idx="4285">
                  <c:v>21.4699999999998</c:v>
                </c:pt>
                <c:pt idx="4286">
                  <c:v>21.474999999999909</c:v>
                </c:pt>
                <c:pt idx="4287">
                  <c:v>21.480000000000018</c:v>
                </c:pt>
                <c:pt idx="4288">
                  <c:v>21.485000000000127</c:v>
                </c:pt>
                <c:pt idx="4289">
                  <c:v>21.489999999999782</c:v>
                </c:pt>
                <c:pt idx="4290">
                  <c:v>21.494999999999891</c:v>
                </c:pt>
                <c:pt idx="4291">
                  <c:v>21.5</c:v>
                </c:pt>
                <c:pt idx="4292">
                  <c:v>21.505000000000109</c:v>
                </c:pt>
                <c:pt idx="4293">
                  <c:v>21.509999999999764</c:v>
                </c:pt>
                <c:pt idx="4294">
                  <c:v>21.514999999999873</c:v>
                </c:pt>
                <c:pt idx="4295">
                  <c:v>21.519999999999982</c:v>
                </c:pt>
                <c:pt idx="4296">
                  <c:v>21.525000000000091</c:v>
                </c:pt>
                <c:pt idx="4297">
                  <c:v>21.529999999999745</c:v>
                </c:pt>
                <c:pt idx="4298">
                  <c:v>21.534999999999854</c:v>
                </c:pt>
                <c:pt idx="4299">
                  <c:v>21.539999999999964</c:v>
                </c:pt>
                <c:pt idx="4300">
                  <c:v>21.545000000000073</c:v>
                </c:pt>
                <c:pt idx="4301">
                  <c:v>21.550000000000182</c:v>
                </c:pt>
                <c:pt idx="4302">
                  <c:v>21.554999999999836</c:v>
                </c:pt>
                <c:pt idx="4303">
                  <c:v>21.559999999999945</c:v>
                </c:pt>
                <c:pt idx="4304">
                  <c:v>21.565000000000055</c:v>
                </c:pt>
                <c:pt idx="4305">
                  <c:v>21.570000000000164</c:v>
                </c:pt>
                <c:pt idx="4306">
                  <c:v>21.574999999999818</c:v>
                </c:pt>
                <c:pt idx="4307">
                  <c:v>21.579999999999927</c:v>
                </c:pt>
                <c:pt idx="4308">
                  <c:v>21.585000000000036</c:v>
                </c:pt>
                <c:pt idx="4309">
                  <c:v>21.590000000000146</c:v>
                </c:pt>
                <c:pt idx="4310">
                  <c:v>21.5949999999998</c:v>
                </c:pt>
                <c:pt idx="4311">
                  <c:v>21.599999999999909</c:v>
                </c:pt>
                <c:pt idx="4312">
                  <c:v>21.605000000000018</c:v>
                </c:pt>
                <c:pt idx="4313">
                  <c:v>21.610000000000127</c:v>
                </c:pt>
                <c:pt idx="4314">
                  <c:v>21.614999999999782</c:v>
                </c:pt>
                <c:pt idx="4315">
                  <c:v>21.619999999999891</c:v>
                </c:pt>
                <c:pt idx="4316">
                  <c:v>21.625</c:v>
                </c:pt>
                <c:pt idx="4317">
                  <c:v>21.630000000000109</c:v>
                </c:pt>
                <c:pt idx="4318">
                  <c:v>21.634999999999764</c:v>
                </c:pt>
                <c:pt idx="4319">
                  <c:v>21.639999999999873</c:v>
                </c:pt>
                <c:pt idx="4320">
                  <c:v>21.644999999999982</c:v>
                </c:pt>
                <c:pt idx="4321">
                  <c:v>21.650000000000091</c:v>
                </c:pt>
                <c:pt idx="4322">
                  <c:v>21.654999999999745</c:v>
                </c:pt>
                <c:pt idx="4323">
                  <c:v>21.659999999999854</c:v>
                </c:pt>
                <c:pt idx="4324">
                  <c:v>21.664999999999964</c:v>
                </c:pt>
                <c:pt idx="4325">
                  <c:v>21.670000000000073</c:v>
                </c:pt>
                <c:pt idx="4326">
                  <c:v>21.675000000000182</c:v>
                </c:pt>
                <c:pt idx="4327">
                  <c:v>21.679999999999836</c:v>
                </c:pt>
                <c:pt idx="4328">
                  <c:v>21.684999999999945</c:v>
                </c:pt>
                <c:pt idx="4329">
                  <c:v>21.690000000000055</c:v>
                </c:pt>
                <c:pt idx="4330">
                  <c:v>21.695000000000164</c:v>
                </c:pt>
                <c:pt idx="4331">
                  <c:v>21.699999999999818</c:v>
                </c:pt>
                <c:pt idx="4332">
                  <c:v>21.704999999999927</c:v>
                </c:pt>
                <c:pt idx="4333">
                  <c:v>21.710000000000036</c:v>
                </c:pt>
                <c:pt idx="4334">
                  <c:v>21.715000000000146</c:v>
                </c:pt>
                <c:pt idx="4335">
                  <c:v>21.7199999999998</c:v>
                </c:pt>
                <c:pt idx="4336">
                  <c:v>21.724999999999909</c:v>
                </c:pt>
                <c:pt idx="4337">
                  <c:v>21.730000000000018</c:v>
                </c:pt>
                <c:pt idx="4338">
                  <c:v>21.735000000000127</c:v>
                </c:pt>
                <c:pt idx="4339">
                  <c:v>21.739999999999782</c:v>
                </c:pt>
                <c:pt idx="4340">
                  <c:v>21.744999999999891</c:v>
                </c:pt>
                <c:pt idx="4341">
                  <c:v>21.75</c:v>
                </c:pt>
                <c:pt idx="4342">
                  <c:v>21.755000000000109</c:v>
                </c:pt>
                <c:pt idx="4343">
                  <c:v>21.759999999999764</c:v>
                </c:pt>
                <c:pt idx="4344">
                  <c:v>21.764999999999873</c:v>
                </c:pt>
                <c:pt idx="4345">
                  <c:v>21.769999999999982</c:v>
                </c:pt>
                <c:pt idx="4346">
                  <c:v>21.775000000000091</c:v>
                </c:pt>
                <c:pt idx="4347">
                  <c:v>21.779999999999745</c:v>
                </c:pt>
                <c:pt idx="4348">
                  <c:v>21.784999999999854</c:v>
                </c:pt>
                <c:pt idx="4349">
                  <c:v>21.789999999999964</c:v>
                </c:pt>
                <c:pt idx="4350">
                  <c:v>21.795000000000073</c:v>
                </c:pt>
                <c:pt idx="4351">
                  <c:v>21.800000000000182</c:v>
                </c:pt>
                <c:pt idx="4352">
                  <c:v>21.804999999999836</c:v>
                </c:pt>
                <c:pt idx="4353">
                  <c:v>21.809999999999945</c:v>
                </c:pt>
                <c:pt idx="4354">
                  <c:v>21.815000000000055</c:v>
                </c:pt>
                <c:pt idx="4355">
                  <c:v>21.820000000000164</c:v>
                </c:pt>
                <c:pt idx="4356">
                  <c:v>21.824999999999818</c:v>
                </c:pt>
                <c:pt idx="4357">
                  <c:v>21.829999999999927</c:v>
                </c:pt>
                <c:pt idx="4358">
                  <c:v>21.835000000000036</c:v>
                </c:pt>
                <c:pt idx="4359">
                  <c:v>21.840000000000146</c:v>
                </c:pt>
                <c:pt idx="4360">
                  <c:v>21.8449999999998</c:v>
                </c:pt>
                <c:pt idx="4361">
                  <c:v>21.849999999999909</c:v>
                </c:pt>
                <c:pt idx="4362">
                  <c:v>21.855000000000018</c:v>
                </c:pt>
                <c:pt idx="4363">
                  <c:v>21.860000000000127</c:v>
                </c:pt>
                <c:pt idx="4364">
                  <c:v>21.864999999999782</c:v>
                </c:pt>
                <c:pt idx="4365">
                  <c:v>21.869999999999891</c:v>
                </c:pt>
                <c:pt idx="4366">
                  <c:v>21.875</c:v>
                </c:pt>
                <c:pt idx="4367">
                  <c:v>21.880000000000109</c:v>
                </c:pt>
                <c:pt idx="4368">
                  <c:v>21.884999999999764</c:v>
                </c:pt>
                <c:pt idx="4369">
                  <c:v>21.889999999999873</c:v>
                </c:pt>
                <c:pt idx="4370">
                  <c:v>21.894999999999982</c:v>
                </c:pt>
                <c:pt idx="4371">
                  <c:v>21.900000000000091</c:v>
                </c:pt>
                <c:pt idx="4372">
                  <c:v>21.904999999999745</c:v>
                </c:pt>
                <c:pt idx="4373">
                  <c:v>21.909999999999854</c:v>
                </c:pt>
                <c:pt idx="4374">
                  <c:v>21.914999999999964</c:v>
                </c:pt>
                <c:pt idx="4375">
                  <c:v>21.920000000000073</c:v>
                </c:pt>
                <c:pt idx="4376">
                  <c:v>21.925000000000182</c:v>
                </c:pt>
                <c:pt idx="4377">
                  <c:v>21.929999999999836</c:v>
                </c:pt>
                <c:pt idx="4378">
                  <c:v>21.934999999999945</c:v>
                </c:pt>
                <c:pt idx="4379">
                  <c:v>21.940000000000055</c:v>
                </c:pt>
                <c:pt idx="4380">
                  <c:v>21.945000000000164</c:v>
                </c:pt>
                <c:pt idx="4381">
                  <c:v>21.949999999999818</c:v>
                </c:pt>
                <c:pt idx="4382">
                  <c:v>21.954999999999927</c:v>
                </c:pt>
                <c:pt idx="4383">
                  <c:v>21.960000000000036</c:v>
                </c:pt>
                <c:pt idx="4384">
                  <c:v>21.965000000000146</c:v>
                </c:pt>
                <c:pt idx="4385">
                  <c:v>21.9699999999998</c:v>
                </c:pt>
                <c:pt idx="4386">
                  <c:v>21.974999999999909</c:v>
                </c:pt>
                <c:pt idx="4387">
                  <c:v>21.980000000000018</c:v>
                </c:pt>
                <c:pt idx="4388">
                  <c:v>21.985000000000127</c:v>
                </c:pt>
                <c:pt idx="4389">
                  <c:v>21.989999999999782</c:v>
                </c:pt>
                <c:pt idx="4390">
                  <c:v>21.994999999999891</c:v>
                </c:pt>
                <c:pt idx="4391">
                  <c:v>22</c:v>
                </c:pt>
                <c:pt idx="4392">
                  <c:v>22.005000000000109</c:v>
                </c:pt>
                <c:pt idx="4393">
                  <c:v>22.009999999999764</c:v>
                </c:pt>
                <c:pt idx="4394">
                  <c:v>22.014999999999873</c:v>
                </c:pt>
                <c:pt idx="4395">
                  <c:v>22.019999999999982</c:v>
                </c:pt>
                <c:pt idx="4396">
                  <c:v>22.025000000000091</c:v>
                </c:pt>
                <c:pt idx="4397">
                  <c:v>22.029999999999745</c:v>
                </c:pt>
                <c:pt idx="4398">
                  <c:v>22.034999999999854</c:v>
                </c:pt>
                <c:pt idx="4399">
                  <c:v>22.039999999999964</c:v>
                </c:pt>
                <c:pt idx="4400">
                  <c:v>22.045000000000073</c:v>
                </c:pt>
                <c:pt idx="4401">
                  <c:v>22.050000000000182</c:v>
                </c:pt>
                <c:pt idx="4402">
                  <c:v>22.054999999999836</c:v>
                </c:pt>
                <c:pt idx="4403">
                  <c:v>22.059999999999945</c:v>
                </c:pt>
                <c:pt idx="4404">
                  <c:v>22.065000000000055</c:v>
                </c:pt>
                <c:pt idx="4405">
                  <c:v>22.070000000000164</c:v>
                </c:pt>
                <c:pt idx="4406">
                  <c:v>22.074999999999818</c:v>
                </c:pt>
                <c:pt idx="4407">
                  <c:v>22.079999999999927</c:v>
                </c:pt>
                <c:pt idx="4408">
                  <c:v>22.085000000000036</c:v>
                </c:pt>
                <c:pt idx="4409">
                  <c:v>22.090000000000146</c:v>
                </c:pt>
                <c:pt idx="4410">
                  <c:v>22.0949999999998</c:v>
                </c:pt>
                <c:pt idx="4411">
                  <c:v>22.099999999999909</c:v>
                </c:pt>
                <c:pt idx="4412">
                  <c:v>22.105000000000018</c:v>
                </c:pt>
                <c:pt idx="4413">
                  <c:v>22.110000000000127</c:v>
                </c:pt>
                <c:pt idx="4414">
                  <c:v>22.114999999999782</c:v>
                </c:pt>
                <c:pt idx="4415">
                  <c:v>22.119999999999891</c:v>
                </c:pt>
                <c:pt idx="4416">
                  <c:v>22.125</c:v>
                </c:pt>
                <c:pt idx="4417">
                  <c:v>22.130000000000109</c:v>
                </c:pt>
                <c:pt idx="4418">
                  <c:v>22.134999999999764</c:v>
                </c:pt>
                <c:pt idx="4419">
                  <c:v>22.139999999999873</c:v>
                </c:pt>
                <c:pt idx="4420">
                  <c:v>22.144999999999982</c:v>
                </c:pt>
                <c:pt idx="4421">
                  <c:v>22.150000000000091</c:v>
                </c:pt>
                <c:pt idx="4422">
                  <c:v>22.154999999999745</c:v>
                </c:pt>
                <c:pt idx="4423">
                  <c:v>22.159999999999854</c:v>
                </c:pt>
                <c:pt idx="4424">
                  <c:v>22.164999999999964</c:v>
                </c:pt>
                <c:pt idx="4425">
                  <c:v>22.170000000000073</c:v>
                </c:pt>
                <c:pt idx="4426">
                  <c:v>22.175000000000182</c:v>
                </c:pt>
                <c:pt idx="4427">
                  <c:v>22.179999999999836</c:v>
                </c:pt>
                <c:pt idx="4428">
                  <c:v>22.184999999999945</c:v>
                </c:pt>
                <c:pt idx="4429">
                  <c:v>22.190000000000055</c:v>
                </c:pt>
                <c:pt idx="4430">
                  <c:v>22.195000000000164</c:v>
                </c:pt>
                <c:pt idx="4431">
                  <c:v>22.199999999999818</c:v>
                </c:pt>
                <c:pt idx="4432">
                  <c:v>22.204999999999927</c:v>
                </c:pt>
                <c:pt idx="4433">
                  <c:v>22.210000000000036</c:v>
                </c:pt>
                <c:pt idx="4434">
                  <c:v>22.215000000000146</c:v>
                </c:pt>
                <c:pt idx="4435">
                  <c:v>22.2199999999998</c:v>
                </c:pt>
                <c:pt idx="4436">
                  <c:v>22.224999999999909</c:v>
                </c:pt>
                <c:pt idx="4437">
                  <c:v>22.230000000000018</c:v>
                </c:pt>
                <c:pt idx="4438">
                  <c:v>22.235000000000127</c:v>
                </c:pt>
                <c:pt idx="4439">
                  <c:v>22.239999999999782</c:v>
                </c:pt>
                <c:pt idx="4440">
                  <c:v>22.244999999999891</c:v>
                </c:pt>
                <c:pt idx="4441">
                  <c:v>22.25</c:v>
                </c:pt>
                <c:pt idx="4442">
                  <c:v>22.255000000000109</c:v>
                </c:pt>
                <c:pt idx="4443">
                  <c:v>22.259999999999764</c:v>
                </c:pt>
                <c:pt idx="4444">
                  <c:v>22.264999999999873</c:v>
                </c:pt>
                <c:pt idx="4445">
                  <c:v>22.269999999999982</c:v>
                </c:pt>
                <c:pt idx="4446">
                  <c:v>22.275000000000091</c:v>
                </c:pt>
                <c:pt idx="4447">
                  <c:v>22.279999999999745</c:v>
                </c:pt>
                <c:pt idx="4448">
                  <c:v>22.284999999999854</c:v>
                </c:pt>
                <c:pt idx="4449">
                  <c:v>22.289999999999964</c:v>
                </c:pt>
                <c:pt idx="4450">
                  <c:v>22.295000000000073</c:v>
                </c:pt>
                <c:pt idx="4451">
                  <c:v>22.300000000000182</c:v>
                </c:pt>
                <c:pt idx="4452">
                  <c:v>22.304999999999836</c:v>
                </c:pt>
                <c:pt idx="4453">
                  <c:v>22.309999999999945</c:v>
                </c:pt>
                <c:pt idx="4454">
                  <c:v>22.315000000000055</c:v>
                </c:pt>
                <c:pt idx="4455">
                  <c:v>22.320000000000164</c:v>
                </c:pt>
                <c:pt idx="4456">
                  <c:v>22.324999999999818</c:v>
                </c:pt>
                <c:pt idx="4457">
                  <c:v>22.329999999999927</c:v>
                </c:pt>
                <c:pt idx="4458">
                  <c:v>22.335000000000036</c:v>
                </c:pt>
                <c:pt idx="4459">
                  <c:v>22.340000000000146</c:v>
                </c:pt>
                <c:pt idx="4460">
                  <c:v>22.3449999999998</c:v>
                </c:pt>
                <c:pt idx="4461">
                  <c:v>22.349999999999909</c:v>
                </c:pt>
                <c:pt idx="4462">
                  <c:v>22.355000000000018</c:v>
                </c:pt>
                <c:pt idx="4463">
                  <c:v>22.360000000000127</c:v>
                </c:pt>
                <c:pt idx="4464">
                  <c:v>22.364999999999782</c:v>
                </c:pt>
                <c:pt idx="4465">
                  <c:v>22.369999999999891</c:v>
                </c:pt>
                <c:pt idx="4466">
                  <c:v>22.375</c:v>
                </c:pt>
                <c:pt idx="4467">
                  <c:v>22.380000000000109</c:v>
                </c:pt>
                <c:pt idx="4468">
                  <c:v>22.384999999999764</c:v>
                </c:pt>
                <c:pt idx="4469">
                  <c:v>22.389999999999873</c:v>
                </c:pt>
                <c:pt idx="4470">
                  <c:v>22.394999999999982</c:v>
                </c:pt>
                <c:pt idx="4471">
                  <c:v>22.400000000000091</c:v>
                </c:pt>
                <c:pt idx="4472">
                  <c:v>22.404999999999745</c:v>
                </c:pt>
                <c:pt idx="4473">
                  <c:v>22.409999999999854</c:v>
                </c:pt>
                <c:pt idx="4474">
                  <c:v>22.414999999999964</c:v>
                </c:pt>
                <c:pt idx="4475">
                  <c:v>22.420000000000073</c:v>
                </c:pt>
                <c:pt idx="4476">
                  <c:v>22.425000000000182</c:v>
                </c:pt>
                <c:pt idx="4477">
                  <c:v>22.429999999999836</c:v>
                </c:pt>
                <c:pt idx="4478">
                  <c:v>22.434999999999945</c:v>
                </c:pt>
                <c:pt idx="4479">
                  <c:v>22.440000000000055</c:v>
                </c:pt>
                <c:pt idx="4480">
                  <c:v>22.445000000000164</c:v>
                </c:pt>
                <c:pt idx="4481">
                  <c:v>22.449999999999818</c:v>
                </c:pt>
                <c:pt idx="4482">
                  <c:v>22.454999999999927</c:v>
                </c:pt>
                <c:pt idx="4483">
                  <c:v>22.460000000000036</c:v>
                </c:pt>
                <c:pt idx="4484">
                  <c:v>22.465000000000146</c:v>
                </c:pt>
                <c:pt idx="4485">
                  <c:v>22.4699999999998</c:v>
                </c:pt>
                <c:pt idx="4486">
                  <c:v>22.474999999999909</c:v>
                </c:pt>
                <c:pt idx="4487">
                  <c:v>22.480000000000018</c:v>
                </c:pt>
                <c:pt idx="4488">
                  <c:v>22.485000000000127</c:v>
                </c:pt>
                <c:pt idx="4489">
                  <c:v>22.489999999999782</c:v>
                </c:pt>
                <c:pt idx="4490">
                  <c:v>22.494999999999891</c:v>
                </c:pt>
                <c:pt idx="4491">
                  <c:v>22.5</c:v>
                </c:pt>
                <c:pt idx="4492">
                  <c:v>22.505000000000109</c:v>
                </c:pt>
                <c:pt idx="4493">
                  <c:v>22.509999999999764</c:v>
                </c:pt>
                <c:pt idx="4494">
                  <c:v>22.514999999999873</c:v>
                </c:pt>
                <c:pt idx="4495">
                  <c:v>22.519999999999982</c:v>
                </c:pt>
                <c:pt idx="4496">
                  <c:v>22.525000000000091</c:v>
                </c:pt>
                <c:pt idx="4497">
                  <c:v>22.529999999999745</c:v>
                </c:pt>
                <c:pt idx="4498">
                  <c:v>22.534999999999854</c:v>
                </c:pt>
                <c:pt idx="4499">
                  <c:v>22.539999999999964</c:v>
                </c:pt>
                <c:pt idx="4500">
                  <c:v>22.545000000000073</c:v>
                </c:pt>
                <c:pt idx="4501">
                  <c:v>22.550000000000182</c:v>
                </c:pt>
                <c:pt idx="4502">
                  <c:v>22.554999999999836</c:v>
                </c:pt>
                <c:pt idx="4503">
                  <c:v>22.559999999999945</c:v>
                </c:pt>
                <c:pt idx="4504">
                  <c:v>22.565000000000055</c:v>
                </c:pt>
                <c:pt idx="4505">
                  <c:v>22.570000000000164</c:v>
                </c:pt>
                <c:pt idx="4506">
                  <c:v>22.574999999999818</c:v>
                </c:pt>
                <c:pt idx="4507">
                  <c:v>22.579999999999927</c:v>
                </c:pt>
                <c:pt idx="4508">
                  <c:v>22.585000000000036</c:v>
                </c:pt>
                <c:pt idx="4509">
                  <c:v>22.590000000000146</c:v>
                </c:pt>
                <c:pt idx="4510">
                  <c:v>22.5949999999998</c:v>
                </c:pt>
                <c:pt idx="4511">
                  <c:v>22.599999999999909</c:v>
                </c:pt>
                <c:pt idx="4512">
                  <c:v>22.605000000000018</c:v>
                </c:pt>
                <c:pt idx="4513">
                  <c:v>22.610000000000127</c:v>
                </c:pt>
                <c:pt idx="4514">
                  <c:v>22.614999999999782</c:v>
                </c:pt>
                <c:pt idx="4515">
                  <c:v>22.619999999999891</c:v>
                </c:pt>
                <c:pt idx="4516">
                  <c:v>22.625</c:v>
                </c:pt>
                <c:pt idx="4517">
                  <c:v>22.630000000000109</c:v>
                </c:pt>
                <c:pt idx="4518">
                  <c:v>22.634999999999764</c:v>
                </c:pt>
                <c:pt idx="4519">
                  <c:v>22.639999999999873</c:v>
                </c:pt>
                <c:pt idx="4520">
                  <c:v>22.644999999999982</c:v>
                </c:pt>
                <c:pt idx="4521">
                  <c:v>22.650000000000091</c:v>
                </c:pt>
                <c:pt idx="4522">
                  <c:v>22.654999999999745</c:v>
                </c:pt>
                <c:pt idx="4523">
                  <c:v>22.659999999999854</c:v>
                </c:pt>
                <c:pt idx="4524">
                  <c:v>22.664999999999964</c:v>
                </c:pt>
                <c:pt idx="4525">
                  <c:v>22.670000000000073</c:v>
                </c:pt>
                <c:pt idx="4526">
                  <c:v>22.675000000000182</c:v>
                </c:pt>
                <c:pt idx="4527">
                  <c:v>22.679999999999836</c:v>
                </c:pt>
                <c:pt idx="4528">
                  <c:v>22.684999999999945</c:v>
                </c:pt>
                <c:pt idx="4529">
                  <c:v>22.690000000000055</c:v>
                </c:pt>
                <c:pt idx="4530">
                  <c:v>22.695000000000164</c:v>
                </c:pt>
                <c:pt idx="4531">
                  <c:v>22.699999999999818</c:v>
                </c:pt>
                <c:pt idx="4532">
                  <c:v>22.704999999999927</c:v>
                </c:pt>
                <c:pt idx="4533">
                  <c:v>22.710000000000036</c:v>
                </c:pt>
                <c:pt idx="4534">
                  <c:v>22.715000000000146</c:v>
                </c:pt>
                <c:pt idx="4535">
                  <c:v>22.7199999999998</c:v>
                </c:pt>
                <c:pt idx="4536">
                  <c:v>22.724999999999909</c:v>
                </c:pt>
                <c:pt idx="4537">
                  <c:v>22.730000000000018</c:v>
                </c:pt>
                <c:pt idx="4538">
                  <c:v>22.735000000000127</c:v>
                </c:pt>
                <c:pt idx="4539">
                  <c:v>22.739999999999782</c:v>
                </c:pt>
                <c:pt idx="4540">
                  <c:v>22.744999999999891</c:v>
                </c:pt>
                <c:pt idx="4541">
                  <c:v>22.75</c:v>
                </c:pt>
                <c:pt idx="4542">
                  <c:v>22.755000000000109</c:v>
                </c:pt>
                <c:pt idx="4543">
                  <c:v>22.759999999999764</c:v>
                </c:pt>
                <c:pt idx="4544">
                  <c:v>22.764999999999873</c:v>
                </c:pt>
                <c:pt idx="4545">
                  <c:v>22.769999999999982</c:v>
                </c:pt>
                <c:pt idx="4546">
                  <c:v>22.775000000000091</c:v>
                </c:pt>
                <c:pt idx="4547">
                  <c:v>22.779999999999745</c:v>
                </c:pt>
                <c:pt idx="4548">
                  <c:v>22.784999999999854</c:v>
                </c:pt>
                <c:pt idx="4549">
                  <c:v>22.789999999999964</c:v>
                </c:pt>
                <c:pt idx="4550">
                  <c:v>22.795000000000073</c:v>
                </c:pt>
                <c:pt idx="4551">
                  <c:v>22.800000000000182</c:v>
                </c:pt>
                <c:pt idx="4552">
                  <c:v>22.804999999999836</c:v>
                </c:pt>
                <c:pt idx="4553">
                  <c:v>22.809999999999945</c:v>
                </c:pt>
                <c:pt idx="4554">
                  <c:v>22.815000000000055</c:v>
                </c:pt>
                <c:pt idx="4555">
                  <c:v>22.820000000000164</c:v>
                </c:pt>
                <c:pt idx="4556">
                  <c:v>22.824999999999818</c:v>
                </c:pt>
                <c:pt idx="4557">
                  <c:v>22.829999999999927</c:v>
                </c:pt>
                <c:pt idx="4558">
                  <c:v>22.835000000000036</c:v>
                </c:pt>
                <c:pt idx="4559">
                  <c:v>22.840000000000146</c:v>
                </c:pt>
                <c:pt idx="4560">
                  <c:v>22.8449999999998</c:v>
                </c:pt>
                <c:pt idx="4561">
                  <c:v>22.849999999999909</c:v>
                </c:pt>
                <c:pt idx="4562">
                  <c:v>22.855000000000018</c:v>
                </c:pt>
                <c:pt idx="4563">
                  <c:v>22.860000000000127</c:v>
                </c:pt>
                <c:pt idx="4564">
                  <c:v>22.864999999999782</c:v>
                </c:pt>
                <c:pt idx="4565">
                  <c:v>22.869999999999891</c:v>
                </c:pt>
                <c:pt idx="4566">
                  <c:v>22.875</c:v>
                </c:pt>
                <c:pt idx="4567">
                  <c:v>22.880000000000109</c:v>
                </c:pt>
                <c:pt idx="4568">
                  <c:v>22.884999999999764</c:v>
                </c:pt>
                <c:pt idx="4569">
                  <c:v>22.889999999999873</c:v>
                </c:pt>
                <c:pt idx="4570">
                  <c:v>22.894999999999982</c:v>
                </c:pt>
                <c:pt idx="4571">
                  <c:v>22.900000000000091</c:v>
                </c:pt>
                <c:pt idx="4572">
                  <c:v>22.904999999999745</c:v>
                </c:pt>
                <c:pt idx="4573">
                  <c:v>22.909999999999854</c:v>
                </c:pt>
                <c:pt idx="4574">
                  <c:v>22.914999999999964</c:v>
                </c:pt>
                <c:pt idx="4575">
                  <c:v>22.920000000000073</c:v>
                </c:pt>
                <c:pt idx="4576">
                  <c:v>22.925000000000182</c:v>
                </c:pt>
                <c:pt idx="4577">
                  <c:v>22.929999999999836</c:v>
                </c:pt>
                <c:pt idx="4578">
                  <c:v>22.934999999999945</c:v>
                </c:pt>
                <c:pt idx="4579">
                  <c:v>22.940000000000055</c:v>
                </c:pt>
                <c:pt idx="4580">
                  <c:v>22.945000000000164</c:v>
                </c:pt>
                <c:pt idx="4581">
                  <c:v>22.949999999999818</c:v>
                </c:pt>
                <c:pt idx="4582">
                  <c:v>22.954999999999927</c:v>
                </c:pt>
                <c:pt idx="4583">
                  <c:v>22.960000000000036</c:v>
                </c:pt>
                <c:pt idx="4584">
                  <c:v>22.965000000000146</c:v>
                </c:pt>
                <c:pt idx="4585">
                  <c:v>22.9699999999998</c:v>
                </c:pt>
                <c:pt idx="4586">
                  <c:v>22.974999999999909</c:v>
                </c:pt>
                <c:pt idx="4587">
                  <c:v>22.980000000000018</c:v>
                </c:pt>
                <c:pt idx="4588">
                  <c:v>22.985000000000127</c:v>
                </c:pt>
                <c:pt idx="4589">
                  <c:v>22.989999999999782</c:v>
                </c:pt>
                <c:pt idx="4590">
                  <c:v>22.994999999999891</c:v>
                </c:pt>
                <c:pt idx="4591">
                  <c:v>23</c:v>
                </c:pt>
                <c:pt idx="4592">
                  <c:v>23.005000000000109</c:v>
                </c:pt>
                <c:pt idx="4593">
                  <c:v>23.009999999999764</c:v>
                </c:pt>
                <c:pt idx="4594">
                  <c:v>23.014999999999873</c:v>
                </c:pt>
                <c:pt idx="4595">
                  <c:v>23.019999999999982</c:v>
                </c:pt>
                <c:pt idx="4596">
                  <c:v>23.025000000000091</c:v>
                </c:pt>
                <c:pt idx="4597">
                  <c:v>23.029999999999745</c:v>
                </c:pt>
                <c:pt idx="4598">
                  <c:v>23.034999999999854</c:v>
                </c:pt>
                <c:pt idx="4599">
                  <c:v>23.039999999999964</c:v>
                </c:pt>
                <c:pt idx="4600">
                  <c:v>23.045000000000073</c:v>
                </c:pt>
                <c:pt idx="4601">
                  <c:v>23.050000000000182</c:v>
                </c:pt>
                <c:pt idx="4602">
                  <c:v>23.054999999999836</c:v>
                </c:pt>
                <c:pt idx="4603">
                  <c:v>23.059999999999945</c:v>
                </c:pt>
                <c:pt idx="4604">
                  <c:v>23.065000000000055</c:v>
                </c:pt>
                <c:pt idx="4605">
                  <c:v>23.070000000000164</c:v>
                </c:pt>
                <c:pt idx="4606">
                  <c:v>23.074999999999818</c:v>
                </c:pt>
                <c:pt idx="4607">
                  <c:v>23.079999999999927</c:v>
                </c:pt>
                <c:pt idx="4608">
                  <c:v>23.085000000000036</c:v>
                </c:pt>
                <c:pt idx="4609">
                  <c:v>23.090000000000146</c:v>
                </c:pt>
                <c:pt idx="4610">
                  <c:v>23.0949999999998</c:v>
                </c:pt>
                <c:pt idx="4611">
                  <c:v>23.099999999999909</c:v>
                </c:pt>
                <c:pt idx="4612">
                  <c:v>23.105000000000018</c:v>
                </c:pt>
                <c:pt idx="4613">
                  <c:v>23.110000000000127</c:v>
                </c:pt>
                <c:pt idx="4614">
                  <c:v>23.114999999999782</c:v>
                </c:pt>
                <c:pt idx="4615">
                  <c:v>23.119999999999891</c:v>
                </c:pt>
                <c:pt idx="4616">
                  <c:v>23.125</c:v>
                </c:pt>
                <c:pt idx="4617">
                  <c:v>23.130000000000109</c:v>
                </c:pt>
                <c:pt idx="4618">
                  <c:v>23.134999999999764</c:v>
                </c:pt>
                <c:pt idx="4619">
                  <c:v>23.139999999999873</c:v>
                </c:pt>
                <c:pt idx="4620">
                  <c:v>23.144999999999982</c:v>
                </c:pt>
                <c:pt idx="4621">
                  <c:v>23.150000000000091</c:v>
                </c:pt>
                <c:pt idx="4622">
                  <c:v>23.154999999999745</c:v>
                </c:pt>
                <c:pt idx="4623">
                  <c:v>23.159999999999854</c:v>
                </c:pt>
                <c:pt idx="4624">
                  <c:v>23.164999999999964</c:v>
                </c:pt>
                <c:pt idx="4625">
                  <c:v>23.170000000000073</c:v>
                </c:pt>
                <c:pt idx="4626">
                  <c:v>23.175000000000182</c:v>
                </c:pt>
                <c:pt idx="4627">
                  <c:v>23.179999999999836</c:v>
                </c:pt>
                <c:pt idx="4628">
                  <c:v>23.184999999999945</c:v>
                </c:pt>
                <c:pt idx="4629">
                  <c:v>23.190000000000055</c:v>
                </c:pt>
                <c:pt idx="4630">
                  <c:v>23.195000000000164</c:v>
                </c:pt>
                <c:pt idx="4631">
                  <c:v>23.199999999999818</c:v>
                </c:pt>
                <c:pt idx="4632">
                  <c:v>23.204999999999927</c:v>
                </c:pt>
                <c:pt idx="4633">
                  <c:v>23.210000000000036</c:v>
                </c:pt>
                <c:pt idx="4634">
                  <c:v>23.215000000000146</c:v>
                </c:pt>
                <c:pt idx="4635">
                  <c:v>23.2199999999998</c:v>
                </c:pt>
                <c:pt idx="4636">
                  <c:v>23.224999999999909</c:v>
                </c:pt>
                <c:pt idx="4637">
                  <c:v>23.230000000000018</c:v>
                </c:pt>
                <c:pt idx="4638">
                  <c:v>23.235000000000127</c:v>
                </c:pt>
                <c:pt idx="4639">
                  <c:v>23.239999999999782</c:v>
                </c:pt>
                <c:pt idx="4640">
                  <c:v>23.244999999999891</c:v>
                </c:pt>
                <c:pt idx="4641">
                  <c:v>23.25</c:v>
                </c:pt>
                <c:pt idx="4642">
                  <c:v>23.255000000000109</c:v>
                </c:pt>
                <c:pt idx="4643">
                  <c:v>23.259999999999764</c:v>
                </c:pt>
                <c:pt idx="4644">
                  <c:v>23.264999999999873</c:v>
                </c:pt>
                <c:pt idx="4645">
                  <c:v>23.269999999999982</c:v>
                </c:pt>
                <c:pt idx="4646">
                  <c:v>23.275000000000091</c:v>
                </c:pt>
                <c:pt idx="4647">
                  <c:v>23.279999999999745</c:v>
                </c:pt>
                <c:pt idx="4648">
                  <c:v>23.284999999999854</c:v>
                </c:pt>
                <c:pt idx="4649">
                  <c:v>23.289999999999964</c:v>
                </c:pt>
                <c:pt idx="4650">
                  <c:v>23.295000000000073</c:v>
                </c:pt>
                <c:pt idx="4651">
                  <c:v>23.300000000000182</c:v>
                </c:pt>
                <c:pt idx="4652">
                  <c:v>23.304999999999836</c:v>
                </c:pt>
                <c:pt idx="4653">
                  <c:v>23.309999999999945</c:v>
                </c:pt>
                <c:pt idx="4654">
                  <c:v>23.315000000000055</c:v>
                </c:pt>
                <c:pt idx="4655">
                  <c:v>23.320000000000164</c:v>
                </c:pt>
                <c:pt idx="4656">
                  <c:v>23.324999999999818</c:v>
                </c:pt>
                <c:pt idx="4657">
                  <c:v>23.329999999999927</c:v>
                </c:pt>
                <c:pt idx="4658">
                  <c:v>23.335000000000036</c:v>
                </c:pt>
                <c:pt idx="4659">
                  <c:v>23.340000000000146</c:v>
                </c:pt>
                <c:pt idx="4660">
                  <c:v>23.3449999999998</c:v>
                </c:pt>
                <c:pt idx="4661">
                  <c:v>23.349999999999909</c:v>
                </c:pt>
                <c:pt idx="4662">
                  <c:v>23.355000000000018</c:v>
                </c:pt>
                <c:pt idx="4663">
                  <c:v>23.360000000000127</c:v>
                </c:pt>
                <c:pt idx="4664">
                  <c:v>23.364999999999782</c:v>
                </c:pt>
                <c:pt idx="4665">
                  <c:v>23.369999999999891</c:v>
                </c:pt>
                <c:pt idx="4666">
                  <c:v>23.375</c:v>
                </c:pt>
                <c:pt idx="4667">
                  <c:v>23.380000000000109</c:v>
                </c:pt>
                <c:pt idx="4668">
                  <c:v>23.384999999999764</c:v>
                </c:pt>
                <c:pt idx="4669">
                  <c:v>23.389999999999873</c:v>
                </c:pt>
                <c:pt idx="4670">
                  <c:v>23.394999999999982</c:v>
                </c:pt>
                <c:pt idx="4671">
                  <c:v>23.400000000000091</c:v>
                </c:pt>
                <c:pt idx="4672">
                  <c:v>23.404999999999745</c:v>
                </c:pt>
                <c:pt idx="4673">
                  <c:v>23.409999999999854</c:v>
                </c:pt>
                <c:pt idx="4674">
                  <c:v>23.414999999999964</c:v>
                </c:pt>
                <c:pt idx="4675">
                  <c:v>23.420000000000073</c:v>
                </c:pt>
                <c:pt idx="4676">
                  <c:v>23.425000000000182</c:v>
                </c:pt>
                <c:pt idx="4677">
                  <c:v>23.429999999999836</c:v>
                </c:pt>
                <c:pt idx="4678">
                  <c:v>23.434999999999945</c:v>
                </c:pt>
                <c:pt idx="4679">
                  <c:v>23.440000000000055</c:v>
                </c:pt>
                <c:pt idx="4680">
                  <c:v>23.445000000000164</c:v>
                </c:pt>
                <c:pt idx="4681">
                  <c:v>23.449999999999818</c:v>
                </c:pt>
                <c:pt idx="4682">
                  <c:v>23.454999999999927</c:v>
                </c:pt>
                <c:pt idx="4683">
                  <c:v>23.460000000000036</c:v>
                </c:pt>
                <c:pt idx="4684">
                  <c:v>23.465000000000146</c:v>
                </c:pt>
                <c:pt idx="4685">
                  <c:v>23.4699999999998</c:v>
                </c:pt>
                <c:pt idx="4686">
                  <c:v>23.474999999999909</c:v>
                </c:pt>
                <c:pt idx="4687">
                  <c:v>23.480000000000018</c:v>
                </c:pt>
                <c:pt idx="4688">
                  <c:v>23.485000000000127</c:v>
                </c:pt>
                <c:pt idx="4689">
                  <c:v>23.489999999999782</c:v>
                </c:pt>
                <c:pt idx="4690">
                  <c:v>23.494999999999891</c:v>
                </c:pt>
                <c:pt idx="4691">
                  <c:v>23.5</c:v>
                </c:pt>
                <c:pt idx="4692">
                  <c:v>23.505000000000109</c:v>
                </c:pt>
                <c:pt idx="4693">
                  <c:v>23.509999999999764</c:v>
                </c:pt>
                <c:pt idx="4694">
                  <c:v>23.514999999999873</c:v>
                </c:pt>
                <c:pt idx="4695">
                  <c:v>23.519999999999982</c:v>
                </c:pt>
                <c:pt idx="4696">
                  <c:v>23.525000000000091</c:v>
                </c:pt>
                <c:pt idx="4697">
                  <c:v>23.529999999999745</c:v>
                </c:pt>
                <c:pt idx="4698">
                  <c:v>23.534999999999854</c:v>
                </c:pt>
                <c:pt idx="4699">
                  <c:v>23.539999999999964</c:v>
                </c:pt>
                <c:pt idx="4700">
                  <c:v>23.545000000000073</c:v>
                </c:pt>
                <c:pt idx="4701">
                  <c:v>23.550000000000182</c:v>
                </c:pt>
                <c:pt idx="4702">
                  <c:v>23.554999999999836</c:v>
                </c:pt>
                <c:pt idx="4703">
                  <c:v>23.559999999999945</c:v>
                </c:pt>
                <c:pt idx="4704">
                  <c:v>23.565000000000055</c:v>
                </c:pt>
                <c:pt idx="4705">
                  <c:v>23.570000000000164</c:v>
                </c:pt>
                <c:pt idx="4706">
                  <c:v>23.574999999999818</c:v>
                </c:pt>
                <c:pt idx="4707">
                  <c:v>23.579999999999927</c:v>
                </c:pt>
                <c:pt idx="4708">
                  <c:v>23.585000000000036</c:v>
                </c:pt>
                <c:pt idx="4709">
                  <c:v>23.590000000000146</c:v>
                </c:pt>
                <c:pt idx="4710">
                  <c:v>23.5949999999998</c:v>
                </c:pt>
                <c:pt idx="4711">
                  <c:v>23.599999999999909</c:v>
                </c:pt>
                <c:pt idx="4712">
                  <c:v>23.605000000000018</c:v>
                </c:pt>
                <c:pt idx="4713">
                  <c:v>23.610000000000127</c:v>
                </c:pt>
                <c:pt idx="4714">
                  <c:v>23.614999999999782</c:v>
                </c:pt>
                <c:pt idx="4715">
                  <c:v>23.619999999999891</c:v>
                </c:pt>
                <c:pt idx="4716">
                  <c:v>23.625</c:v>
                </c:pt>
                <c:pt idx="4717">
                  <c:v>23.630000000000109</c:v>
                </c:pt>
                <c:pt idx="4718">
                  <c:v>23.634999999999764</c:v>
                </c:pt>
                <c:pt idx="4719">
                  <c:v>23.639999999999873</c:v>
                </c:pt>
                <c:pt idx="4720">
                  <c:v>23.644999999999982</c:v>
                </c:pt>
                <c:pt idx="4721">
                  <c:v>23.650000000000091</c:v>
                </c:pt>
                <c:pt idx="4722">
                  <c:v>23.654999999999745</c:v>
                </c:pt>
                <c:pt idx="4723">
                  <c:v>23.659999999999854</c:v>
                </c:pt>
                <c:pt idx="4724">
                  <c:v>23.664999999999964</c:v>
                </c:pt>
                <c:pt idx="4725">
                  <c:v>23.670000000000073</c:v>
                </c:pt>
                <c:pt idx="4726">
                  <c:v>23.675000000000182</c:v>
                </c:pt>
                <c:pt idx="4727">
                  <c:v>23.679999999999836</c:v>
                </c:pt>
                <c:pt idx="4728">
                  <c:v>23.684999999999945</c:v>
                </c:pt>
                <c:pt idx="4729">
                  <c:v>23.690000000000055</c:v>
                </c:pt>
                <c:pt idx="4730">
                  <c:v>23.695000000000164</c:v>
                </c:pt>
                <c:pt idx="4731">
                  <c:v>23.699999999999818</c:v>
                </c:pt>
                <c:pt idx="4732">
                  <c:v>23.704999999999927</c:v>
                </c:pt>
                <c:pt idx="4733">
                  <c:v>23.710000000000036</c:v>
                </c:pt>
                <c:pt idx="4734">
                  <c:v>23.715000000000146</c:v>
                </c:pt>
                <c:pt idx="4735">
                  <c:v>23.7199999999998</c:v>
                </c:pt>
                <c:pt idx="4736">
                  <c:v>23.724999999999909</c:v>
                </c:pt>
                <c:pt idx="4737">
                  <c:v>23.730000000000018</c:v>
                </c:pt>
                <c:pt idx="4738">
                  <c:v>23.735000000000127</c:v>
                </c:pt>
                <c:pt idx="4739">
                  <c:v>23.739999999999782</c:v>
                </c:pt>
                <c:pt idx="4740">
                  <c:v>23.744999999999891</c:v>
                </c:pt>
                <c:pt idx="4741">
                  <c:v>23.75</c:v>
                </c:pt>
                <c:pt idx="4742">
                  <c:v>23.755000000000109</c:v>
                </c:pt>
                <c:pt idx="4743">
                  <c:v>23.759999999999764</c:v>
                </c:pt>
                <c:pt idx="4744">
                  <c:v>23.764999999999873</c:v>
                </c:pt>
                <c:pt idx="4745">
                  <c:v>23.769999999999982</c:v>
                </c:pt>
                <c:pt idx="4746">
                  <c:v>23.775000000000091</c:v>
                </c:pt>
                <c:pt idx="4747">
                  <c:v>23.779999999999745</c:v>
                </c:pt>
                <c:pt idx="4748">
                  <c:v>23.784999999999854</c:v>
                </c:pt>
                <c:pt idx="4749">
                  <c:v>23.789999999999964</c:v>
                </c:pt>
                <c:pt idx="4750">
                  <c:v>23.795000000000073</c:v>
                </c:pt>
                <c:pt idx="4751">
                  <c:v>23.800000000000182</c:v>
                </c:pt>
                <c:pt idx="4752">
                  <c:v>23.804999999999836</c:v>
                </c:pt>
                <c:pt idx="4753">
                  <c:v>23.809999999999945</c:v>
                </c:pt>
                <c:pt idx="4754">
                  <c:v>23.815000000000055</c:v>
                </c:pt>
                <c:pt idx="4755">
                  <c:v>23.820000000000164</c:v>
                </c:pt>
                <c:pt idx="4756">
                  <c:v>23.824999999999818</c:v>
                </c:pt>
                <c:pt idx="4757">
                  <c:v>23.829999999999927</c:v>
                </c:pt>
                <c:pt idx="4758">
                  <c:v>23.835000000000036</c:v>
                </c:pt>
                <c:pt idx="4759">
                  <c:v>23.840000000000146</c:v>
                </c:pt>
                <c:pt idx="4760">
                  <c:v>23.8449999999998</c:v>
                </c:pt>
                <c:pt idx="4761">
                  <c:v>23.849999999999909</c:v>
                </c:pt>
                <c:pt idx="4762">
                  <c:v>23.855000000000018</c:v>
                </c:pt>
                <c:pt idx="4763">
                  <c:v>23.860000000000127</c:v>
                </c:pt>
                <c:pt idx="4764">
                  <c:v>23.864999999999782</c:v>
                </c:pt>
                <c:pt idx="4765">
                  <c:v>23.869999999999891</c:v>
                </c:pt>
                <c:pt idx="4766">
                  <c:v>23.875</c:v>
                </c:pt>
                <c:pt idx="4767">
                  <c:v>23.880000000000109</c:v>
                </c:pt>
                <c:pt idx="4768">
                  <c:v>23.884999999999764</c:v>
                </c:pt>
                <c:pt idx="4769">
                  <c:v>23.889999999999873</c:v>
                </c:pt>
                <c:pt idx="4770">
                  <c:v>23.894999999999982</c:v>
                </c:pt>
                <c:pt idx="4771">
                  <c:v>23.900000000000091</c:v>
                </c:pt>
                <c:pt idx="4772">
                  <c:v>23.904999999999745</c:v>
                </c:pt>
                <c:pt idx="4773">
                  <c:v>23.909999999999854</c:v>
                </c:pt>
                <c:pt idx="4774">
                  <c:v>23.914999999999964</c:v>
                </c:pt>
                <c:pt idx="4775">
                  <c:v>23.920000000000073</c:v>
                </c:pt>
                <c:pt idx="4776">
                  <c:v>23.925000000000182</c:v>
                </c:pt>
                <c:pt idx="4777">
                  <c:v>23.929999999999836</c:v>
                </c:pt>
                <c:pt idx="4778">
                  <c:v>23.934999999999945</c:v>
                </c:pt>
                <c:pt idx="4779">
                  <c:v>23.940000000000055</c:v>
                </c:pt>
                <c:pt idx="4780">
                  <c:v>23.945000000000164</c:v>
                </c:pt>
                <c:pt idx="4781">
                  <c:v>23.949999999999818</c:v>
                </c:pt>
                <c:pt idx="4782">
                  <c:v>23.954999999999927</c:v>
                </c:pt>
                <c:pt idx="4783">
                  <c:v>23.960000000000036</c:v>
                </c:pt>
                <c:pt idx="4784">
                  <c:v>23.965000000000146</c:v>
                </c:pt>
                <c:pt idx="4785">
                  <c:v>23.9699999999998</c:v>
                </c:pt>
                <c:pt idx="4786">
                  <c:v>23.974999999999909</c:v>
                </c:pt>
                <c:pt idx="4787">
                  <c:v>23.980000000000018</c:v>
                </c:pt>
                <c:pt idx="4788">
                  <c:v>23.985000000000127</c:v>
                </c:pt>
                <c:pt idx="4789">
                  <c:v>23.989999999999782</c:v>
                </c:pt>
                <c:pt idx="4790">
                  <c:v>23.994999999999891</c:v>
                </c:pt>
                <c:pt idx="4791">
                  <c:v>24</c:v>
                </c:pt>
                <c:pt idx="4792">
                  <c:v>24.005000000000109</c:v>
                </c:pt>
                <c:pt idx="4793">
                  <c:v>24.009999999999764</c:v>
                </c:pt>
                <c:pt idx="4794">
                  <c:v>24.014999999999873</c:v>
                </c:pt>
                <c:pt idx="4795">
                  <c:v>24.019999999999982</c:v>
                </c:pt>
                <c:pt idx="4796">
                  <c:v>24.025000000000091</c:v>
                </c:pt>
                <c:pt idx="4797">
                  <c:v>24.029999999999745</c:v>
                </c:pt>
                <c:pt idx="4798">
                  <c:v>24.034999999999854</c:v>
                </c:pt>
                <c:pt idx="4799">
                  <c:v>24.039999999999964</c:v>
                </c:pt>
                <c:pt idx="4800">
                  <c:v>24.045000000000073</c:v>
                </c:pt>
                <c:pt idx="4801">
                  <c:v>24.050000000000182</c:v>
                </c:pt>
                <c:pt idx="4802">
                  <c:v>24.054999999999836</c:v>
                </c:pt>
                <c:pt idx="4803">
                  <c:v>24.059999999999945</c:v>
                </c:pt>
                <c:pt idx="4804">
                  <c:v>24.065000000000055</c:v>
                </c:pt>
                <c:pt idx="4805">
                  <c:v>24.070000000000164</c:v>
                </c:pt>
                <c:pt idx="4806">
                  <c:v>24.074999999999818</c:v>
                </c:pt>
                <c:pt idx="4807">
                  <c:v>24.079999999999927</c:v>
                </c:pt>
                <c:pt idx="4808">
                  <c:v>24.085000000000036</c:v>
                </c:pt>
                <c:pt idx="4809">
                  <c:v>24.090000000000146</c:v>
                </c:pt>
                <c:pt idx="4810">
                  <c:v>24.0949999999998</c:v>
                </c:pt>
                <c:pt idx="4811">
                  <c:v>24.099999999999909</c:v>
                </c:pt>
                <c:pt idx="4812">
                  <c:v>24.105000000000018</c:v>
                </c:pt>
                <c:pt idx="4813">
                  <c:v>24.110000000000127</c:v>
                </c:pt>
                <c:pt idx="4814">
                  <c:v>24.114999999999782</c:v>
                </c:pt>
                <c:pt idx="4815">
                  <c:v>24.119999999999891</c:v>
                </c:pt>
                <c:pt idx="4816">
                  <c:v>24.125</c:v>
                </c:pt>
                <c:pt idx="4817">
                  <c:v>24.130000000000109</c:v>
                </c:pt>
                <c:pt idx="4818">
                  <c:v>24.134999999999764</c:v>
                </c:pt>
                <c:pt idx="4819">
                  <c:v>24.139999999999873</c:v>
                </c:pt>
                <c:pt idx="4820">
                  <c:v>24.144999999999982</c:v>
                </c:pt>
                <c:pt idx="4821">
                  <c:v>24.150000000000091</c:v>
                </c:pt>
                <c:pt idx="4822">
                  <c:v>24.154999999999745</c:v>
                </c:pt>
                <c:pt idx="4823">
                  <c:v>24.159999999999854</c:v>
                </c:pt>
                <c:pt idx="4824">
                  <c:v>24.164999999999964</c:v>
                </c:pt>
                <c:pt idx="4825">
                  <c:v>24.170000000000073</c:v>
                </c:pt>
                <c:pt idx="4826">
                  <c:v>24.175000000000182</c:v>
                </c:pt>
                <c:pt idx="4827">
                  <c:v>24.179999999999836</c:v>
                </c:pt>
                <c:pt idx="4828">
                  <c:v>24.184999999999945</c:v>
                </c:pt>
                <c:pt idx="4829">
                  <c:v>24.190000000000055</c:v>
                </c:pt>
                <c:pt idx="4830">
                  <c:v>24.195000000000164</c:v>
                </c:pt>
                <c:pt idx="4831">
                  <c:v>24.199999999999818</c:v>
                </c:pt>
                <c:pt idx="4832">
                  <c:v>24.204999999999927</c:v>
                </c:pt>
                <c:pt idx="4833">
                  <c:v>24.210000000000036</c:v>
                </c:pt>
                <c:pt idx="4834">
                  <c:v>24.215000000000146</c:v>
                </c:pt>
                <c:pt idx="4835">
                  <c:v>24.2199999999998</c:v>
                </c:pt>
                <c:pt idx="4836">
                  <c:v>24.224999999999909</c:v>
                </c:pt>
                <c:pt idx="4837">
                  <c:v>24.230000000000018</c:v>
                </c:pt>
                <c:pt idx="4838">
                  <c:v>24.235000000000127</c:v>
                </c:pt>
                <c:pt idx="4839">
                  <c:v>24.239999999999782</c:v>
                </c:pt>
                <c:pt idx="4840">
                  <c:v>24.244999999999891</c:v>
                </c:pt>
                <c:pt idx="4841">
                  <c:v>24.25</c:v>
                </c:pt>
                <c:pt idx="4842">
                  <c:v>24.255000000000109</c:v>
                </c:pt>
                <c:pt idx="4843">
                  <c:v>24.259999999999764</c:v>
                </c:pt>
                <c:pt idx="4844">
                  <c:v>24.264999999999873</c:v>
                </c:pt>
                <c:pt idx="4845">
                  <c:v>24.269999999999982</c:v>
                </c:pt>
                <c:pt idx="4846">
                  <c:v>24.275000000000091</c:v>
                </c:pt>
                <c:pt idx="4847">
                  <c:v>24.279999999999745</c:v>
                </c:pt>
                <c:pt idx="4848">
                  <c:v>24.284999999999854</c:v>
                </c:pt>
                <c:pt idx="4849">
                  <c:v>24.289999999999964</c:v>
                </c:pt>
                <c:pt idx="4850">
                  <c:v>24.295000000000073</c:v>
                </c:pt>
                <c:pt idx="4851">
                  <c:v>24.300000000000182</c:v>
                </c:pt>
                <c:pt idx="4852">
                  <c:v>24.304999999999836</c:v>
                </c:pt>
                <c:pt idx="4853">
                  <c:v>24.309999999999945</c:v>
                </c:pt>
                <c:pt idx="4854">
                  <c:v>24.315000000000055</c:v>
                </c:pt>
                <c:pt idx="4855">
                  <c:v>24.320000000000164</c:v>
                </c:pt>
                <c:pt idx="4856">
                  <c:v>24.324999999999818</c:v>
                </c:pt>
                <c:pt idx="4857">
                  <c:v>24.329999999999927</c:v>
                </c:pt>
                <c:pt idx="4858">
                  <c:v>24.335000000000036</c:v>
                </c:pt>
                <c:pt idx="4859">
                  <c:v>24.340000000000146</c:v>
                </c:pt>
                <c:pt idx="4860">
                  <c:v>24.3449999999998</c:v>
                </c:pt>
                <c:pt idx="4861">
                  <c:v>24.349999999999909</c:v>
                </c:pt>
                <c:pt idx="4862">
                  <c:v>24.355000000000018</c:v>
                </c:pt>
                <c:pt idx="4863">
                  <c:v>24.360000000000127</c:v>
                </c:pt>
                <c:pt idx="4864">
                  <c:v>24.364999999999782</c:v>
                </c:pt>
                <c:pt idx="4865">
                  <c:v>24.369999999999891</c:v>
                </c:pt>
                <c:pt idx="4866">
                  <c:v>24.375</c:v>
                </c:pt>
                <c:pt idx="4867">
                  <c:v>24.380000000000109</c:v>
                </c:pt>
                <c:pt idx="4868">
                  <c:v>24.384999999999764</c:v>
                </c:pt>
                <c:pt idx="4869">
                  <c:v>24.389999999999873</c:v>
                </c:pt>
                <c:pt idx="4870">
                  <c:v>24.394999999999982</c:v>
                </c:pt>
                <c:pt idx="4871">
                  <c:v>24.400000000000091</c:v>
                </c:pt>
                <c:pt idx="4872">
                  <c:v>24.404999999999745</c:v>
                </c:pt>
                <c:pt idx="4873">
                  <c:v>24.409999999999854</c:v>
                </c:pt>
                <c:pt idx="4874">
                  <c:v>24.414999999999964</c:v>
                </c:pt>
                <c:pt idx="4875">
                  <c:v>24.420000000000073</c:v>
                </c:pt>
                <c:pt idx="4876">
                  <c:v>24.425000000000182</c:v>
                </c:pt>
                <c:pt idx="4877">
                  <c:v>24.429999999999836</c:v>
                </c:pt>
                <c:pt idx="4878">
                  <c:v>24.434999999999945</c:v>
                </c:pt>
                <c:pt idx="4879">
                  <c:v>24.440000000000055</c:v>
                </c:pt>
                <c:pt idx="4880">
                  <c:v>24.445000000000164</c:v>
                </c:pt>
                <c:pt idx="4881">
                  <c:v>24.449999999999818</c:v>
                </c:pt>
                <c:pt idx="4882">
                  <c:v>24.454999999999927</c:v>
                </c:pt>
                <c:pt idx="4883">
                  <c:v>24.460000000000036</c:v>
                </c:pt>
                <c:pt idx="4884">
                  <c:v>24.465000000000146</c:v>
                </c:pt>
                <c:pt idx="4885">
                  <c:v>24.4699999999998</c:v>
                </c:pt>
                <c:pt idx="4886">
                  <c:v>24.474999999999909</c:v>
                </c:pt>
                <c:pt idx="4887">
                  <c:v>24.480000000000018</c:v>
                </c:pt>
                <c:pt idx="4888">
                  <c:v>24.485000000000127</c:v>
                </c:pt>
                <c:pt idx="4889">
                  <c:v>24.489999999999782</c:v>
                </c:pt>
                <c:pt idx="4890">
                  <c:v>24.494999999999891</c:v>
                </c:pt>
                <c:pt idx="4891">
                  <c:v>24.5</c:v>
                </c:pt>
                <c:pt idx="4892">
                  <c:v>24.505000000000109</c:v>
                </c:pt>
                <c:pt idx="4893">
                  <c:v>24.509999999999764</c:v>
                </c:pt>
                <c:pt idx="4894">
                  <c:v>24.514999999999873</c:v>
                </c:pt>
                <c:pt idx="4895">
                  <c:v>24.519999999999982</c:v>
                </c:pt>
                <c:pt idx="4896">
                  <c:v>24.525000000000091</c:v>
                </c:pt>
                <c:pt idx="4897">
                  <c:v>24.529999999999745</c:v>
                </c:pt>
                <c:pt idx="4898">
                  <c:v>24.534999999999854</c:v>
                </c:pt>
                <c:pt idx="4899">
                  <c:v>24.539999999999964</c:v>
                </c:pt>
                <c:pt idx="4900">
                  <c:v>24.545000000000073</c:v>
                </c:pt>
                <c:pt idx="4901">
                  <c:v>24.550000000000182</c:v>
                </c:pt>
                <c:pt idx="4902">
                  <c:v>24.554999999999836</c:v>
                </c:pt>
                <c:pt idx="4903">
                  <c:v>24.559999999999945</c:v>
                </c:pt>
                <c:pt idx="4904">
                  <c:v>24.565000000000055</c:v>
                </c:pt>
                <c:pt idx="4905">
                  <c:v>24.570000000000164</c:v>
                </c:pt>
                <c:pt idx="4906">
                  <c:v>24.574999999999818</c:v>
                </c:pt>
                <c:pt idx="4907">
                  <c:v>24.579999999999927</c:v>
                </c:pt>
                <c:pt idx="4908">
                  <c:v>24.585000000000036</c:v>
                </c:pt>
                <c:pt idx="4909">
                  <c:v>24.590000000000146</c:v>
                </c:pt>
                <c:pt idx="4910">
                  <c:v>24.5949999999998</c:v>
                </c:pt>
                <c:pt idx="4911">
                  <c:v>24.599999999999909</c:v>
                </c:pt>
                <c:pt idx="4912">
                  <c:v>24.605000000000018</c:v>
                </c:pt>
                <c:pt idx="4913">
                  <c:v>24.610000000000127</c:v>
                </c:pt>
                <c:pt idx="4914">
                  <c:v>24.614999999999782</c:v>
                </c:pt>
                <c:pt idx="4915">
                  <c:v>24.619999999999891</c:v>
                </c:pt>
                <c:pt idx="4916">
                  <c:v>24.625</c:v>
                </c:pt>
                <c:pt idx="4917">
                  <c:v>24.630000000000109</c:v>
                </c:pt>
                <c:pt idx="4918">
                  <c:v>24.634999999999764</c:v>
                </c:pt>
                <c:pt idx="4919">
                  <c:v>24.639999999999873</c:v>
                </c:pt>
                <c:pt idx="4920">
                  <c:v>24.644999999999982</c:v>
                </c:pt>
                <c:pt idx="4921">
                  <c:v>24.650000000000091</c:v>
                </c:pt>
                <c:pt idx="4922">
                  <c:v>24.654999999999745</c:v>
                </c:pt>
                <c:pt idx="4923">
                  <c:v>24.659999999999854</c:v>
                </c:pt>
                <c:pt idx="4924">
                  <c:v>24.664999999999964</c:v>
                </c:pt>
                <c:pt idx="4925">
                  <c:v>24.670000000000073</c:v>
                </c:pt>
                <c:pt idx="4926">
                  <c:v>24.675000000000182</c:v>
                </c:pt>
                <c:pt idx="4927">
                  <c:v>24.679999999999836</c:v>
                </c:pt>
                <c:pt idx="4928">
                  <c:v>24.684999999999945</c:v>
                </c:pt>
                <c:pt idx="4929">
                  <c:v>24.690000000000055</c:v>
                </c:pt>
                <c:pt idx="4930">
                  <c:v>24.695000000000164</c:v>
                </c:pt>
                <c:pt idx="4931">
                  <c:v>24.699999999999818</c:v>
                </c:pt>
                <c:pt idx="4932">
                  <c:v>24.704999999999927</c:v>
                </c:pt>
                <c:pt idx="4933">
                  <c:v>24.710000000000036</c:v>
                </c:pt>
                <c:pt idx="4934">
                  <c:v>24.715000000000146</c:v>
                </c:pt>
                <c:pt idx="4935">
                  <c:v>24.7199999999998</c:v>
                </c:pt>
                <c:pt idx="4936">
                  <c:v>24.724999999999909</c:v>
                </c:pt>
                <c:pt idx="4937">
                  <c:v>24.730000000000018</c:v>
                </c:pt>
                <c:pt idx="4938">
                  <c:v>24.735000000000127</c:v>
                </c:pt>
                <c:pt idx="4939">
                  <c:v>24.739999999999782</c:v>
                </c:pt>
                <c:pt idx="4940">
                  <c:v>24.744999999999891</c:v>
                </c:pt>
                <c:pt idx="4941">
                  <c:v>24.75</c:v>
                </c:pt>
                <c:pt idx="4942">
                  <c:v>24.755000000000109</c:v>
                </c:pt>
                <c:pt idx="4943">
                  <c:v>24.759999999999764</c:v>
                </c:pt>
                <c:pt idx="4944">
                  <c:v>24.764999999999873</c:v>
                </c:pt>
                <c:pt idx="4945">
                  <c:v>24.769999999999982</c:v>
                </c:pt>
                <c:pt idx="4946">
                  <c:v>24.775000000000091</c:v>
                </c:pt>
                <c:pt idx="4947">
                  <c:v>24.779999999999745</c:v>
                </c:pt>
                <c:pt idx="4948">
                  <c:v>24.784999999999854</c:v>
                </c:pt>
                <c:pt idx="4949">
                  <c:v>24.789999999999964</c:v>
                </c:pt>
                <c:pt idx="4950">
                  <c:v>24.795000000000073</c:v>
                </c:pt>
                <c:pt idx="4951">
                  <c:v>24.800000000000182</c:v>
                </c:pt>
                <c:pt idx="4952">
                  <c:v>24.804999999999836</c:v>
                </c:pt>
                <c:pt idx="4953">
                  <c:v>24.809999999999945</c:v>
                </c:pt>
                <c:pt idx="4954">
                  <c:v>24.815000000000055</c:v>
                </c:pt>
                <c:pt idx="4955">
                  <c:v>24.820000000000164</c:v>
                </c:pt>
                <c:pt idx="4956">
                  <c:v>24.824999999999818</c:v>
                </c:pt>
                <c:pt idx="4957">
                  <c:v>24.829999999999927</c:v>
                </c:pt>
                <c:pt idx="4958">
                  <c:v>24.835000000000036</c:v>
                </c:pt>
                <c:pt idx="4959">
                  <c:v>24.840000000000146</c:v>
                </c:pt>
                <c:pt idx="4960">
                  <c:v>24.8449999999998</c:v>
                </c:pt>
                <c:pt idx="4961">
                  <c:v>24.849999999999909</c:v>
                </c:pt>
                <c:pt idx="4962">
                  <c:v>24.855000000000018</c:v>
                </c:pt>
                <c:pt idx="4963">
                  <c:v>24.860000000000127</c:v>
                </c:pt>
                <c:pt idx="4964">
                  <c:v>24.864999999999782</c:v>
                </c:pt>
                <c:pt idx="4965">
                  <c:v>24.869999999999891</c:v>
                </c:pt>
                <c:pt idx="4966">
                  <c:v>24.875</c:v>
                </c:pt>
                <c:pt idx="4967">
                  <c:v>24.880000000000109</c:v>
                </c:pt>
                <c:pt idx="4968">
                  <c:v>24.884999999999764</c:v>
                </c:pt>
                <c:pt idx="4969">
                  <c:v>24.889999999999873</c:v>
                </c:pt>
                <c:pt idx="4970">
                  <c:v>24.894999999999982</c:v>
                </c:pt>
                <c:pt idx="4971">
                  <c:v>24.900000000000091</c:v>
                </c:pt>
                <c:pt idx="4972">
                  <c:v>24.904999999999745</c:v>
                </c:pt>
                <c:pt idx="4973">
                  <c:v>24.909999999999854</c:v>
                </c:pt>
                <c:pt idx="4974">
                  <c:v>24.914999999999964</c:v>
                </c:pt>
                <c:pt idx="4975">
                  <c:v>24.920000000000073</c:v>
                </c:pt>
                <c:pt idx="4976">
                  <c:v>24.925000000000182</c:v>
                </c:pt>
                <c:pt idx="4977">
                  <c:v>24.929999999999836</c:v>
                </c:pt>
                <c:pt idx="4978">
                  <c:v>24.934999999999945</c:v>
                </c:pt>
                <c:pt idx="4979">
                  <c:v>24.940000000000055</c:v>
                </c:pt>
                <c:pt idx="4980">
                  <c:v>24.945000000000164</c:v>
                </c:pt>
                <c:pt idx="4981">
                  <c:v>24.949999999999818</c:v>
                </c:pt>
                <c:pt idx="4982">
                  <c:v>24.954999999999927</c:v>
                </c:pt>
                <c:pt idx="4983">
                  <c:v>24.960000000000036</c:v>
                </c:pt>
                <c:pt idx="4984">
                  <c:v>24.965000000000146</c:v>
                </c:pt>
                <c:pt idx="4985">
                  <c:v>24.9699999999998</c:v>
                </c:pt>
                <c:pt idx="4986">
                  <c:v>24.974999999999909</c:v>
                </c:pt>
                <c:pt idx="4987">
                  <c:v>24.980000000000018</c:v>
                </c:pt>
                <c:pt idx="4988">
                  <c:v>24.985000000000127</c:v>
                </c:pt>
                <c:pt idx="4989">
                  <c:v>24.989999999999782</c:v>
                </c:pt>
                <c:pt idx="4990">
                  <c:v>24.994999999999891</c:v>
                </c:pt>
                <c:pt idx="4991">
                  <c:v>25</c:v>
                </c:pt>
                <c:pt idx="4992">
                  <c:v>25.005000000000109</c:v>
                </c:pt>
                <c:pt idx="4993">
                  <c:v>25.009999999999764</c:v>
                </c:pt>
                <c:pt idx="4994">
                  <c:v>25.014999999999873</c:v>
                </c:pt>
                <c:pt idx="4995">
                  <c:v>25.019999999999982</c:v>
                </c:pt>
                <c:pt idx="4996">
                  <c:v>25.025000000000091</c:v>
                </c:pt>
                <c:pt idx="4997">
                  <c:v>25.029999999999745</c:v>
                </c:pt>
                <c:pt idx="4998">
                  <c:v>25.034999999999854</c:v>
                </c:pt>
                <c:pt idx="4999">
                  <c:v>25.039999999999964</c:v>
                </c:pt>
                <c:pt idx="5000">
                  <c:v>25.045000000000073</c:v>
                </c:pt>
                <c:pt idx="5001">
                  <c:v>25.050000000000182</c:v>
                </c:pt>
                <c:pt idx="5002">
                  <c:v>25.054999999999836</c:v>
                </c:pt>
                <c:pt idx="5003">
                  <c:v>25.059999999999945</c:v>
                </c:pt>
                <c:pt idx="5004">
                  <c:v>25.065000000000055</c:v>
                </c:pt>
                <c:pt idx="5005">
                  <c:v>25.070000000000164</c:v>
                </c:pt>
                <c:pt idx="5006">
                  <c:v>25.074999999999818</c:v>
                </c:pt>
                <c:pt idx="5007">
                  <c:v>25.079999999999927</c:v>
                </c:pt>
                <c:pt idx="5008">
                  <c:v>25.085000000000036</c:v>
                </c:pt>
                <c:pt idx="5009">
                  <c:v>25.090000000000146</c:v>
                </c:pt>
                <c:pt idx="5010">
                  <c:v>25.0949999999998</c:v>
                </c:pt>
                <c:pt idx="5011">
                  <c:v>25.099999999999909</c:v>
                </c:pt>
                <c:pt idx="5012">
                  <c:v>25.105000000000018</c:v>
                </c:pt>
                <c:pt idx="5013">
                  <c:v>25.110000000000127</c:v>
                </c:pt>
                <c:pt idx="5014">
                  <c:v>25.114999999999782</c:v>
                </c:pt>
                <c:pt idx="5015">
                  <c:v>25.119999999999891</c:v>
                </c:pt>
                <c:pt idx="5016">
                  <c:v>25.125</c:v>
                </c:pt>
                <c:pt idx="5017">
                  <c:v>25.130000000000109</c:v>
                </c:pt>
                <c:pt idx="5018">
                  <c:v>25.134999999999764</c:v>
                </c:pt>
                <c:pt idx="5019">
                  <c:v>25.139999999999873</c:v>
                </c:pt>
                <c:pt idx="5020">
                  <c:v>25.144999999999982</c:v>
                </c:pt>
                <c:pt idx="5021">
                  <c:v>25.150000000000091</c:v>
                </c:pt>
                <c:pt idx="5022">
                  <c:v>25.154999999999745</c:v>
                </c:pt>
                <c:pt idx="5023">
                  <c:v>25.159999999999854</c:v>
                </c:pt>
                <c:pt idx="5024">
                  <c:v>25.164999999999964</c:v>
                </c:pt>
                <c:pt idx="5025">
                  <c:v>25.170000000000073</c:v>
                </c:pt>
                <c:pt idx="5026">
                  <c:v>25.175000000000182</c:v>
                </c:pt>
                <c:pt idx="5027">
                  <c:v>25.179999999999836</c:v>
                </c:pt>
                <c:pt idx="5028">
                  <c:v>25.184999999999945</c:v>
                </c:pt>
                <c:pt idx="5029">
                  <c:v>25.190000000000055</c:v>
                </c:pt>
                <c:pt idx="5030">
                  <c:v>25.195000000000164</c:v>
                </c:pt>
                <c:pt idx="5031">
                  <c:v>25.199999999999818</c:v>
                </c:pt>
                <c:pt idx="5032">
                  <c:v>25.204999999999927</c:v>
                </c:pt>
                <c:pt idx="5033">
                  <c:v>25.210000000000036</c:v>
                </c:pt>
                <c:pt idx="5034">
                  <c:v>25.215000000000146</c:v>
                </c:pt>
                <c:pt idx="5035">
                  <c:v>25.2199999999998</c:v>
                </c:pt>
                <c:pt idx="5036">
                  <c:v>25.224999999999909</c:v>
                </c:pt>
                <c:pt idx="5037">
                  <c:v>25.230000000000018</c:v>
                </c:pt>
                <c:pt idx="5038">
                  <c:v>25.235000000000127</c:v>
                </c:pt>
                <c:pt idx="5039">
                  <c:v>25.239999999999782</c:v>
                </c:pt>
                <c:pt idx="5040">
                  <c:v>25.244999999999891</c:v>
                </c:pt>
                <c:pt idx="5041">
                  <c:v>25.25</c:v>
                </c:pt>
                <c:pt idx="5042">
                  <c:v>25.255000000000109</c:v>
                </c:pt>
                <c:pt idx="5043">
                  <c:v>25.259999999999764</c:v>
                </c:pt>
                <c:pt idx="5044">
                  <c:v>25.264999999999873</c:v>
                </c:pt>
                <c:pt idx="5045">
                  <c:v>25.269999999999982</c:v>
                </c:pt>
                <c:pt idx="5046">
                  <c:v>25.275000000000091</c:v>
                </c:pt>
                <c:pt idx="5047">
                  <c:v>25.279999999999745</c:v>
                </c:pt>
                <c:pt idx="5048">
                  <c:v>25.284999999999854</c:v>
                </c:pt>
                <c:pt idx="5049">
                  <c:v>25.289999999999964</c:v>
                </c:pt>
                <c:pt idx="5050">
                  <c:v>25.295000000000073</c:v>
                </c:pt>
                <c:pt idx="5051">
                  <c:v>25.300000000000182</c:v>
                </c:pt>
                <c:pt idx="5052">
                  <c:v>25.304999999999836</c:v>
                </c:pt>
                <c:pt idx="5053">
                  <c:v>25.309999999999945</c:v>
                </c:pt>
                <c:pt idx="5054">
                  <c:v>25.315000000000055</c:v>
                </c:pt>
                <c:pt idx="5055">
                  <c:v>25.320000000000164</c:v>
                </c:pt>
                <c:pt idx="5056">
                  <c:v>25.324999999999818</c:v>
                </c:pt>
                <c:pt idx="5057">
                  <c:v>25.329999999999927</c:v>
                </c:pt>
                <c:pt idx="5058">
                  <c:v>25.335000000000036</c:v>
                </c:pt>
                <c:pt idx="5059">
                  <c:v>25.340000000000146</c:v>
                </c:pt>
                <c:pt idx="5060">
                  <c:v>25.3449999999998</c:v>
                </c:pt>
                <c:pt idx="5061">
                  <c:v>25.349999999999909</c:v>
                </c:pt>
                <c:pt idx="5062">
                  <c:v>25.355000000000018</c:v>
                </c:pt>
                <c:pt idx="5063">
                  <c:v>25.360000000000127</c:v>
                </c:pt>
                <c:pt idx="5064">
                  <c:v>25.364999999999782</c:v>
                </c:pt>
                <c:pt idx="5065">
                  <c:v>25.369999999999891</c:v>
                </c:pt>
                <c:pt idx="5066">
                  <c:v>25.375</c:v>
                </c:pt>
                <c:pt idx="5067">
                  <c:v>25.380000000000109</c:v>
                </c:pt>
                <c:pt idx="5068">
                  <c:v>25.384999999999764</c:v>
                </c:pt>
                <c:pt idx="5069">
                  <c:v>25.389999999999873</c:v>
                </c:pt>
                <c:pt idx="5070">
                  <c:v>25.394999999999982</c:v>
                </c:pt>
                <c:pt idx="5071">
                  <c:v>25.400000000000091</c:v>
                </c:pt>
                <c:pt idx="5072">
                  <c:v>25.404999999999745</c:v>
                </c:pt>
                <c:pt idx="5073">
                  <c:v>25.409999999999854</c:v>
                </c:pt>
                <c:pt idx="5074">
                  <c:v>25.414999999999964</c:v>
                </c:pt>
                <c:pt idx="5075">
                  <c:v>25.420000000000073</c:v>
                </c:pt>
                <c:pt idx="5076">
                  <c:v>25.425000000000182</c:v>
                </c:pt>
                <c:pt idx="5077">
                  <c:v>25.429999999999836</c:v>
                </c:pt>
                <c:pt idx="5078">
                  <c:v>25.434999999999945</c:v>
                </c:pt>
                <c:pt idx="5079">
                  <c:v>25.440000000000055</c:v>
                </c:pt>
                <c:pt idx="5080">
                  <c:v>25.445000000000164</c:v>
                </c:pt>
                <c:pt idx="5081">
                  <c:v>25.449999999999818</c:v>
                </c:pt>
                <c:pt idx="5082">
                  <c:v>25.454999999999927</c:v>
                </c:pt>
                <c:pt idx="5083">
                  <c:v>25.460000000000036</c:v>
                </c:pt>
                <c:pt idx="5084">
                  <c:v>25.465000000000146</c:v>
                </c:pt>
                <c:pt idx="5085">
                  <c:v>25.4699999999998</c:v>
                </c:pt>
                <c:pt idx="5086">
                  <c:v>25.474999999999909</c:v>
                </c:pt>
                <c:pt idx="5087">
                  <c:v>25.480000000000018</c:v>
                </c:pt>
                <c:pt idx="5088">
                  <c:v>25.485000000000127</c:v>
                </c:pt>
                <c:pt idx="5089">
                  <c:v>25.489999999999782</c:v>
                </c:pt>
                <c:pt idx="5090">
                  <c:v>25.494999999999891</c:v>
                </c:pt>
                <c:pt idx="5091">
                  <c:v>25.5</c:v>
                </c:pt>
                <c:pt idx="5092">
                  <c:v>25.505000000000109</c:v>
                </c:pt>
                <c:pt idx="5093">
                  <c:v>25.509999999999764</c:v>
                </c:pt>
                <c:pt idx="5094">
                  <c:v>25.514999999999873</c:v>
                </c:pt>
                <c:pt idx="5095">
                  <c:v>25.519999999999982</c:v>
                </c:pt>
                <c:pt idx="5096">
                  <c:v>25.525000000000091</c:v>
                </c:pt>
                <c:pt idx="5097">
                  <c:v>25.529999999999745</c:v>
                </c:pt>
                <c:pt idx="5098">
                  <c:v>25.534999999999854</c:v>
                </c:pt>
                <c:pt idx="5099">
                  <c:v>25.539999999999964</c:v>
                </c:pt>
                <c:pt idx="5100">
                  <c:v>25.545000000000073</c:v>
                </c:pt>
                <c:pt idx="5101">
                  <c:v>25.550000000000182</c:v>
                </c:pt>
                <c:pt idx="5102">
                  <c:v>25.554999999999836</c:v>
                </c:pt>
                <c:pt idx="5103">
                  <c:v>25.559999999999945</c:v>
                </c:pt>
                <c:pt idx="5104">
                  <c:v>25.565000000000055</c:v>
                </c:pt>
                <c:pt idx="5105">
                  <c:v>25.570000000000164</c:v>
                </c:pt>
                <c:pt idx="5106">
                  <c:v>25.574999999999818</c:v>
                </c:pt>
                <c:pt idx="5107">
                  <c:v>25.579999999999927</c:v>
                </c:pt>
                <c:pt idx="5108">
                  <c:v>25.585000000000036</c:v>
                </c:pt>
                <c:pt idx="5109">
                  <c:v>25.590000000000146</c:v>
                </c:pt>
                <c:pt idx="5110">
                  <c:v>25.5949999999998</c:v>
                </c:pt>
                <c:pt idx="5111">
                  <c:v>25.599999999999909</c:v>
                </c:pt>
                <c:pt idx="5112">
                  <c:v>25.605000000000018</c:v>
                </c:pt>
                <c:pt idx="5113">
                  <c:v>25.610000000000127</c:v>
                </c:pt>
                <c:pt idx="5114">
                  <c:v>25.614999999999782</c:v>
                </c:pt>
                <c:pt idx="5115">
                  <c:v>25.619999999999891</c:v>
                </c:pt>
                <c:pt idx="5116">
                  <c:v>25.625</c:v>
                </c:pt>
                <c:pt idx="5117">
                  <c:v>25.630000000000109</c:v>
                </c:pt>
                <c:pt idx="5118">
                  <c:v>25.634999999999764</c:v>
                </c:pt>
                <c:pt idx="5119">
                  <c:v>25.639999999999873</c:v>
                </c:pt>
                <c:pt idx="5120">
                  <c:v>25.644999999999982</c:v>
                </c:pt>
                <c:pt idx="5121">
                  <c:v>25.650000000000091</c:v>
                </c:pt>
                <c:pt idx="5122">
                  <c:v>25.654999999999745</c:v>
                </c:pt>
                <c:pt idx="5123">
                  <c:v>25.659999999999854</c:v>
                </c:pt>
                <c:pt idx="5124">
                  <c:v>25.664999999999964</c:v>
                </c:pt>
                <c:pt idx="5125">
                  <c:v>25.670000000000073</c:v>
                </c:pt>
                <c:pt idx="5126">
                  <c:v>25.675000000000182</c:v>
                </c:pt>
                <c:pt idx="5127">
                  <c:v>25.679999999999836</c:v>
                </c:pt>
                <c:pt idx="5128">
                  <c:v>25.684999999999945</c:v>
                </c:pt>
                <c:pt idx="5129">
                  <c:v>25.690000000000055</c:v>
                </c:pt>
                <c:pt idx="5130">
                  <c:v>25.695000000000164</c:v>
                </c:pt>
                <c:pt idx="5131">
                  <c:v>25.699999999999818</c:v>
                </c:pt>
                <c:pt idx="5132">
                  <c:v>25.704999999999927</c:v>
                </c:pt>
                <c:pt idx="5133">
                  <c:v>25.710000000000036</c:v>
                </c:pt>
                <c:pt idx="5134">
                  <c:v>25.715000000000146</c:v>
                </c:pt>
                <c:pt idx="5135">
                  <c:v>25.7199999999998</c:v>
                </c:pt>
                <c:pt idx="5136">
                  <c:v>25.724999999999909</c:v>
                </c:pt>
                <c:pt idx="5137">
                  <c:v>25.730000000000018</c:v>
                </c:pt>
                <c:pt idx="5138">
                  <c:v>25.735000000000127</c:v>
                </c:pt>
                <c:pt idx="5139">
                  <c:v>25.739999999999782</c:v>
                </c:pt>
                <c:pt idx="5140">
                  <c:v>25.744999999999891</c:v>
                </c:pt>
                <c:pt idx="5141">
                  <c:v>25.75</c:v>
                </c:pt>
                <c:pt idx="5142">
                  <c:v>25.755000000000109</c:v>
                </c:pt>
                <c:pt idx="5143">
                  <c:v>25.759999999999764</c:v>
                </c:pt>
                <c:pt idx="5144">
                  <c:v>25.764999999999873</c:v>
                </c:pt>
                <c:pt idx="5145">
                  <c:v>25.769999999999982</c:v>
                </c:pt>
                <c:pt idx="5146">
                  <c:v>25.775000000000091</c:v>
                </c:pt>
                <c:pt idx="5147">
                  <c:v>25.779999999999745</c:v>
                </c:pt>
                <c:pt idx="5148">
                  <c:v>25.784999999999854</c:v>
                </c:pt>
                <c:pt idx="5149">
                  <c:v>25.789999999999964</c:v>
                </c:pt>
                <c:pt idx="5150">
                  <c:v>25.795000000000073</c:v>
                </c:pt>
                <c:pt idx="5151">
                  <c:v>25.800000000000182</c:v>
                </c:pt>
                <c:pt idx="5152">
                  <c:v>25.804999999999836</c:v>
                </c:pt>
                <c:pt idx="5153">
                  <c:v>25.809999999999945</c:v>
                </c:pt>
                <c:pt idx="5154">
                  <c:v>25.815000000000055</c:v>
                </c:pt>
                <c:pt idx="5155">
                  <c:v>25.820000000000164</c:v>
                </c:pt>
                <c:pt idx="5156">
                  <c:v>25.824999999999818</c:v>
                </c:pt>
                <c:pt idx="5157">
                  <c:v>25.829999999999927</c:v>
                </c:pt>
                <c:pt idx="5158">
                  <c:v>25.835000000000036</c:v>
                </c:pt>
                <c:pt idx="5159">
                  <c:v>25.840000000000146</c:v>
                </c:pt>
                <c:pt idx="5160">
                  <c:v>25.8449999999998</c:v>
                </c:pt>
                <c:pt idx="5161">
                  <c:v>25.849999999999909</c:v>
                </c:pt>
                <c:pt idx="5162">
                  <c:v>25.855000000000018</c:v>
                </c:pt>
                <c:pt idx="5163">
                  <c:v>25.860000000000127</c:v>
                </c:pt>
                <c:pt idx="5164">
                  <c:v>25.864999999999782</c:v>
                </c:pt>
                <c:pt idx="5165">
                  <c:v>25.869999999999891</c:v>
                </c:pt>
                <c:pt idx="5166">
                  <c:v>25.875</c:v>
                </c:pt>
                <c:pt idx="5167">
                  <c:v>25.880000000000109</c:v>
                </c:pt>
                <c:pt idx="5168">
                  <c:v>25.884999999999764</c:v>
                </c:pt>
                <c:pt idx="5169">
                  <c:v>25.889999999999873</c:v>
                </c:pt>
                <c:pt idx="5170">
                  <c:v>25.894999999999982</c:v>
                </c:pt>
                <c:pt idx="5171">
                  <c:v>25.900000000000091</c:v>
                </c:pt>
                <c:pt idx="5172">
                  <c:v>25.904999999999745</c:v>
                </c:pt>
                <c:pt idx="5173">
                  <c:v>25.909999999999854</c:v>
                </c:pt>
                <c:pt idx="5174">
                  <c:v>25.914999999999964</c:v>
                </c:pt>
                <c:pt idx="5175">
                  <c:v>25.920000000000073</c:v>
                </c:pt>
                <c:pt idx="5176">
                  <c:v>25.925000000000182</c:v>
                </c:pt>
                <c:pt idx="5177">
                  <c:v>25.929999999999836</c:v>
                </c:pt>
                <c:pt idx="5178">
                  <c:v>25.934999999999945</c:v>
                </c:pt>
                <c:pt idx="5179">
                  <c:v>25.940000000000055</c:v>
                </c:pt>
                <c:pt idx="5180">
                  <c:v>25.945000000000164</c:v>
                </c:pt>
                <c:pt idx="5181">
                  <c:v>25.949999999999818</c:v>
                </c:pt>
                <c:pt idx="5182">
                  <c:v>25.954999999999927</c:v>
                </c:pt>
                <c:pt idx="5183">
                  <c:v>25.960000000000036</c:v>
                </c:pt>
                <c:pt idx="5184">
                  <c:v>25.965000000000146</c:v>
                </c:pt>
                <c:pt idx="5185">
                  <c:v>25.9699999999998</c:v>
                </c:pt>
                <c:pt idx="5186">
                  <c:v>25.974999999999909</c:v>
                </c:pt>
                <c:pt idx="5187">
                  <c:v>25.980000000000018</c:v>
                </c:pt>
                <c:pt idx="5188">
                  <c:v>25.985000000000127</c:v>
                </c:pt>
                <c:pt idx="5189">
                  <c:v>25.989999999999782</c:v>
                </c:pt>
                <c:pt idx="5190">
                  <c:v>25.994999999999891</c:v>
                </c:pt>
                <c:pt idx="5191">
                  <c:v>26</c:v>
                </c:pt>
                <c:pt idx="5192">
                  <c:v>26.005000000000109</c:v>
                </c:pt>
                <c:pt idx="5193">
                  <c:v>26.009999999999764</c:v>
                </c:pt>
                <c:pt idx="5194">
                  <c:v>26.014999999999873</c:v>
                </c:pt>
                <c:pt idx="5195">
                  <c:v>26.019999999999982</c:v>
                </c:pt>
                <c:pt idx="5196">
                  <c:v>26.025000000000091</c:v>
                </c:pt>
                <c:pt idx="5197">
                  <c:v>26.029999999999745</c:v>
                </c:pt>
                <c:pt idx="5198">
                  <c:v>26.034999999999854</c:v>
                </c:pt>
                <c:pt idx="5199">
                  <c:v>26.039999999999964</c:v>
                </c:pt>
                <c:pt idx="5200">
                  <c:v>26.045000000000073</c:v>
                </c:pt>
                <c:pt idx="5201">
                  <c:v>26.050000000000182</c:v>
                </c:pt>
                <c:pt idx="5202">
                  <c:v>26.054999999999836</c:v>
                </c:pt>
                <c:pt idx="5203">
                  <c:v>26.059999999999945</c:v>
                </c:pt>
                <c:pt idx="5204">
                  <c:v>26.065000000000055</c:v>
                </c:pt>
                <c:pt idx="5205">
                  <c:v>26.070000000000164</c:v>
                </c:pt>
                <c:pt idx="5206">
                  <c:v>26.074999999999818</c:v>
                </c:pt>
                <c:pt idx="5207">
                  <c:v>26.079999999999927</c:v>
                </c:pt>
                <c:pt idx="5208">
                  <c:v>26.085000000000036</c:v>
                </c:pt>
                <c:pt idx="5209">
                  <c:v>26.090000000000146</c:v>
                </c:pt>
                <c:pt idx="5210">
                  <c:v>26.0949999999998</c:v>
                </c:pt>
                <c:pt idx="5211">
                  <c:v>26.099999999999909</c:v>
                </c:pt>
                <c:pt idx="5212">
                  <c:v>26.105000000000018</c:v>
                </c:pt>
                <c:pt idx="5213">
                  <c:v>26.110000000000127</c:v>
                </c:pt>
                <c:pt idx="5214">
                  <c:v>26.114999999999782</c:v>
                </c:pt>
                <c:pt idx="5215">
                  <c:v>26.119999999999891</c:v>
                </c:pt>
                <c:pt idx="5216">
                  <c:v>26.125</c:v>
                </c:pt>
                <c:pt idx="5217">
                  <c:v>26.130000000000109</c:v>
                </c:pt>
                <c:pt idx="5218">
                  <c:v>26.134999999999764</c:v>
                </c:pt>
                <c:pt idx="5219">
                  <c:v>26.139999999999873</c:v>
                </c:pt>
                <c:pt idx="5220">
                  <c:v>26.144999999999982</c:v>
                </c:pt>
                <c:pt idx="5221">
                  <c:v>26.150000000000091</c:v>
                </c:pt>
                <c:pt idx="5222">
                  <c:v>26.154999999999745</c:v>
                </c:pt>
                <c:pt idx="5223">
                  <c:v>26.159999999999854</c:v>
                </c:pt>
                <c:pt idx="5224">
                  <c:v>26.164999999999964</c:v>
                </c:pt>
                <c:pt idx="5225">
                  <c:v>26.170000000000073</c:v>
                </c:pt>
                <c:pt idx="5226">
                  <c:v>26.175000000000182</c:v>
                </c:pt>
                <c:pt idx="5227">
                  <c:v>26.179999999999836</c:v>
                </c:pt>
                <c:pt idx="5228">
                  <c:v>26.184999999999945</c:v>
                </c:pt>
                <c:pt idx="5229">
                  <c:v>26.190000000000055</c:v>
                </c:pt>
                <c:pt idx="5230">
                  <c:v>26.195000000000164</c:v>
                </c:pt>
                <c:pt idx="5231">
                  <c:v>26.199999999999818</c:v>
                </c:pt>
                <c:pt idx="5232">
                  <c:v>26.204999999999927</c:v>
                </c:pt>
                <c:pt idx="5233">
                  <c:v>26.210000000000036</c:v>
                </c:pt>
                <c:pt idx="5234">
                  <c:v>26.215000000000146</c:v>
                </c:pt>
                <c:pt idx="5235">
                  <c:v>26.2199999999998</c:v>
                </c:pt>
                <c:pt idx="5236">
                  <c:v>26.224999999999909</c:v>
                </c:pt>
                <c:pt idx="5237">
                  <c:v>26.230000000000018</c:v>
                </c:pt>
                <c:pt idx="5238">
                  <c:v>26.235000000000127</c:v>
                </c:pt>
                <c:pt idx="5239">
                  <c:v>26.239999999999782</c:v>
                </c:pt>
                <c:pt idx="5240">
                  <c:v>26.244999999999891</c:v>
                </c:pt>
                <c:pt idx="5241">
                  <c:v>26.25</c:v>
                </c:pt>
                <c:pt idx="5242">
                  <c:v>26.255000000000109</c:v>
                </c:pt>
                <c:pt idx="5243">
                  <c:v>26.259999999999764</c:v>
                </c:pt>
                <c:pt idx="5244">
                  <c:v>26.264999999999873</c:v>
                </c:pt>
                <c:pt idx="5245">
                  <c:v>26.269999999999982</c:v>
                </c:pt>
                <c:pt idx="5246">
                  <c:v>26.275000000000091</c:v>
                </c:pt>
                <c:pt idx="5247">
                  <c:v>26.279999999999745</c:v>
                </c:pt>
                <c:pt idx="5248">
                  <c:v>26.284999999999854</c:v>
                </c:pt>
                <c:pt idx="5249">
                  <c:v>26.289999999999964</c:v>
                </c:pt>
                <c:pt idx="5250">
                  <c:v>26.295000000000073</c:v>
                </c:pt>
                <c:pt idx="5251">
                  <c:v>26.300000000000182</c:v>
                </c:pt>
                <c:pt idx="5252">
                  <c:v>26.304999999999836</c:v>
                </c:pt>
                <c:pt idx="5253">
                  <c:v>26.309999999999945</c:v>
                </c:pt>
                <c:pt idx="5254">
                  <c:v>26.315000000000055</c:v>
                </c:pt>
                <c:pt idx="5255">
                  <c:v>26.320000000000164</c:v>
                </c:pt>
                <c:pt idx="5256">
                  <c:v>26.324999999999818</c:v>
                </c:pt>
                <c:pt idx="5257">
                  <c:v>26.329999999999927</c:v>
                </c:pt>
                <c:pt idx="5258">
                  <c:v>26.335000000000036</c:v>
                </c:pt>
                <c:pt idx="5259">
                  <c:v>26.340000000000146</c:v>
                </c:pt>
                <c:pt idx="5260">
                  <c:v>26.3449999999998</c:v>
                </c:pt>
                <c:pt idx="5261">
                  <c:v>26.349999999999909</c:v>
                </c:pt>
                <c:pt idx="5262">
                  <c:v>26.355000000000018</c:v>
                </c:pt>
                <c:pt idx="5263">
                  <c:v>26.360000000000127</c:v>
                </c:pt>
                <c:pt idx="5264">
                  <c:v>26.364999999999782</c:v>
                </c:pt>
                <c:pt idx="5265">
                  <c:v>26.369999999999891</c:v>
                </c:pt>
                <c:pt idx="5266">
                  <c:v>26.375</c:v>
                </c:pt>
                <c:pt idx="5267">
                  <c:v>26.380000000000109</c:v>
                </c:pt>
                <c:pt idx="5268">
                  <c:v>26.384999999999764</c:v>
                </c:pt>
                <c:pt idx="5269">
                  <c:v>26.389999999999873</c:v>
                </c:pt>
                <c:pt idx="5270">
                  <c:v>26.394999999999982</c:v>
                </c:pt>
                <c:pt idx="5271">
                  <c:v>26.400000000000091</c:v>
                </c:pt>
                <c:pt idx="5272">
                  <c:v>26.404999999999745</c:v>
                </c:pt>
                <c:pt idx="5273">
                  <c:v>26.409999999999854</c:v>
                </c:pt>
                <c:pt idx="5274">
                  <c:v>26.414999999999964</c:v>
                </c:pt>
                <c:pt idx="5275">
                  <c:v>26.420000000000073</c:v>
                </c:pt>
                <c:pt idx="5276">
                  <c:v>26.425000000000182</c:v>
                </c:pt>
                <c:pt idx="5277">
                  <c:v>26.429999999999836</c:v>
                </c:pt>
                <c:pt idx="5278">
                  <c:v>26.434999999999945</c:v>
                </c:pt>
                <c:pt idx="5279">
                  <c:v>26.440000000000055</c:v>
                </c:pt>
                <c:pt idx="5280">
                  <c:v>26.445000000000164</c:v>
                </c:pt>
                <c:pt idx="5281">
                  <c:v>26.449999999999818</c:v>
                </c:pt>
                <c:pt idx="5282">
                  <c:v>26.454999999999927</c:v>
                </c:pt>
                <c:pt idx="5283">
                  <c:v>26.460000000000036</c:v>
                </c:pt>
                <c:pt idx="5284">
                  <c:v>26.465000000000146</c:v>
                </c:pt>
                <c:pt idx="5285">
                  <c:v>26.4699999999998</c:v>
                </c:pt>
                <c:pt idx="5286">
                  <c:v>26.474999999999909</c:v>
                </c:pt>
                <c:pt idx="5287">
                  <c:v>26.480000000000018</c:v>
                </c:pt>
                <c:pt idx="5288">
                  <c:v>26.485000000000127</c:v>
                </c:pt>
                <c:pt idx="5289">
                  <c:v>26.489999999999782</c:v>
                </c:pt>
                <c:pt idx="5290">
                  <c:v>26.494999999999891</c:v>
                </c:pt>
                <c:pt idx="5291">
                  <c:v>26.5</c:v>
                </c:pt>
                <c:pt idx="5292">
                  <c:v>26.505000000000109</c:v>
                </c:pt>
                <c:pt idx="5293">
                  <c:v>26.509999999999764</c:v>
                </c:pt>
                <c:pt idx="5294">
                  <c:v>26.514999999999873</c:v>
                </c:pt>
                <c:pt idx="5295">
                  <c:v>26.519999999999982</c:v>
                </c:pt>
                <c:pt idx="5296">
                  <c:v>26.525000000000091</c:v>
                </c:pt>
                <c:pt idx="5297">
                  <c:v>26.529999999999745</c:v>
                </c:pt>
                <c:pt idx="5298">
                  <c:v>26.534999999999854</c:v>
                </c:pt>
                <c:pt idx="5299">
                  <c:v>26.539999999999964</c:v>
                </c:pt>
                <c:pt idx="5300">
                  <c:v>26.545000000000073</c:v>
                </c:pt>
                <c:pt idx="5301">
                  <c:v>26.550000000000182</c:v>
                </c:pt>
                <c:pt idx="5302">
                  <c:v>26.554999999999836</c:v>
                </c:pt>
                <c:pt idx="5303">
                  <c:v>26.559999999999945</c:v>
                </c:pt>
                <c:pt idx="5304">
                  <c:v>26.565000000000055</c:v>
                </c:pt>
                <c:pt idx="5305">
                  <c:v>26.570000000000164</c:v>
                </c:pt>
                <c:pt idx="5306">
                  <c:v>26.574999999999818</c:v>
                </c:pt>
                <c:pt idx="5307">
                  <c:v>26.579999999999927</c:v>
                </c:pt>
                <c:pt idx="5308">
                  <c:v>26.585000000000036</c:v>
                </c:pt>
                <c:pt idx="5309">
                  <c:v>26.590000000000146</c:v>
                </c:pt>
                <c:pt idx="5310">
                  <c:v>26.5949999999998</c:v>
                </c:pt>
                <c:pt idx="5311">
                  <c:v>26.599999999999909</c:v>
                </c:pt>
                <c:pt idx="5312">
                  <c:v>26.605000000000018</c:v>
                </c:pt>
                <c:pt idx="5313">
                  <c:v>26.610000000000127</c:v>
                </c:pt>
                <c:pt idx="5314">
                  <c:v>26.614999999999782</c:v>
                </c:pt>
                <c:pt idx="5315">
                  <c:v>26.619999999999891</c:v>
                </c:pt>
                <c:pt idx="5316">
                  <c:v>26.625</c:v>
                </c:pt>
                <c:pt idx="5317">
                  <c:v>26.630000000000109</c:v>
                </c:pt>
                <c:pt idx="5318">
                  <c:v>26.634999999999764</c:v>
                </c:pt>
                <c:pt idx="5319">
                  <c:v>26.639999999999873</c:v>
                </c:pt>
                <c:pt idx="5320">
                  <c:v>26.644999999999982</c:v>
                </c:pt>
                <c:pt idx="5321">
                  <c:v>26.650000000000091</c:v>
                </c:pt>
                <c:pt idx="5322">
                  <c:v>26.654999999999745</c:v>
                </c:pt>
                <c:pt idx="5323">
                  <c:v>26.659999999999854</c:v>
                </c:pt>
                <c:pt idx="5324">
                  <c:v>26.664999999999964</c:v>
                </c:pt>
                <c:pt idx="5325">
                  <c:v>26.670000000000073</c:v>
                </c:pt>
                <c:pt idx="5326">
                  <c:v>26.675000000000182</c:v>
                </c:pt>
                <c:pt idx="5327">
                  <c:v>26.679999999999836</c:v>
                </c:pt>
                <c:pt idx="5328">
                  <c:v>26.684999999999945</c:v>
                </c:pt>
                <c:pt idx="5329">
                  <c:v>26.690000000000055</c:v>
                </c:pt>
                <c:pt idx="5330">
                  <c:v>26.695000000000164</c:v>
                </c:pt>
                <c:pt idx="5331">
                  <c:v>26.699999999999818</c:v>
                </c:pt>
                <c:pt idx="5332">
                  <c:v>26.704999999999927</c:v>
                </c:pt>
                <c:pt idx="5333">
                  <c:v>26.710000000000036</c:v>
                </c:pt>
                <c:pt idx="5334">
                  <c:v>26.715000000000146</c:v>
                </c:pt>
                <c:pt idx="5335">
                  <c:v>26.7199999999998</c:v>
                </c:pt>
                <c:pt idx="5336">
                  <c:v>26.724999999999909</c:v>
                </c:pt>
                <c:pt idx="5337">
                  <c:v>26.730000000000018</c:v>
                </c:pt>
                <c:pt idx="5338">
                  <c:v>26.735000000000127</c:v>
                </c:pt>
                <c:pt idx="5339">
                  <c:v>26.739999999999782</c:v>
                </c:pt>
                <c:pt idx="5340">
                  <c:v>26.744999999999891</c:v>
                </c:pt>
                <c:pt idx="5341">
                  <c:v>26.75</c:v>
                </c:pt>
                <c:pt idx="5342">
                  <c:v>26.755000000000109</c:v>
                </c:pt>
                <c:pt idx="5343">
                  <c:v>26.759999999999764</c:v>
                </c:pt>
                <c:pt idx="5344">
                  <c:v>26.764999999999873</c:v>
                </c:pt>
                <c:pt idx="5345">
                  <c:v>26.769999999999982</c:v>
                </c:pt>
                <c:pt idx="5346">
                  <c:v>26.775000000000091</c:v>
                </c:pt>
                <c:pt idx="5347">
                  <c:v>26.779999999999745</c:v>
                </c:pt>
                <c:pt idx="5348">
                  <c:v>26.784999999999854</c:v>
                </c:pt>
                <c:pt idx="5349">
                  <c:v>26.789999999999964</c:v>
                </c:pt>
                <c:pt idx="5350">
                  <c:v>26.795000000000073</c:v>
                </c:pt>
                <c:pt idx="5351">
                  <c:v>26.800000000000182</c:v>
                </c:pt>
                <c:pt idx="5352">
                  <c:v>26.804999999999836</c:v>
                </c:pt>
                <c:pt idx="5353">
                  <c:v>26.809999999999945</c:v>
                </c:pt>
                <c:pt idx="5354">
                  <c:v>26.815000000000055</c:v>
                </c:pt>
                <c:pt idx="5355">
                  <c:v>26.820000000000164</c:v>
                </c:pt>
                <c:pt idx="5356">
                  <c:v>26.824999999999818</c:v>
                </c:pt>
                <c:pt idx="5357">
                  <c:v>26.829999999999927</c:v>
                </c:pt>
                <c:pt idx="5358">
                  <c:v>26.835000000000036</c:v>
                </c:pt>
                <c:pt idx="5359">
                  <c:v>26.840000000000146</c:v>
                </c:pt>
                <c:pt idx="5360">
                  <c:v>26.8449999999998</c:v>
                </c:pt>
                <c:pt idx="5361">
                  <c:v>26.849999999999909</c:v>
                </c:pt>
                <c:pt idx="5362">
                  <c:v>26.855000000000018</c:v>
                </c:pt>
                <c:pt idx="5363">
                  <c:v>26.860000000000127</c:v>
                </c:pt>
                <c:pt idx="5364">
                  <c:v>26.864999999999782</c:v>
                </c:pt>
                <c:pt idx="5365">
                  <c:v>26.869999999999891</c:v>
                </c:pt>
                <c:pt idx="5366">
                  <c:v>26.875</c:v>
                </c:pt>
                <c:pt idx="5367">
                  <c:v>26.880000000000109</c:v>
                </c:pt>
                <c:pt idx="5368">
                  <c:v>26.884999999999764</c:v>
                </c:pt>
                <c:pt idx="5369">
                  <c:v>26.889999999999873</c:v>
                </c:pt>
                <c:pt idx="5370">
                  <c:v>26.894999999999982</c:v>
                </c:pt>
                <c:pt idx="5371">
                  <c:v>26.900000000000091</c:v>
                </c:pt>
                <c:pt idx="5372">
                  <c:v>26.904999999999745</c:v>
                </c:pt>
                <c:pt idx="5373">
                  <c:v>26.909999999999854</c:v>
                </c:pt>
                <c:pt idx="5374">
                  <c:v>26.914999999999964</c:v>
                </c:pt>
                <c:pt idx="5375">
                  <c:v>26.920000000000073</c:v>
                </c:pt>
                <c:pt idx="5376">
                  <c:v>26.925000000000182</c:v>
                </c:pt>
                <c:pt idx="5377">
                  <c:v>26.929999999999836</c:v>
                </c:pt>
                <c:pt idx="5378">
                  <c:v>26.934999999999945</c:v>
                </c:pt>
                <c:pt idx="5379">
                  <c:v>26.940000000000055</c:v>
                </c:pt>
                <c:pt idx="5380">
                  <c:v>26.945000000000164</c:v>
                </c:pt>
                <c:pt idx="5381">
                  <c:v>26.949999999999818</c:v>
                </c:pt>
                <c:pt idx="5382">
                  <c:v>26.954999999999927</c:v>
                </c:pt>
                <c:pt idx="5383">
                  <c:v>26.960000000000036</c:v>
                </c:pt>
                <c:pt idx="5384">
                  <c:v>26.965000000000146</c:v>
                </c:pt>
                <c:pt idx="5385">
                  <c:v>26.9699999999998</c:v>
                </c:pt>
                <c:pt idx="5386">
                  <c:v>26.974999999999909</c:v>
                </c:pt>
                <c:pt idx="5387">
                  <c:v>26.980000000000018</c:v>
                </c:pt>
                <c:pt idx="5388">
                  <c:v>26.985000000000127</c:v>
                </c:pt>
                <c:pt idx="5389">
                  <c:v>26.989999999999782</c:v>
                </c:pt>
                <c:pt idx="5390">
                  <c:v>26.994999999999891</c:v>
                </c:pt>
                <c:pt idx="5391">
                  <c:v>27</c:v>
                </c:pt>
                <c:pt idx="5392">
                  <c:v>27.005000000000109</c:v>
                </c:pt>
                <c:pt idx="5393">
                  <c:v>27.009999999999764</c:v>
                </c:pt>
                <c:pt idx="5394">
                  <c:v>27.014999999999873</c:v>
                </c:pt>
                <c:pt idx="5395">
                  <c:v>27.019999999999982</c:v>
                </c:pt>
                <c:pt idx="5396">
                  <c:v>27.025000000000091</c:v>
                </c:pt>
                <c:pt idx="5397">
                  <c:v>27.029999999999745</c:v>
                </c:pt>
                <c:pt idx="5398">
                  <c:v>27.034999999999854</c:v>
                </c:pt>
                <c:pt idx="5399">
                  <c:v>27.039999999999964</c:v>
                </c:pt>
                <c:pt idx="5400">
                  <c:v>27.045000000000073</c:v>
                </c:pt>
                <c:pt idx="5401">
                  <c:v>27.050000000000182</c:v>
                </c:pt>
                <c:pt idx="5402">
                  <c:v>27.054999999999836</c:v>
                </c:pt>
                <c:pt idx="5403">
                  <c:v>27.059999999999945</c:v>
                </c:pt>
                <c:pt idx="5404">
                  <c:v>27.065000000000055</c:v>
                </c:pt>
                <c:pt idx="5405">
                  <c:v>27.070000000000164</c:v>
                </c:pt>
                <c:pt idx="5406">
                  <c:v>27.074999999999818</c:v>
                </c:pt>
                <c:pt idx="5407">
                  <c:v>27.079999999999927</c:v>
                </c:pt>
                <c:pt idx="5408">
                  <c:v>27.085000000000036</c:v>
                </c:pt>
                <c:pt idx="5409">
                  <c:v>27.090000000000146</c:v>
                </c:pt>
                <c:pt idx="5410">
                  <c:v>27.0949999999998</c:v>
                </c:pt>
                <c:pt idx="5411">
                  <c:v>27.099999999999909</c:v>
                </c:pt>
                <c:pt idx="5412">
                  <c:v>27.105000000000018</c:v>
                </c:pt>
                <c:pt idx="5413">
                  <c:v>27.110000000000127</c:v>
                </c:pt>
                <c:pt idx="5414">
                  <c:v>27.114999999999782</c:v>
                </c:pt>
                <c:pt idx="5415">
                  <c:v>27.119999999999891</c:v>
                </c:pt>
                <c:pt idx="5416">
                  <c:v>27.125</c:v>
                </c:pt>
                <c:pt idx="5417">
                  <c:v>27.130000000000109</c:v>
                </c:pt>
                <c:pt idx="5418">
                  <c:v>27.134999999999764</c:v>
                </c:pt>
                <c:pt idx="5419">
                  <c:v>27.139999999999873</c:v>
                </c:pt>
                <c:pt idx="5420">
                  <c:v>27.144999999999982</c:v>
                </c:pt>
                <c:pt idx="5421">
                  <c:v>27.150000000000091</c:v>
                </c:pt>
                <c:pt idx="5422">
                  <c:v>27.154999999999745</c:v>
                </c:pt>
                <c:pt idx="5423">
                  <c:v>27.159999999999854</c:v>
                </c:pt>
                <c:pt idx="5424">
                  <c:v>27.164999999999964</c:v>
                </c:pt>
                <c:pt idx="5425">
                  <c:v>27.170000000000073</c:v>
                </c:pt>
                <c:pt idx="5426">
                  <c:v>27.175000000000182</c:v>
                </c:pt>
                <c:pt idx="5427">
                  <c:v>27.179999999999836</c:v>
                </c:pt>
                <c:pt idx="5428">
                  <c:v>27.184999999999945</c:v>
                </c:pt>
                <c:pt idx="5429">
                  <c:v>27.190000000000055</c:v>
                </c:pt>
                <c:pt idx="5430">
                  <c:v>27.195000000000164</c:v>
                </c:pt>
                <c:pt idx="5431">
                  <c:v>27.199999999999818</c:v>
                </c:pt>
                <c:pt idx="5432">
                  <c:v>27.204999999999927</c:v>
                </c:pt>
                <c:pt idx="5433">
                  <c:v>27.210000000000036</c:v>
                </c:pt>
                <c:pt idx="5434">
                  <c:v>27.215000000000146</c:v>
                </c:pt>
                <c:pt idx="5435">
                  <c:v>27.2199999999998</c:v>
                </c:pt>
                <c:pt idx="5436">
                  <c:v>27.224999999999909</c:v>
                </c:pt>
                <c:pt idx="5437">
                  <c:v>27.230000000000018</c:v>
                </c:pt>
                <c:pt idx="5438">
                  <c:v>27.235000000000127</c:v>
                </c:pt>
                <c:pt idx="5439">
                  <c:v>27.239999999999782</c:v>
                </c:pt>
                <c:pt idx="5440">
                  <c:v>27.244999999999891</c:v>
                </c:pt>
                <c:pt idx="5441">
                  <c:v>27.25</c:v>
                </c:pt>
                <c:pt idx="5442">
                  <c:v>27.255000000000109</c:v>
                </c:pt>
                <c:pt idx="5443">
                  <c:v>27.259999999999764</c:v>
                </c:pt>
                <c:pt idx="5444">
                  <c:v>27.264999999999873</c:v>
                </c:pt>
                <c:pt idx="5445">
                  <c:v>27.269999999999982</c:v>
                </c:pt>
                <c:pt idx="5446">
                  <c:v>27.275000000000091</c:v>
                </c:pt>
                <c:pt idx="5447">
                  <c:v>27.279999999999745</c:v>
                </c:pt>
                <c:pt idx="5448">
                  <c:v>27.284999999999854</c:v>
                </c:pt>
                <c:pt idx="5449">
                  <c:v>27.289999999999964</c:v>
                </c:pt>
                <c:pt idx="5450">
                  <c:v>27.295000000000073</c:v>
                </c:pt>
                <c:pt idx="5451">
                  <c:v>27.300000000000182</c:v>
                </c:pt>
                <c:pt idx="5452">
                  <c:v>27.304999999999836</c:v>
                </c:pt>
                <c:pt idx="5453">
                  <c:v>27.309999999999945</c:v>
                </c:pt>
                <c:pt idx="5454">
                  <c:v>27.315000000000055</c:v>
                </c:pt>
                <c:pt idx="5455">
                  <c:v>27.320000000000164</c:v>
                </c:pt>
                <c:pt idx="5456">
                  <c:v>27.324999999999818</c:v>
                </c:pt>
                <c:pt idx="5457">
                  <c:v>27.329999999999927</c:v>
                </c:pt>
                <c:pt idx="5458">
                  <c:v>27.335000000000036</c:v>
                </c:pt>
                <c:pt idx="5459">
                  <c:v>27.340000000000146</c:v>
                </c:pt>
                <c:pt idx="5460">
                  <c:v>27.3449999999998</c:v>
                </c:pt>
                <c:pt idx="5461">
                  <c:v>27.349999999999909</c:v>
                </c:pt>
                <c:pt idx="5462">
                  <c:v>27.355000000000018</c:v>
                </c:pt>
                <c:pt idx="5463">
                  <c:v>27.360000000000127</c:v>
                </c:pt>
                <c:pt idx="5464">
                  <c:v>27.364999999999782</c:v>
                </c:pt>
                <c:pt idx="5465">
                  <c:v>27.369999999999891</c:v>
                </c:pt>
                <c:pt idx="5466">
                  <c:v>27.375</c:v>
                </c:pt>
                <c:pt idx="5467">
                  <c:v>27.380000000000109</c:v>
                </c:pt>
                <c:pt idx="5468">
                  <c:v>27.384999999999764</c:v>
                </c:pt>
                <c:pt idx="5469">
                  <c:v>27.389999999999873</c:v>
                </c:pt>
                <c:pt idx="5470">
                  <c:v>27.394999999999982</c:v>
                </c:pt>
                <c:pt idx="5471">
                  <c:v>27.400000000000091</c:v>
                </c:pt>
                <c:pt idx="5472">
                  <c:v>27.404999999999745</c:v>
                </c:pt>
                <c:pt idx="5473">
                  <c:v>27.409999999999854</c:v>
                </c:pt>
                <c:pt idx="5474">
                  <c:v>27.414999999999964</c:v>
                </c:pt>
                <c:pt idx="5475">
                  <c:v>27.420000000000073</c:v>
                </c:pt>
                <c:pt idx="5476">
                  <c:v>27.425000000000182</c:v>
                </c:pt>
                <c:pt idx="5477">
                  <c:v>27.429999999999836</c:v>
                </c:pt>
                <c:pt idx="5478">
                  <c:v>27.434999999999945</c:v>
                </c:pt>
                <c:pt idx="5479">
                  <c:v>27.440000000000055</c:v>
                </c:pt>
                <c:pt idx="5480">
                  <c:v>27.445000000000164</c:v>
                </c:pt>
                <c:pt idx="5481">
                  <c:v>27.449999999999818</c:v>
                </c:pt>
                <c:pt idx="5482">
                  <c:v>27.454999999999927</c:v>
                </c:pt>
                <c:pt idx="5483">
                  <c:v>27.460000000000036</c:v>
                </c:pt>
                <c:pt idx="5484">
                  <c:v>27.465000000000146</c:v>
                </c:pt>
                <c:pt idx="5485">
                  <c:v>27.4699999999998</c:v>
                </c:pt>
                <c:pt idx="5486">
                  <c:v>27.474999999999909</c:v>
                </c:pt>
                <c:pt idx="5487">
                  <c:v>27.480000000000018</c:v>
                </c:pt>
                <c:pt idx="5488">
                  <c:v>27.485000000000127</c:v>
                </c:pt>
                <c:pt idx="5489">
                  <c:v>27.489999999999782</c:v>
                </c:pt>
                <c:pt idx="5490">
                  <c:v>27.494999999999891</c:v>
                </c:pt>
                <c:pt idx="5491">
                  <c:v>27.5</c:v>
                </c:pt>
                <c:pt idx="5492">
                  <c:v>27.505000000000109</c:v>
                </c:pt>
                <c:pt idx="5493">
                  <c:v>27.509999999999764</c:v>
                </c:pt>
                <c:pt idx="5494">
                  <c:v>27.514999999999873</c:v>
                </c:pt>
                <c:pt idx="5495">
                  <c:v>27.519999999999982</c:v>
                </c:pt>
                <c:pt idx="5496">
                  <c:v>27.525000000000091</c:v>
                </c:pt>
                <c:pt idx="5497">
                  <c:v>27.529999999999745</c:v>
                </c:pt>
                <c:pt idx="5498">
                  <c:v>27.534999999999854</c:v>
                </c:pt>
                <c:pt idx="5499">
                  <c:v>27.539999999999964</c:v>
                </c:pt>
                <c:pt idx="5500">
                  <c:v>27.545000000000073</c:v>
                </c:pt>
                <c:pt idx="5501">
                  <c:v>27.550000000000182</c:v>
                </c:pt>
                <c:pt idx="5502">
                  <c:v>27.554999999999836</c:v>
                </c:pt>
                <c:pt idx="5503">
                  <c:v>27.559999999999945</c:v>
                </c:pt>
                <c:pt idx="5504">
                  <c:v>27.565000000000055</c:v>
                </c:pt>
                <c:pt idx="5505">
                  <c:v>27.570000000000164</c:v>
                </c:pt>
                <c:pt idx="5506">
                  <c:v>27.574999999999818</c:v>
                </c:pt>
                <c:pt idx="5507">
                  <c:v>27.579999999999927</c:v>
                </c:pt>
                <c:pt idx="5508">
                  <c:v>27.585000000000036</c:v>
                </c:pt>
                <c:pt idx="5509">
                  <c:v>27.590000000000146</c:v>
                </c:pt>
                <c:pt idx="5510">
                  <c:v>27.5949999999998</c:v>
                </c:pt>
                <c:pt idx="5511">
                  <c:v>27.599999999999909</c:v>
                </c:pt>
                <c:pt idx="5512">
                  <c:v>27.605000000000018</c:v>
                </c:pt>
                <c:pt idx="5513">
                  <c:v>27.610000000000127</c:v>
                </c:pt>
                <c:pt idx="5514">
                  <c:v>27.614999999999782</c:v>
                </c:pt>
                <c:pt idx="5515">
                  <c:v>27.619999999999891</c:v>
                </c:pt>
                <c:pt idx="5516">
                  <c:v>27.625</c:v>
                </c:pt>
                <c:pt idx="5517">
                  <c:v>27.630000000000109</c:v>
                </c:pt>
                <c:pt idx="5518">
                  <c:v>27.634999999999764</c:v>
                </c:pt>
                <c:pt idx="5519">
                  <c:v>27.639999999999873</c:v>
                </c:pt>
                <c:pt idx="5520">
                  <c:v>27.644999999999982</c:v>
                </c:pt>
                <c:pt idx="5521">
                  <c:v>27.650000000000091</c:v>
                </c:pt>
                <c:pt idx="5522">
                  <c:v>27.654999999999745</c:v>
                </c:pt>
                <c:pt idx="5523">
                  <c:v>27.659999999999854</c:v>
                </c:pt>
                <c:pt idx="5524">
                  <c:v>27.664999999999964</c:v>
                </c:pt>
                <c:pt idx="5525">
                  <c:v>27.670000000000073</c:v>
                </c:pt>
                <c:pt idx="5526">
                  <c:v>27.675000000000182</c:v>
                </c:pt>
                <c:pt idx="5527">
                  <c:v>27.679999999999836</c:v>
                </c:pt>
                <c:pt idx="5528">
                  <c:v>27.684999999999945</c:v>
                </c:pt>
                <c:pt idx="5529">
                  <c:v>27.690000000000055</c:v>
                </c:pt>
                <c:pt idx="5530">
                  <c:v>27.695000000000164</c:v>
                </c:pt>
                <c:pt idx="5531">
                  <c:v>27.699999999999818</c:v>
                </c:pt>
                <c:pt idx="5532">
                  <c:v>27.704999999999927</c:v>
                </c:pt>
                <c:pt idx="5533">
                  <c:v>27.710000000000036</c:v>
                </c:pt>
                <c:pt idx="5534">
                  <c:v>27.715000000000146</c:v>
                </c:pt>
                <c:pt idx="5535">
                  <c:v>27.7199999999998</c:v>
                </c:pt>
                <c:pt idx="5536">
                  <c:v>27.724999999999909</c:v>
                </c:pt>
                <c:pt idx="5537">
                  <c:v>27.730000000000018</c:v>
                </c:pt>
                <c:pt idx="5538">
                  <c:v>27.735000000000127</c:v>
                </c:pt>
                <c:pt idx="5539">
                  <c:v>27.739999999999782</c:v>
                </c:pt>
                <c:pt idx="5540">
                  <c:v>27.744999999999891</c:v>
                </c:pt>
                <c:pt idx="5541">
                  <c:v>27.75</c:v>
                </c:pt>
                <c:pt idx="5542">
                  <c:v>27.755000000000109</c:v>
                </c:pt>
                <c:pt idx="5543">
                  <c:v>27.759999999999764</c:v>
                </c:pt>
                <c:pt idx="5544">
                  <c:v>27.764999999999873</c:v>
                </c:pt>
                <c:pt idx="5545">
                  <c:v>27.769999999999982</c:v>
                </c:pt>
                <c:pt idx="5546">
                  <c:v>27.775000000000091</c:v>
                </c:pt>
                <c:pt idx="5547">
                  <c:v>27.779999999999745</c:v>
                </c:pt>
                <c:pt idx="5548">
                  <c:v>27.784999999999854</c:v>
                </c:pt>
                <c:pt idx="5549">
                  <c:v>27.789999999999964</c:v>
                </c:pt>
                <c:pt idx="5550">
                  <c:v>27.795000000000073</c:v>
                </c:pt>
                <c:pt idx="5551">
                  <c:v>27.800000000000182</c:v>
                </c:pt>
                <c:pt idx="5552">
                  <c:v>27.804999999999836</c:v>
                </c:pt>
                <c:pt idx="5553">
                  <c:v>27.809999999999945</c:v>
                </c:pt>
                <c:pt idx="5554">
                  <c:v>27.815000000000055</c:v>
                </c:pt>
                <c:pt idx="5555">
                  <c:v>27.820000000000164</c:v>
                </c:pt>
                <c:pt idx="5556">
                  <c:v>27.824999999999818</c:v>
                </c:pt>
                <c:pt idx="5557">
                  <c:v>27.829999999999927</c:v>
                </c:pt>
                <c:pt idx="5558">
                  <c:v>27.835000000000036</c:v>
                </c:pt>
                <c:pt idx="5559">
                  <c:v>27.840000000000146</c:v>
                </c:pt>
                <c:pt idx="5560">
                  <c:v>27.8449999999998</c:v>
                </c:pt>
                <c:pt idx="5561">
                  <c:v>27.849999999999909</c:v>
                </c:pt>
                <c:pt idx="5562">
                  <c:v>27.855000000000018</c:v>
                </c:pt>
                <c:pt idx="5563">
                  <c:v>27.860000000000127</c:v>
                </c:pt>
                <c:pt idx="5564">
                  <c:v>27.864999999999782</c:v>
                </c:pt>
                <c:pt idx="5565">
                  <c:v>27.869999999999891</c:v>
                </c:pt>
                <c:pt idx="5566">
                  <c:v>27.875</c:v>
                </c:pt>
                <c:pt idx="5567">
                  <c:v>27.880000000000109</c:v>
                </c:pt>
                <c:pt idx="5568">
                  <c:v>27.884999999999764</c:v>
                </c:pt>
                <c:pt idx="5569">
                  <c:v>27.889999999999873</c:v>
                </c:pt>
                <c:pt idx="5570">
                  <c:v>27.894999999999982</c:v>
                </c:pt>
                <c:pt idx="5571">
                  <c:v>27.900000000000091</c:v>
                </c:pt>
                <c:pt idx="5572">
                  <c:v>27.904999999999745</c:v>
                </c:pt>
                <c:pt idx="5573">
                  <c:v>27.909999999999854</c:v>
                </c:pt>
                <c:pt idx="5574">
                  <c:v>27.914999999999964</c:v>
                </c:pt>
                <c:pt idx="5575">
                  <c:v>27.920000000000073</c:v>
                </c:pt>
                <c:pt idx="5576">
                  <c:v>27.925000000000182</c:v>
                </c:pt>
                <c:pt idx="5577">
                  <c:v>27.929999999999836</c:v>
                </c:pt>
                <c:pt idx="5578">
                  <c:v>27.934999999999945</c:v>
                </c:pt>
                <c:pt idx="5579">
                  <c:v>27.940000000000055</c:v>
                </c:pt>
                <c:pt idx="5580">
                  <c:v>27.945000000000164</c:v>
                </c:pt>
                <c:pt idx="5581">
                  <c:v>27.949999999999818</c:v>
                </c:pt>
                <c:pt idx="5582">
                  <c:v>27.954999999999927</c:v>
                </c:pt>
                <c:pt idx="5583">
                  <c:v>27.960000000000036</c:v>
                </c:pt>
                <c:pt idx="5584">
                  <c:v>27.965000000000146</c:v>
                </c:pt>
                <c:pt idx="5585">
                  <c:v>27.9699999999998</c:v>
                </c:pt>
                <c:pt idx="5586">
                  <c:v>27.974999999999909</c:v>
                </c:pt>
                <c:pt idx="5587">
                  <c:v>27.980000000000018</c:v>
                </c:pt>
                <c:pt idx="5588">
                  <c:v>27.985000000000127</c:v>
                </c:pt>
                <c:pt idx="5589">
                  <c:v>27.989999999999782</c:v>
                </c:pt>
                <c:pt idx="5590">
                  <c:v>27.994999999999891</c:v>
                </c:pt>
                <c:pt idx="5591">
                  <c:v>28</c:v>
                </c:pt>
                <c:pt idx="5592">
                  <c:v>28.005000000000109</c:v>
                </c:pt>
                <c:pt idx="5593">
                  <c:v>28.009999999999764</c:v>
                </c:pt>
                <c:pt idx="5594">
                  <c:v>28.014999999999873</c:v>
                </c:pt>
                <c:pt idx="5595">
                  <c:v>28.019999999999982</c:v>
                </c:pt>
                <c:pt idx="5596">
                  <c:v>28.025000000000091</c:v>
                </c:pt>
                <c:pt idx="5597">
                  <c:v>28.029999999999745</c:v>
                </c:pt>
                <c:pt idx="5598">
                  <c:v>28.034999999999854</c:v>
                </c:pt>
                <c:pt idx="5599">
                  <c:v>28.039999999999964</c:v>
                </c:pt>
                <c:pt idx="5600">
                  <c:v>28.045000000000073</c:v>
                </c:pt>
                <c:pt idx="5601">
                  <c:v>28.050000000000182</c:v>
                </c:pt>
                <c:pt idx="5602">
                  <c:v>28.054999999999836</c:v>
                </c:pt>
                <c:pt idx="5603">
                  <c:v>28.059999999999945</c:v>
                </c:pt>
                <c:pt idx="5604">
                  <c:v>28.065000000000055</c:v>
                </c:pt>
                <c:pt idx="5605">
                  <c:v>28.070000000000164</c:v>
                </c:pt>
                <c:pt idx="5606">
                  <c:v>28.074999999999818</c:v>
                </c:pt>
                <c:pt idx="5607">
                  <c:v>28.079999999999927</c:v>
                </c:pt>
                <c:pt idx="5608">
                  <c:v>28.085000000000036</c:v>
                </c:pt>
                <c:pt idx="5609">
                  <c:v>28.090000000000146</c:v>
                </c:pt>
                <c:pt idx="5610">
                  <c:v>28.0949999999998</c:v>
                </c:pt>
                <c:pt idx="5611">
                  <c:v>28.099999999999909</c:v>
                </c:pt>
                <c:pt idx="5612">
                  <c:v>28.105000000000018</c:v>
                </c:pt>
                <c:pt idx="5613">
                  <c:v>28.110000000000127</c:v>
                </c:pt>
                <c:pt idx="5614">
                  <c:v>28.114999999999782</c:v>
                </c:pt>
                <c:pt idx="5615">
                  <c:v>28.119999999999891</c:v>
                </c:pt>
                <c:pt idx="5616">
                  <c:v>28.125</c:v>
                </c:pt>
                <c:pt idx="5617">
                  <c:v>28.130000000000109</c:v>
                </c:pt>
                <c:pt idx="5618">
                  <c:v>28.134999999999764</c:v>
                </c:pt>
                <c:pt idx="5619">
                  <c:v>28.139999999999873</c:v>
                </c:pt>
                <c:pt idx="5620">
                  <c:v>28.144999999999982</c:v>
                </c:pt>
                <c:pt idx="5621">
                  <c:v>28.150000000000091</c:v>
                </c:pt>
                <c:pt idx="5622">
                  <c:v>28.154999999999745</c:v>
                </c:pt>
                <c:pt idx="5623">
                  <c:v>28.159999999999854</c:v>
                </c:pt>
                <c:pt idx="5624">
                  <c:v>28.164999999999964</c:v>
                </c:pt>
                <c:pt idx="5625">
                  <c:v>28.170000000000073</c:v>
                </c:pt>
                <c:pt idx="5626">
                  <c:v>28.175000000000182</c:v>
                </c:pt>
                <c:pt idx="5627">
                  <c:v>28.179999999999836</c:v>
                </c:pt>
                <c:pt idx="5628">
                  <c:v>28.184999999999945</c:v>
                </c:pt>
                <c:pt idx="5629">
                  <c:v>28.190000000000055</c:v>
                </c:pt>
                <c:pt idx="5630">
                  <c:v>28.195000000000164</c:v>
                </c:pt>
                <c:pt idx="5631">
                  <c:v>28.199999999999818</c:v>
                </c:pt>
                <c:pt idx="5632">
                  <c:v>28.204999999999927</c:v>
                </c:pt>
                <c:pt idx="5633">
                  <c:v>28.210000000000036</c:v>
                </c:pt>
                <c:pt idx="5634">
                  <c:v>28.215000000000146</c:v>
                </c:pt>
                <c:pt idx="5635">
                  <c:v>28.2199999999998</c:v>
                </c:pt>
                <c:pt idx="5636">
                  <c:v>28.224999999999909</c:v>
                </c:pt>
                <c:pt idx="5637">
                  <c:v>28.230000000000018</c:v>
                </c:pt>
                <c:pt idx="5638">
                  <c:v>28.235000000000127</c:v>
                </c:pt>
                <c:pt idx="5639">
                  <c:v>28.239999999999782</c:v>
                </c:pt>
                <c:pt idx="5640">
                  <c:v>28.244999999999891</c:v>
                </c:pt>
                <c:pt idx="5641">
                  <c:v>28.25</c:v>
                </c:pt>
                <c:pt idx="5642">
                  <c:v>28.255000000000109</c:v>
                </c:pt>
                <c:pt idx="5643">
                  <c:v>28.259999999999764</c:v>
                </c:pt>
                <c:pt idx="5644">
                  <c:v>28.264999999999873</c:v>
                </c:pt>
                <c:pt idx="5645">
                  <c:v>28.269999999999982</c:v>
                </c:pt>
                <c:pt idx="5646">
                  <c:v>28.275000000000091</c:v>
                </c:pt>
                <c:pt idx="5647">
                  <c:v>28.279999999999745</c:v>
                </c:pt>
                <c:pt idx="5648">
                  <c:v>28.284999999999854</c:v>
                </c:pt>
                <c:pt idx="5649">
                  <c:v>28.289999999999964</c:v>
                </c:pt>
                <c:pt idx="5650">
                  <c:v>28.295000000000073</c:v>
                </c:pt>
                <c:pt idx="5651">
                  <c:v>28.300000000000182</c:v>
                </c:pt>
                <c:pt idx="5652">
                  <c:v>28.304999999999836</c:v>
                </c:pt>
                <c:pt idx="5653">
                  <c:v>28.309999999999945</c:v>
                </c:pt>
                <c:pt idx="5654">
                  <c:v>28.315000000000055</c:v>
                </c:pt>
                <c:pt idx="5655">
                  <c:v>28.320000000000164</c:v>
                </c:pt>
                <c:pt idx="5656">
                  <c:v>28.324999999999818</c:v>
                </c:pt>
                <c:pt idx="5657">
                  <c:v>28.329999999999927</c:v>
                </c:pt>
                <c:pt idx="5658">
                  <c:v>28.335000000000036</c:v>
                </c:pt>
                <c:pt idx="5659">
                  <c:v>28.340000000000146</c:v>
                </c:pt>
                <c:pt idx="5660">
                  <c:v>28.3449999999998</c:v>
                </c:pt>
                <c:pt idx="5661">
                  <c:v>28.349999999999909</c:v>
                </c:pt>
                <c:pt idx="5662">
                  <c:v>28.355000000000018</c:v>
                </c:pt>
                <c:pt idx="5663">
                  <c:v>28.360000000000127</c:v>
                </c:pt>
                <c:pt idx="5664">
                  <c:v>28.364999999999782</c:v>
                </c:pt>
                <c:pt idx="5665">
                  <c:v>28.369999999999891</c:v>
                </c:pt>
                <c:pt idx="5666">
                  <c:v>28.375</c:v>
                </c:pt>
                <c:pt idx="5667">
                  <c:v>28.380000000000109</c:v>
                </c:pt>
                <c:pt idx="5668">
                  <c:v>28.384999999999764</c:v>
                </c:pt>
                <c:pt idx="5669">
                  <c:v>28.389999999999873</c:v>
                </c:pt>
                <c:pt idx="5670">
                  <c:v>28.394999999999982</c:v>
                </c:pt>
                <c:pt idx="5671">
                  <c:v>28.400000000000091</c:v>
                </c:pt>
                <c:pt idx="5672">
                  <c:v>28.404999999999745</c:v>
                </c:pt>
                <c:pt idx="5673">
                  <c:v>28.409999999999854</c:v>
                </c:pt>
                <c:pt idx="5674">
                  <c:v>28.414999999999964</c:v>
                </c:pt>
                <c:pt idx="5675">
                  <c:v>28.420000000000073</c:v>
                </c:pt>
                <c:pt idx="5676">
                  <c:v>28.425000000000182</c:v>
                </c:pt>
                <c:pt idx="5677">
                  <c:v>28.429999999999836</c:v>
                </c:pt>
                <c:pt idx="5678">
                  <c:v>28.434999999999945</c:v>
                </c:pt>
                <c:pt idx="5679">
                  <c:v>28.440000000000055</c:v>
                </c:pt>
                <c:pt idx="5680">
                  <c:v>28.445000000000164</c:v>
                </c:pt>
                <c:pt idx="5681">
                  <c:v>28.449999999999818</c:v>
                </c:pt>
                <c:pt idx="5682">
                  <c:v>28.454999999999927</c:v>
                </c:pt>
                <c:pt idx="5683">
                  <c:v>28.460000000000036</c:v>
                </c:pt>
                <c:pt idx="5684">
                  <c:v>28.465000000000146</c:v>
                </c:pt>
                <c:pt idx="5685">
                  <c:v>28.4699999999998</c:v>
                </c:pt>
                <c:pt idx="5686">
                  <c:v>28.474999999999909</c:v>
                </c:pt>
                <c:pt idx="5687">
                  <c:v>28.480000000000018</c:v>
                </c:pt>
                <c:pt idx="5688">
                  <c:v>28.485000000000127</c:v>
                </c:pt>
                <c:pt idx="5689">
                  <c:v>28.489999999999782</c:v>
                </c:pt>
                <c:pt idx="5690">
                  <c:v>28.494999999999891</c:v>
                </c:pt>
                <c:pt idx="5691">
                  <c:v>28.5</c:v>
                </c:pt>
                <c:pt idx="5692">
                  <c:v>28.505000000000109</c:v>
                </c:pt>
                <c:pt idx="5693">
                  <c:v>28.509999999999764</c:v>
                </c:pt>
                <c:pt idx="5694">
                  <c:v>28.514999999999873</c:v>
                </c:pt>
                <c:pt idx="5695">
                  <c:v>28.519999999999982</c:v>
                </c:pt>
                <c:pt idx="5696">
                  <c:v>28.525000000000091</c:v>
                </c:pt>
                <c:pt idx="5697">
                  <c:v>28.529999999999745</c:v>
                </c:pt>
                <c:pt idx="5698">
                  <c:v>28.534999999999854</c:v>
                </c:pt>
                <c:pt idx="5699">
                  <c:v>28.539999999999964</c:v>
                </c:pt>
                <c:pt idx="5700">
                  <c:v>28.545000000000073</c:v>
                </c:pt>
                <c:pt idx="5701">
                  <c:v>28.550000000000182</c:v>
                </c:pt>
                <c:pt idx="5702">
                  <c:v>28.554999999999836</c:v>
                </c:pt>
                <c:pt idx="5703">
                  <c:v>28.559999999999945</c:v>
                </c:pt>
                <c:pt idx="5704">
                  <c:v>28.565000000000055</c:v>
                </c:pt>
                <c:pt idx="5705">
                  <c:v>28.570000000000164</c:v>
                </c:pt>
                <c:pt idx="5706">
                  <c:v>28.574999999999818</c:v>
                </c:pt>
                <c:pt idx="5707">
                  <c:v>28.579999999999927</c:v>
                </c:pt>
                <c:pt idx="5708">
                  <c:v>28.585000000000036</c:v>
                </c:pt>
                <c:pt idx="5709">
                  <c:v>28.590000000000146</c:v>
                </c:pt>
                <c:pt idx="5710">
                  <c:v>28.5949999999998</c:v>
                </c:pt>
                <c:pt idx="5711">
                  <c:v>28.599999999999909</c:v>
                </c:pt>
                <c:pt idx="5712">
                  <c:v>28.605000000000018</c:v>
                </c:pt>
                <c:pt idx="5713">
                  <c:v>28.610000000000127</c:v>
                </c:pt>
                <c:pt idx="5714">
                  <c:v>28.614999999999782</c:v>
                </c:pt>
                <c:pt idx="5715">
                  <c:v>28.619999999999891</c:v>
                </c:pt>
                <c:pt idx="5716">
                  <c:v>28.625</c:v>
                </c:pt>
                <c:pt idx="5717">
                  <c:v>28.630000000000109</c:v>
                </c:pt>
                <c:pt idx="5718">
                  <c:v>28.634999999999764</c:v>
                </c:pt>
                <c:pt idx="5719">
                  <c:v>28.639999999999873</c:v>
                </c:pt>
                <c:pt idx="5720">
                  <c:v>28.644999999999982</c:v>
                </c:pt>
                <c:pt idx="5721">
                  <c:v>28.650000000000091</c:v>
                </c:pt>
                <c:pt idx="5722">
                  <c:v>28.654999999999745</c:v>
                </c:pt>
                <c:pt idx="5723">
                  <c:v>28.659999999999854</c:v>
                </c:pt>
                <c:pt idx="5724">
                  <c:v>28.664999999999964</c:v>
                </c:pt>
                <c:pt idx="5725">
                  <c:v>28.670000000000073</c:v>
                </c:pt>
                <c:pt idx="5726">
                  <c:v>28.675000000000182</c:v>
                </c:pt>
                <c:pt idx="5727">
                  <c:v>28.679999999999836</c:v>
                </c:pt>
                <c:pt idx="5728">
                  <c:v>28.684999999999945</c:v>
                </c:pt>
                <c:pt idx="5729">
                  <c:v>28.690000000000055</c:v>
                </c:pt>
                <c:pt idx="5730">
                  <c:v>28.695000000000164</c:v>
                </c:pt>
                <c:pt idx="5731">
                  <c:v>28.699999999999818</c:v>
                </c:pt>
                <c:pt idx="5732">
                  <c:v>28.704999999999927</c:v>
                </c:pt>
                <c:pt idx="5733">
                  <c:v>28.710000000000036</c:v>
                </c:pt>
                <c:pt idx="5734">
                  <c:v>28.715000000000146</c:v>
                </c:pt>
                <c:pt idx="5735">
                  <c:v>28.7199999999998</c:v>
                </c:pt>
                <c:pt idx="5736">
                  <c:v>28.724999999999909</c:v>
                </c:pt>
                <c:pt idx="5737">
                  <c:v>28.730000000000018</c:v>
                </c:pt>
                <c:pt idx="5738">
                  <c:v>28.735000000000127</c:v>
                </c:pt>
                <c:pt idx="5739">
                  <c:v>28.739999999999782</c:v>
                </c:pt>
                <c:pt idx="5740">
                  <c:v>28.744999999999891</c:v>
                </c:pt>
                <c:pt idx="5741">
                  <c:v>28.75</c:v>
                </c:pt>
                <c:pt idx="5742">
                  <c:v>28.755000000000109</c:v>
                </c:pt>
                <c:pt idx="5743">
                  <c:v>28.759999999999764</c:v>
                </c:pt>
                <c:pt idx="5744">
                  <c:v>28.764999999999873</c:v>
                </c:pt>
                <c:pt idx="5745">
                  <c:v>28.769999999999982</c:v>
                </c:pt>
                <c:pt idx="5746">
                  <c:v>28.775000000000091</c:v>
                </c:pt>
                <c:pt idx="5747">
                  <c:v>28.779999999999745</c:v>
                </c:pt>
                <c:pt idx="5748">
                  <c:v>28.784999999999854</c:v>
                </c:pt>
                <c:pt idx="5749">
                  <c:v>28.789999999999964</c:v>
                </c:pt>
                <c:pt idx="5750">
                  <c:v>28.795000000000073</c:v>
                </c:pt>
                <c:pt idx="5751">
                  <c:v>28.800000000000182</c:v>
                </c:pt>
                <c:pt idx="5752">
                  <c:v>28.804999999999836</c:v>
                </c:pt>
                <c:pt idx="5753">
                  <c:v>28.809999999999945</c:v>
                </c:pt>
                <c:pt idx="5754">
                  <c:v>28.815000000000055</c:v>
                </c:pt>
                <c:pt idx="5755">
                  <c:v>28.820000000000164</c:v>
                </c:pt>
                <c:pt idx="5756">
                  <c:v>28.824999999999818</c:v>
                </c:pt>
                <c:pt idx="5757">
                  <c:v>28.829999999999927</c:v>
                </c:pt>
                <c:pt idx="5758">
                  <c:v>28.835000000000036</c:v>
                </c:pt>
                <c:pt idx="5759">
                  <c:v>28.840000000000146</c:v>
                </c:pt>
                <c:pt idx="5760">
                  <c:v>28.8449999999998</c:v>
                </c:pt>
                <c:pt idx="5761">
                  <c:v>28.849999999999909</c:v>
                </c:pt>
                <c:pt idx="5762">
                  <c:v>28.855000000000018</c:v>
                </c:pt>
                <c:pt idx="5763">
                  <c:v>28.860000000000127</c:v>
                </c:pt>
                <c:pt idx="5764">
                  <c:v>28.864999999999782</c:v>
                </c:pt>
                <c:pt idx="5765">
                  <c:v>28.869999999999891</c:v>
                </c:pt>
                <c:pt idx="5766">
                  <c:v>28.875</c:v>
                </c:pt>
                <c:pt idx="5767">
                  <c:v>28.880000000000109</c:v>
                </c:pt>
                <c:pt idx="5768">
                  <c:v>28.884999999999764</c:v>
                </c:pt>
                <c:pt idx="5769">
                  <c:v>28.889999999999873</c:v>
                </c:pt>
                <c:pt idx="5770">
                  <c:v>28.894999999999982</c:v>
                </c:pt>
                <c:pt idx="5771">
                  <c:v>28.900000000000091</c:v>
                </c:pt>
                <c:pt idx="5772">
                  <c:v>28.904999999999745</c:v>
                </c:pt>
                <c:pt idx="5773">
                  <c:v>28.909999999999854</c:v>
                </c:pt>
                <c:pt idx="5774">
                  <c:v>28.914999999999964</c:v>
                </c:pt>
                <c:pt idx="5775">
                  <c:v>28.920000000000073</c:v>
                </c:pt>
                <c:pt idx="5776">
                  <c:v>28.925000000000182</c:v>
                </c:pt>
                <c:pt idx="5777">
                  <c:v>28.929999999999836</c:v>
                </c:pt>
                <c:pt idx="5778">
                  <c:v>28.934999999999945</c:v>
                </c:pt>
                <c:pt idx="5779">
                  <c:v>28.940000000000055</c:v>
                </c:pt>
                <c:pt idx="5780">
                  <c:v>28.945000000000164</c:v>
                </c:pt>
                <c:pt idx="5781">
                  <c:v>28.949999999999818</c:v>
                </c:pt>
                <c:pt idx="5782">
                  <c:v>28.954999999999927</c:v>
                </c:pt>
                <c:pt idx="5783">
                  <c:v>28.960000000000036</c:v>
                </c:pt>
                <c:pt idx="5784">
                  <c:v>28.965000000000146</c:v>
                </c:pt>
                <c:pt idx="5785">
                  <c:v>28.9699999999998</c:v>
                </c:pt>
                <c:pt idx="5786">
                  <c:v>28.974999999999909</c:v>
                </c:pt>
                <c:pt idx="5787">
                  <c:v>28.980000000000018</c:v>
                </c:pt>
                <c:pt idx="5788">
                  <c:v>28.985000000000127</c:v>
                </c:pt>
                <c:pt idx="5789">
                  <c:v>28.989999999999782</c:v>
                </c:pt>
                <c:pt idx="5790">
                  <c:v>28.994999999999891</c:v>
                </c:pt>
                <c:pt idx="5791">
                  <c:v>29</c:v>
                </c:pt>
                <c:pt idx="5792">
                  <c:v>29.005000000000109</c:v>
                </c:pt>
                <c:pt idx="5793">
                  <c:v>29.009999999999764</c:v>
                </c:pt>
                <c:pt idx="5794">
                  <c:v>29.014999999999873</c:v>
                </c:pt>
                <c:pt idx="5795">
                  <c:v>29.019999999999982</c:v>
                </c:pt>
                <c:pt idx="5796">
                  <c:v>29.025000000000091</c:v>
                </c:pt>
                <c:pt idx="5797">
                  <c:v>29.029999999999745</c:v>
                </c:pt>
                <c:pt idx="5798">
                  <c:v>29.034999999999854</c:v>
                </c:pt>
                <c:pt idx="5799">
                  <c:v>29.039999999999964</c:v>
                </c:pt>
                <c:pt idx="5800">
                  <c:v>29.045000000000073</c:v>
                </c:pt>
                <c:pt idx="5801">
                  <c:v>29.050000000000182</c:v>
                </c:pt>
                <c:pt idx="5802">
                  <c:v>29.054999999999836</c:v>
                </c:pt>
                <c:pt idx="5803">
                  <c:v>29.059999999999945</c:v>
                </c:pt>
                <c:pt idx="5804">
                  <c:v>29.065000000000055</c:v>
                </c:pt>
                <c:pt idx="5805">
                  <c:v>29.070000000000164</c:v>
                </c:pt>
                <c:pt idx="5806">
                  <c:v>29.074999999999818</c:v>
                </c:pt>
                <c:pt idx="5807">
                  <c:v>29.079999999999927</c:v>
                </c:pt>
                <c:pt idx="5808">
                  <c:v>29.085000000000036</c:v>
                </c:pt>
                <c:pt idx="5809">
                  <c:v>29.090000000000146</c:v>
                </c:pt>
                <c:pt idx="5810">
                  <c:v>29.0949999999998</c:v>
                </c:pt>
                <c:pt idx="5811">
                  <c:v>29.099999999999909</c:v>
                </c:pt>
                <c:pt idx="5812">
                  <c:v>29.105000000000018</c:v>
                </c:pt>
                <c:pt idx="5813">
                  <c:v>29.110000000000127</c:v>
                </c:pt>
                <c:pt idx="5814">
                  <c:v>29.114999999999782</c:v>
                </c:pt>
                <c:pt idx="5815">
                  <c:v>29.119999999999891</c:v>
                </c:pt>
                <c:pt idx="5816">
                  <c:v>29.125</c:v>
                </c:pt>
                <c:pt idx="5817">
                  <c:v>29.130000000000109</c:v>
                </c:pt>
                <c:pt idx="5818">
                  <c:v>29.134999999999764</c:v>
                </c:pt>
                <c:pt idx="5819">
                  <c:v>29.139999999999873</c:v>
                </c:pt>
                <c:pt idx="5820">
                  <c:v>29.144999999999982</c:v>
                </c:pt>
                <c:pt idx="5821">
                  <c:v>29.150000000000091</c:v>
                </c:pt>
                <c:pt idx="5822">
                  <c:v>29.154999999999745</c:v>
                </c:pt>
                <c:pt idx="5823">
                  <c:v>29.159999999999854</c:v>
                </c:pt>
                <c:pt idx="5824">
                  <c:v>29.164999999999964</c:v>
                </c:pt>
                <c:pt idx="5825">
                  <c:v>29.170000000000073</c:v>
                </c:pt>
                <c:pt idx="5826">
                  <c:v>29.175000000000182</c:v>
                </c:pt>
                <c:pt idx="5827">
                  <c:v>29.179999999999836</c:v>
                </c:pt>
                <c:pt idx="5828">
                  <c:v>29.184999999999945</c:v>
                </c:pt>
                <c:pt idx="5829">
                  <c:v>29.190000000000055</c:v>
                </c:pt>
                <c:pt idx="5830">
                  <c:v>29.195000000000164</c:v>
                </c:pt>
                <c:pt idx="5831">
                  <c:v>29.199999999999818</c:v>
                </c:pt>
                <c:pt idx="5832">
                  <c:v>29.204999999999927</c:v>
                </c:pt>
                <c:pt idx="5833">
                  <c:v>29.210000000000036</c:v>
                </c:pt>
                <c:pt idx="5834">
                  <c:v>29.215000000000146</c:v>
                </c:pt>
                <c:pt idx="5835">
                  <c:v>29.2199999999998</c:v>
                </c:pt>
                <c:pt idx="5836">
                  <c:v>29.224999999999909</c:v>
                </c:pt>
                <c:pt idx="5837">
                  <c:v>29.230000000000018</c:v>
                </c:pt>
                <c:pt idx="5838">
                  <c:v>29.235000000000127</c:v>
                </c:pt>
                <c:pt idx="5839">
                  <c:v>29.239999999999782</c:v>
                </c:pt>
                <c:pt idx="5840">
                  <c:v>29.244999999999891</c:v>
                </c:pt>
                <c:pt idx="5841">
                  <c:v>29.25</c:v>
                </c:pt>
                <c:pt idx="5842">
                  <c:v>29.255000000000109</c:v>
                </c:pt>
                <c:pt idx="5843">
                  <c:v>29.259999999999764</c:v>
                </c:pt>
                <c:pt idx="5844">
                  <c:v>29.264999999999873</c:v>
                </c:pt>
                <c:pt idx="5845">
                  <c:v>29.269999999999982</c:v>
                </c:pt>
                <c:pt idx="5846">
                  <c:v>29.275000000000091</c:v>
                </c:pt>
                <c:pt idx="5847">
                  <c:v>29.279999999999745</c:v>
                </c:pt>
                <c:pt idx="5848">
                  <c:v>29.284999999999854</c:v>
                </c:pt>
                <c:pt idx="5849">
                  <c:v>29.289999999999964</c:v>
                </c:pt>
                <c:pt idx="5850">
                  <c:v>29.295000000000073</c:v>
                </c:pt>
                <c:pt idx="5851">
                  <c:v>29.300000000000182</c:v>
                </c:pt>
                <c:pt idx="5852">
                  <c:v>29.304999999999836</c:v>
                </c:pt>
                <c:pt idx="5853">
                  <c:v>29.309999999999945</c:v>
                </c:pt>
                <c:pt idx="5854">
                  <c:v>29.315000000000055</c:v>
                </c:pt>
                <c:pt idx="5855">
                  <c:v>29.320000000000164</c:v>
                </c:pt>
                <c:pt idx="5856">
                  <c:v>29.324999999999818</c:v>
                </c:pt>
                <c:pt idx="5857">
                  <c:v>29.329999999999927</c:v>
                </c:pt>
                <c:pt idx="5858">
                  <c:v>29.335000000000036</c:v>
                </c:pt>
                <c:pt idx="5859">
                  <c:v>29.340000000000146</c:v>
                </c:pt>
                <c:pt idx="5860">
                  <c:v>29.3449999999998</c:v>
                </c:pt>
                <c:pt idx="5861">
                  <c:v>29.349999999999909</c:v>
                </c:pt>
                <c:pt idx="5862">
                  <c:v>29.355000000000018</c:v>
                </c:pt>
                <c:pt idx="5863">
                  <c:v>29.360000000000127</c:v>
                </c:pt>
                <c:pt idx="5864">
                  <c:v>29.364999999999782</c:v>
                </c:pt>
                <c:pt idx="5865">
                  <c:v>29.369999999999891</c:v>
                </c:pt>
                <c:pt idx="5866">
                  <c:v>29.375</c:v>
                </c:pt>
                <c:pt idx="5867">
                  <c:v>29.380000000000109</c:v>
                </c:pt>
                <c:pt idx="5868">
                  <c:v>29.384999999999764</c:v>
                </c:pt>
                <c:pt idx="5869">
                  <c:v>29.389999999999873</c:v>
                </c:pt>
                <c:pt idx="5870">
                  <c:v>29.394999999999982</c:v>
                </c:pt>
                <c:pt idx="5871">
                  <c:v>29.400000000000091</c:v>
                </c:pt>
                <c:pt idx="5872">
                  <c:v>29.404999999999745</c:v>
                </c:pt>
                <c:pt idx="5873">
                  <c:v>29.409999999999854</c:v>
                </c:pt>
                <c:pt idx="5874">
                  <c:v>29.414999999999964</c:v>
                </c:pt>
                <c:pt idx="5875">
                  <c:v>29.420000000000073</c:v>
                </c:pt>
                <c:pt idx="5876">
                  <c:v>29.425000000000182</c:v>
                </c:pt>
                <c:pt idx="5877">
                  <c:v>29.429999999999836</c:v>
                </c:pt>
                <c:pt idx="5878">
                  <c:v>29.434999999999945</c:v>
                </c:pt>
                <c:pt idx="5879">
                  <c:v>29.440000000000055</c:v>
                </c:pt>
                <c:pt idx="5880">
                  <c:v>29.445000000000164</c:v>
                </c:pt>
                <c:pt idx="5881">
                  <c:v>29.449999999999818</c:v>
                </c:pt>
                <c:pt idx="5882">
                  <c:v>29.454999999999927</c:v>
                </c:pt>
                <c:pt idx="5883">
                  <c:v>29.460000000000036</c:v>
                </c:pt>
                <c:pt idx="5884">
                  <c:v>29.465000000000146</c:v>
                </c:pt>
                <c:pt idx="5885">
                  <c:v>29.4699999999998</c:v>
                </c:pt>
                <c:pt idx="5886">
                  <c:v>29.474999999999909</c:v>
                </c:pt>
                <c:pt idx="5887">
                  <c:v>29.480000000000018</c:v>
                </c:pt>
                <c:pt idx="5888">
                  <c:v>29.485000000000127</c:v>
                </c:pt>
                <c:pt idx="5889">
                  <c:v>29.489999999999782</c:v>
                </c:pt>
                <c:pt idx="5890">
                  <c:v>29.494999999999891</c:v>
                </c:pt>
                <c:pt idx="5891">
                  <c:v>29.5</c:v>
                </c:pt>
                <c:pt idx="5892">
                  <c:v>29.505000000000109</c:v>
                </c:pt>
                <c:pt idx="5893">
                  <c:v>29.509999999999764</c:v>
                </c:pt>
                <c:pt idx="5894">
                  <c:v>29.514999999999873</c:v>
                </c:pt>
                <c:pt idx="5895">
                  <c:v>29.519999999999982</c:v>
                </c:pt>
                <c:pt idx="5896">
                  <c:v>29.525000000000091</c:v>
                </c:pt>
                <c:pt idx="5897">
                  <c:v>29.529999999999745</c:v>
                </c:pt>
                <c:pt idx="5898">
                  <c:v>29.534999999999854</c:v>
                </c:pt>
                <c:pt idx="5899">
                  <c:v>29.539999999999964</c:v>
                </c:pt>
                <c:pt idx="5900">
                  <c:v>29.545000000000073</c:v>
                </c:pt>
                <c:pt idx="5901">
                  <c:v>29.550000000000182</c:v>
                </c:pt>
                <c:pt idx="5902">
                  <c:v>29.554999999999836</c:v>
                </c:pt>
                <c:pt idx="5903">
                  <c:v>29.559999999999945</c:v>
                </c:pt>
                <c:pt idx="5904">
                  <c:v>29.565000000000055</c:v>
                </c:pt>
                <c:pt idx="5905">
                  <c:v>29.570000000000164</c:v>
                </c:pt>
                <c:pt idx="5906">
                  <c:v>29.574999999999818</c:v>
                </c:pt>
                <c:pt idx="5907">
                  <c:v>29.579999999999927</c:v>
                </c:pt>
                <c:pt idx="5908">
                  <c:v>29.585000000000036</c:v>
                </c:pt>
                <c:pt idx="5909">
                  <c:v>29.590000000000146</c:v>
                </c:pt>
                <c:pt idx="5910">
                  <c:v>29.5949999999998</c:v>
                </c:pt>
                <c:pt idx="5911">
                  <c:v>29.599999999999909</c:v>
                </c:pt>
                <c:pt idx="5912">
                  <c:v>29.605000000000018</c:v>
                </c:pt>
                <c:pt idx="5913">
                  <c:v>29.610000000000127</c:v>
                </c:pt>
                <c:pt idx="5914">
                  <c:v>29.614999999999782</c:v>
                </c:pt>
                <c:pt idx="5915">
                  <c:v>29.619999999999891</c:v>
                </c:pt>
                <c:pt idx="5916">
                  <c:v>29.625</c:v>
                </c:pt>
                <c:pt idx="5917">
                  <c:v>29.630000000000109</c:v>
                </c:pt>
                <c:pt idx="5918">
                  <c:v>29.634999999999764</c:v>
                </c:pt>
                <c:pt idx="5919">
                  <c:v>29.639999999999873</c:v>
                </c:pt>
                <c:pt idx="5920">
                  <c:v>29.644999999999982</c:v>
                </c:pt>
                <c:pt idx="5921">
                  <c:v>29.650000000000091</c:v>
                </c:pt>
                <c:pt idx="5922">
                  <c:v>29.654999999999745</c:v>
                </c:pt>
                <c:pt idx="5923">
                  <c:v>29.659999999999854</c:v>
                </c:pt>
                <c:pt idx="5924">
                  <c:v>29.664999999999964</c:v>
                </c:pt>
                <c:pt idx="5925">
                  <c:v>29.670000000000073</c:v>
                </c:pt>
                <c:pt idx="5926">
                  <c:v>29.675000000000182</c:v>
                </c:pt>
                <c:pt idx="5927">
                  <c:v>29.679999999999836</c:v>
                </c:pt>
                <c:pt idx="5928">
                  <c:v>29.684999999999945</c:v>
                </c:pt>
                <c:pt idx="5929">
                  <c:v>29.690000000000055</c:v>
                </c:pt>
                <c:pt idx="5930">
                  <c:v>29.695000000000164</c:v>
                </c:pt>
                <c:pt idx="5931">
                  <c:v>29.699999999999818</c:v>
                </c:pt>
                <c:pt idx="5932">
                  <c:v>29.704999999999927</c:v>
                </c:pt>
                <c:pt idx="5933">
                  <c:v>29.710000000000036</c:v>
                </c:pt>
                <c:pt idx="5934">
                  <c:v>29.715000000000146</c:v>
                </c:pt>
                <c:pt idx="5935">
                  <c:v>29.7199999999998</c:v>
                </c:pt>
                <c:pt idx="5936">
                  <c:v>29.724999999999909</c:v>
                </c:pt>
                <c:pt idx="5937">
                  <c:v>29.730000000000018</c:v>
                </c:pt>
                <c:pt idx="5938">
                  <c:v>29.735000000000127</c:v>
                </c:pt>
                <c:pt idx="5939">
                  <c:v>29.739999999999782</c:v>
                </c:pt>
                <c:pt idx="5940">
                  <c:v>29.744999999999891</c:v>
                </c:pt>
                <c:pt idx="5941">
                  <c:v>29.75</c:v>
                </c:pt>
                <c:pt idx="5942">
                  <c:v>29.755000000000109</c:v>
                </c:pt>
                <c:pt idx="5943">
                  <c:v>29.759999999999764</c:v>
                </c:pt>
                <c:pt idx="5944">
                  <c:v>29.764999999999873</c:v>
                </c:pt>
                <c:pt idx="5945">
                  <c:v>29.769999999999982</c:v>
                </c:pt>
                <c:pt idx="5946">
                  <c:v>29.775000000000091</c:v>
                </c:pt>
                <c:pt idx="5947">
                  <c:v>29.779999999999745</c:v>
                </c:pt>
                <c:pt idx="5948">
                  <c:v>29.784999999999854</c:v>
                </c:pt>
                <c:pt idx="5949">
                  <c:v>29.789999999999964</c:v>
                </c:pt>
                <c:pt idx="5950">
                  <c:v>29.795000000000073</c:v>
                </c:pt>
                <c:pt idx="5951">
                  <c:v>29.800000000000182</c:v>
                </c:pt>
                <c:pt idx="5952">
                  <c:v>29.804999999999836</c:v>
                </c:pt>
                <c:pt idx="5953">
                  <c:v>29.809999999999945</c:v>
                </c:pt>
                <c:pt idx="5954">
                  <c:v>29.815000000000055</c:v>
                </c:pt>
                <c:pt idx="5955">
                  <c:v>29.820000000000164</c:v>
                </c:pt>
                <c:pt idx="5956">
                  <c:v>29.824999999999818</c:v>
                </c:pt>
                <c:pt idx="5957">
                  <c:v>29.829999999999927</c:v>
                </c:pt>
                <c:pt idx="5958">
                  <c:v>29.835000000000036</c:v>
                </c:pt>
                <c:pt idx="5959">
                  <c:v>29.840000000000146</c:v>
                </c:pt>
                <c:pt idx="5960">
                  <c:v>29.8449999999998</c:v>
                </c:pt>
                <c:pt idx="5961">
                  <c:v>29.849999999999909</c:v>
                </c:pt>
                <c:pt idx="5962">
                  <c:v>29.855000000000018</c:v>
                </c:pt>
                <c:pt idx="5963">
                  <c:v>29.860000000000127</c:v>
                </c:pt>
                <c:pt idx="5964">
                  <c:v>29.864999999999782</c:v>
                </c:pt>
                <c:pt idx="5965">
                  <c:v>29.869999999999891</c:v>
                </c:pt>
                <c:pt idx="5966">
                  <c:v>29.875</c:v>
                </c:pt>
                <c:pt idx="5967">
                  <c:v>29.880000000000109</c:v>
                </c:pt>
                <c:pt idx="5968">
                  <c:v>29.884999999999764</c:v>
                </c:pt>
                <c:pt idx="5969">
                  <c:v>29.889999999999873</c:v>
                </c:pt>
                <c:pt idx="5970">
                  <c:v>29.894999999999982</c:v>
                </c:pt>
                <c:pt idx="5971">
                  <c:v>29.900000000000091</c:v>
                </c:pt>
                <c:pt idx="5972">
                  <c:v>29.904999999999745</c:v>
                </c:pt>
                <c:pt idx="5973">
                  <c:v>29.909999999999854</c:v>
                </c:pt>
                <c:pt idx="5974">
                  <c:v>29.914999999999964</c:v>
                </c:pt>
                <c:pt idx="5975">
                  <c:v>29.920000000000073</c:v>
                </c:pt>
                <c:pt idx="5976">
                  <c:v>29.925000000000182</c:v>
                </c:pt>
                <c:pt idx="5977">
                  <c:v>29.929999999999836</c:v>
                </c:pt>
                <c:pt idx="5978">
                  <c:v>29.934999999999945</c:v>
                </c:pt>
                <c:pt idx="5979">
                  <c:v>29.940000000000055</c:v>
                </c:pt>
                <c:pt idx="5980">
                  <c:v>29.945000000000164</c:v>
                </c:pt>
                <c:pt idx="5981">
                  <c:v>29.949999999999818</c:v>
                </c:pt>
                <c:pt idx="5982">
                  <c:v>29.954999999999927</c:v>
                </c:pt>
                <c:pt idx="5983">
                  <c:v>29.960000000000036</c:v>
                </c:pt>
                <c:pt idx="5984">
                  <c:v>29.965000000000146</c:v>
                </c:pt>
                <c:pt idx="5985">
                  <c:v>29.9699999999998</c:v>
                </c:pt>
                <c:pt idx="5986">
                  <c:v>29.974999999999909</c:v>
                </c:pt>
                <c:pt idx="5987">
                  <c:v>29.980000000000018</c:v>
                </c:pt>
                <c:pt idx="5988">
                  <c:v>29.985000000000127</c:v>
                </c:pt>
                <c:pt idx="5989">
                  <c:v>29.989999999999782</c:v>
                </c:pt>
                <c:pt idx="5990">
                  <c:v>29.994999999999891</c:v>
                </c:pt>
                <c:pt idx="5991">
                  <c:v>30</c:v>
                </c:pt>
                <c:pt idx="5992">
                  <c:v>30.005000000000109</c:v>
                </c:pt>
                <c:pt idx="5993">
                  <c:v>30.009999999999764</c:v>
                </c:pt>
                <c:pt idx="5994">
                  <c:v>30.014999999999873</c:v>
                </c:pt>
                <c:pt idx="5995">
                  <c:v>30.019999999999982</c:v>
                </c:pt>
                <c:pt idx="5996">
                  <c:v>30.025000000000091</c:v>
                </c:pt>
                <c:pt idx="5997">
                  <c:v>30.029999999999745</c:v>
                </c:pt>
                <c:pt idx="5998">
                  <c:v>30.034999999999854</c:v>
                </c:pt>
                <c:pt idx="5999">
                  <c:v>30.039999999999964</c:v>
                </c:pt>
                <c:pt idx="6000">
                  <c:v>30.045000000000073</c:v>
                </c:pt>
                <c:pt idx="6001">
                  <c:v>30.050000000000182</c:v>
                </c:pt>
                <c:pt idx="6002">
                  <c:v>30.054999999999836</c:v>
                </c:pt>
                <c:pt idx="6003">
                  <c:v>30.059999999999945</c:v>
                </c:pt>
                <c:pt idx="6004">
                  <c:v>30.065000000000055</c:v>
                </c:pt>
                <c:pt idx="6005">
                  <c:v>30.070000000000164</c:v>
                </c:pt>
                <c:pt idx="6006">
                  <c:v>30.074999999999818</c:v>
                </c:pt>
                <c:pt idx="6007">
                  <c:v>30.079999999999927</c:v>
                </c:pt>
                <c:pt idx="6008">
                  <c:v>30.085000000000036</c:v>
                </c:pt>
                <c:pt idx="6009">
                  <c:v>30.090000000000146</c:v>
                </c:pt>
                <c:pt idx="6010">
                  <c:v>30.0949999999998</c:v>
                </c:pt>
                <c:pt idx="6011">
                  <c:v>30.099999999999909</c:v>
                </c:pt>
                <c:pt idx="6012">
                  <c:v>30.105000000000018</c:v>
                </c:pt>
                <c:pt idx="6013">
                  <c:v>30.110000000000127</c:v>
                </c:pt>
                <c:pt idx="6014">
                  <c:v>30.114999999999782</c:v>
                </c:pt>
                <c:pt idx="6015">
                  <c:v>30.119999999999891</c:v>
                </c:pt>
                <c:pt idx="6016">
                  <c:v>30.125</c:v>
                </c:pt>
                <c:pt idx="6017">
                  <c:v>30.130000000000109</c:v>
                </c:pt>
                <c:pt idx="6018">
                  <c:v>30.134999999999764</c:v>
                </c:pt>
                <c:pt idx="6019">
                  <c:v>30.139999999999873</c:v>
                </c:pt>
                <c:pt idx="6020">
                  <c:v>30.144999999999982</c:v>
                </c:pt>
                <c:pt idx="6021">
                  <c:v>30.150000000000091</c:v>
                </c:pt>
                <c:pt idx="6022">
                  <c:v>30.154999999999745</c:v>
                </c:pt>
                <c:pt idx="6023">
                  <c:v>30.159999999999854</c:v>
                </c:pt>
                <c:pt idx="6024">
                  <c:v>30.164999999999964</c:v>
                </c:pt>
                <c:pt idx="6025">
                  <c:v>30.170000000000073</c:v>
                </c:pt>
                <c:pt idx="6026">
                  <c:v>30.175000000000182</c:v>
                </c:pt>
                <c:pt idx="6027">
                  <c:v>30.179999999999836</c:v>
                </c:pt>
                <c:pt idx="6028">
                  <c:v>30.184999999999945</c:v>
                </c:pt>
                <c:pt idx="6029">
                  <c:v>30.190000000000055</c:v>
                </c:pt>
                <c:pt idx="6030">
                  <c:v>30.195000000000164</c:v>
                </c:pt>
                <c:pt idx="6031">
                  <c:v>30.199999999999818</c:v>
                </c:pt>
                <c:pt idx="6032">
                  <c:v>30.204999999999927</c:v>
                </c:pt>
                <c:pt idx="6033">
                  <c:v>30.210000000000036</c:v>
                </c:pt>
                <c:pt idx="6034">
                  <c:v>30.215000000000146</c:v>
                </c:pt>
                <c:pt idx="6035">
                  <c:v>30.2199999999998</c:v>
                </c:pt>
                <c:pt idx="6036">
                  <c:v>30.224999999999909</c:v>
                </c:pt>
                <c:pt idx="6037">
                  <c:v>30.230000000000018</c:v>
                </c:pt>
                <c:pt idx="6038">
                  <c:v>30.235000000000127</c:v>
                </c:pt>
                <c:pt idx="6039">
                  <c:v>30.239999999999782</c:v>
                </c:pt>
                <c:pt idx="6040">
                  <c:v>30.244999999999891</c:v>
                </c:pt>
                <c:pt idx="6041">
                  <c:v>30.25</c:v>
                </c:pt>
                <c:pt idx="6042">
                  <c:v>30.255000000000109</c:v>
                </c:pt>
                <c:pt idx="6043">
                  <c:v>30.259999999999764</c:v>
                </c:pt>
                <c:pt idx="6044">
                  <c:v>30.264999999999873</c:v>
                </c:pt>
                <c:pt idx="6045">
                  <c:v>30.269999999999982</c:v>
                </c:pt>
                <c:pt idx="6046">
                  <c:v>30.275000000000091</c:v>
                </c:pt>
                <c:pt idx="6047">
                  <c:v>30.279999999999745</c:v>
                </c:pt>
                <c:pt idx="6048">
                  <c:v>30.284999999999854</c:v>
                </c:pt>
                <c:pt idx="6049">
                  <c:v>30.289999999999964</c:v>
                </c:pt>
                <c:pt idx="6050">
                  <c:v>30.295000000000073</c:v>
                </c:pt>
                <c:pt idx="6051">
                  <c:v>30.300000000000182</c:v>
                </c:pt>
                <c:pt idx="6052">
                  <c:v>30.304999999999836</c:v>
                </c:pt>
                <c:pt idx="6053">
                  <c:v>30.309999999999945</c:v>
                </c:pt>
                <c:pt idx="6054">
                  <c:v>30.315000000000055</c:v>
                </c:pt>
                <c:pt idx="6055">
                  <c:v>30.320000000000164</c:v>
                </c:pt>
                <c:pt idx="6056">
                  <c:v>30.324999999999818</c:v>
                </c:pt>
                <c:pt idx="6057">
                  <c:v>30.329999999999927</c:v>
                </c:pt>
                <c:pt idx="6058">
                  <c:v>30.335000000000036</c:v>
                </c:pt>
                <c:pt idx="6059">
                  <c:v>30.340000000000146</c:v>
                </c:pt>
                <c:pt idx="6060">
                  <c:v>30.3449999999998</c:v>
                </c:pt>
                <c:pt idx="6061">
                  <c:v>30.349999999999909</c:v>
                </c:pt>
                <c:pt idx="6062">
                  <c:v>30.355000000000018</c:v>
                </c:pt>
                <c:pt idx="6063">
                  <c:v>30.360000000000127</c:v>
                </c:pt>
                <c:pt idx="6064">
                  <c:v>30.364999999999782</c:v>
                </c:pt>
                <c:pt idx="6065">
                  <c:v>30.369999999999891</c:v>
                </c:pt>
                <c:pt idx="6066">
                  <c:v>30.375</c:v>
                </c:pt>
                <c:pt idx="6067">
                  <c:v>30.380000000000109</c:v>
                </c:pt>
                <c:pt idx="6068">
                  <c:v>30.384999999999764</c:v>
                </c:pt>
                <c:pt idx="6069">
                  <c:v>30.389999999999873</c:v>
                </c:pt>
                <c:pt idx="6070">
                  <c:v>30.394999999999982</c:v>
                </c:pt>
                <c:pt idx="6071">
                  <c:v>30.400000000000091</c:v>
                </c:pt>
                <c:pt idx="6072">
                  <c:v>30.404999999999745</c:v>
                </c:pt>
                <c:pt idx="6073">
                  <c:v>30.409999999999854</c:v>
                </c:pt>
                <c:pt idx="6074">
                  <c:v>30.414999999999964</c:v>
                </c:pt>
                <c:pt idx="6075">
                  <c:v>30.420000000000073</c:v>
                </c:pt>
                <c:pt idx="6076">
                  <c:v>30.425000000000182</c:v>
                </c:pt>
                <c:pt idx="6077">
                  <c:v>30.429999999999836</c:v>
                </c:pt>
                <c:pt idx="6078">
                  <c:v>30.434999999999945</c:v>
                </c:pt>
                <c:pt idx="6079">
                  <c:v>30.440000000000055</c:v>
                </c:pt>
                <c:pt idx="6080">
                  <c:v>30.445000000000164</c:v>
                </c:pt>
                <c:pt idx="6081">
                  <c:v>30.449999999999818</c:v>
                </c:pt>
                <c:pt idx="6082">
                  <c:v>30.454999999999927</c:v>
                </c:pt>
                <c:pt idx="6083">
                  <c:v>30.460000000000036</c:v>
                </c:pt>
                <c:pt idx="6084">
                  <c:v>30.465000000000146</c:v>
                </c:pt>
                <c:pt idx="6085">
                  <c:v>30.4699999999998</c:v>
                </c:pt>
                <c:pt idx="6086">
                  <c:v>30.474999999999909</c:v>
                </c:pt>
                <c:pt idx="6087">
                  <c:v>30.480000000000018</c:v>
                </c:pt>
                <c:pt idx="6088">
                  <c:v>30.485000000000127</c:v>
                </c:pt>
                <c:pt idx="6089">
                  <c:v>30.489999999999782</c:v>
                </c:pt>
                <c:pt idx="6090">
                  <c:v>30.494999999999891</c:v>
                </c:pt>
                <c:pt idx="6091">
                  <c:v>30.5</c:v>
                </c:pt>
                <c:pt idx="6092">
                  <c:v>30.505000000000109</c:v>
                </c:pt>
                <c:pt idx="6093">
                  <c:v>30.509999999999764</c:v>
                </c:pt>
                <c:pt idx="6094">
                  <c:v>30.514999999999873</c:v>
                </c:pt>
                <c:pt idx="6095">
                  <c:v>30.519999999999982</c:v>
                </c:pt>
                <c:pt idx="6096">
                  <c:v>30.525000000000091</c:v>
                </c:pt>
                <c:pt idx="6097">
                  <c:v>30.529999999999745</c:v>
                </c:pt>
                <c:pt idx="6098">
                  <c:v>30.534999999999854</c:v>
                </c:pt>
                <c:pt idx="6099">
                  <c:v>30.539999999999964</c:v>
                </c:pt>
                <c:pt idx="6100">
                  <c:v>30.545000000000073</c:v>
                </c:pt>
                <c:pt idx="6101">
                  <c:v>30.550000000000182</c:v>
                </c:pt>
                <c:pt idx="6102">
                  <c:v>30.554999999999836</c:v>
                </c:pt>
                <c:pt idx="6103">
                  <c:v>30.559999999999945</c:v>
                </c:pt>
                <c:pt idx="6104">
                  <c:v>30.565000000000055</c:v>
                </c:pt>
                <c:pt idx="6105">
                  <c:v>30.570000000000164</c:v>
                </c:pt>
                <c:pt idx="6106">
                  <c:v>30.574999999999818</c:v>
                </c:pt>
                <c:pt idx="6107">
                  <c:v>30.579999999999927</c:v>
                </c:pt>
                <c:pt idx="6108">
                  <c:v>30.585000000000036</c:v>
                </c:pt>
                <c:pt idx="6109">
                  <c:v>30.590000000000146</c:v>
                </c:pt>
                <c:pt idx="6110">
                  <c:v>30.5949999999998</c:v>
                </c:pt>
                <c:pt idx="6111">
                  <c:v>30.599999999999909</c:v>
                </c:pt>
                <c:pt idx="6112">
                  <c:v>30.605000000000018</c:v>
                </c:pt>
                <c:pt idx="6113">
                  <c:v>30.610000000000127</c:v>
                </c:pt>
                <c:pt idx="6114">
                  <c:v>30.614999999999782</c:v>
                </c:pt>
                <c:pt idx="6115">
                  <c:v>30.619999999999891</c:v>
                </c:pt>
                <c:pt idx="6116">
                  <c:v>30.625</c:v>
                </c:pt>
                <c:pt idx="6117">
                  <c:v>30.630000000000109</c:v>
                </c:pt>
                <c:pt idx="6118">
                  <c:v>30.634999999999764</c:v>
                </c:pt>
                <c:pt idx="6119">
                  <c:v>30.639999999999873</c:v>
                </c:pt>
                <c:pt idx="6120">
                  <c:v>30.644999999999982</c:v>
                </c:pt>
                <c:pt idx="6121">
                  <c:v>30.650000000000091</c:v>
                </c:pt>
                <c:pt idx="6122">
                  <c:v>30.654999999999745</c:v>
                </c:pt>
                <c:pt idx="6123">
                  <c:v>30.659999999999854</c:v>
                </c:pt>
                <c:pt idx="6124">
                  <c:v>30.664999999999964</c:v>
                </c:pt>
                <c:pt idx="6125">
                  <c:v>30.670000000000073</c:v>
                </c:pt>
                <c:pt idx="6126">
                  <c:v>30.675000000000182</c:v>
                </c:pt>
                <c:pt idx="6127">
                  <c:v>30.679999999999836</c:v>
                </c:pt>
                <c:pt idx="6128">
                  <c:v>30.684999999999945</c:v>
                </c:pt>
                <c:pt idx="6129">
                  <c:v>30.690000000000055</c:v>
                </c:pt>
                <c:pt idx="6130">
                  <c:v>30.695000000000164</c:v>
                </c:pt>
                <c:pt idx="6131">
                  <c:v>30.699999999999818</c:v>
                </c:pt>
                <c:pt idx="6132">
                  <c:v>30.704999999999927</c:v>
                </c:pt>
                <c:pt idx="6133">
                  <c:v>30.710000000000036</c:v>
                </c:pt>
                <c:pt idx="6134">
                  <c:v>30.715000000000146</c:v>
                </c:pt>
                <c:pt idx="6135">
                  <c:v>30.7199999999998</c:v>
                </c:pt>
                <c:pt idx="6136">
                  <c:v>30.724999999999909</c:v>
                </c:pt>
                <c:pt idx="6137">
                  <c:v>30.730000000000018</c:v>
                </c:pt>
                <c:pt idx="6138">
                  <c:v>30.735000000000127</c:v>
                </c:pt>
                <c:pt idx="6139">
                  <c:v>30.739999999999782</c:v>
                </c:pt>
                <c:pt idx="6140">
                  <c:v>30.744999999999891</c:v>
                </c:pt>
                <c:pt idx="6141">
                  <c:v>30.75</c:v>
                </c:pt>
                <c:pt idx="6142">
                  <c:v>30.755000000000109</c:v>
                </c:pt>
                <c:pt idx="6143">
                  <c:v>30.759999999999764</c:v>
                </c:pt>
                <c:pt idx="6144">
                  <c:v>30.764999999999873</c:v>
                </c:pt>
                <c:pt idx="6145">
                  <c:v>30.769999999999982</c:v>
                </c:pt>
                <c:pt idx="6146">
                  <c:v>30.775000000000091</c:v>
                </c:pt>
                <c:pt idx="6147">
                  <c:v>30.779999999999745</c:v>
                </c:pt>
                <c:pt idx="6148">
                  <c:v>30.784999999999854</c:v>
                </c:pt>
                <c:pt idx="6149">
                  <c:v>30.789999999999964</c:v>
                </c:pt>
                <c:pt idx="6150">
                  <c:v>30.795000000000073</c:v>
                </c:pt>
                <c:pt idx="6151">
                  <c:v>30.800000000000182</c:v>
                </c:pt>
                <c:pt idx="6152">
                  <c:v>30.804999999999836</c:v>
                </c:pt>
                <c:pt idx="6153">
                  <c:v>30.809999999999945</c:v>
                </c:pt>
                <c:pt idx="6154">
                  <c:v>30.815000000000055</c:v>
                </c:pt>
                <c:pt idx="6155">
                  <c:v>30.820000000000164</c:v>
                </c:pt>
                <c:pt idx="6156">
                  <c:v>30.824999999999818</c:v>
                </c:pt>
                <c:pt idx="6157">
                  <c:v>30.829999999999927</c:v>
                </c:pt>
                <c:pt idx="6158">
                  <c:v>30.835000000000036</c:v>
                </c:pt>
                <c:pt idx="6159">
                  <c:v>30.840000000000146</c:v>
                </c:pt>
                <c:pt idx="6160">
                  <c:v>30.8449999999998</c:v>
                </c:pt>
                <c:pt idx="6161">
                  <c:v>30.849999999999909</c:v>
                </c:pt>
                <c:pt idx="6162">
                  <c:v>30.855000000000018</c:v>
                </c:pt>
                <c:pt idx="6163">
                  <c:v>30.860000000000127</c:v>
                </c:pt>
                <c:pt idx="6164">
                  <c:v>30.864999999999782</c:v>
                </c:pt>
                <c:pt idx="6165">
                  <c:v>30.869999999999891</c:v>
                </c:pt>
                <c:pt idx="6166">
                  <c:v>30.875</c:v>
                </c:pt>
                <c:pt idx="6167">
                  <c:v>30.880000000000109</c:v>
                </c:pt>
                <c:pt idx="6168">
                  <c:v>30.884999999999764</c:v>
                </c:pt>
                <c:pt idx="6169">
                  <c:v>30.889999999999873</c:v>
                </c:pt>
                <c:pt idx="6170">
                  <c:v>30.894999999999982</c:v>
                </c:pt>
                <c:pt idx="6171">
                  <c:v>30.900000000000091</c:v>
                </c:pt>
                <c:pt idx="6172">
                  <c:v>30.904999999999745</c:v>
                </c:pt>
                <c:pt idx="6173">
                  <c:v>30.909999999999854</c:v>
                </c:pt>
                <c:pt idx="6174">
                  <c:v>30.914999999999964</c:v>
                </c:pt>
                <c:pt idx="6175">
                  <c:v>30.920000000000073</c:v>
                </c:pt>
                <c:pt idx="6176">
                  <c:v>30.925000000000182</c:v>
                </c:pt>
                <c:pt idx="6177">
                  <c:v>30.929999999999836</c:v>
                </c:pt>
                <c:pt idx="6178">
                  <c:v>30.934999999999945</c:v>
                </c:pt>
                <c:pt idx="6179">
                  <c:v>30.940000000000055</c:v>
                </c:pt>
                <c:pt idx="6180">
                  <c:v>30.945000000000164</c:v>
                </c:pt>
                <c:pt idx="6181">
                  <c:v>30.949999999999818</c:v>
                </c:pt>
                <c:pt idx="6182">
                  <c:v>30.954999999999927</c:v>
                </c:pt>
                <c:pt idx="6183">
                  <c:v>30.960000000000036</c:v>
                </c:pt>
                <c:pt idx="6184">
                  <c:v>30.965000000000146</c:v>
                </c:pt>
                <c:pt idx="6185">
                  <c:v>30.9699999999998</c:v>
                </c:pt>
                <c:pt idx="6186">
                  <c:v>30.974999999999909</c:v>
                </c:pt>
                <c:pt idx="6187">
                  <c:v>30.980000000000018</c:v>
                </c:pt>
                <c:pt idx="6188">
                  <c:v>30.985000000000127</c:v>
                </c:pt>
                <c:pt idx="6189">
                  <c:v>30.989999999999782</c:v>
                </c:pt>
                <c:pt idx="6190">
                  <c:v>30.994999999999891</c:v>
                </c:pt>
                <c:pt idx="6191">
                  <c:v>31</c:v>
                </c:pt>
                <c:pt idx="6192">
                  <c:v>31.005000000000109</c:v>
                </c:pt>
                <c:pt idx="6193">
                  <c:v>31.009999999999764</c:v>
                </c:pt>
                <c:pt idx="6194">
                  <c:v>31.014999999999873</c:v>
                </c:pt>
                <c:pt idx="6195">
                  <c:v>31.019999999999982</c:v>
                </c:pt>
                <c:pt idx="6196">
                  <c:v>31.025000000000091</c:v>
                </c:pt>
                <c:pt idx="6197">
                  <c:v>31.029999999999745</c:v>
                </c:pt>
                <c:pt idx="6198">
                  <c:v>31.034999999999854</c:v>
                </c:pt>
                <c:pt idx="6199">
                  <c:v>31.039999999999964</c:v>
                </c:pt>
                <c:pt idx="6200">
                  <c:v>31.045000000000073</c:v>
                </c:pt>
                <c:pt idx="6201">
                  <c:v>31.050000000000182</c:v>
                </c:pt>
                <c:pt idx="6202">
                  <c:v>31.054999999999836</c:v>
                </c:pt>
                <c:pt idx="6203">
                  <c:v>31.059999999999945</c:v>
                </c:pt>
                <c:pt idx="6204">
                  <c:v>31.065000000000055</c:v>
                </c:pt>
                <c:pt idx="6205">
                  <c:v>31.070000000000164</c:v>
                </c:pt>
                <c:pt idx="6206">
                  <c:v>31.074999999999818</c:v>
                </c:pt>
                <c:pt idx="6207">
                  <c:v>31.079999999999927</c:v>
                </c:pt>
                <c:pt idx="6208">
                  <c:v>31.085000000000036</c:v>
                </c:pt>
                <c:pt idx="6209">
                  <c:v>31.090000000000146</c:v>
                </c:pt>
                <c:pt idx="6210">
                  <c:v>31.0949999999998</c:v>
                </c:pt>
                <c:pt idx="6211">
                  <c:v>31.099999999999909</c:v>
                </c:pt>
                <c:pt idx="6212">
                  <c:v>31.105000000000018</c:v>
                </c:pt>
                <c:pt idx="6213">
                  <c:v>31.110000000000127</c:v>
                </c:pt>
                <c:pt idx="6214">
                  <c:v>31.114999999999782</c:v>
                </c:pt>
                <c:pt idx="6215">
                  <c:v>31.119999999999891</c:v>
                </c:pt>
                <c:pt idx="6216">
                  <c:v>31.125</c:v>
                </c:pt>
                <c:pt idx="6217">
                  <c:v>31.130000000000109</c:v>
                </c:pt>
                <c:pt idx="6218">
                  <c:v>31.134999999999764</c:v>
                </c:pt>
                <c:pt idx="6219">
                  <c:v>31.139999999999873</c:v>
                </c:pt>
                <c:pt idx="6220">
                  <c:v>31.144999999999982</c:v>
                </c:pt>
                <c:pt idx="6221">
                  <c:v>31.150000000000091</c:v>
                </c:pt>
                <c:pt idx="6222">
                  <c:v>31.154999999999745</c:v>
                </c:pt>
                <c:pt idx="6223">
                  <c:v>31.159999999999854</c:v>
                </c:pt>
                <c:pt idx="6224">
                  <c:v>31.164999999999964</c:v>
                </c:pt>
                <c:pt idx="6225">
                  <c:v>31.170000000000073</c:v>
                </c:pt>
                <c:pt idx="6226">
                  <c:v>31.175000000000182</c:v>
                </c:pt>
                <c:pt idx="6227">
                  <c:v>31.179999999999836</c:v>
                </c:pt>
                <c:pt idx="6228">
                  <c:v>31.184999999999945</c:v>
                </c:pt>
                <c:pt idx="6229">
                  <c:v>31.190000000000055</c:v>
                </c:pt>
                <c:pt idx="6230">
                  <c:v>31.195000000000164</c:v>
                </c:pt>
                <c:pt idx="6231">
                  <c:v>31.199999999999818</c:v>
                </c:pt>
                <c:pt idx="6232">
                  <c:v>31.204999999999927</c:v>
                </c:pt>
                <c:pt idx="6233">
                  <c:v>31.210000000000036</c:v>
                </c:pt>
                <c:pt idx="6234">
                  <c:v>31.215000000000146</c:v>
                </c:pt>
                <c:pt idx="6235">
                  <c:v>31.2199999999998</c:v>
                </c:pt>
                <c:pt idx="6236">
                  <c:v>31.224999999999909</c:v>
                </c:pt>
                <c:pt idx="6237">
                  <c:v>31.230000000000018</c:v>
                </c:pt>
                <c:pt idx="6238">
                  <c:v>31.235000000000127</c:v>
                </c:pt>
                <c:pt idx="6239">
                  <c:v>31.239999999999782</c:v>
                </c:pt>
                <c:pt idx="6240">
                  <c:v>31.244999999999891</c:v>
                </c:pt>
                <c:pt idx="6241">
                  <c:v>31.25</c:v>
                </c:pt>
                <c:pt idx="6242">
                  <c:v>31.255000000000109</c:v>
                </c:pt>
                <c:pt idx="6243">
                  <c:v>31.259999999999764</c:v>
                </c:pt>
                <c:pt idx="6244">
                  <c:v>31.264999999999873</c:v>
                </c:pt>
                <c:pt idx="6245">
                  <c:v>31.269999999999982</c:v>
                </c:pt>
                <c:pt idx="6246">
                  <c:v>31.275000000000091</c:v>
                </c:pt>
                <c:pt idx="6247">
                  <c:v>31.279999999999745</c:v>
                </c:pt>
                <c:pt idx="6248">
                  <c:v>31.284999999999854</c:v>
                </c:pt>
                <c:pt idx="6249">
                  <c:v>31.289999999999964</c:v>
                </c:pt>
                <c:pt idx="6250">
                  <c:v>31.295000000000073</c:v>
                </c:pt>
                <c:pt idx="6251">
                  <c:v>31.300000000000182</c:v>
                </c:pt>
                <c:pt idx="6252">
                  <c:v>31.304999999999836</c:v>
                </c:pt>
                <c:pt idx="6253">
                  <c:v>31.309999999999945</c:v>
                </c:pt>
                <c:pt idx="6254">
                  <c:v>31.315000000000055</c:v>
                </c:pt>
                <c:pt idx="6255">
                  <c:v>31.320000000000164</c:v>
                </c:pt>
                <c:pt idx="6256">
                  <c:v>31.324999999999818</c:v>
                </c:pt>
                <c:pt idx="6257">
                  <c:v>31.329999999999927</c:v>
                </c:pt>
                <c:pt idx="6258">
                  <c:v>31.335000000000036</c:v>
                </c:pt>
                <c:pt idx="6259">
                  <c:v>31.340000000000146</c:v>
                </c:pt>
                <c:pt idx="6260">
                  <c:v>31.3449999999998</c:v>
                </c:pt>
                <c:pt idx="6261">
                  <c:v>31.349999999999909</c:v>
                </c:pt>
                <c:pt idx="6262">
                  <c:v>31.355000000000018</c:v>
                </c:pt>
                <c:pt idx="6263">
                  <c:v>31.360000000000127</c:v>
                </c:pt>
                <c:pt idx="6264">
                  <c:v>31.364999999999782</c:v>
                </c:pt>
                <c:pt idx="6265">
                  <c:v>31.369999999999891</c:v>
                </c:pt>
                <c:pt idx="6266">
                  <c:v>31.375</c:v>
                </c:pt>
                <c:pt idx="6267">
                  <c:v>31.380000000000109</c:v>
                </c:pt>
                <c:pt idx="6268">
                  <c:v>31.384999999999764</c:v>
                </c:pt>
                <c:pt idx="6269">
                  <c:v>31.389999999999873</c:v>
                </c:pt>
                <c:pt idx="6270">
                  <c:v>31.394999999999982</c:v>
                </c:pt>
                <c:pt idx="6271">
                  <c:v>31.400000000000091</c:v>
                </c:pt>
                <c:pt idx="6272">
                  <c:v>31.404999999999745</c:v>
                </c:pt>
                <c:pt idx="6273">
                  <c:v>31.409999999999854</c:v>
                </c:pt>
                <c:pt idx="6274">
                  <c:v>31.414999999999964</c:v>
                </c:pt>
                <c:pt idx="6275">
                  <c:v>31.420000000000073</c:v>
                </c:pt>
                <c:pt idx="6276">
                  <c:v>31.425000000000182</c:v>
                </c:pt>
                <c:pt idx="6277">
                  <c:v>31.429999999999836</c:v>
                </c:pt>
                <c:pt idx="6278">
                  <c:v>31.434999999999945</c:v>
                </c:pt>
                <c:pt idx="6279">
                  <c:v>31.440000000000055</c:v>
                </c:pt>
                <c:pt idx="6280">
                  <c:v>31.445000000000164</c:v>
                </c:pt>
                <c:pt idx="6281">
                  <c:v>31.449999999999818</c:v>
                </c:pt>
                <c:pt idx="6282">
                  <c:v>31.454999999999927</c:v>
                </c:pt>
                <c:pt idx="6283">
                  <c:v>31.460000000000036</c:v>
                </c:pt>
                <c:pt idx="6284">
                  <c:v>31.465000000000146</c:v>
                </c:pt>
                <c:pt idx="6285">
                  <c:v>31.4699999999998</c:v>
                </c:pt>
                <c:pt idx="6286">
                  <c:v>31.474999999999909</c:v>
                </c:pt>
                <c:pt idx="6287">
                  <c:v>31.480000000000018</c:v>
                </c:pt>
                <c:pt idx="6288">
                  <c:v>31.485000000000127</c:v>
                </c:pt>
                <c:pt idx="6289">
                  <c:v>31.489999999999782</c:v>
                </c:pt>
                <c:pt idx="6290">
                  <c:v>31.494999999999891</c:v>
                </c:pt>
                <c:pt idx="6291">
                  <c:v>31.5</c:v>
                </c:pt>
                <c:pt idx="6292">
                  <c:v>31.505000000000109</c:v>
                </c:pt>
                <c:pt idx="6293">
                  <c:v>31.509999999999764</c:v>
                </c:pt>
                <c:pt idx="6294">
                  <c:v>31.514999999999873</c:v>
                </c:pt>
                <c:pt idx="6295">
                  <c:v>31.519999999999982</c:v>
                </c:pt>
                <c:pt idx="6296">
                  <c:v>31.525000000000091</c:v>
                </c:pt>
                <c:pt idx="6297">
                  <c:v>31.529999999999745</c:v>
                </c:pt>
                <c:pt idx="6298">
                  <c:v>31.534999999999854</c:v>
                </c:pt>
                <c:pt idx="6299">
                  <c:v>31.539999999999964</c:v>
                </c:pt>
                <c:pt idx="6300">
                  <c:v>31.545000000000073</c:v>
                </c:pt>
                <c:pt idx="6301">
                  <c:v>31.550000000000182</c:v>
                </c:pt>
                <c:pt idx="6302">
                  <c:v>31.554999999999836</c:v>
                </c:pt>
                <c:pt idx="6303">
                  <c:v>31.559999999999945</c:v>
                </c:pt>
                <c:pt idx="6304">
                  <c:v>31.565000000000055</c:v>
                </c:pt>
                <c:pt idx="6305">
                  <c:v>31.570000000000164</c:v>
                </c:pt>
                <c:pt idx="6306">
                  <c:v>31.574999999999818</c:v>
                </c:pt>
                <c:pt idx="6307">
                  <c:v>31.579999999999927</c:v>
                </c:pt>
                <c:pt idx="6308">
                  <c:v>31.585000000000036</c:v>
                </c:pt>
                <c:pt idx="6309">
                  <c:v>31.590000000000146</c:v>
                </c:pt>
                <c:pt idx="6310">
                  <c:v>31.5949999999998</c:v>
                </c:pt>
                <c:pt idx="6311">
                  <c:v>31.599999999999909</c:v>
                </c:pt>
                <c:pt idx="6312">
                  <c:v>31.605000000000018</c:v>
                </c:pt>
                <c:pt idx="6313">
                  <c:v>31.610000000000127</c:v>
                </c:pt>
                <c:pt idx="6314">
                  <c:v>31.614999999999782</c:v>
                </c:pt>
                <c:pt idx="6315">
                  <c:v>31.619999999999891</c:v>
                </c:pt>
                <c:pt idx="6316">
                  <c:v>31.625</c:v>
                </c:pt>
                <c:pt idx="6317">
                  <c:v>31.630000000000109</c:v>
                </c:pt>
                <c:pt idx="6318">
                  <c:v>31.634999999999764</c:v>
                </c:pt>
                <c:pt idx="6319">
                  <c:v>31.639999999999873</c:v>
                </c:pt>
                <c:pt idx="6320">
                  <c:v>31.644999999999982</c:v>
                </c:pt>
                <c:pt idx="6321">
                  <c:v>31.650000000000091</c:v>
                </c:pt>
                <c:pt idx="6322">
                  <c:v>31.654999999999745</c:v>
                </c:pt>
                <c:pt idx="6323">
                  <c:v>31.659999999999854</c:v>
                </c:pt>
                <c:pt idx="6324">
                  <c:v>31.664999999999964</c:v>
                </c:pt>
                <c:pt idx="6325">
                  <c:v>31.670000000000073</c:v>
                </c:pt>
                <c:pt idx="6326">
                  <c:v>31.675000000000182</c:v>
                </c:pt>
                <c:pt idx="6327">
                  <c:v>31.679999999999836</c:v>
                </c:pt>
                <c:pt idx="6328">
                  <c:v>31.684999999999945</c:v>
                </c:pt>
                <c:pt idx="6329">
                  <c:v>31.690000000000055</c:v>
                </c:pt>
                <c:pt idx="6330">
                  <c:v>31.695000000000164</c:v>
                </c:pt>
                <c:pt idx="6331">
                  <c:v>31.699999999999818</c:v>
                </c:pt>
                <c:pt idx="6332">
                  <c:v>31.704999999999927</c:v>
                </c:pt>
                <c:pt idx="6333">
                  <c:v>31.710000000000036</c:v>
                </c:pt>
                <c:pt idx="6334">
                  <c:v>31.715000000000146</c:v>
                </c:pt>
                <c:pt idx="6335">
                  <c:v>31.7199999999998</c:v>
                </c:pt>
                <c:pt idx="6336">
                  <c:v>31.724999999999909</c:v>
                </c:pt>
                <c:pt idx="6337">
                  <c:v>31.730000000000018</c:v>
                </c:pt>
                <c:pt idx="6338">
                  <c:v>31.735000000000127</c:v>
                </c:pt>
                <c:pt idx="6339">
                  <c:v>31.739999999999782</c:v>
                </c:pt>
                <c:pt idx="6340">
                  <c:v>31.744999999999891</c:v>
                </c:pt>
                <c:pt idx="6341">
                  <c:v>31.75</c:v>
                </c:pt>
                <c:pt idx="6342">
                  <c:v>31.755000000000109</c:v>
                </c:pt>
                <c:pt idx="6343">
                  <c:v>31.759999999999764</c:v>
                </c:pt>
                <c:pt idx="6344">
                  <c:v>31.764999999999873</c:v>
                </c:pt>
                <c:pt idx="6345">
                  <c:v>31.769999999999982</c:v>
                </c:pt>
                <c:pt idx="6346">
                  <c:v>31.775000000000091</c:v>
                </c:pt>
                <c:pt idx="6347">
                  <c:v>31.779999999999745</c:v>
                </c:pt>
                <c:pt idx="6348">
                  <c:v>31.784999999999854</c:v>
                </c:pt>
                <c:pt idx="6349">
                  <c:v>31.789999999999964</c:v>
                </c:pt>
                <c:pt idx="6350">
                  <c:v>31.795000000000073</c:v>
                </c:pt>
                <c:pt idx="6351">
                  <c:v>31.800000000000182</c:v>
                </c:pt>
                <c:pt idx="6352">
                  <c:v>31.804999999999836</c:v>
                </c:pt>
                <c:pt idx="6353">
                  <c:v>31.809999999999945</c:v>
                </c:pt>
                <c:pt idx="6354">
                  <c:v>31.815000000000055</c:v>
                </c:pt>
                <c:pt idx="6355">
                  <c:v>31.820000000000164</c:v>
                </c:pt>
                <c:pt idx="6356">
                  <c:v>31.824999999999818</c:v>
                </c:pt>
                <c:pt idx="6357">
                  <c:v>31.829999999999927</c:v>
                </c:pt>
                <c:pt idx="6358">
                  <c:v>31.835000000000036</c:v>
                </c:pt>
                <c:pt idx="6359">
                  <c:v>31.840000000000146</c:v>
                </c:pt>
                <c:pt idx="6360">
                  <c:v>31.8449999999998</c:v>
                </c:pt>
                <c:pt idx="6361">
                  <c:v>31.849999999999909</c:v>
                </c:pt>
                <c:pt idx="6362">
                  <c:v>31.855000000000018</c:v>
                </c:pt>
                <c:pt idx="6363">
                  <c:v>31.860000000000127</c:v>
                </c:pt>
                <c:pt idx="6364">
                  <c:v>31.864999999999782</c:v>
                </c:pt>
                <c:pt idx="6365">
                  <c:v>31.869999999999891</c:v>
                </c:pt>
                <c:pt idx="6366">
                  <c:v>31.875</c:v>
                </c:pt>
                <c:pt idx="6367">
                  <c:v>31.880000000000109</c:v>
                </c:pt>
                <c:pt idx="6368">
                  <c:v>31.884999999999764</c:v>
                </c:pt>
                <c:pt idx="6369">
                  <c:v>31.889999999999873</c:v>
                </c:pt>
                <c:pt idx="6370">
                  <c:v>31.894999999999982</c:v>
                </c:pt>
                <c:pt idx="6371">
                  <c:v>31.900000000000091</c:v>
                </c:pt>
                <c:pt idx="6372">
                  <c:v>31.904999999999745</c:v>
                </c:pt>
                <c:pt idx="6373">
                  <c:v>31.909999999999854</c:v>
                </c:pt>
                <c:pt idx="6374">
                  <c:v>31.914999999999964</c:v>
                </c:pt>
                <c:pt idx="6375">
                  <c:v>31.920000000000073</c:v>
                </c:pt>
                <c:pt idx="6376">
                  <c:v>31.925000000000182</c:v>
                </c:pt>
                <c:pt idx="6377">
                  <c:v>31.929999999999836</c:v>
                </c:pt>
                <c:pt idx="6378">
                  <c:v>31.934999999999945</c:v>
                </c:pt>
                <c:pt idx="6379">
                  <c:v>31.940000000000055</c:v>
                </c:pt>
                <c:pt idx="6380">
                  <c:v>31.945000000000164</c:v>
                </c:pt>
                <c:pt idx="6381">
                  <c:v>31.949999999999818</c:v>
                </c:pt>
                <c:pt idx="6382">
                  <c:v>31.954999999999927</c:v>
                </c:pt>
                <c:pt idx="6383">
                  <c:v>31.960000000000036</c:v>
                </c:pt>
                <c:pt idx="6384">
                  <c:v>31.965000000000146</c:v>
                </c:pt>
                <c:pt idx="6385">
                  <c:v>31.9699999999998</c:v>
                </c:pt>
                <c:pt idx="6386">
                  <c:v>31.974999999999909</c:v>
                </c:pt>
                <c:pt idx="6387">
                  <c:v>31.980000000000018</c:v>
                </c:pt>
                <c:pt idx="6388">
                  <c:v>31.985000000000127</c:v>
                </c:pt>
                <c:pt idx="6389">
                  <c:v>31.989999999999782</c:v>
                </c:pt>
                <c:pt idx="6390">
                  <c:v>31.994999999999891</c:v>
                </c:pt>
                <c:pt idx="6391">
                  <c:v>32</c:v>
                </c:pt>
                <c:pt idx="6392">
                  <c:v>32.005000000000109</c:v>
                </c:pt>
                <c:pt idx="6393">
                  <c:v>32.009999999999764</c:v>
                </c:pt>
                <c:pt idx="6394">
                  <c:v>32.014999999999873</c:v>
                </c:pt>
                <c:pt idx="6395">
                  <c:v>32.019999999999982</c:v>
                </c:pt>
                <c:pt idx="6396">
                  <c:v>32.025000000000091</c:v>
                </c:pt>
                <c:pt idx="6397">
                  <c:v>32.029999999999745</c:v>
                </c:pt>
                <c:pt idx="6398">
                  <c:v>32.034999999999854</c:v>
                </c:pt>
                <c:pt idx="6399">
                  <c:v>32.039999999999964</c:v>
                </c:pt>
                <c:pt idx="6400">
                  <c:v>32.045000000000073</c:v>
                </c:pt>
                <c:pt idx="6401">
                  <c:v>32.050000000000182</c:v>
                </c:pt>
                <c:pt idx="6402">
                  <c:v>32.054999999999836</c:v>
                </c:pt>
                <c:pt idx="6403">
                  <c:v>32.059999999999945</c:v>
                </c:pt>
                <c:pt idx="6404">
                  <c:v>32.065000000000055</c:v>
                </c:pt>
                <c:pt idx="6405">
                  <c:v>32.070000000000164</c:v>
                </c:pt>
                <c:pt idx="6406">
                  <c:v>32.074999999999818</c:v>
                </c:pt>
                <c:pt idx="6407">
                  <c:v>32.079999999999927</c:v>
                </c:pt>
                <c:pt idx="6408">
                  <c:v>32.085000000000036</c:v>
                </c:pt>
                <c:pt idx="6409">
                  <c:v>32.090000000000146</c:v>
                </c:pt>
                <c:pt idx="6410">
                  <c:v>32.0949999999998</c:v>
                </c:pt>
                <c:pt idx="6411">
                  <c:v>32.099999999999909</c:v>
                </c:pt>
                <c:pt idx="6412">
                  <c:v>32.105000000000018</c:v>
                </c:pt>
                <c:pt idx="6413">
                  <c:v>32.110000000000127</c:v>
                </c:pt>
                <c:pt idx="6414">
                  <c:v>32.114999999999782</c:v>
                </c:pt>
                <c:pt idx="6415">
                  <c:v>32.119999999999891</c:v>
                </c:pt>
                <c:pt idx="6416">
                  <c:v>32.125</c:v>
                </c:pt>
                <c:pt idx="6417">
                  <c:v>32.130000000000109</c:v>
                </c:pt>
                <c:pt idx="6418">
                  <c:v>32.134999999999764</c:v>
                </c:pt>
                <c:pt idx="6419">
                  <c:v>32.139999999999873</c:v>
                </c:pt>
                <c:pt idx="6420">
                  <c:v>32.144999999999982</c:v>
                </c:pt>
                <c:pt idx="6421">
                  <c:v>32.150000000000091</c:v>
                </c:pt>
                <c:pt idx="6422">
                  <c:v>32.154999999999745</c:v>
                </c:pt>
                <c:pt idx="6423">
                  <c:v>32.159999999999854</c:v>
                </c:pt>
                <c:pt idx="6424">
                  <c:v>32.164999999999964</c:v>
                </c:pt>
                <c:pt idx="6425">
                  <c:v>32.170000000000073</c:v>
                </c:pt>
                <c:pt idx="6426">
                  <c:v>32.175000000000182</c:v>
                </c:pt>
                <c:pt idx="6427">
                  <c:v>32.179999999999836</c:v>
                </c:pt>
                <c:pt idx="6428">
                  <c:v>32.184999999999945</c:v>
                </c:pt>
                <c:pt idx="6429">
                  <c:v>32.190000000000055</c:v>
                </c:pt>
                <c:pt idx="6430">
                  <c:v>32.195000000000164</c:v>
                </c:pt>
                <c:pt idx="6431">
                  <c:v>32.199999999999818</c:v>
                </c:pt>
                <c:pt idx="6432">
                  <c:v>32.204999999999927</c:v>
                </c:pt>
                <c:pt idx="6433">
                  <c:v>32.210000000000036</c:v>
                </c:pt>
                <c:pt idx="6434">
                  <c:v>32.215000000000146</c:v>
                </c:pt>
                <c:pt idx="6435">
                  <c:v>32.2199999999998</c:v>
                </c:pt>
                <c:pt idx="6436">
                  <c:v>32.224999999999909</c:v>
                </c:pt>
                <c:pt idx="6437">
                  <c:v>32.230000000000018</c:v>
                </c:pt>
                <c:pt idx="6438">
                  <c:v>32.235000000000127</c:v>
                </c:pt>
                <c:pt idx="6439">
                  <c:v>32.239999999999782</c:v>
                </c:pt>
                <c:pt idx="6440">
                  <c:v>32.244999999999891</c:v>
                </c:pt>
                <c:pt idx="6441">
                  <c:v>32.25</c:v>
                </c:pt>
                <c:pt idx="6442">
                  <c:v>32.255000000000109</c:v>
                </c:pt>
                <c:pt idx="6443">
                  <c:v>32.259999999999764</c:v>
                </c:pt>
                <c:pt idx="6444">
                  <c:v>32.264999999999873</c:v>
                </c:pt>
                <c:pt idx="6445">
                  <c:v>32.269999999999982</c:v>
                </c:pt>
                <c:pt idx="6446">
                  <c:v>32.275000000000091</c:v>
                </c:pt>
                <c:pt idx="6447">
                  <c:v>32.279999999999745</c:v>
                </c:pt>
                <c:pt idx="6448">
                  <c:v>32.284999999999854</c:v>
                </c:pt>
                <c:pt idx="6449">
                  <c:v>32.289999999999964</c:v>
                </c:pt>
                <c:pt idx="6450">
                  <c:v>32.295000000000073</c:v>
                </c:pt>
                <c:pt idx="6451">
                  <c:v>32.300000000000182</c:v>
                </c:pt>
                <c:pt idx="6452">
                  <c:v>32.304999999999836</c:v>
                </c:pt>
                <c:pt idx="6453">
                  <c:v>32.309999999999945</c:v>
                </c:pt>
                <c:pt idx="6454">
                  <c:v>32.315000000000055</c:v>
                </c:pt>
                <c:pt idx="6455">
                  <c:v>32.320000000000164</c:v>
                </c:pt>
                <c:pt idx="6456">
                  <c:v>32.324999999999818</c:v>
                </c:pt>
                <c:pt idx="6457">
                  <c:v>32.329999999999927</c:v>
                </c:pt>
                <c:pt idx="6458">
                  <c:v>32.335000000000036</c:v>
                </c:pt>
                <c:pt idx="6459">
                  <c:v>32.340000000000146</c:v>
                </c:pt>
                <c:pt idx="6460">
                  <c:v>32.3449999999998</c:v>
                </c:pt>
                <c:pt idx="6461">
                  <c:v>32.349999999999909</c:v>
                </c:pt>
                <c:pt idx="6462">
                  <c:v>32.355000000000018</c:v>
                </c:pt>
                <c:pt idx="6463">
                  <c:v>32.360000000000127</c:v>
                </c:pt>
                <c:pt idx="6464">
                  <c:v>32.364999999999782</c:v>
                </c:pt>
                <c:pt idx="6465">
                  <c:v>32.369999999999891</c:v>
                </c:pt>
                <c:pt idx="6466">
                  <c:v>32.375</c:v>
                </c:pt>
                <c:pt idx="6467">
                  <c:v>32.380000000000109</c:v>
                </c:pt>
                <c:pt idx="6468">
                  <c:v>32.384999999999764</c:v>
                </c:pt>
                <c:pt idx="6469">
                  <c:v>32.389999999999873</c:v>
                </c:pt>
                <c:pt idx="6470">
                  <c:v>32.394999999999982</c:v>
                </c:pt>
                <c:pt idx="6471">
                  <c:v>32.400000000000091</c:v>
                </c:pt>
                <c:pt idx="6472">
                  <c:v>32.404999999999745</c:v>
                </c:pt>
                <c:pt idx="6473">
                  <c:v>32.409999999999854</c:v>
                </c:pt>
                <c:pt idx="6474">
                  <c:v>32.414999999999964</c:v>
                </c:pt>
                <c:pt idx="6475">
                  <c:v>32.420000000000073</c:v>
                </c:pt>
                <c:pt idx="6476">
                  <c:v>32.425000000000182</c:v>
                </c:pt>
                <c:pt idx="6477">
                  <c:v>32.429999999999836</c:v>
                </c:pt>
                <c:pt idx="6478">
                  <c:v>32.434999999999945</c:v>
                </c:pt>
                <c:pt idx="6479">
                  <c:v>32.440000000000055</c:v>
                </c:pt>
                <c:pt idx="6480">
                  <c:v>32.445000000000164</c:v>
                </c:pt>
                <c:pt idx="6481">
                  <c:v>32.449999999999818</c:v>
                </c:pt>
                <c:pt idx="6482">
                  <c:v>32.454999999999927</c:v>
                </c:pt>
                <c:pt idx="6483">
                  <c:v>32.460000000000036</c:v>
                </c:pt>
                <c:pt idx="6484">
                  <c:v>32.465000000000146</c:v>
                </c:pt>
                <c:pt idx="6485">
                  <c:v>32.4699999999998</c:v>
                </c:pt>
                <c:pt idx="6486">
                  <c:v>32.474999999999909</c:v>
                </c:pt>
                <c:pt idx="6487">
                  <c:v>32.480000000000018</c:v>
                </c:pt>
                <c:pt idx="6488">
                  <c:v>32.485000000000127</c:v>
                </c:pt>
                <c:pt idx="6489">
                  <c:v>32.489999999999782</c:v>
                </c:pt>
                <c:pt idx="6490">
                  <c:v>32.494999999999891</c:v>
                </c:pt>
                <c:pt idx="6491">
                  <c:v>32.5</c:v>
                </c:pt>
                <c:pt idx="6492">
                  <c:v>32.505000000000109</c:v>
                </c:pt>
                <c:pt idx="6493">
                  <c:v>32.509999999999764</c:v>
                </c:pt>
                <c:pt idx="6494">
                  <c:v>32.514999999999873</c:v>
                </c:pt>
                <c:pt idx="6495">
                  <c:v>32.519999999999982</c:v>
                </c:pt>
                <c:pt idx="6496">
                  <c:v>32.525000000000091</c:v>
                </c:pt>
                <c:pt idx="6497">
                  <c:v>32.529999999999745</c:v>
                </c:pt>
                <c:pt idx="6498">
                  <c:v>32.534999999999854</c:v>
                </c:pt>
                <c:pt idx="6499">
                  <c:v>32.539999999999964</c:v>
                </c:pt>
                <c:pt idx="6500">
                  <c:v>32.545000000000073</c:v>
                </c:pt>
                <c:pt idx="6501">
                  <c:v>32.550000000000182</c:v>
                </c:pt>
                <c:pt idx="6502">
                  <c:v>32.554999999999836</c:v>
                </c:pt>
                <c:pt idx="6503">
                  <c:v>32.559999999999945</c:v>
                </c:pt>
                <c:pt idx="6504">
                  <c:v>32.565000000000055</c:v>
                </c:pt>
                <c:pt idx="6505">
                  <c:v>32.570000000000164</c:v>
                </c:pt>
                <c:pt idx="6506">
                  <c:v>32.574999999999818</c:v>
                </c:pt>
                <c:pt idx="6507">
                  <c:v>32.579999999999927</c:v>
                </c:pt>
                <c:pt idx="6508">
                  <c:v>32.585000000000036</c:v>
                </c:pt>
                <c:pt idx="6509">
                  <c:v>32.590000000000146</c:v>
                </c:pt>
                <c:pt idx="6510">
                  <c:v>32.5949999999998</c:v>
                </c:pt>
                <c:pt idx="6511">
                  <c:v>32.599999999999909</c:v>
                </c:pt>
                <c:pt idx="6512">
                  <c:v>32.605000000000018</c:v>
                </c:pt>
                <c:pt idx="6513">
                  <c:v>32.610000000000127</c:v>
                </c:pt>
                <c:pt idx="6514">
                  <c:v>32.614999999999782</c:v>
                </c:pt>
                <c:pt idx="6515">
                  <c:v>32.619999999999891</c:v>
                </c:pt>
                <c:pt idx="6516">
                  <c:v>32.625</c:v>
                </c:pt>
                <c:pt idx="6517">
                  <c:v>32.630000000000109</c:v>
                </c:pt>
                <c:pt idx="6518">
                  <c:v>32.634999999999764</c:v>
                </c:pt>
                <c:pt idx="6519">
                  <c:v>32.639999999999873</c:v>
                </c:pt>
                <c:pt idx="6520">
                  <c:v>32.644999999999982</c:v>
                </c:pt>
                <c:pt idx="6521">
                  <c:v>32.650000000000091</c:v>
                </c:pt>
                <c:pt idx="6522">
                  <c:v>32.654999999999745</c:v>
                </c:pt>
                <c:pt idx="6523">
                  <c:v>32.659999999999854</c:v>
                </c:pt>
                <c:pt idx="6524">
                  <c:v>32.664999999999964</c:v>
                </c:pt>
                <c:pt idx="6525">
                  <c:v>32.670000000000073</c:v>
                </c:pt>
                <c:pt idx="6526">
                  <c:v>32.675000000000182</c:v>
                </c:pt>
                <c:pt idx="6527">
                  <c:v>32.679999999999836</c:v>
                </c:pt>
                <c:pt idx="6528">
                  <c:v>32.684999999999945</c:v>
                </c:pt>
                <c:pt idx="6529">
                  <c:v>32.690000000000055</c:v>
                </c:pt>
                <c:pt idx="6530">
                  <c:v>32.695000000000164</c:v>
                </c:pt>
                <c:pt idx="6531">
                  <c:v>32.699999999999818</c:v>
                </c:pt>
                <c:pt idx="6532">
                  <c:v>32.704999999999927</c:v>
                </c:pt>
                <c:pt idx="6533">
                  <c:v>32.710000000000036</c:v>
                </c:pt>
                <c:pt idx="6534">
                  <c:v>32.715000000000146</c:v>
                </c:pt>
                <c:pt idx="6535">
                  <c:v>32.7199999999998</c:v>
                </c:pt>
                <c:pt idx="6536">
                  <c:v>32.724999999999909</c:v>
                </c:pt>
                <c:pt idx="6537">
                  <c:v>32.730000000000018</c:v>
                </c:pt>
                <c:pt idx="6538">
                  <c:v>32.735000000000127</c:v>
                </c:pt>
                <c:pt idx="6539">
                  <c:v>32.739999999999782</c:v>
                </c:pt>
                <c:pt idx="6540">
                  <c:v>32.744999999999891</c:v>
                </c:pt>
                <c:pt idx="6541">
                  <c:v>32.75</c:v>
                </c:pt>
                <c:pt idx="6542">
                  <c:v>32.755000000000109</c:v>
                </c:pt>
                <c:pt idx="6543">
                  <c:v>32.759999999999764</c:v>
                </c:pt>
                <c:pt idx="6544">
                  <c:v>32.764999999999873</c:v>
                </c:pt>
                <c:pt idx="6545">
                  <c:v>32.769999999999982</c:v>
                </c:pt>
                <c:pt idx="6546">
                  <c:v>32.775000000000091</c:v>
                </c:pt>
                <c:pt idx="6547">
                  <c:v>32.779999999999745</c:v>
                </c:pt>
                <c:pt idx="6548">
                  <c:v>32.784999999999854</c:v>
                </c:pt>
                <c:pt idx="6549">
                  <c:v>32.789999999999964</c:v>
                </c:pt>
                <c:pt idx="6550">
                  <c:v>32.795000000000073</c:v>
                </c:pt>
                <c:pt idx="6551">
                  <c:v>32.800000000000182</c:v>
                </c:pt>
                <c:pt idx="6552">
                  <c:v>32.804999999999836</c:v>
                </c:pt>
                <c:pt idx="6553">
                  <c:v>32.809999999999945</c:v>
                </c:pt>
                <c:pt idx="6554">
                  <c:v>32.815000000000055</c:v>
                </c:pt>
                <c:pt idx="6555">
                  <c:v>32.820000000000164</c:v>
                </c:pt>
                <c:pt idx="6556">
                  <c:v>32.824999999999818</c:v>
                </c:pt>
                <c:pt idx="6557">
                  <c:v>32.829999999999927</c:v>
                </c:pt>
                <c:pt idx="6558">
                  <c:v>32.835000000000036</c:v>
                </c:pt>
                <c:pt idx="6559">
                  <c:v>32.840000000000146</c:v>
                </c:pt>
                <c:pt idx="6560">
                  <c:v>32.8449999999998</c:v>
                </c:pt>
                <c:pt idx="6561">
                  <c:v>32.849999999999909</c:v>
                </c:pt>
                <c:pt idx="6562">
                  <c:v>32.855000000000018</c:v>
                </c:pt>
                <c:pt idx="6563">
                  <c:v>32.860000000000127</c:v>
                </c:pt>
                <c:pt idx="6564">
                  <c:v>32.864999999999782</c:v>
                </c:pt>
                <c:pt idx="6565">
                  <c:v>32.869999999999891</c:v>
                </c:pt>
                <c:pt idx="6566">
                  <c:v>32.875</c:v>
                </c:pt>
                <c:pt idx="6567">
                  <c:v>32.880000000000109</c:v>
                </c:pt>
                <c:pt idx="6568">
                  <c:v>32.884999999999764</c:v>
                </c:pt>
                <c:pt idx="6569">
                  <c:v>32.889999999999873</c:v>
                </c:pt>
                <c:pt idx="6570">
                  <c:v>32.894999999999982</c:v>
                </c:pt>
                <c:pt idx="6571">
                  <c:v>32.900000000000091</c:v>
                </c:pt>
                <c:pt idx="6572">
                  <c:v>32.904999999999745</c:v>
                </c:pt>
                <c:pt idx="6573">
                  <c:v>32.909999999999854</c:v>
                </c:pt>
                <c:pt idx="6574">
                  <c:v>32.914999999999964</c:v>
                </c:pt>
                <c:pt idx="6575">
                  <c:v>32.920000000000073</c:v>
                </c:pt>
                <c:pt idx="6576">
                  <c:v>32.925000000000182</c:v>
                </c:pt>
                <c:pt idx="6577">
                  <c:v>32.929999999999836</c:v>
                </c:pt>
                <c:pt idx="6578">
                  <c:v>32.934999999999945</c:v>
                </c:pt>
                <c:pt idx="6579">
                  <c:v>32.940000000000055</c:v>
                </c:pt>
                <c:pt idx="6580">
                  <c:v>32.945000000000164</c:v>
                </c:pt>
                <c:pt idx="6581">
                  <c:v>32.949999999999818</c:v>
                </c:pt>
                <c:pt idx="6582">
                  <c:v>32.954999999999927</c:v>
                </c:pt>
                <c:pt idx="6583">
                  <c:v>32.960000000000036</c:v>
                </c:pt>
                <c:pt idx="6584">
                  <c:v>32.965000000000146</c:v>
                </c:pt>
                <c:pt idx="6585">
                  <c:v>32.9699999999998</c:v>
                </c:pt>
                <c:pt idx="6586">
                  <c:v>32.974999999999909</c:v>
                </c:pt>
                <c:pt idx="6587">
                  <c:v>32.980000000000018</c:v>
                </c:pt>
                <c:pt idx="6588">
                  <c:v>32.985000000000127</c:v>
                </c:pt>
                <c:pt idx="6589">
                  <c:v>32.989999999999782</c:v>
                </c:pt>
                <c:pt idx="6590">
                  <c:v>32.994999999999891</c:v>
                </c:pt>
                <c:pt idx="6591">
                  <c:v>33</c:v>
                </c:pt>
                <c:pt idx="6592">
                  <c:v>33.005000000000109</c:v>
                </c:pt>
                <c:pt idx="6593">
                  <c:v>33.009999999999764</c:v>
                </c:pt>
                <c:pt idx="6594">
                  <c:v>33.014999999999873</c:v>
                </c:pt>
                <c:pt idx="6595">
                  <c:v>33.019999999999982</c:v>
                </c:pt>
                <c:pt idx="6596">
                  <c:v>33.025000000000091</c:v>
                </c:pt>
                <c:pt idx="6597">
                  <c:v>33.029999999999745</c:v>
                </c:pt>
                <c:pt idx="6598">
                  <c:v>33.034999999999854</c:v>
                </c:pt>
                <c:pt idx="6599">
                  <c:v>33.039999999999964</c:v>
                </c:pt>
                <c:pt idx="6600">
                  <c:v>33.045000000000073</c:v>
                </c:pt>
                <c:pt idx="6601">
                  <c:v>33.050000000000182</c:v>
                </c:pt>
                <c:pt idx="6602">
                  <c:v>33.054999999999836</c:v>
                </c:pt>
                <c:pt idx="6603">
                  <c:v>33.059999999999945</c:v>
                </c:pt>
                <c:pt idx="6604">
                  <c:v>33.065000000000055</c:v>
                </c:pt>
                <c:pt idx="6605">
                  <c:v>33.070000000000164</c:v>
                </c:pt>
                <c:pt idx="6606">
                  <c:v>33.074999999999818</c:v>
                </c:pt>
                <c:pt idx="6607">
                  <c:v>33.079999999999927</c:v>
                </c:pt>
                <c:pt idx="6608">
                  <c:v>33.085000000000036</c:v>
                </c:pt>
                <c:pt idx="6609">
                  <c:v>33.090000000000146</c:v>
                </c:pt>
                <c:pt idx="6610">
                  <c:v>33.0949999999998</c:v>
                </c:pt>
                <c:pt idx="6611">
                  <c:v>33.099999999999909</c:v>
                </c:pt>
                <c:pt idx="6612">
                  <c:v>33.105000000000018</c:v>
                </c:pt>
                <c:pt idx="6613">
                  <c:v>33.110000000000127</c:v>
                </c:pt>
                <c:pt idx="6614">
                  <c:v>33.114999999999782</c:v>
                </c:pt>
                <c:pt idx="6615">
                  <c:v>33.119999999999891</c:v>
                </c:pt>
                <c:pt idx="6616">
                  <c:v>33.125</c:v>
                </c:pt>
                <c:pt idx="6617">
                  <c:v>33.130000000000109</c:v>
                </c:pt>
                <c:pt idx="6618">
                  <c:v>33.134999999999764</c:v>
                </c:pt>
                <c:pt idx="6619">
                  <c:v>33.139999999999873</c:v>
                </c:pt>
                <c:pt idx="6620">
                  <c:v>33.144999999999982</c:v>
                </c:pt>
                <c:pt idx="6621">
                  <c:v>33.150000000000091</c:v>
                </c:pt>
                <c:pt idx="6622">
                  <c:v>33.154999999999745</c:v>
                </c:pt>
                <c:pt idx="6623">
                  <c:v>33.159999999999854</c:v>
                </c:pt>
                <c:pt idx="6624">
                  <c:v>33.164999999999964</c:v>
                </c:pt>
                <c:pt idx="6625">
                  <c:v>33.170000000000073</c:v>
                </c:pt>
                <c:pt idx="6626">
                  <c:v>33.175000000000182</c:v>
                </c:pt>
                <c:pt idx="6627">
                  <c:v>33.179999999999836</c:v>
                </c:pt>
                <c:pt idx="6628">
                  <c:v>33.184999999999945</c:v>
                </c:pt>
                <c:pt idx="6629">
                  <c:v>33.190000000000055</c:v>
                </c:pt>
                <c:pt idx="6630">
                  <c:v>33.195000000000164</c:v>
                </c:pt>
                <c:pt idx="6631">
                  <c:v>33.199999999999818</c:v>
                </c:pt>
                <c:pt idx="6632">
                  <c:v>33.204999999999927</c:v>
                </c:pt>
                <c:pt idx="6633">
                  <c:v>33.210000000000036</c:v>
                </c:pt>
                <c:pt idx="6634">
                  <c:v>33.215000000000146</c:v>
                </c:pt>
                <c:pt idx="6635">
                  <c:v>33.2199999999998</c:v>
                </c:pt>
                <c:pt idx="6636">
                  <c:v>33.224999999999909</c:v>
                </c:pt>
                <c:pt idx="6637">
                  <c:v>33.230000000000018</c:v>
                </c:pt>
                <c:pt idx="6638">
                  <c:v>33.235000000000127</c:v>
                </c:pt>
                <c:pt idx="6639">
                  <c:v>33.239999999999782</c:v>
                </c:pt>
                <c:pt idx="6640">
                  <c:v>33.244999999999891</c:v>
                </c:pt>
                <c:pt idx="6641">
                  <c:v>33.25</c:v>
                </c:pt>
                <c:pt idx="6642">
                  <c:v>33.255000000000109</c:v>
                </c:pt>
                <c:pt idx="6643">
                  <c:v>33.259999999999764</c:v>
                </c:pt>
                <c:pt idx="6644">
                  <c:v>33.264999999999873</c:v>
                </c:pt>
                <c:pt idx="6645">
                  <c:v>33.269999999999982</c:v>
                </c:pt>
                <c:pt idx="6646">
                  <c:v>33.275000000000091</c:v>
                </c:pt>
                <c:pt idx="6647">
                  <c:v>33.279999999999745</c:v>
                </c:pt>
                <c:pt idx="6648">
                  <c:v>33.284999999999854</c:v>
                </c:pt>
                <c:pt idx="6649">
                  <c:v>33.289999999999964</c:v>
                </c:pt>
                <c:pt idx="6650">
                  <c:v>33.295000000000073</c:v>
                </c:pt>
                <c:pt idx="6651">
                  <c:v>33.300000000000182</c:v>
                </c:pt>
                <c:pt idx="6652">
                  <c:v>33.304999999999836</c:v>
                </c:pt>
                <c:pt idx="6653">
                  <c:v>33.309999999999945</c:v>
                </c:pt>
                <c:pt idx="6654">
                  <c:v>33.315000000000055</c:v>
                </c:pt>
                <c:pt idx="6655">
                  <c:v>33.320000000000164</c:v>
                </c:pt>
                <c:pt idx="6656">
                  <c:v>33.324999999999818</c:v>
                </c:pt>
                <c:pt idx="6657">
                  <c:v>33.329999999999927</c:v>
                </c:pt>
                <c:pt idx="6658">
                  <c:v>33.335000000000036</c:v>
                </c:pt>
                <c:pt idx="6659">
                  <c:v>33.340000000000146</c:v>
                </c:pt>
                <c:pt idx="6660">
                  <c:v>33.3449999999998</c:v>
                </c:pt>
                <c:pt idx="6661">
                  <c:v>33.349999999999909</c:v>
                </c:pt>
                <c:pt idx="6662">
                  <c:v>33.355000000000018</c:v>
                </c:pt>
                <c:pt idx="6663">
                  <c:v>33.360000000000127</c:v>
                </c:pt>
                <c:pt idx="6664">
                  <c:v>33.364999999999782</c:v>
                </c:pt>
                <c:pt idx="6665">
                  <c:v>33.369999999999891</c:v>
                </c:pt>
                <c:pt idx="6666">
                  <c:v>33.375</c:v>
                </c:pt>
                <c:pt idx="6667">
                  <c:v>33.380000000000109</c:v>
                </c:pt>
                <c:pt idx="6668">
                  <c:v>33.384999999999764</c:v>
                </c:pt>
                <c:pt idx="6669">
                  <c:v>33.389999999999873</c:v>
                </c:pt>
                <c:pt idx="6670">
                  <c:v>33.394999999999982</c:v>
                </c:pt>
                <c:pt idx="6671">
                  <c:v>33.400000000000091</c:v>
                </c:pt>
                <c:pt idx="6672">
                  <c:v>33.404999999999745</c:v>
                </c:pt>
                <c:pt idx="6673">
                  <c:v>33.409999999999854</c:v>
                </c:pt>
                <c:pt idx="6674">
                  <c:v>33.414999999999964</c:v>
                </c:pt>
                <c:pt idx="6675">
                  <c:v>33.420000000000073</c:v>
                </c:pt>
                <c:pt idx="6676">
                  <c:v>33.425000000000182</c:v>
                </c:pt>
                <c:pt idx="6677">
                  <c:v>33.429999999999836</c:v>
                </c:pt>
                <c:pt idx="6678">
                  <c:v>33.434999999999945</c:v>
                </c:pt>
                <c:pt idx="6679">
                  <c:v>33.440000000000055</c:v>
                </c:pt>
                <c:pt idx="6680">
                  <c:v>33.445000000000164</c:v>
                </c:pt>
                <c:pt idx="6681">
                  <c:v>33.449999999999818</c:v>
                </c:pt>
                <c:pt idx="6682">
                  <c:v>33.454999999999927</c:v>
                </c:pt>
                <c:pt idx="6683">
                  <c:v>33.460000000000036</c:v>
                </c:pt>
                <c:pt idx="6684">
                  <c:v>33.465000000000146</c:v>
                </c:pt>
                <c:pt idx="6685">
                  <c:v>33.4699999999998</c:v>
                </c:pt>
                <c:pt idx="6686">
                  <c:v>33.474999999999909</c:v>
                </c:pt>
                <c:pt idx="6687">
                  <c:v>33.480000000000018</c:v>
                </c:pt>
                <c:pt idx="6688">
                  <c:v>33.485000000000127</c:v>
                </c:pt>
                <c:pt idx="6689">
                  <c:v>33.489999999999782</c:v>
                </c:pt>
                <c:pt idx="6690">
                  <c:v>33.494999999999891</c:v>
                </c:pt>
                <c:pt idx="6691">
                  <c:v>33.5</c:v>
                </c:pt>
                <c:pt idx="6692">
                  <c:v>33.505000000000109</c:v>
                </c:pt>
                <c:pt idx="6693">
                  <c:v>33.509999999999764</c:v>
                </c:pt>
                <c:pt idx="6694">
                  <c:v>33.514999999999873</c:v>
                </c:pt>
                <c:pt idx="6695">
                  <c:v>33.519999999999982</c:v>
                </c:pt>
                <c:pt idx="6696">
                  <c:v>33.525000000000091</c:v>
                </c:pt>
                <c:pt idx="6697">
                  <c:v>33.529999999999745</c:v>
                </c:pt>
                <c:pt idx="6698">
                  <c:v>33.534999999999854</c:v>
                </c:pt>
                <c:pt idx="6699">
                  <c:v>33.539999999999964</c:v>
                </c:pt>
                <c:pt idx="6700">
                  <c:v>33.545000000000073</c:v>
                </c:pt>
                <c:pt idx="6701">
                  <c:v>33.550000000000182</c:v>
                </c:pt>
                <c:pt idx="6702">
                  <c:v>33.554999999999836</c:v>
                </c:pt>
                <c:pt idx="6703">
                  <c:v>33.559999999999945</c:v>
                </c:pt>
                <c:pt idx="6704">
                  <c:v>33.565000000000055</c:v>
                </c:pt>
                <c:pt idx="6705">
                  <c:v>33.570000000000164</c:v>
                </c:pt>
                <c:pt idx="6706">
                  <c:v>33.574999999999818</c:v>
                </c:pt>
                <c:pt idx="6707">
                  <c:v>33.579999999999927</c:v>
                </c:pt>
                <c:pt idx="6708">
                  <c:v>33.585000000000036</c:v>
                </c:pt>
                <c:pt idx="6709">
                  <c:v>33.590000000000146</c:v>
                </c:pt>
                <c:pt idx="6710">
                  <c:v>33.5949999999998</c:v>
                </c:pt>
                <c:pt idx="6711">
                  <c:v>33.599999999999909</c:v>
                </c:pt>
                <c:pt idx="6712">
                  <c:v>33.605000000000018</c:v>
                </c:pt>
                <c:pt idx="6713">
                  <c:v>33.610000000000127</c:v>
                </c:pt>
                <c:pt idx="6714">
                  <c:v>33.614999999999782</c:v>
                </c:pt>
                <c:pt idx="6715">
                  <c:v>33.619999999999891</c:v>
                </c:pt>
                <c:pt idx="6716">
                  <c:v>33.625</c:v>
                </c:pt>
                <c:pt idx="6717">
                  <c:v>33.630000000000109</c:v>
                </c:pt>
                <c:pt idx="6718">
                  <c:v>33.634999999999764</c:v>
                </c:pt>
                <c:pt idx="6719">
                  <c:v>33.639999999999873</c:v>
                </c:pt>
                <c:pt idx="6720">
                  <c:v>33.644999999999982</c:v>
                </c:pt>
                <c:pt idx="6721">
                  <c:v>33.650000000000091</c:v>
                </c:pt>
                <c:pt idx="6722">
                  <c:v>33.654999999999745</c:v>
                </c:pt>
                <c:pt idx="6723">
                  <c:v>33.659999999999854</c:v>
                </c:pt>
                <c:pt idx="6724">
                  <c:v>33.664999999999964</c:v>
                </c:pt>
                <c:pt idx="6725">
                  <c:v>33.670000000000073</c:v>
                </c:pt>
                <c:pt idx="6726">
                  <c:v>33.675000000000182</c:v>
                </c:pt>
                <c:pt idx="6727">
                  <c:v>33.679999999999836</c:v>
                </c:pt>
                <c:pt idx="6728">
                  <c:v>33.684999999999945</c:v>
                </c:pt>
                <c:pt idx="6729">
                  <c:v>33.690000000000055</c:v>
                </c:pt>
                <c:pt idx="6730">
                  <c:v>33.695000000000164</c:v>
                </c:pt>
                <c:pt idx="6731">
                  <c:v>33.699999999999818</c:v>
                </c:pt>
                <c:pt idx="6732">
                  <c:v>33.704999999999927</c:v>
                </c:pt>
                <c:pt idx="6733">
                  <c:v>33.710000000000036</c:v>
                </c:pt>
                <c:pt idx="6734">
                  <c:v>33.715000000000146</c:v>
                </c:pt>
                <c:pt idx="6735">
                  <c:v>33.7199999999998</c:v>
                </c:pt>
                <c:pt idx="6736">
                  <c:v>33.724999999999909</c:v>
                </c:pt>
                <c:pt idx="6737">
                  <c:v>33.730000000000018</c:v>
                </c:pt>
                <c:pt idx="6738">
                  <c:v>33.735000000000127</c:v>
                </c:pt>
                <c:pt idx="6739">
                  <c:v>33.739999999999782</c:v>
                </c:pt>
                <c:pt idx="6740">
                  <c:v>33.744999999999891</c:v>
                </c:pt>
                <c:pt idx="6741">
                  <c:v>33.75</c:v>
                </c:pt>
                <c:pt idx="6742">
                  <c:v>33.755000000000109</c:v>
                </c:pt>
                <c:pt idx="6743">
                  <c:v>33.759999999999764</c:v>
                </c:pt>
                <c:pt idx="6744">
                  <c:v>33.764999999999873</c:v>
                </c:pt>
                <c:pt idx="6745">
                  <c:v>33.769999999999982</c:v>
                </c:pt>
                <c:pt idx="6746">
                  <c:v>33.775000000000091</c:v>
                </c:pt>
                <c:pt idx="6747">
                  <c:v>33.779999999999745</c:v>
                </c:pt>
                <c:pt idx="6748">
                  <c:v>33.784999999999854</c:v>
                </c:pt>
                <c:pt idx="6749">
                  <c:v>33.789999999999964</c:v>
                </c:pt>
                <c:pt idx="6750">
                  <c:v>33.795000000000073</c:v>
                </c:pt>
                <c:pt idx="6751">
                  <c:v>33.800000000000182</c:v>
                </c:pt>
                <c:pt idx="6752">
                  <c:v>33.804999999999836</c:v>
                </c:pt>
                <c:pt idx="6753">
                  <c:v>33.809999999999945</c:v>
                </c:pt>
                <c:pt idx="6754">
                  <c:v>33.815000000000055</c:v>
                </c:pt>
                <c:pt idx="6755">
                  <c:v>33.820000000000164</c:v>
                </c:pt>
                <c:pt idx="6756">
                  <c:v>33.824999999999818</c:v>
                </c:pt>
                <c:pt idx="6757">
                  <c:v>33.829999999999927</c:v>
                </c:pt>
                <c:pt idx="6758">
                  <c:v>33.835000000000036</c:v>
                </c:pt>
                <c:pt idx="6759">
                  <c:v>33.840000000000146</c:v>
                </c:pt>
                <c:pt idx="6760">
                  <c:v>33.8449999999998</c:v>
                </c:pt>
                <c:pt idx="6761">
                  <c:v>33.849999999999909</c:v>
                </c:pt>
                <c:pt idx="6762">
                  <c:v>33.855000000000018</c:v>
                </c:pt>
                <c:pt idx="6763">
                  <c:v>33.860000000000127</c:v>
                </c:pt>
                <c:pt idx="6764">
                  <c:v>33.864999999999782</c:v>
                </c:pt>
                <c:pt idx="6765">
                  <c:v>33.869999999999891</c:v>
                </c:pt>
                <c:pt idx="6766">
                  <c:v>33.875</c:v>
                </c:pt>
                <c:pt idx="6767">
                  <c:v>33.880000000000109</c:v>
                </c:pt>
                <c:pt idx="6768">
                  <c:v>33.884999999999764</c:v>
                </c:pt>
                <c:pt idx="6769">
                  <c:v>33.889999999999873</c:v>
                </c:pt>
                <c:pt idx="6770">
                  <c:v>33.894999999999982</c:v>
                </c:pt>
                <c:pt idx="6771">
                  <c:v>33.900000000000091</c:v>
                </c:pt>
                <c:pt idx="6772">
                  <c:v>33.904999999999745</c:v>
                </c:pt>
                <c:pt idx="6773">
                  <c:v>33.909999999999854</c:v>
                </c:pt>
                <c:pt idx="6774">
                  <c:v>33.914999999999964</c:v>
                </c:pt>
                <c:pt idx="6775">
                  <c:v>33.920000000000073</c:v>
                </c:pt>
                <c:pt idx="6776">
                  <c:v>33.925000000000182</c:v>
                </c:pt>
                <c:pt idx="6777">
                  <c:v>33.929999999999836</c:v>
                </c:pt>
                <c:pt idx="6778">
                  <c:v>33.934999999999945</c:v>
                </c:pt>
                <c:pt idx="6779">
                  <c:v>33.940000000000055</c:v>
                </c:pt>
                <c:pt idx="6780">
                  <c:v>33.945000000000164</c:v>
                </c:pt>
                <c:pt idx="6781">
                  <c:v>33.949999999999818</c:v>
                </c:pt>
                <c:pt idx="6782">
                  <c:v>33.954999999999927</c:v>
                </c:pt>
                <c:pt idx="6783">
                  <c:v>33.960000000000036</c:v>
                </c:pt>
                <c:pt idx="6784">
                  <c:v>33.965000000000146</c:v>
                </c:pt>
                <c:pt idx="6785">
                  <c:v>33.9699999999998</c:v>
                </c:pt>
                <c:pt idx="6786">
                  <c:v>33.974999999999909</c:v>
                </c:pt>
                <c:pt idx="6787">
                  <c:v>33.980000000000018</c:v>
                </c:pt>
                <c:pt idx="6788">
                  <c:v>33.985000000000127</c:v>
                </c:pt>
                <c:pt idx="6789">
                  <c:v>33.989999999999782</c:v>
                </c:pt>
                <c:pt idx="6790">
                  <c:v>33.994999999999891</c:v>
                </c:pt>
                <c:pt idx="6791">
                  <c:v>34</c:v>
                </c:pt>
                <c:pt idx="6792">
                  <c:v>34.005000000000109</c:v>
                </c:pt>
                <c:pt idx="6793">
                  <c:v>34.009999999999764</c:v>
                </c:pt>
                <c:pt idx="6794">
                  <c:v>34.014999999999873</c:v>
                </c:pt>
                <c:pt idx="6795">
                  <c:v>34.019999999999982</c:v>
                </c:pt>
                <c:pt idx="6796">
                  <c:v>34.025000000000091</c:v>
                </c:pt>
                <c:pt idx="6797">
                  <c:v>34.029999999999745</c:v>
                </c:pt>
                <c:pt idx="6798">
                  <c:v>34.034999999999854</c:v>
                </c:pt>
                <c:pt idx="6799">
                  <c:v>34.039999999999964</c:v>
                </c:pt>
                <c:pt idx="6800">
                  <c:v>34.045000000000073</c:v>
                </c:pt>
                <c:pt idx="6801">
                  <c:v>34.050000000000182</c:v>
                </c:pt>
                <c:pt idx="6802">
                  <c:v>34.054999999999836</c:v>
                </c:pt>
                <c:pt idx="6803">
                  <c:v>34.059999999999945</c:v>
                </c:pt>
                <c:pt idx="6804">
                  <c:v>34.065000000000055</c:v>
                </c:pt>
                <c:pt idx="6805">
                  <c:v>34.070000000000164</c:v>
                </c:pt>
                <c:pt idx="6806">
                  <c:v>34.074999999999818</c:v>
                </c:pt>
                <c:pt idx="6807">
                  <c:v>34.079999999999927</c:v>
                </c:pt>
                <c:pt idx="6808">
                  <c:v>34.085000000000036</c:v>
                </c:pt>
                <c:pt idx="6809">
                  <c:v>34.090000000000146</c:v>
                </c:pt>
                <c:pt idx="6810">
                  <c:v>34.0949999999998</c:v>
                </c:pt>
                <c:pt idx="6811">
                  <c:v>34.099999999999909</c:v>
                </c:pt>
                <c:pt idx="6812">
                  <c:v>34.105000000000018</c:v>
                </c:pt>
                <c:pt idx="6813">
                  <c:v>34.110000000000127</c:v>
                </c:pt>
                <c:pt idx="6814">
                  <c:v>34.114999999999782</c:v>
                </c:pt>
                <c:pt idx="6815">
                  <c:v>34.119999999999891</c:v>
                </c:pt>
                <c:pt idx="6816">
                  <c:v>34.125</c:v>
                </c:pt>
                <c:pt idx="6817">
                  <c:v>34.130000000000109</c:v>
                </c:pt>
                <c:pt idx="6818">
                  <c:v>34.134999999999764</c:v>
                </c:pt>
                <c:pt idx="6819">
                  <c:v>34.139999999999873</c:v>
                </c:pt>
                <c:pt idx="6820">
                  <c:v>34.144999999999982</c:v>
                </c:pt>
                <c:pt idx="6821">
                  <c:v>34.150000000000091</c:v>
                </c:pt>
                <c:pt idx="6822">
                  <c:v>34.154999999999745</c:v>
                </c:pt>
                <c:pt idx="6823">
                  <c:v>34.159999999999854</c:v>
                </c:pt>
                <c:pt idx="6824">
                  <c:v>34.164999999999964</c:v>
                </c:pt>
                <c:pt idx="6825">
                  <c:v>34.170000000000073</c:v>
                </c:pt>
                <c:pt idx="6826">
                  <c:v>34.175000000000182</c:v>
                </c:pt>
                <c:pt idx="6827">
                  <c:v>34.179999999999836</c:v>
                </c:pt>
                <c:pt idx="6828">
                  <c:v>34.184999999999945</c:v>
                </c:pt>
                <c:pt idx="6829">
                  <c:v>34.190000000000055</c:v>
                </c:pt>
                <c:pt idx="6830">
                  <c:v>34.195000000000164</c:v>
                </c:pt>
                <c:pt idx="6831">
                  <c:v>34.199999999999818</c:v>
                </c:pt>
                <c:pt idx="6832">
                  <c:v>34.204999999999927</c:v>
                </c:pt>
                <c:pt idx="6833">
                  <c:v>34.210000000000036</c:v>
                </c:pt>
                <c:pt idx="6834">
                  <c:v>34.215000000000146</c:v>
                </c:pt>
                <c:pt idx="6835">
                  <c:v>34.2199999999998</c:v>
                </c:pt>
                <c:pt idx="6836">
                  <c:v>34.224999999999909</c:v>
                </c:pt>
                <c:pt idx="6837">
                  <c:v>34.230000000000018</c:v>
                </c:pt>
                <c:pt idx="6838">
                  <c:v>34.235000000000127</c:v>
                </c:pt>
                <c:pt idx="6839">
                  <c:v>34.239999999999782</c:v>
                </c:pt>
                <c:pt idx="6840">
                  <c:v>34.244999999999891</c:v>
                </c:pt>
                <c:pt idx="6841">
                  <c:v>34.25</c:v>
                </c:pt>
                <c:pt idx="6842">
                  <c:v>34.255000000000109</c:v>
                </c:pt>
                <c:pt idx="6843">
                  <c:v>34.259999999999764</c:v>
                </c:pt>
                <c:pt idx="6844">
                  <c:v>34.264999999999873</c:v>
                </c:pt>
                <c:pt idx="6845">
                  <c:v>34.269999999999982</c:v>
                </c:pt>
                <c:pt idx="6846">
                  <c:v>34.275000000000091</c:v>
                </c:pt>
                <c:pt idx="6847">
                  <c:v>34.279999999999745</c:v>
                </c:pt>
                <c:pt idx="6848">
                  <c:v>34.284999999999854</c:v>
                </c:pt>
                <c:pt idx="6849">
                  <c:v>34.289999999999964</c:v>
                </c:pt>
                <c:pt idx="6850">
                  <c:v>34.295000000000073</c:v>
                </c:pt>
                <c:pt idx="6851">
                  <c:v>34.300000000000182</c:v>
                </c:pt>
                <c:pt idx="6852">
                  <c:v>34.304999999999836</c:v>
                </c:pt>
                <c:pt idx="6853">
                  <c:v>34.309999999999945</c:v>
                </c:pt>
                <c:pt idx="6854">
                  <c:v>34.315000000000055</c:v>
                </c:pt>
                <c:pt idx="6855">
                  <c:v>34.320000000000164</c:v>
                </c:pt>
                <c:pt idx="6856">
                  <c:v>34.324999999999818</c:v>
                </c:pt>
                <c:pt idx="6857">
                  <c:v>34.329999999999927</c:v>
                </c:pt>
                <c:pt idx="6858">
                  <c:v>34.335000000000036</c:v>
                </c:pt>
                <c:pt idx="6859">
                  <c:v>34.340000000000146</c:v>
                </c:pt>
                <c:pt idx="6860">
                  <c:v>34.3449999999998</c:v>
                </c:pt>
                <c:pt idx="6861">
                  <c:v>34.349999999999909</c:v>
                </c:pt>
                <c:pt idx="6862">
                  <c:v>34.355000000000018</c:v>
                </c:pt>
                <c:pt idx="6863">
                  <c:v>34.360000000000127</c:v>
                </c:pt>
                <c:pt idx="6864">
                  <c:v>34.364999999999782</c:v>
                </c:pt>
                <c:pt idx="6865">
                  <c:v>34.369999999999891</c:v>
                </c:pt>
                <c:pt idx="6866">
                  <c:v>34.375</c:v>
                </c:pt>
                <c:pt idx="6867">
                  <c:v>34.380000000000109</c:v>
                </c:pt>
                <c:pt idx="6868">
                  <c:v>34.384999999999764</c:v>
                </c:pt>
                <c:pt idx="6869">
                  <c:v>34.389999999999873</c:v>
                </c:pt>
                <c:pt idx="6870">
                  <c:v>34.394999999999982</c:v>
                </c:pt>
                <c:pt idx="6871">
                  <c:v>34.400000000000091</c:v>
                </c:pt>
                <c:pt idx="6872">
                  <c:v>34.404999999999745</c:v>
                </c:pt>
                <c:pt idx="6873">
                  <c:v>34.409999999999854</c:v>
                </c:pt>
                <c:pt idx="6874">
                  <c:v>34.414999999999964</c:v>
                </c:pt>
                <c:pt idx="6875">
                  <c:v>34.420000000000073</c:v>
                </c:pt>
                <c:pt idx="6876">
                  <c:v>34.425000000000182</c:v>
                </c:pt>
                <c:pt idx="6877">
                  <c:v>34.429999999999836</c:v>
                </c:pt>
                <c:pt idx="6878">
                  <c:v>34.434999999999945</c:v>
                </c:pt>
                <c:pt idx="6879">
                  <c:v>34.440000000000055</c:v>
                </c:pt>
                <c:pt idx="6880">
                  <c:v>34.445000000000164</c:v>
                </c:pt>
                <c:pt idx="6881">
                  <c:v>34.449999999999818</c:v>
                </c:pt>
                <c:pt idx="6882">
                  <c:v>34.454999999999927</c:v>
                </c:pt>
                <c:pt idx="6883">
                  <c:v>34.460000000000036</c:v>
                </c:pt>
                <c:pt idx="6884">
                  <c:v>34.465000000000146</c:v>
                </c:pt>
                <c:pt idx="6885">
                  <c:v>34.4699999999998</c:v>
                </c:pt>
                <c:pt idx="6886">
                  <c:v>34.474999999999909</c:v>
                </c:pt>
                <c:pt idx="6887">
                  <c:v>34.480000000000018</c:v>
                </c:pt>
                <c:pt idx="6888">
                  <c:v>34.485000000000127</c:v>
                </c:pt>
                <c:pt idx="6889">
                  <c:v>34.489999999999782</c:v>
                </c:pt>
                <c:pt idx="6890">
                  <c:v>34.494999999999891</c:v>
                </c:pt>
                <c:pt idx="6891">
                  <c:v>34.5</c:v>
                </c:pt>
                <c:pt idx="6892">
                  <c:v>34.505000000000109</c:v>
                </c:pt>
                <c:pt idx="6893">
                  <c:v>34.509999999999764</c:v>
                </c:pt>
                <c:pt idx="6894">
                  <c:v>34.514999999999873</c:v>
                </c:pt>
                <c:pt idx="6895">
                  <c:v>34.519999999999982</c:v>
                </c:pt>
                <c:pt idx="6896">
                  <c:v>34.525000000000091</c:v>
                </c:pt>
                <c:pt idx="6897">
                  <c:v>34.529999999999745</c:v>
                </c:pt>
                <c:pt idx="6898">
                  <c:v>34.534999999999854</c:v>
                </c:pt>
                <c:pt idx="6899">
                  <c:v>34.539999999999964</c:v>
                </c:pt>
                <c:pt idx="6900">
                  <c:v>34.545000000000073</c:v>
                </c:pt>
                <c:pt idx="6901">
                  <c:v>34.550000000000182</c:v>
                </c:pt>
                <c:pt idx="6902">
                  <c:v>34.554999999999836</c:v>
                </c:pt>
                <c:pt idx="6903">
                  <c:v>34.559999999999945</c:v>
                </c:pt>
                <c:pt idx="6904">
                  <c:v>34.565000000000055</c:v>
                </c:pt>
                <c:pt idx="6905">
                  <c:v>34.570000000000164</c:v>
                </c:pt>
                <c:pt idx="6906">
                  <c:v>34.574999999999818</c:v>
                </c:pt>
                <c:pt idx="6907">
                  <c:v>34.579999999999927</c:v>
                </c:pt>
                <c:pt idx="6908">
                  <c:v>34.585000000000036</c:v>
                </c:pt>
                <c:pt idx="6909">
                  <c:v>34.590000000000146</c:v>
                </c:pt>
                <c:pt idx="6910">
                  <c:v>34.5949999999998</c:v>
                </c:pt>
                <c:pt idx="6911">
                  <c:v>34.599999999999909</c:v>
                </c:pt>
                <c:pt idx="6912">
                  <c:v>34.605000000000018</c:v>
                </c:pt>
                <c:pt idx="6913">
                  <c:v>34.610000000000127</c:v>
                </c:pt>
                <c:pt idx="6914">
                  <c:v>34.614999999999782</c:v>
                </c:pt>
                <c:pt idx="6915">
                  <c:v>34.619999999999891</c:v>
                </c:pt>
                <c:pt idx="6916">
                  <c:v>34.625</c:v>
                </c:pt>
                <c:pt idx="6917">
                  <c:v>34.630000000000109</c:v>
                </c:pt>
                <c:pt idx="6918">
                  <c:v>34.634999999999764</c:v>
                </c:pt>
                <c:pt idx="6919">
                  <c:v>34.639999999999873</c:v>
                </c:pt>
                <c:pt idx="6920">
                  <c:v>34.644999999999982</c:v>
                </c:pt>
                <c:pt idx="6921">
                  <c:v>34.650000000000091</c:v>
                </c:pt>
                <c:pt idx="6922">
                  <c:v>34.654999999999745</c:v>
                </c:pt>
                <c:pt idx="6923">
                  <c:v>34.659999999999854</c:v>
                </c:pt>
                <c:pt idx="6924">
                  <c:v>34.664999999999964</c:v>
                </c:pt>
                <c:pt idx="6925">
                  <c:v>34.670000000000073</c:v>
                </c:pt>
                <c:pt idx="6926">
                  <c:v>34.675000000000182</c:v>
                </c:pt>
                <c:pt idx="6927">
                  <c:v>34.679999999999836</c:v>
                </c:pt>
                <c:pt idx="6928">
                  <c:v>34.684999999999945</c:v>
                </c:pt>
                <c:pt idx="6929">
                  <c:v>34.690000000000055</c:v>
                </c:pt>
                <c:pt idx="6930">
                  <c:v>34.695000000000164</c:v>
                </c:pt>
                <c:pt idx="6931">
                  <c:v>34.699999999999818</c:v>
                </c:pt>
                <c:pt idx="6932">
                  <c:v>34.704999999999927</c:v>
                </c:pt>
                <c:pt idx="6933">
                  <c:v>34.710000000000036</c:v>
                </c:pt>
                <c:pt idx="6934">
                  <c:v>34.715000000000146</c:v>
                </c:pt>
                <c:pt idx="6935">
                  <c:v>34.7199999999998</c:v>
                </c:pt>
                <c:pt idx="6936">
                  <c:v>34.724999999999909</c:v>
                </c:pt>
                <c:pt idx="6937">
                  <c:v>34.730000000000018</c:v>
                </c:pt>
                <c:pt idx="6938">
                  <c:v>34.735000000000127</c:v>
                </c:pt>
                <c:pt idx="6939">
                  <c:v>34.739999999999782</c:v>
                </c:pt>
                <c:pt idx="6940">
                  <c:v>34.744999999999891</c:v>
                </c:pt>
                <c:pt idx="6941">
                  <c:v>34.75</c:v>
                </c:pt>
                <c:pt idx="6942">
                  <c:v>34.755000000000109</c:v>
                </c:pt>
                <c:pt idx="6943">
                  <c:v>34.759999999999764</c:v>
                </c:pt>
                <c:pt idx="6944">
                  <c:v>34.764999999999873</c:v>
                </c:pt>
                <c:pt idx="6945">
                  <c:v>34.769999999999982</c:v>
                </c:pt>
                <c:pt idx="6946">
                  <c:v>34.775000000000091</c:v>
                </c:pt>
                <c:pt idx="6947">
                  <c:v>34.779999999999745</c:v>
                </c:pt>
                <c:pt idx="6948">
                  <c:v>34.784999999999854</c:v>
                </c:pt>
                <c:pt idx="6949">
                  <c:v>34.789999999999964</c:v>
                </c:pt>
                <c:pt idx="6950">
                  <c:v>34.795000000000073</c:v>
                </c:pt>
                <c:pt idx="6951">
                  <c:v>34.800000000000182</c:v>
                </c:pt>
                <c:pt idx="6952">
                  <c:v>34.804999999999836</c:v>
                </c:pt>
                <c:pt idx="6953">
                  <c:v>34.809999999999945</c:v>
                </c:pt>
                <c:pt idx="6954">
                  <c:v>34.815000000000055</c:v>
                </c:pt>
                <c:pt idx="6955">
                  <c:v>34.820000000000164</c:v>
                </c:pt>
                <c:pt idx="6956">
                  <c:v>34.824999999999818</c:v>
                </c:pt>
                <c:pt idx="6957">
                  <c:v>34.829999999999927</c:v>
                </c:pt>
                <c:pt idx="6958">
                  <c:v>34.835000000000036</c:v>
                </c:pt>
                <c:pt idx="6959">
                  <c:v>34.840000000000146</c:v>
                </c:pt>
                <c:pt idx="6960">
                  <c:v>34.8449999999998</c:v>
                </c:pt>
                <c:pt idx="6961">
                  <c:v>34.849999999999909</c:v>
                </c:pt>
                <c:pt idx="6962">
                  <c:v>34.855000000000018</c:v>
                </c:pt>
                <c:pt idx="6963">
                  <c:v>34.860000000000127</c:v>
                </c:pt>
                <c:pt idx="6964">
                  <c:v>34.864999999999782</c:v>
                </c:pt>
                <c:pt idx="6965">
                  <c:v>34.869999999999891</c:v>
                </c:pt>
                <c:pt idx="6966">
                  <c:v>34.875</c:v>
                </c:pt>
                <c:pt idx="6967">
                  <c:v>34.880000000000109</c:v>
                </c:pt>
                <c:pt idx="6968">
                  <c:v>34.884999999999764</c:v>
                </c:pt>
                <c:pt idx="6969">
                  <c:v>34.889999999999873</c:v>
                </c:pt>
                <c:pt idx="6970">
                  <c:v>34.894999999999982</c:v>
                </c:pt>
                <c:pt idx="6971">
                  <c:v>34.900000000000091</c:v>
                </c:pt>
                <c:pt idx="6972">
                  <c:v>34.904999999999745</c:v>
                </c:pt>
                <c:pt idx="6973">
                  <c:v>34.909999999999854</c:v>
                </c:pt>
                <c:pt idx="6974">
                  <c:v>34.914999999999964</c:v>
                </c:pt>
                <c:pt idx="6975">
                  <c:v>34.920000000000073</c:v>
                </c:pt>
                <c:pt idx="6976">
                  <c:v>34.925000000000182</c:v>
                </c:pt>
                <c:pt idx="6977">
                  <c:v>34.929999999999836</c:v>
                </c:pt>
                <c:pt idx="6978">
                  <c:v>34.934999999999945</c:v>
                </c:pt>
                <c:pt idx="6979">
                  <c:v>34.940000000000055</c:v>
                </c:pt>
                <c:pt idx="6980">
                  <c:v>34.945000000000164</c:v>
                </c:pt>
                <c:pt idx="6981">
                  <c:v>34.949999999999818</c:v>
                </c:pt>
                <c:pt idx="6982">
                  <c:v>34.954999999999927</c:v>
                </c:pt>
                <c:pt idx="6983">
                  <c:v>34.960000000000036</c:v>
                </c:pt>
                <c:pt idx="6984">
                  <c:v>34.965000000000146</c:v>
                </c:pt>
                <c:pt idx="6985">
                  <c:v>34.9699999999998</c:v>
                </c:pt>
                <c:pt idx="6986">
                  <c:v>34.974999999999909</c:v>
                </c:pt>
                <c:pt idx="6987">
                  <c:v>34.980000000000018</c:v>
                </c:pt>
                <c:pt idx="6988">
                  <c:v>34.985000000000127</c:v>
                </c:pt>
                <c:pt idx="6989">
                  <c:v>34.989999999999782</c:v>
                </c:pt>
                <c:pt idx="6990">
                  <c:v>34.994999999999891</c:v>
                </c:pt>
                <c:pt idx="6991">
                  <c:v>35</c:v>
                </c:pt>
                <c:pt idx="6992">
                  <c:v>35.005000000000109</c:v>
                </c:pt>
                <c:pt idx="6993">
                  <c:v>35.009999999999764</c:v>
                </c:pt>
                <c:pt idx="6994">
                  <c:v>35.014999999999873</c:v>
                </c:pt>
                <c:pt idx="6995">
                  <c:v>35.019999999999982</c:v>
                </c:pt>
                <c:pt idx="6996">
                  <c:v>35.025000000000091</c:v>
                </c:pt>
                <c:pt idx="6997">
                  <c:v>35.029999999999745</c:v>
                </c:pt>
                <c:pt idx="6998">
                  <c:v>35.034999999999854</c:v>
                </c:pt>
                <c:pt idx="6999">
                  <c:v>35.039999999999964</c:v>
                </c:pt>
                <c:pt idx="7000">
                  <c:v>35.045000000000073</c:v>
                </c:pt>
                <c:pt idx="7001">
                  <c:v>35.050000000000182</c:v>
                </c:pt>
                <c:pt idx="7002">
                  <c:v>35.054999999999836</c:v>
                </c:pt>
                <c:pt idx="7003">
                  <c:v>35.059999999999945</c:v>
                </c:pt>
                <c:pt idx="7004">
                  <c:v>35.065000000000055</c:v>
                </c:pt>
                <c:pt idx="7005">
                  <c:v>35.070000000000164</c:v>
                </c:pt>
                <c:pt idx="7006">
                  <c:v>35.074999999999818</c:v>
                </c:pt>
                <c:pt idx="7007">
                  <c:v>35.079999999999927</c:v>
                </c:pt>
                <c:pt idx="7008">
                  <c:v>35.085000000000036</c:v>
                </c:pt>
                <c:pt idx="7009">
                  <c:v>35.090000000000146</c:v>
                </c:pt>
                <c:pt idx="7010">
                  <c:v>35.0949999999998</c:v>
                </c:pt>
                <c:pt idx="7011">
                  <c:v>35.099999999999909</c:v>
                </c:pt>
                <c:pt idx="7012">
                  <c:v>35.105000000000018</c:v>
                </c:pt>
                <c:pt idx="7013">
                  <c:v>35.110000000000127</c:v>
                </c:pt>
                <c:pt idx="7014">
                  <c:v>35.114999999999782</c:v>
                </c:pt>
                <c:pt idx="7015">
                  <c:v>35.119999999999891</c:v>
                </c:pt>
                <c:pt idx="7016">
                  <c:v>35.125</c:v>
                </c:pt>
                <c:pt idx="7017">
                  <c:v>35.130000000000109</c:v>
                </c:pt>
                <c:pt idx="7018">
                  <c:v>35.134999999999764</c:v>
                </c:pt>
                <c:pt idx="7019">
                  <c:v>35.139999999999873</c:v>
                </c:pt>
                <c:pt idx="7020">
                  <c:v>35.144999999999982</c:v>
                </c:pt>
                <c:pt idx="7021">
                  <c:v>35.150000000000091</c:v>
                </c:pt>
                <c:pt idx="7022">
                  <c:v>35.154999999999745</c:v>
                </c:pt>
                <c:pt idx="7023">
                  <c:v>35.159999999999854</c:v>
                </c:pt>
                <c:pt idx="7024">
                  <c:v>35.164999999999964</c:v>
                </c:pt>
                <c:pt idx="7025">
                  <c:v>35.170000000000073</c:v>
                </c:pt>
                <c:pt idx="7026">
                  <c:v>35.175000000000182</c:v>
                </c:pt>
                <c:pt idx="7027">
                  <c:v>35.179999999999836</c:v>
                </c:pt>
                <c:pt idx="7028">
                  <c:v>35.184999999999945</c:v>
                </c:pt>
                <c:pt idx="7029">
                  <c:v>35.190000000000055</c:v>
                </c:pt>
                <c:pt idx="7030">
                  <c:v>35.195000000000164</c:v>
                </c:pt>
                <c:pt idx="7031">
                  <c:v>35.199999999999818</c:v>
                </c:pt>
                <c:pt idx="7032">
                  <c:v>35.204999999999927</c:v>
                </c:pt>
                <c:pt idx="7033">
                  <c:v>35.210000000000036</c:v>
                </c:pt>
                <c:pt idx="7034">
                  <c:v>35.215000000000146</c:v>
                </c:pt>
                <c:pt idx="7035">
                  <c:v>35.2199999999998</c:v>
                </c:pt>
                <c:pt idx="7036">
                  <c:v>35.224999999999909</c:v>
                </c:pt>
                <c:pt idx="7037">
                  <c:v>35.230000000000018</c:v>
                </c:pt>
                <c:pt idx="7038">
                  <c:v>35.235000000000127</c:v>
                </c:pt>
                <c:pt idx="7039">
                  <c:v>35.239999999999782</c:v>
                </c:pt>
                <c:pt idx="7040">
                  <c:v>35.244999999999891</c:v>
                </c:pt>
                <c:pt idx="7041">
                  <c:v>35.25</c:v>
                </c:pt>
                <c:pt idx="7042">
                  <c:v>35.255000000000109</c:v>
                </c:pt>
                <c:pt idx="7043">
                  <c:v>35.259999999999764</c:v>
                </c:pt>
                <c:pt idx="7044">
                  <c:v>35.264999999999873</c:v>
                </c:pt>
                <c:pt idx="7045">
                  <c:v>35.269999999999982</c:v>
                </c:pt>
                <c:pt idx="7046">
                  <c:v>35.275000000000091</c:v>
                </c:pt>
                <c:pt idx="7047">
                  <c:v>35.279999999999745</c:v>
                </c:pt>
                <c:pt idx="7048">
                  <c:v>35.284999999999854</c:v>
                </c:pt>
                <c:pt idx="7049">
                  <c:v>35.289999999999964</c:v>
                </c:pt>
                <c:pt idx="7050">
                  <c:v>35.295000000000073</c:v>
                </c:pt>
                <c:pt idx="7051">
                  <c:v>35.300000000000182</c:v>
                </c:pt>
                <c:pt idx="7052">
                  <c:v>35.304999999999836</c:v>
                </c:pt>
                <c:pt idx="7053">
                  <c:v>35.309999999999945</c:v>
                </c:pt>
                <c:pt idx="7054">
                  <c:v>35.315000000000055</c:v>
                </c:pt>
                <c:pt idx="7055">
                  <c:v>35.320000000000164</c:v>
                </c:pt>
                <c:pt idx="7056">
                  <c:v>35.324999999999818</c:v>
                </c:pt>
                <c:pt idx="7057">
                  <c:v>35.329999999999927</c:v>
                </c:pt>
                <c:pt idx="7058">
                  <c:v>35.335000000000036</c:v>
                </c:pt>
                <c:pt idx="7059">
                  <c:v>35.340000000000146</c:v>
                </c:pt>
                <c:pt idx="7060">
                  <c:v>35.3449999999998</c:v>
                </c:pt>
                <c:pt idx="7061">
                  <c:v>35.349999999999909</c:v>
                </c:pt>
                <c:pt idx="7062">
                  <c:v>35.355000000000018</c:v>
                </c:pt>
                <c:pt idx="7063">
                  <c:v>35.360000000000127</c:v>
                </c:pt>
                <c:pt idx="7064">
                  <c:v>35.364999999999782</c:v>
                </c:pt>
                <c:pt idx="7065">
                  <c:v>35.369999999999891</c:v>
                </c:pt>
                <c:pt idx="7066">
                  <c:v>35.375</c:v>
                </c:pt>
                <c:pt idx="7067">
                  <c:v>35.380000000000109</c:v>
                </c:pt>
                <c:pt idx="7068">
                  <c:v>35.384999999999764</c:v>
                </c:pt>
                <c:pt idx="7069">
                  <c:v>35.389999999999873</c:v>
                </c:pt>
                <c:pt idx="7070">
                  <c:v>35.394999999999982</c:v>
                </c:pt>
                <c:pt idx="7071">
                  <c:v>35.400000000000091</c:v>
                </c:pt>
                <c:pt idx="7072">
                  <c:v>35.404999999999745</c:v>
                </c:pt>
                <c:pt idx="7073">
                  <c:v>35.409999999999854</c:v>
                </c:pt>
                <c:pt idx="7074">
                  <c:v>35.414999999999964</c:v>
                </c:pt>
                <c:pt idx="7075">
                  <c:v>35.420000000000073</c:v>
                </c:pt>
                <c:pt idx="7076">
                  <c:v>35.425000000000182</c:v>
                </c:pt>
                <c:pt idx="7077">
                  <c:v>35.429999999999836</c:v>
                </c:pt>
                <c:pt idx="7078">
                  <c:v>35.434999999999945</c:v>
                </c:pt>
                <c:pt idx="7079">
                  <c:v>35.440000000000055</c:v>
                </c:pt>
                <c:pt idx="7080">
                  <c:v>35.445000000000164</c:v>
                </c:pt>
                <c:pt idx="7081">
                  <c:v>35.449999999999818</c:v>
                </c:pt>
                <c:pt idx="7082">
                  <c:v>35.454999999999927</c:v>
                </c:pt>
                <c:pt idx="7083">
                  <c:v>35.460000000000036</c:v>
                </c:pt>
                <c:pt idx="7084">
                  <c:v>35.465000000000146</c:v>
                </c:pt>
                <c:pt idx="7085">
                  <c:v>35.4699999999998</c:v>
                </c:pt>
                <c:pt idx="7086">
                  <c:v>35.474999999999909</c:v>
                </c:pt>
                <c:pt idx="7087">
                  <c:v>35.480000000000018</c:v>
                </c:pt>
                <c:pt idx="7088">
                  <c:v>35.485000000000127</c:v>
                </c:pt>
                <c:pt idx="7089">
                  <c:v>35.489999999999782</c:v>
                </c:pt>
                <c:pt idx="7090">
                  <c:v>35.494999999999891</c:v>
                </c:pt>
                <c:pt idx="7091">
                  <c:v>35.5</c:v>
                </c:pt>
                <c:pt idx="7092">
                  <c:v>35.505000000000109</c:v>
                </c:pt>
                <c:pt idx="7093">
                  <c:v>35.509999999999764</c:v>
                </c:pt>
                <c:pt idx="7094">
                  <c:v>35.514999999999873</c:v>
                </c:pt>
                <c:pt idx="7095">
                  <c:v>35.519999999999982</c:v>
                </c:pt>
                <c:pt idx="7096">
                  <c:v>35.525000000000091</c:v>
                </c:pt>
                <c:pt idx="7097">
                  <c:v>35.529999999999745</c:v>
                </c:pt>
                <c:pt idx="7098">
                  <c:v>35.534999999999854</c:v>
                </c:pt>
                <c:pt idx="7099">
                  <c:v>35.539999999999964</c:v>
                </c:pt>
                <c:pt idx="7100">
                  <c:v>35.545000000000073</c:v>
                </c:pt>
                <c:pt idx="7101">
                  <c:v>35.550000000000182</c:v>
                </c:pt>
                <c:pt idx="7102">
                  <c:v>35.554999999999836</c:v>
                </c:pt>
                <c:pt idx="7103">
                  <c:v>35.559999999999945</c:v>
                </c:pt>
                <c:pt idx="7104">
                  <c:v>35.565000000000055</c:v>
                </c:pt>
                <c:pt idx="7105">
                  <c:v>35.570000000000164</c:v>
                </c:pt>
                <c:pt idx="7106">
                  <c:v>35.574999999999818</c:v>
                </c:pt>
                <c:pt idx="7107">
                  <c:v>35.579999999999927</c:v>
                </c:pt>
                <c:pt idx="7108">
                  <c:v>35.585000000000036</c:v>
                </c:pt>
                <c:pt idx="7109">
                  <c:v>35.590000000000146</c:v>
                </c:pt>
                <c:pt idx="7110">
                  <c:v>35.5949999999998</c:v>
                </c:pt>
                <c:pt idx="7111">
                  <c:v>35.599999999999909</c:v>
                </c:pt>
                <c:pt idx="7112">
                  <c:v>35.605000000000018</c:v>
                </c:pt>
                <c:pt idx="7113">
                  <c:v>35.610000000000127</c:v>
                </c:pt>
                <c:pt idx="7114">
                  <c:v>35.614999999999782</c:v>
                </c:pt>
                <c:pt idx="7115">
                  <c:v>35.619999999999891</c:v>
                </c:pt>
                <c:pt idx="7116">
                  <c:v>35.625</c:v>
                </c:pt>
                <c:pt idx="7117">
                  <c:v>35.630000000000109</c:v>
                </c:pt>
                <c:pt idx="7118">
                  <c:v>35.634999999999764</c:v>
                </c:pt>
                <c:pt idx="7119">
                  <c:v>35.639999999999873</c:v>
                </c:pt>
                <c:pt idx="7120">
                  <c:v>35.644999999999982</c:v>
                </c:pt>
                <c:pt idx="7121">
                  <c:v>35.650000000000091</c:v>
                </c:pt>
                <c:pt idx="7122">
                  <c:v>35.654999999999745</c:v>
                </c:pt>
                <c:pt idx="7123">
                  <c:v>35.659999999999854</c:v>
                </c:pt>
                <c:pt idx="7124">
                  <c:v>35.664999999999964</c:v>
                </c:pt>
                <c:pt idx="7125">
                  <c:v>35.670000000000073</c:v>
                </c:pt>
                <c:pt idx="7126">
                  <c:v>35.675000000000182</c:v>
                </c:pt>
                <c:pt idx="7127">
                  <c:v>35.679999999999836</c:v>
                </c:pt>
                <c:pt idx="7128">
                  <c:v>35.684999999999945</c:v>
                </c:pt>
                <c:pt idx="7129">
                  <c:v>35.690000000000055</c:v>
                </c:pt>
                <c:pt idx="7130">
                  <c:v>35.695000000000164</c:v>
                </c:pt>
                <c:pt idx="7131">
                  <c:v>35.699999999999818</c:v>
                </c:pt>
                <c:pt idx="7132">
                  <c:v>35.704999999999927</c:v>
                </c:pt>
                <c:pt idx="7133">
                  <c:v>35.710000000000036</c:v>
                </c:pt>
                <c:pt idx="7134">
                  <c:v>35.715000000000146</c:v>
                </c:pt>
                <c:pt idx="7135">
                  <c:v>35.7199999999998</c:v>
                </c:pt>
                <c:pt idx="7136">
                  <c:v>35.724999999999909</c:v>
                </c:pt>
                <c:pt idx="7137">
                  <c:v>35.730000000000018</c:v>
                </c:pt>
                <c:pt idx="7138">
                  <c:v>35.735000000000127</c:v>
                </c:pt>
                <c:pt idx="7139">
                  <c:v>35.739999999999782</c:v>
                </c:pt>
                <c:pt idx="7140">
                  <c:v>35.744999999999891</c:v>
                </c:pt>
                <c:pt idx="7141">
                  <c:v>35.75</c:v>
                </c:pt>
                <c:pt idx="7142">
                  <c:v>35.755000000000109</c:v>
                </c:pt>
                <c:pt idx="7143">
                  <c:v>35.759999999999764</c:v>
                </c:pt>
                <c:pt idx="7144">
                  <c:v>35.764999999999873</c:v>
                </c:pt>
                <c:pt idx="7145">
                  <c:v>35.769999999999982</c:v>
                </c:pt>
                <c:pt idx="7146">
                  <c:v>35.775000000000091</c:v>
                </c:pt>
                <c:pt idx="7147">
                  <c:v>35.779999999999745</c:v>
                </c:pt>
                <c:pt idx="7148">
                  <c:v>35.784999999999854</c:v>
                </c:pt>
                <c:pt idx="7149">
                  <c:v>35.789999999999964</c:v>
                </c:pt>
                <c:pt idx="7150">
                  <c:v>35.795000000000073</c:v>
                </c:pt>
                <c:pt idx="7151">
                  <c:v>35.800000000000182</c:v>
                </c:pt>
                <c:pt idx="7152">
                  <c:v>35.804999999999836</c:v>
                </c:pt>
                <c:pt idx="7153">
                  <c:v>35.809999999999945</c:v>
                </c:pt>
                <c:pt idx="7154">
                  <c:v>35.815000000000055</c:v>
                </c:pt>
                <c:pt idx="7155">
                  <c:v>35.820000000000164</c:v>
                </c:pt>
                <c:pt idx="7156">
                  <c:v>35.824999999999818</c:v>
                </c:pt>
                <c:pt idx="7157">
                  <c:v>35.829999999999927</c:v>
                </c:pt>
                <c:pt idx="7158">
                  <c:v>35.835000000000036</c:v>
                </c:pt>
                <c:pt idx="7159">
                  <c:v>35.840000000000146</c:v>
                </c:pt>
                <c:pt idx="7160">
                  <c:v>35.8449999999998</c:v>
                </c:pt>
                <c:pt idx="7161">
                  <c:v>35.849999999999909</c:v>
                </c:pt>
                <c:pt idx="7162">
                  <c:v>35.855000000000018</c:v>
                </c:pt>
                <c:pt idx="7163">
                  <c:v>35.860000000000127</c:v>
                </c:pt>
                <c:pt idx="7164">
                  <c:v>35.864999999999782</c:v>
                </c:pt>
                <c:pt idx="7165">
                  <c:v>35.869999999999891</c:v>
                </c:pt>
                <c:pt idx="7166">
                  <c:v>35.875</c:v>
                </c:pt>
                <c:pt idx="7167">
                  <c:v>35.880000000000109</c:v>
                </c:pt>
                <c:pt idx="7168">
                  <c:v>35.884999999999764</c:v>
                </c:pt>
                <c:pt idx="7169">
                  <c:v>35.889999999999873</c:v>
                </c:pt>
                <c:pt idx="7170">
                  <c:v>35.894999999999982</c:v>
                </c:pt>
                <c:pt idx="7171">
                  <c:v>35.900000000000091</c:v>
                </c:pt>
                <c:pt idx="7172">
                  <c:v>35.904999999999745</c:v>
                </c:pt>
                <c:pt idx="7173">
                  <c:v>35.909999999999854</c:v>
                </c:pt>
                <c:pt idx="7174">
                  <c:v>35.914999999999964</c:v>
                </c:pt>
                <c:pt idx="7175">
                  <c:v>35.920000000000073</c:v>
                </c:pt>
                <c:pt idx="7176">
                  <c:v>35.925000000000182</c:v>
                </c:pt>
                <c:pt idx="7177">
                  <c:v>35.929999999999836</c:v>
                </c:pt>
                <c:pt idx="7178">
                  <c:v>35.934999999999945</c:v>
                </c:pt>
                <c:pt idx="7179">
                  <c:v>35.940000000000055</c:v>
                </c:pt>
                <c:pt idx="7180">
                  <c:v>35.945000000000164</c:v>
                </c:pt>
                <c:pt idx="7181">
                  <c:v>35.949999999999818</c:v>
                </c:pt>
                <c:pt idx="7182">
                  <c:v>35.954999999999927</c:v>
                </c:pt>
                <c:pt idx="7183">
                  <c:v>35.960000000000036</c:v>
                </c:pt>
                <c:pt idx="7184">
                  <c:v>35.965000000000146</c:v>
                </c:pt>
                <c:pt idx="7185">
                  <c:v>35.9699999999998</c:v>
                </c:pt>
                <c:pt idx="7186">
                  <c:v>35.974999999999909</c:v>
                </c:pt>
                <c:pt idx="7187">
                  <c:v>35.980000000000018</c:v>
                </c:pt>
                <c:pt idx="7188">
                  <c:v>35.985000000000127</c:v>
                </c:pt>
                <c:pt idx="7189">
                  <c:v>35.989999999999782</c:v>
                </c:pt>
                <c:pt idx="7190">
                  <c:v>35.994999999999891</c:v>
                </c:pt>
                <c:pt idx="7191">
                  <c:v>36</c:v>
                </c:pt>
                <c:pt idx="7192">
                  <c:v>36.005000000000109</c:v>
                </c:pt>
                <c:pt idx="7193">
                  <c:v>36.009999999999764</c:v>
                </c:pt>
                <c:pt idx="7194">
                  <c:v>36.014999999999873</c:v>
                </c:pt>
                <c:pt idx="7195">
                  <c:v>36.019999999999982</c:v>
                </c:pt>
                <c:pt idx="7196">
                  <c:v>36.025000000000091</c:v>
                </c:pt>
                <c:pt idx="7197">
                  <c:v>36.029999999999745</c:v>
                </c:pt>
                <c:pt idx="7198">
                  <c:v>36.034999999999854</c:v>
                </c:pt>
                <c:pt idx="7199">
                  <c:v>36.039999999999964</c:v>
                </c:pt>
                <c:pt idx="7200">
                  <c:v>36.045000000000073</c:v>
                </c:pt>
                <c:pt idx="7201">
                  <c:v>36.050000000000182</c:v>
                </c:pt>
                <c:pt idx="7202">
                  <c:v>36.054999999999836</c:v>
                </c:pt>
                <c:pt idx="7203">
                  <c:v>36.059999999999945</c:v>
                </c:pt>
                <c:pt idx="7204">
                  <c:v>36.065000000000055</c:v>
                </c:pt>
                <c:pt idx="7205">
                  <c:v>36.070000000000164</c:v>
                </c:pt>
                <c:pt idx="7206">
                  <c:v>36.074999999999818</c:v>
                </c:pt>
                <c:pt idx="7207">
                  <c:v>36.079999999999927</c:v>
                </c:pt>
                <c:pt idx="7208">
                  <c:v>36.085000000000036</c:v>
                </c:pt>
                <c:pt idx="7209">
                  <c:v>36.090000000000146</c:v>
                </c:pt>
                <c:pt idx="7210">
                  <c:v>36.0949999999998</c:v>
                </c:pt>
                <c:pt idx="7211">
                  <c:v>36.099999999999909</c:v>
                </c:pt>
                <c:pt idx="7212">
                  <c:v>36.105000000000018</c:v>
                </c:pt>
                <c:pt idx="7213">
                  <c:v>36.110000000000127</c:v>
                </c:pt>
                <c:pt idx="7214">
                  <c:v>36.114999999999782</c:v>
                </c:pt>
                <c:pt idx="7215">
                  <c:v>36.119999999999891</c:v>
                </c:pt>
                <c:pt idx="7216">
                  <c:v>36.125</c:v>
                </c:pt>
                <c:pt idx="7217">
                  <c:v>36.130000000000109</c:v>
                </c:pt>
                <c:pt idx="7218">
                  <c:v>36.134999999999764</c:v>
                </c:pt>
                <c:pt idx="7219">
                  <c:v>36.139999999999873</c:v>
                </c:pt>
                <c:pt idx="7220">
                  <c:v>36.144999999999982</c:v>
                </c:pt>
                <c:pt idx="7221">
                  <c:v>36.150000000000091</c:v>
                </c:pt>
                <c:pt idx="7222">
                  <c:v>36.154999999999745</c:v>
                </c:pt>
                <c:pt idx="7223">
                  <c:v>36.159999999999854</c:v>
                </c:pt>
                <c:pt idx="7224">
                  <c:v>36.164999999999964</c:v>
                </c:pt>
                <c:pt idx="7225">
                  <c:v>36.170000000000073</c:v>
                </c:pt>
                <c:pt idx="7226">
                  <c:v>36.175000000000182</c:v>
                </c:pt>
                <c:pt idx="7227">
                  <c:v>36.179999999999836</c:v>
                </c:pt>
                <c:pt idx="7228">
                  <c:v>36.184999999999945</c:v>
                </c:pt>
                <c:pt idx="7229">
                  <c:v>36.190000000000055</c:v>
                </c:pt>
                <c:pt idx="7230">
                  <c:v>36.195000000000164</c:v>
                </c:pt>
                <c:pt idx="7231">
                  <c:v>36.199999999999818</c:v>
                </c:pt>
                <c:pt idx="7232">
                  <c:v>36.204999999999927</c:v>
                </c:pt>
                <c:pt idx="7233">
                  <c:v>36.210000000000036</c:v>
                </c:pt>
                <c:pt idx="7234">
                  <c:v>36.215000000000146</c:v>
                </c:pt>
                <c:pt idx="7235">
                  <c:v>36.2199999999998</c:v>
                </c:pt>
                <c:pt idx="7236">
                  <c:v>36.224999999999909</c:v>
                </c:pt>
                <c:pt idx="7237">
                  <c:v>36.230000000000018</c:v>
                </c:pt>
                <c:pt idx="7238">
                  <c:v>36.235000000000127</c:v>
                </c:pt>
                <c:pt idx="7239">
                  <c:v>36.239999999999782</c:v>
                </c:pt>
                <c:pt idx="7240">
                  <c:v>36.244999999999891</c:v>
                </c:pt>
                <c:pt idx="7241">
                  <c:v>36.25</c:v>
                </c:pt>
                <c:pt idx="7242">
                  <c:v>36.255000000000109</c:v>
                </c:pt>
                <c:pt idx="7243">
                  <c:v>36.259999999999764</c:v>
                </c:pt>
                <c:pt idx="7244">
                  <c:v>36.264999999999873</c:v>
                </c:pt>
                <c:pt idx="7245">
                  <c:v>36.269999999999982</c:v>
                </c:pt>
                <c:pt idx="7246">
                  <c:v>36.275000000000091</c:v>
                </c:pt>
                <c:pt idx="7247">
                  <c:v>36.279999999999745</c:v>
                </c:pt>
                <c:pt idx="7248">
                  <c:v>36.284999999999854</c:v>
                </c:pt>
                <c:pt idx="7249">
                  <c:v>36.289999999999964</c:v>
                </c:pt>
                <c:pt idx="7250">
                  <c:v>36.295000000000073</c:v>
                </c:pt>
                <c:pt idx="7251">
                  <c:v>36.300000000000182</c:v>
                </c:pt>
                <c:pt idx="7252">
                  <c:v>36.304999999999836</c:v>
                </c:pt>
                <c:pt idx="7253">
                  <c:v>36.309999999999945</c:v>
                </c:pt>
                <c:pt idx="7254">
                  <c:v>36.315000000000055</c:v>
                </c:pt>
                <c:pt idx="7255">
                  <c:v>36.320000000000164</c:v>
                </c:pt>
                <c:pt idx="7256">
                  <c:v>36.324999999999818</c:v>
                </c:pt>
                <c:pt idx="7257">
                  <c:v>36.329999999999927</c:v>
                </c:pt>
                <c:pt idx="7258">
                  <c:v>36.335000000000036</c:v>
                </c:pt>
                <c:pt idx="7259">
                  <c:v>36.340000000000146</c:v>
                </c:pt>
                <c:pt idx="7260">
                  <c:v>36.3449999999998</c:v>
                </c:pt>
                <c:pt idx="7261">
                  <c:v>36.349999999999909</c:v>
                </c:pt>
                <c:pt idx="7262">
                  <c:v>36.355000000000018</c:v>
                </c:pt>
                <c:pt idx="7263">
                  <c:v>36.360000000000127</c:v>
                </c:pt>
                <c:pt idx="7264">
                  <c:v>36.364999999999782</c:v>
                </c:pt>
                <c:pt idx="7265">
                  <c:v>36.369999999999891</c:v>
                </c:pt>
                <c:pt idx="7266">
                  <c:v>36.375</c:v>
                </c:pt>
                <c:pt idx="7267">
                  <c:v>36.380000000000109</c:v>
                </c:pt>
                <c:pt idx="7268">
                  <c:v>36.384999999999764</c:v>
                </c:pt>
                <c:pt idx="7269">
                  <c:v>36.389999999999873</c:v>
                </c:pt>
                <c:pt idx="7270">
                  <c:v>36.394999999999982</c:v>
                </c:pt>
                <c:pt idx="7271">
                  <c:v>36.400000000000091</c:v>
                </c:pt>
                <c:pt idx="7272">
                  <c:v>36.404999999999745</c:v>
                </c:pt>
                <c:pt idx="7273">
                  <c:v>36.409999999999854</c:v>
                </c:pt>
                <c:pt idx="7274">
                  <c:v>36.414999999999964</c:v>
                </c:pt>
                <c:pt idx="7275">
                  <c:v>36.420000000000073</c:v>
                </c:pt>
                <c:pt idx="7276">
                  <c:v>36.425000000000182</c:v>
                </c:pt>
                <c:pt idx="7277">
                  <c:v>36.429999999999836</c:v>
                </c:pt>
                <c:pt idx="7278">
                  <c:v>36.434999999999945</c:v>
                </c:pt>
                <c:pt idx="7279">
                  <c:v>36.440000000000055</c:v>
                </c:pt>
                <c:pt idx="7280">
                  <c:v>36.445000000000164</c:v>
                </c:pt>
                <c:pt idx="7281">
                  <c:v>36.449999999999818</c:v>
                </c:pt>
                <c:pt idx="7282">
                  <c:v>36.454999999999927</c:v>
                </c:pt>
                <c:pt idx="7283">
                  <c:v>36.460000000000036</c:v>
                </c:pt>
                <c:pt idx="7284">
                  <c:v>36.465000000000146</c:v>
                </c:pt>
                <c:pt idx="7285">
                  <c:v>36.4699999999998</c:v>
                </c:pt>
                <c:pt idx="7286">
                  <c:v>36.474999999999909</c:v>
                </c:pt>
                <c:pt idx="7287">
                  <c:v>36.480000000000018</c:v>
                </c:pt>
                <c:pt idx="7288">
                  <c:v>36.485000000000127</c:v>
                </c:pt>
                <c:pt idx="7289">
                  <c:v>36.489999999999782</c:v>
                </c:pt>
                <c:pt idx="7290">
                  <c:v>36.494999999999891</c:v>
                </c:pt>
                <c:pt idx="7291">
                  <c:v>36.5</c:v>
                </c:pt>
                <c:pt idx="7292">
                  <c:v>36.505000000000109</c:v>
                </c:pt>
                <c:pt idx="7293">
                  <c:v>36.509999999999764</c:v>
                </c:pt>
                <c:pt idx="7294">
                  <c:v>36.514999999999873</c:v>
                </c:pt>
                <c:pt idx="7295">
                  <c:v>36.519999999999982</c:v>
                </c:pt>
                <c:pt idx="7296">
                  <c:v>36.525000000000091</c:v>
                </c:pt>
                <c:pt idx="7297">
                  <c:v>36.529999999999745</c:v>
                </c:pt>
                <c:pt idx="7298">
                  <c:v>36.534999999999854</c:v>
                </c:pt>
                <c:pt idx="7299">
                  <c:v>36.539999999999964</c:v>
                </c:pt>
                <c:pt idx="7300">
                  <c:v>36.545000000000073</c:v>
                </c:pt>
                <c:pt idx="7301">
                  <c:v>36.550000000000182</c:v>
                </c:pt>
                <c:pt idx="7302">
                  <c:v>36.554999999999836</c:v>
                </c:pt>
                <c:pt idx="7303">
                  <c:v>36.559999999999945</c:v>
                </c:pt>
                <c:pt idx="7304">
                  <c:v>36.565000000000055</c:v>
                </c:pt>
                <c:pt idx="7305">
                  <c:v>36.570000000000164</c:v>
                </c:pt>
                <c:pt idx="7306">
                  <c:v>36.574999999999818</c:v>
                </c:pt>
                <c:pt idx="7307">
                  <c:v>36.579999999999927</c:v>
                </c:pt>
                <c:pt idx="7308">
                  <c:v>36.585000000000036</c:v>
                </c:pt>
                <c:pt idx="7309">
                  <c:v>36.590000000000146</c:v>
                </c:pt>
                <c:pt idx="7310">
                  <c:v>36.5949999999998</c:v>
                </c:pt>
                <c:pt idx="7311">
                  <c:v>36.599999999999909</c:v>
                </c:pt>
                <c:pt idx="7312">
                  <c:v>36.605000000000018</c:v>
                </c:pt>
                <c:pt idx="7313">
                  <c:v>36.610000000000127</c:v>
                </c:pt>
                <c:pt idx="7314">
                  <c:v>36.614999999999782</c:v>
                </c:pt>
                <c:pt idx="7315">
                  <c:v>36.619999999999891</c:v>
                </c:pt>
                <c:pt idx="7316">
                  <c:v>36.625</c:v>
                </c:pt>
                <c:pt idx="7317">
                  <c:v>36.630000000000109</c:v>
                </c:pt>
                <c:pt idx="7318">
                  <c:v>36.634999999999764</c:v>
                </c:pt>
                <c:pt idx="7319">
                  <c:v>36.639999999999873</c:v>
                </c:pt>
                <c:pt idx="7320">
                  <c:v>36.644999999999982</c:v>
                </c:pt>
                <c:pt idx="7321">
                  <c:v>36.650000000000091</c:v>
                </c:pt>
                <c:pt idx="7322">
                  <c:v>36.654999999999745</c:v>
                </c:pt>
                <c:pt idx="7323">
                  <c:v>36.659999999999854</c:v>
                </c:pt>
                <c:pt idx="7324">
                  <c:v>36.664999999999964</c:v>
                </c:pt>
                <c:pt idx="7325">
                  <c:v>36.670000000000073</c:v>
                </c:pt>
                <c:pt idx="7326">
                  <c:v>36.675000000000182</c:v>
                </c:pt>
                <c:pt idx="7327">
                  <c:v>36.679999999999836</c:v>
                </c:pt>
                <c:pt idx="7328">
                  <c:v>36.684999999999945</c:v>
                </c:pt>
                <c:pt idx="7329">
                  <c:v>36.690000000000055</c:v>
                </c:pt>
                <c:pt idx="7330">
                  <c:v>36.695000000000164</c:v>
                </c:pt>
                <c:pt idx="7331">
                  <c:v>36.699999999999818</c:v>
                </c:pt>
                <c:pt idx="7332">
                  <c:v>36.704999999999927</c:v>
                </c:pt>
                <c:pt idx="7333">
                  <c:v>36.710000000000036</c:v>
                </c:pt>
                <c:pt idx="7334">
                  <c:v>36.715000000000146</c:v>
                </c:pt>
                <c:pt idx="7335">
                  <c:v>36.7199999999998</c:v>
                </c:pt>
                <c:pt idx="7336">
                  <c:v>36.724999999999909</c:v>
                </c:pt>
                <c:pt idx="7337">
                  <c:v>36.730000000000018</c:v>
                </c:pt>
                <c:pt idx="7338">
                  <c:v>36.735000000000127</c:v>
                </c:pt>
                <c:pt idx="7339">
                  <c:v>36.739999999999782</c:v>
                </c:pt>
                <c:pt idx="7340">
                  <c:v>36.744999999999891</c:v>
                </c:pt>
                <c:pt idx="7341">
                  <c:v>36.75</c:v>
                </c:pt>
                <c:pt idx="7342">
                  <c:v>36.755000000000109</c:v>
                </c:pt>
                <c:pt idx="7343">
                  <c:v>36.759999999999764</c:v>
                </c:pt>
                <c:pt idx="7344">
                  <c:v>36.764999999999873</c:v>
                </c:pt>
                <c:pt idx="7345">
                  <c:v>36.769999999999982</c:v>
                </c:pt>
                <c:pt idx="7346">
                  <c:v>36.775000000000091</c:v>
                </c:pt>
                <c:pt idx="7347">
                  <c:v>36.779999999999745</c:v>
                </c:pt>
                <c:pt idx="7348">
                  <c:v>36.784999999999854</c:v>
                </c:pt>
                <c:pt idx="7349">
                  <c:v>36.789999999999964</c:v>
                </c:pt>
                <c:pt idx="7350">
                  <c:v>36.795000000000073</c:v>
                </c:pt>
                <c:pt idx="7351">
                  <c:v>36.800000000000182</c:v>
                </c:pt>
                <c:pt idx="7352">
                  <c:v>36.804999999999836</c:v>
                </c:pt>
                <c:pt idx="7353">
                  <c:v>36.809999999999945</c:v>
                </c:pt>
                <c:pt idx="7354">
                  <c:v>36.815000000000055</c:v>
                </c:pt>
                <c:pt idx="7355">
                  <c:v>36.820000000000164</c:v>
                </c:pt>
                <c:pt idx="7356">
                  <c:v>36.824999999999818</c:v>
                </c:pt>
                <c:pt idx="7357">
                  <c:v>36.829999999999927</c:v>
                </c:pt>
                <c:pt idx="7358">
                  <c:v>36.835000000000036</c:v>
                </c:pt>
                <c:pt idx="7359">
                  <c:v>36.840000000000146</c:v>
                </c:pt>
                <c:pt idx="7360">
                  <c:v>36.8449999999998</c:v>
                </c:pt>
                <c:pt idx="7361">
                  <c:v>36.849999999999909</c:v>
                </c:pt>
                <c:pt idx="7362">
                  <c:v>36.855000000000018</c:v>
                </c:pt>
                <c:pt idx="7363">
                  <c:v>36.860000000000127</c:v>
                </c:pt>
                <c:pt idx="7364">
                  <c:v>36.864999999999782</c:v>
                </c:pt>
                <c:pt idx="7365">
                  <c:v>36.869999999999891</c:v>
                </c:pt>
                <c:pt idx="7366">
                  <c:v>36.875</c:v>
                </c:pt>
                <c:pt idx="7367">
                  <c:v>36.880000000000109</c:v>
                </c:pt>
                <c:pt idx="7368">
                  <c:v>36.884999999999764</c:v>
                </c:pt>
                <c:pt idx="7369">
                  <c:v>36.889999999999873</c:v>
                </c:pt>
                <c:pt idx="7370">
                  <c:v>36.894999999999982</c:v>
                </c:pt>
                <c:pt idx="7371">
                  <c:v>36.900000000000091</c:v>
                </c:pt>
                <c:pt idx="7372">
                  <c:v>36.904999999999745</c:v>
                </c:pt>
                <c:pt idx="7373">
                  <c:v>36.909999999999854</c:v>
                </c:pt>
                <c:pt idx="7374">
                  <c:v>36.914999999999964</c:v>
                </c:pt>
                <c:pt idx="7375">
                  <c:v>36.920000000000073</c:v>
                </c:pt>
                <c:pt idx="7376">
                  <c:v>36.925000000000182</c:v>
                </c:pt>
                <c:pt idx="7377">
                  <c:v>36.929999999999836</c:v>
                </c:pt>
                <c:pt idx="7378">
                  <c:v>36.934999999999945</c:v>
                </c:pt>
                <c:pt idx="7379">
                  <c:v>36.940000000000055</c:v>
                </c:pt>
                <c:pt idx="7380">
                  <c:v>36.945000000000164</c:v>
                </c:pt>
                <c:pt idx="7381">
                  <c:v>36.949999999999818</c:v>
                </c:pt>
                <c:pt idx="7382">
                  <c:v>36.954999999999927</c:v>
                </c:pt>
                <c:pt idx="7383">
                  <c:v>36.960000000000036</c:v>
                </c:pt>
                <c:pt idx="7384">
                  <c:v>36.965000000000146</c:v>
                </c:pt>
                <c:pt idx="7385">
                  <c:v>36.9699999999998</c:v>
                </c:pt>
                <c:pt idx="7386">
                  <c:v>36.974999999999909</c:v>
                </c:pt>
                <c:pt idx="7387">
                  <c:v>36.980000000000018</c:v>
                </c:pt>
                <c:pt idx="7388">
                  <c:v>36.985000000000127</c:v>
                </c:pt>
                <c:pt idx="7389">
                  <c:v>36.989999999999782</c:v>
                </c:pt>
                <c:pt idx="7390">
                  <c:v>36.994999999999891</c:v>
                </c:pt>
                <c:pt idx="7391">
                  <c:v>37</c:v>
                </c:pt>
                <c:pt idx="7392">
                  <c:v>37.005000000000109</c:v>
                </c:pt>
                <c:pt idx="7393">
                  <c:v>37.009999999999764</c:v>
                </c:pt>
                <c:pt idx="7394">
                  <c:v>37.014999999999873</c:v>
                </c:pt>
                <c:pt idx="7395">
                  <c:v>37.019999999999982</c:v>
                </c:pt>
                <c:pt idx="7396">
                  <c:v>37.025000000000091</c:v>
                </c:pt>
                <c:pt idx="7397">
                  <c:v>37.029999999999745</c:v>
                </c:pt>
                <c:pt idx="7398">
                  <c:v>37.034999999999854</c:v>
                </c:pt>
                <c:pt idx="7399">
                  <c:v>37.039999999999964</c:v>
                </c:pt>
                <c:pt idx="7400">
                  <c:v>37.045000000000073</c:v>
                </c:pt>
                <c:pt idx="7401">
                  <c:v>37.050000000000182</c:v>
                </c:pt>
                <c:pt idx="7402">
                  <c:v>37.054999999999836</c:v>
                </c:pt>
                <c:pt idx="7403">
                  <c:v>37.059999999999945</c:v>
                </c:pt>
                <c:pt idx="7404">
                  <c:v>37.065000000000055</c:v>
                </c:pt>
                <c:pt idx="7405">
                  <c:v>37.070000000000164</c:v>
                </c:pt>
                <c:pt idx="7406">
                  <c:v>37.074999999999818</c:v>
                </c:pt>
                <c:pt idx="7407">
                  <c:v>37.079999999999927</c:v>
                </c:pt>
                <c:pt idx="7408">
                  <c:v>37.085000000000036</c:v>
                </c:pt>
                <c:pt idx="7409">
                  <c:v>37.090000000000146</c:v>
                </c:pt>
                <c:pt idx="7410">
                  <c:v>37.0949999999998</c:v>
                </c:pt>
                <c:pt idx="7411">
                  <c:v>37.099999999999909</c:v>
                </c:pt>
                <c:pt idx="7412">
                  <c:v>37.105000000000018</c:v>
                </c:pt>
                <c:pt idx="7413">
                  <c:v>37.110000000000127</c:v>
                </c:pt>
                <c:pt idx="7414">
                  <c:v>37.114999999999782</c:v>
                </c:pt>
                <c:pt idx="7415">
                  <c:v>37.119999999999891</c:v>
                </c:pt>
                <c:pt idx="7416">
                  <c:v>37.125</c:v>
                </c:pt>
                <c:pt idx="7417">
                  <c:v>37.130000000000109</c:v>
                </c:pt>
                <c:pt idx="7418">
                  <c:v>37.134999999999764</c:v>
                </c:pt>
                <c:pt idx="7419">
                  <c:v>37.139999999999873</c:v>
                </c:pt>
                <c:pt idx="7420">
                  <c:v>37.144999999999982</c:v>
                </c:pt>
                <c:pt idx="7421">
                  <c:v>37.150000000000091</c:v>
                </c:pt>
                <c:pt idx="7422">
                  <c:v>37.154999999999745</c:v>
                </c:pt>
                <c:pt idx="7423">
                  <c:v>37.159999999999854</c:v>
                </c:pt>
                <c:pt idx="7424">
                  <c:v>37.164999999999964</c:v>
                </c:pt>
                <c:pt idx="7425">
                  <c:v>37.170000000000073</c:v>
                </c:pt>
                <c:pt idx="7426">
                  <c:v>37.175000000000182</c:v>
                </c:pt>
                <c:pt idx="7427">
                  <c:v>37.179999999999836</c:v>
                </c:pt>
                <c:pt idx="7428">
                  <c:v>37.184999999999945</c:v>
                </c:pt>
                <c:pt idx="7429">
                  <c:v>37.190000000000055</c:v>
                </c:pt>
                <c:pt idx="7430">
                  <c:v>37.195000000000164</c:v>
                </c:pt>
                <c:pt idx="7431">
                  <c:v>37.199999999999818</c:v>
                </c:pt>
                <c:pt idx="7432">
                  <c:v>37.204999999999927</c:v>
                </c:pt>
                <c:pt idx="7433">
                  <c:v>37.210000000000036</c:v>
                </c:pt>
                <c:pt idx="7434">
                  <c:v>37.215000000000146</c:v>
                </c:pt>
                <c:pt idx="7435">
                  <c:v>37.2199999999998</c:v>
                </c:pt>
                <c:pt idx="7436">
                  <c:v>37.224999999999909</c:v>
                </c:pt>
                <c:pt idx="7437">
                  <c:v>37.230000000000018</c:v>
                </c:pt>
                <c:pt idx="7438">
                  <c:v>37.235000000000127</c:v>
                </c:pt>
                <c:pt idx="7439">
                  <c:v>37.239999999999782</c:v>
                </c:pt>
                <c:pt idx="7440">
                  <c:v>37.244999999999891</c:v>
                </c:pt>
                <c:pt idx="7441">
                  <c:v>37.25</c:v>
                </c:pt>
                <c:pt idx="7442">
                  <c:v>37.255000000000109</c:v>
                </c:pt>
                <c:pt idx="7443">
                  <c:v>37.259999999999764</c:v>
                </c:pt>
                <c:pt idx="7444">
                  <c:v>37.264999999999873</c:v>
                </c:pt>
                <c:pt idx="7445">
                  <c:v>37.269999999999982</c:v>
                </c:pt>
                <c:pt idx="7446">
                  <c:v>37.275000000000091</c:v>
                </c:pt>
                <c:pt idx="7447">
                  <c:v>37.279999999999745</c:v>
                </c:pt>
                <c:pt idx="7448">
                  <c:v>37.284999999999854</c:v>
                </c:pt>
                <c:pt idx="7449">
                  <c:v>37.289999999999964</c:v>
                </c:pt>
                <c:pt idx="7450">
                  <c:v>37.295000000000073</c:v>
                </c:pt>
                <c:pt idx="7451">
                  <c:v>37.300000000000182</c:v>
                </c:pt>
                <c:pt idx="7452">
                  <c:v>37.304999999999836</c:v>
                </c:pt>
                <c:pt idx="7453">
                  <c:v>37.309999999999945</c:v>
                </c:pt>
                <c:pt idx="7454">
                  <c:v>37.315000000000055</c:v>
                </c:pt>
                <c:pt idx="7455">
                  <c:v>37.320000000000164</c:v>
                </c:pt>
                <c:pt idx="7456">
                  <c:v>37.324999999999818</c:v>
                </c:pt>
                <c:pt idx="7457">
                  <c:v>37.329999999999927</c:v>
                </c:pt>
                <c:pt idx="7458">
                  <c:v>37.335000000000036</c:v>
                </c:pt>
                <c:pt idx="7459">
                  <c:v>37.340000000000146</c:v>
                </c:pt>
                <c:pt idx="7460">
                  <c:v>37.3449999999998</c:v>
                </c:pt>
                <c:pt idx="7461">
                  <c:v>37.349999999999909</c:v>
                </c:pt>
                <c:pt idx="7462">
                  <c:v>37.355000000000018</c:v>
                </c:pt>
                <c:pt idx="7463">
                  <c:v>37.360000000000127</c:v>
                </c:pt>
                <c:pt idx="7464">
                  <c:v>37.364999999999782</c:v>
                </c:pt>
                <c:pt idx="7465">
                  <c:v>37.369999999999891</c:v>
                </c:pt>
                <c:pt idx="7466">
                  <c:v>37.375</c:v>
                </c:pt>
                <c:pt idx="7467">
                  <c:v>37.380000000000109</c:v>
                </c:pt>
                <c:pt idx="7468">
                  <c:v>37.384999999999764</c:v>
                </c:pt>
                <c:pt idx="7469">
                  <c:v>37.389999999999873</c:v>
                </c:pt>
                <c:pt idx="7470">
                  <c:v>37.394999999999982</c:v>
                </c:pt>
                <c:pt idx="7471">
                  <c:v>37.400000000000091</c:v>
                </c:pt>
                <c:pt idx="7472">
                  <c:v>37.404999999999745</c:v>
                </c:pt>
                <c:pt idx="7473">
                  <c:v>37.409999999999854</c:v>
                </c:pt>
                <c:pt idx="7474">
                  <c:v>37.414999999999964</c:v>
                </c:pt>
                <c:pt idx="7475">
                  <c:v>37.420000000000073</c:v>
                </c:pt>
                <c:pt idx="7476">
                  <c:v>37.425000000000182</c:v>
                </c:pt>
                <c:pt idx="7477">
                  <c:v>37.429999999999836</c:v>
                </c:pt>
                <c:pt idx="7478">
                  <c:v>37.434999999999945</c:v>
                </c:pt>
                <c:pt idx="7479">
                  <c:v>37.440000000000055</c:v>
                </c:pt>
                <c:pt idx="7480">
                  <c:v>37.445000000000164</c:v>
                </c:pt>
                <c:pt idx="7481">
                  <c:v>37.449999999999818</c:v>
                </c:pt>
                <c:pt idx="7482">
                  <c:v>37.454999999999927</c:v>
                </c:pt>
                <c:pt idx="7483">
                  <c:v>37.460000000000036</c:v>
                </c:pt>
                <c:pt idx="7484">
                  <c:v>37.465000000000146</c:v>
                </c:pt>
                <c:pt idx="7485">
                  <c:v>37.4699999999998</c:v>
                </c:pt>
                <c:pt idx="7486">
                  <c:v>37.474999999999909</c:v>
                </c:pt>
                <c:pt idx="7487">
                  <c:v>37.480000000000018</c:v>
                </c:pt>
                <c:pt idx="7488">
                  <c:v>37.485000000000127</c:v>
                </c:pt>
                <c:pt idx="7489">
                  <c:v>37.489999999999782</c:v>
                </c:pt>
                <c:pt idx="7490">
                  <c:v>37.494999999999891</c:v>
                </c:pt>
                <c:pt idx="7491">
                  <c:v>37.5</c:v>
                </c:pt>
                <c:pt idx="7492">
                  <c:v>37.505000000000109</c:v>
                </c:pt>
                <c:pt idx="7493">
                  <c:v>37.509999999999764</c:v>
                </c:pt>
                <c:pt idx="7494">
                  <c:v>37.514999999999873</c:v>
                </c:pt>
                <c:pt idx="7495">
                  <c:v>37.519999999999982</c:v>
                </c:pt>
                <c:pt idx="7496">
                  <c:v>37.525000000000091</c:v>
                </c:pt>
                <c:pt idx="7497">
                  <c:v>37.529999999999745</c:v>
                </c:pt>
                <c:pt idx="7498">
                  <c:v>37.534999999999854</c:v>
                </c:pt>
                <c:pt idx="7499">
                  <c:v>37.539999999999964</c:v>
                </c:pt>
                <c:pt idx="7500">
                  <c:v>37.545000000000073</c:v>
                </c:pt>
                <c:pt idx="7501">
                  <c:v>37.550000000000182</c:v>
                </c:pt>
                <c:pt idx="7502">
                  <c:v>37.554999999999836</c:v>
                </c:pt>
                <c:pt idx="7503">
                  <c:v>37.559999999999945</c:v>
                </c:pt>
                <c:pt idx="7504">
                  <c:v>37.565000000000055</c:v>
                </c:pt>
                <c:pt idx="7505">
                  <c:v>37.570000000000164</c:v>
                </c:pt>
                <c:pt idx="7506">
                  <c:v>37.574999999999818</c:v>
                </c:pt>
                <c:pt idx="7507">
                  <c:v>37.579999999999927</c:v>
                </c:pt>
                <c:pt idx="7508">
                  <c:v>37.585000000000036</c:v>
                </c:pt>
                <c:pt idx="7509">
                  <c:v>37.590000000000146</c:v>
                </c:pt>
                <c:pt idx="7510">
                  <c:v>37.5949999999998</c:v>
                </c:pt>
                <c:pt idx="7511">
                  <c:v>37.599999999999909</c:v>
                </c:pt>
                <c:pt idx="7512">
                  <c:v>37.605000000000018</c:v>
                </c:pt>
                <c:pt idx="7513">
                  <c:v>37.610000000000127</c:v>
                </c:pt>
                <c:pt idx="7514">
                  <c:v>37.614999999999782</c:v>
                </c:pt>
                <c:pt idx="7515">
                  <c:v>37.619999999999891</c:v>
                </c:pt>
                <c:pt idx="7516">
                  <c:v>37.625</c:v>
                </c:pt>
                <c:pt idx="7517">
                  <c:v>37.630000000000109</c:v>
                </c:pt>
                <c:pt idx="7518">
                  <c:v>37.634999999999764</c:v>
                </c:pt>
                <c:pt idx="7519">
                  <c:v>37.639999999999873</c:v>
                </c:pt>
                <c:pt idx="7520">
                  <c:v>37.644999999999982</c:v>
                </c:pt>
                <c:pt idx="7521">
                  <c:v>37.650000000000091</c:v>
                </c:pt>
                <c:pt idx="7522">
                  <c:v>37.654999999999745</c:v>
                </c:pt>
                <c:pt idx="7523">
                  <c:v>37.659999999999854</c:v>
                </c:pt>
                <c:pt idx="7524">
                  <c:v>37.664999999999964</c:v>
                </c:pt>
                <c:pt idx="7525">
                  <c:v>37.670000000000073</c:v>
                </c:pt>
                <c:pt idx="7526">
                  <c:v>37.675000000000182</c:v>
                </c:pt>
                <c:pt idx="7527">
                  <c:v>37.679999999999836</c:v>
                </c:pt>
                <c:pt idx="7528">
                  <c:v>37.684999999999945</c:v>
                </c:pt>
                <c:pt idx="7529">
                  <c:v>37.690000000000055</c:v>
                </c:pt>
                <c:pt idx="7530">
                  <c:v>37.695000000000164</c:v>
                </c:pt>
                <c:pt idx="7531">
                  <c:v>37.699999999999818</c:v>
                </c:pt>
                <c:pt idx="7532">
                  <c:v>37.704999999999927</c:v>
                </c:pt>
                <c:pt idx="7533">
                  <c:v>37.710000000000036</c:v>
                </c:pt>
                <c:pt idx="7534">
                  <c:v>37.715000000000146</c:v>
                </c:pt>
                <c:pt idx="7535">
                  <c:v>37.7199999999998</c:v>
                </c:pt>
                <c:pt idx="7536">
                  <c:v>37.724999999999909</c:v>
                </c:pt>
                <c:pt idx="7537">
                  <c:v>37.730000000000018</c:v>
                </c:pt>
                <c:pt idx="7538">
                  <c:v>37.735000000000127</c:v>
                </c:pt>
                <c:pt idx="7539">
                  <c:v>37.739999999999782</c:v>
                </c:pt>
                <c:pt idx="7540">
                  <c:v>37.744999999999891</c:v>
                </c:pt>
                <c:pt idx="7541">
                  <c:v>37.75</c:v>
                </c:pt>
                <c:pt idx="7542">
                  <c:v>37.755000000000109</c:v>
                </c:pt>
                <c:pt idx="7543">
                  <c:v>37.759999999999764</c:v>
                </c:pt>
                <c:pt idx="7544">
                  <c:v>37.764999999999873</c:v>
                </c:pt>
                <c:pt idx="7545">
                  <c:v>37.769999999999982</c:v>
                </c:pt>
                <c:pt idx="7546">
                  <c:v>37.775000000000091</c:v>
                </c:pt>
                <c:pt idx="7547">
                  <c:v>37.779999999999745</c:v>
                </c:pt>
                <c:pt idx="7548">
                  <c:v>37.784999999999854</c:v>
                </c:pt>
                <c:pt idx="7549">
                  <c:v>37.789999999999964</c:v>
                </c:pt>
                <c:pt idx="7550">
                  <c:v>37.795000000000073</c:v>
                </c:pt>
                <c:pt idx="7551">
                  <c:v>37.800000000000182</c:v>
                </c:pt>
                <c:pt idx="7552">
                  <c:v>37.804999999999836</c:v>
                </c:pt>
                <c:pt idx="7553">
                  <c:v>37.809999999999945</c:v>
                </c:pt>
                <c:pt idx="7554">
                  <c:v>37.815000000000055</c:v>
                </c:pt>
                <c:pt idx="7555">
                  <c:v>37.820000000000164</c:v>
                </c:pt>
                <c:pt idx="7556">
                  <c:v>37.824999999999818</c:v>
                </c:pt>
                <c:pt idx="7557">
                  <c:v>37.829999999999927</c:v>
                </c:pt>
                <c:pt idx="7558">
                  <c:v>37.835000000000036</c:v>
                </c:pt>
                <c:pt idx="7559">
                  <c:v>37.840000000000146</c:v>
                </c:pt>
                <c:pt idx="7560">
                  <c:v>37.8449999999998</c:v>
                </c:pt>
                <c:pt idx="7561">
                  <c:v>37.849999999999909</c:v>
                </c:pt>
                <c:pt idx="7562">
                  <c:v>37.855000000000018</c:v>
                </c:pt>
                <c:pt idx="7563">
                  <c:v>37.860000000000127</c:v>
                </c:pt>
                <c:pt idx="7564">
                  <c:v>37.864999999999782</c:v>
                </c:pt>
                <c:pt idx="7565">
                  <c:v>37.869999999999891</c:v>
                </c:pt>
                <c:pt idx="7566">
                  <c:v>37.875</c:v>
                </c:pt>
                <c:pt idx="7567">
                  <c:v>37.880000000000109</c:v>
                </c:pt>
                <c:pt idx="7568">
                  <c:v>37.884999999999764</c:v>
                </c:pt>
                <c:pt idx="7569">
                  <c:v>37.889999999999873</c:v>
                </c:pt>
                <c:pt idx="7570">
                  <c:v>37.894999999999982</c:v>
                </c:pt>
                <c:pt idx="7571">
                  <c:v>37.900000000000091</c:v>
                </c:pt>
                <c:pt idx="7572">
                  <c:v>37.904999999999745</c:v>
                </c:pt>
                <c:pt idx="7573">
                  <c:v>37.909999999999854</c:v>
                </c:pt>
                <c:pt idx="7574">
                  <c:v>37.914999999999964</c:v>
                </c:pt>
                <c:pt idx="7575">
                  <c:v>37.920000000000073</c:v>
                </c:pt>
                <c:pt idx="7576">
                  <c:v>37.925000000000182</c:v>
                </c:pt>
                <c:pt idx="7577">
                  <c:v>37.929999999999836</c:v>
                </c:pt>
                <c:pt idx="7578">
                  <c:v>37.934999999999945</c:v>
                </c:pt>
                <c:pt idx="7579">
                  <c:v>37.940000000000055</c:v>
                </c:pt>
                <c:pt idx="7580">
                  <c:v>37.945000000000164</c:v>
                </c:pt>
                <c:pt idx="7581">
                  <c:v>37.949999999999818</c:v>
                </c:pt>
                <c:pt idx="7582">
                  <c:v>37.954999999999927</c:v>
                </c:pt>
                <c:pt idx="7583">
                  <c:v>37.960000000000036</c:v>
                </c:pt>
                <c:pt idx="7584">
                  <c:v>37.965000000000146</c:v>
                </c:pt>
                <c:pt idx="7585">
                  <c:v>37.9699999999998</c:v>
                </c:pt>
                <c:pt idx="7586">
                  <c:v>37.974999999999909</c:v>
                </c:pt>
                <c:pt idx="7587">
                  <c:v>37.980000000000018</c:v>
                </c:pt>
                <c:pt idx="7588">
                  <c:v>37.985000000000127</c:v>
                </c:pt>
                <c:pt idx="7589">
                  <c:v>37.989999999999782</c:v>
                </c:pt>
                <c:pt idx="7590">
                  <c:v>37.994999999999891</c:v>
                </c:pt>
                <c:pt idx="7591">
                  <c:v>38</c:v>
                </c:pt>
                <c:pt idx="7592">
                  <c:v>38.005000000000109</c:v>
                </c:pt>
                <c:pt idx="7593">
                  <c:v>38.009999999999764</c:v>
                </c:pt>
                <c:pt idx="7594">
                  <c:v>38.014999999999873</c:v>
                </c:pt>
                <c:pt idx="7595">
                  <c:v>38.019999999999982</c:v>
                </c:pt>
                <c:pt idx="7596">
                  <c:v>38.025000000000091</c:v>
                </c:pt>
                <c:pt idx="7597">
                  <c:v>38.029999999999745</c:v>
                </c:pt>
                <c:pt idx="7598">
                  <c:v>38.034999999999854</c:v>
                </c:pt>
                <c:pt idx="7599">
                  <c:v>38.039999999999964</c:v>
                </c:pt>
                <c:pt idx="7600">
                  <c:v>38.045000000000073</c:v>
                </c:pt>
                <c:pt idx="7601">
                  <c:v>38.050000000000182</c:v>
                </c:pt>
                <c:pt idx="7602">
                  <c:v>38.054999999999836</c:v>
                </c:pt>
                <c:pt idx="7603">
                  <c:v>38.059999999999945</c:v>
                </c:pt>
                <c:pt idx="7604">
                  <c:v>38.065000000000055</c:v>
                </c:pt>
                <c:pt idx="7605">
                  <c:v>38.070000000000164</c:v>
                </c:pt>
                <c:pt idx="7606">
                  <c:v>38.074999999999818</c:v>
                </c:pt>
                <c:pt idx="7607">
                  <c:v>38.079999999999927</c:v>
                </c:pt>
                <c:pt idx="7608">
                  <c:v>38.085000000000036</c:v>
                </c:pt>
                <c:pt idx="7609">
                  <c:v>38.090000000000146</c:v>
                </c:pt>
                <c:pt idx="7610">
                  <c:v>38.0949999999998</c:v>
                </c:pt>
                <c:pt idx="7611">
                  <c:v>38.099999999999909</c:v>
                </c:pt>
                <c:pt idx="7612">
                  <c:v>38.105000000000018</c:v>
                </c:pt>
                <c:pt idx="7613">
                  <c:v>38.110000000000127</c:v>
                </c:pt>
                <c:pt idx="7614">
                  <c:v>38.114999999999782</c:v>
                </c:pt>
                <c:pt idx="7615">
                  <c:v>38.119999999999891</c:v>
                </c:pt>
                <c:pt idx="7616">
                  <c:v>38.125</c:v>
                </c:pt>
                <c:pt idx="7617">
                  <c:v>38.130000000000109</c:v>
                </c:pt>
                <c:pt idx="7618">
                  <c:v>38.134999999999764</c:v>
                </c:pt>
                <c:pt idx="7619">
                  <c:v>38.139999999999873</c:v>
                </c:pt>
                <c:pt idx="7620">
                  <c:v>38.144999999999982</c:v>
                </c:pt>
                <c:pt idx="7621">
                  <c:v>38.150000000000091</c:v>
                </c:pt>
                <c:pt idx="7622">
                  <c:v>38.154999999999745</c:v>
                </c:pt>
                <c:pt idx="7623">
                  <c:v>38.159999999999854</c:v>
                </c:pt>
                <c:pt idx="7624">
                  <c:v>38.164999999999964</c:v>
                </c:pt>
                <c:pt idx="7625">
                  <c:v>38.170000000000073</c:v>
                </c:pt>
                <c:pt idx="7626">
                  <c:v>38.175000000000182</c:v>
                </c:pt>
                <c:pt idx="7627">
                  <c:v>38.179999999999836</c:v>
                </c:pt>
                <c:pt idx="7628">
                  <c:v>38.184999999999945</c:v>
                </c:pt>
                <c:pt idx="7629">
                  <c:v>38.190000000000055</c:v>
                </c:pt>
                <c:pt idx="7630">
                  <c:v>38.195000000000164</c:v>
                </c:pt>
                <c:pt idx="7631">
                  <c:v>38.199999999999818</c:v>
                </c:pt>
                <c:pt idx="7632">
                  <c:v>38.204999999999927</c:v>
                </c:pt>
                <c:pt idx="7633">
                  <c:v>38.210000000000036</c:v>
                </c:pt>
                <c:pt idx="7634">
                  <c:v>38.215000000000146</c:v>
                </c:pt>
                <c:pt idx="7635">
                  <c:v>38.2199999999998</c:v>
                </c:pt>
                <c:pt idx="7636">
                  <c:v>38.224999999999909</c:v>
                </c:pt>
                <c:pt idx="7637">
                  <c:v>38.230000000000018</c:v>
                </c:pt>
                <c:pt idx="7638">
                  <c:v>38.235000000000127</c:v>
                </c:pt>
                <c:pt idx="7639">
                  <c:v>38.239999999999782</c:v>
                </c:pt>
                <c:pt idx="7640">
                  <c:v>38.244999999999891</c:v>
                </c:pt>
                <c:pt idx="7641">
                  <c:v>38.25</c:v>
                </c:pt>
                <c:pt idx="7642">
                  <c:v>38.255000000000109</c:v>
                </c:pt>
                <c:pt idx="7643">
                  <c:v>38.259999999999764</c:v>
                </c:pt>
                <c:pt idx="7644">
                  <c:v>38.264999999999873</c:v>
                </c:pt>
                <c:pt idx="7645">
                  <c:v>38.269999999999982</c:v>
                </c:pt>
                <c:pt idx="7646">
                  <c:v>38.275000000000091</c:v>
                </c:pt>
                <c:pt idx="7647">
                  <c:v>38.279999999999745</c:v>
                </c:pt>
                <c:pt idx="7648">
                  <c:v>38.284999999999854</c:v>
                </c:pt>
                <c:pt idx="7649">
                  <c:v>38.289999999999964</c:v>
                </c:pt>
                <c:pt idx="7650">
                  <c:v>38.295000000000073</c:v>
                </c:pt>
                <c:pt idx="7651">
                  <c:v>38.300000000000182</c:v>
                </c:pt>
                <c:pt idx="7652">
                  <c:v>38.304999999999836</c:v>
                </c:pt>
                <c:pt idx="7653">
                  <c:v>38.309999999999945</c:v>
                </c:pt>
                <c:pt idx="7654">
                  <c:v>38.315000000000055</c:v>
                </c:pt>
                <c:pt idx="7655">
                  <c:v>38.320000000000164</c:v>
                </c:pt>
                <c:pt idx="7656">
                  <c:v>38.324999999999818</c:v>
                </c:pt>
                <c:pt idx="7657">
                  <c:v>38.329999999999927</c:v>
                </c:pt>
                <c:pt idx="7658">
                  <c:v>38.335000000000036</c:v>
                </c:pt>
                <c:pt idx="7659">
                  <c:v>38.340000000000146</c:v>
                </c:pt>
                <c:pt idx="7660">
                  <c:v>38.3449999999998</c:v>
                </c:pt>
                <c:pt idx="7661">
                  <c:v>38.349999999999909</c:v>
                </c:pt>
                <c:pt idx="7662">
                  <c:v>38.355000000000018</c:v>
                </c:pt>
                <c:pt idx="7663">
                  <c:v>38.360000000000127</c:v>
                </c:pt>
                <c:pt idx="7664">
                  <c:v>38.364999999999782</c:v>
                </c:pt>
                <c:pt idx="7665">
                  <c:v>38.369999999999891</c:v>
                </c:pt>
                <c:pt idx="7666">
                  <c:v>38.375</c:v>
                </c:pt>
                <c:pt idx="7667">
                  <c:v>38.380000000000109</c:v>
                </c:pt>
                <c:pt idx="7668">
                  <c:v>38.384999999999764</c:v>
                </c:pt>
                <c:pt idx="7669">
                  <c:v>38.389999999999873</c:v>
                </c:pt>
                <c:pt idx="7670">
                  <c:v>38.394999999999982</c:v>
                </c:pt>
                <c:pt idx="7671">
                  <c:v>38.400000000000091</c:v>
                </c:pt>
                <c:pt idx="7672">
                  <c:v>38.404999999999745</c:v>
                </c:pt>
                <c:pt idx="7673">
                  <c:v>38.409999999999854</c:v>
                </c:pt>
                <c:pt idx="7674">
                  <c:v>38.414999999999964</c:v>
                </c:pt>
                <c:pt idx="7675">
                  <c:v>38.420000000000073</c:v>
                </c:pt>
                <c:pt idx="7676">
                  <c:v>38.425000000000182</c:v>
                </c:pt>
                <c:pt idx="7677">
                  <c:v>38.429999999999836</c:v>
                </c:pt>
                <c:pt idx="7678">
                  <c:v>38.434999999999945</c:v>
                </c:pt>
                <c:pt idx="7679">
                  <c:v>38.440000000000055</c:v>
                </c:pt>
                <c:pt idx="7680">
                  <c:v>38.445000000000164</c:v>
                </c:pt>
                <c:pt idx="7681">
                  <c:v>38.449999999999818</c:v>
                </c:pt>
                <c:pt idx="7682">
                  <c:v>38.454999999999927</c:v>
                </c:pt>
                <c:pt idx="7683">
                  <c:v>38.460000000000036</c:v>
                </c:pt>
                <c:pt idx="7684">
                  <c:v>38.465000000000146</c:v>
                </c:pt>
                <c:pt idx="7685">
                  <c:v>38.4699999999998</c:v>
                </c:pt>
                <c:pt idx="7686">
                  <c:v>38.474999999999909</c:v>
                </c:pt>
                <c:pt idx="7687">
                  <c:v>38.480000000000018</c:v>
                </c:pt>
                <c:pt idx="7688">
                  <c:v>38.485000000000127</c:v>
                </c:pt>
                <c:pt idx="7689">
                  <c:v>38.489999999999782</c:v>
                </c:pt>
                <c:pt idx="7690">
                  <c:v>38.494999999999891</c:v>
                </c:pt>
                <c:pt idx="7691">
                  <c:v>38.5</c:v>
                </c:pt>
                <c:pt idx="7692">
                  <c:v>38.505000000000109</c:v>
                </c:pt>
                <c:pt idx="7693">
                  <c:v>38.509999999999764</c:v>
                </c:pt>
                <c:pt idx="7694">
                  <c:v>38.514999999999873</c:v>
                </c:pt>
                <c:pt idx="7695">
                  <c:v>38.519999999999982</c:v>
                </c:pt>
                <c:pt idx="7696">
                  <c:v>38.525000000000091</c:v>
                </c:pt>
                <c:pt idx="7697">
                  <c:v>38.529999999999745</c:v>
                </c:pt>
                <c:pt idx="7698">
                  <c:v>38.534999999999854</c:v>
                </c:pt>
                <c:pt idx="7699">
                  <c:v>38.539999999999964</c:v>
                </c:pt>
                <c:pt idx="7700">
                  <c:v>38.545000000000073</c:v>
                </c:pt>
                <c:pt idx="7701">
                  <c:v>38.550000000000182</c:v>
                </c:pt>
                <c:pt idx="7702">
                  <c:v>38.554999999999836</c:v>
                </c:pt>
                <c:pt idx="7703">
                  <c:v>38.559999999999945</c:v>
                </c:pt>
                <c:pt idx="7704">
                  <c:v>38.565000000000055</c:v>
                </c:pt>
                <c:pt idx="7705">
                  <c:v>38.570000000000164</c:v>
                </c:pt>
                <c:pt idx="7706">
                  <c:v>38.574999999999818</c:v>
                </c:pt>
                <c:pt idx="7707">
                  <c:v>38.579999999999927</c:v>
                </c:pt>
                <c:pt idx="7708">
                  <c:v>38.585000000000036</c:v>
                </c:pt>
                <c:pt idx="7709">
                  <c:v>38.590000000000146</c:v>
                </c:pt>
                <c:pt idx="7710">
                  <c:v>38.5949999999998</c:v>
                </c:pt>
                <c:pt idx="7711">
                  <c:v>38.599999999999909</c:v>
                </c:pt>
                <c:pt idx="7712">
                  <c:v>38.605000000000018</c:v>
                </c:pt>
                <c:pt idx="7713">
                  <c:v>38.610000000000127</c:v>
                </c:pt>
                <c:pt idx="7714">
                  <c:v>38.614999999999782</c:v>
                </c:pt>
                <c:pt idx="7715">
                  <c:v>38.619999999999891</c:v>
                </c:pt>
                <c:pt idx="7716">
                  <c:v>38.625</c:v>
                </c:pt>
                <c:pt idx="7717">
                  <c:v>38.630000000000109</c:v>
                </c:pt>
                <c:pt idx="7718">
                  <c:v>38.634999999999764</c:v>
                </c:pt>
                <c:pt idx="7719">
                  <c:v>38.639999999999873</c:v>
                </c:pt>
                <c:pt idx="7720">
                  <c:v>38.644999999999982</c:v>
                </c:pt>
                <c:pt idx="7721">
                  <c:v>38.650000000000091</c:v>
                </c:pt>
                <c:pt idx="7722">
                  <c:v>38.654999999999745</c:v>
                </c:pt>
                <c:pt idx="7723">
                  <c:v>38.659999999999854</c:v>
                </c:pt>
                <c:pt idx="7724">
                  <c:v>38.664999999999964</c:v>
                </c:pt>
                <c:pt idx="7725">
                  <c:v>38.670000000000073</c:v>
                </c:pt>
                <c:pt idx="7726">
                  <c:v>38.675000000000182</c:v>
                </c:pt>
                <c:pt idx="7727">
                  <c:v>38.679999999999836</c:v>
                </c:pt>
                <c:pt idx="7728">
                  <c:v>38.684999999999945</c:v>
                </c:pt>
                <c:pt idx="7729">
                  <c:v>38.690000000000055</c:v>
                </c:pt>
                <c:pt idx="7730">
                  <c:v>38.695000000000164</c:v>
                </c:pt>
                <c:pt idx="7731">
                  <c:v>38.699999999999818</c:v>
                </c:pt>
                <c:pt idx="7732">
                  <c:v>38.704999999999927</c:v>
                </c:pt>
                <c:pt idx="7733">
                  <c:v>38.710000000000036</c:v>
                </c:pt>
                <c:pt idx="7734">
                  <c:v>38.715000000000146</c:v>
                </c:pt>
                <c:pt idx="7735">
                  <c:v>38.7199999999998</c:v>
                </c:pt>
                <c:pt idx="7736">
                  <c:v>38.724999999999909</c:v>
                </c:pt>
                <c:pt idx="7737">
                  <c:v>38.730000000000018</c:v>
                </c:pt>
                <c:pt idx="7738">
                  <c:v>38.735000000000127</c:v>
                </c:pt>
                <c:pt idx="7739">
                  <c:v>38.739999999999782</c:v>
                </c:pt>
                <c:pt idx="7740">
                  <c:v>38.744999999999891</c:v>
                </c:pt>
                <c:pt idx="7741">
                  <c:v>38.75</c:v>
                </c:pt>
                <c:pt idx="7742">
                  <c:v>38.755000000000109</c:v>
                </c:pt>
                <c:pt idx="7743">
                  <c:v>38.759999999999764</c:v>
                </c:pt>
                <c:pt idx="7744">
                  <c:v>38.764999999999873</c:v>
                </c:pt>
                <c:pt idx="7745">
                  <c:v>38.769999999999982</c:v>
                </c:pt>
                <c:pt idx="7746">
                  <c:v>38.775000000000091</c:v>
                </c:pt>
                <c:pt idx="7747">
                  <c:v>38.779999999999745</c:v>
                </c:pt>
                <c:pt idx="7748">
                  <c:v>38.784999999999854</c:v>
                </c:pt>
                <c:pt idx="7749">
                  <c:v>38.789999999999964</c:v>
                </c:pt>
                <c:pt idx="7750">
                  <c:v>38.795000000000073</c:v>
                </c:pt>
                <c:pt idx="7751">
                  <c:v>38.800000000000182</c:v>
                </c:pt>
                <c:pt idx="7752">
                  <c:v>38.804999999999836</c:v>
                </c:pt>
                <c:pt idx="7753">
                  <c:v>38.809999999999945</c:v>
                </c:pt>
                <c:pt idx="7754">
                  <c:v>38.815000000000055</c:v>
                </c:pt>
                <c:pt idx="7755">
                  <c:v>38.820000000000164</c:v>
                </c:pt>
                <c:pt idx="7756">
                  <c:v>38.824999999999818</c:v>
                </c:pt>
                <c:pt idx="7757">
                  <c:v>38.829999999999927</c:v>
                </c:pt>
                <c:pt idx="7758">
                  <c:v>38.835000000000036</c:v>
                </c:pt>
                <c:pt idx="7759">
                  <c:v>38.840000000000146</c:v>
                </c:pt>
                <c:pt idx="7760">
                  <c:v>38.8449999999998</c:v>
                </c:pt>
                <c:pt idx="7761">
                  <c:v>38.849999999999909</c:v>
                </c:pt>
                <c:pt idx="7762">
                  <c:v>38.855000000000018</c:v>
                </c:pt>
                <c:pt idx="7763">
                  <c:v>38.860000000000127</c:v>
                </c:pt>
                <c:pt idx="7764">
                  <c:v>38.864999999999782</c:v>
                </c:pt>
                <c:pt idx="7765">
                  <c:v>38.869999999999891</c:v>
                </c:pt>
                <c:pt idx="7766">
                  <c:v>38.875</c:v>
                </c:pt>
                <c:pt idx="7767">
                  <c:v>38.880000000000109</c:v>
                </c:pt>
                <c:pt idx="7768">
                  <c:v>38.884999999999764</c:v>
                </c:pt>
                <c:pt idx="7769">
                  <c:v>38.889999999999873</c:v>
                </c:pt>
                <c:pt idx="7770">
                  <c:v>38.894999999999982</c:v>
                </c:pt>
                <c:pt idx="7771">
                  <c:v>38.900000000000091</c:v>
                </c:pt>
                <c:pt idx="7772">
                  <c:v>38.904999999999745</c:v>
                </c:pt>
                <c:pt idx="7773">
                  <c:v>38.909999999999854</c:v>
                </c:pt>
                <c:pt idx="7774">
                  <c:v>38.914999999999964</c:v>
                </c:pt>
                <c:pt idx="7775">
                  <c:v>38.920000000000073</c:v>
                </c:pt>
                <c:pt idx="7776">
                  <c:v>38.925000000000182</c:v>
                </c:pt>
                <c:pt idx="7777">
                  <c:v>38.929999999999836</c:v>
                </c:pt>
                <c:pt idx="7778">
                  <c:v>38.934999999999945</c:v>
                </c:pt>
                <c:pt idx="7779">
                  <c:v>38.940000000000055</c:v>
                </c:pt>
                <c:pt idx="7780">
                  <c:v>38.945000000000164</c:v>
                </c:pt>
                <c:pt idx="7781">
                  <c:v>38.949999999999818</c:v>
                </c:pt>
                <c:pt idx="7782">
                  <c:v>38.954999999999927</c:v>
                </c:pt>
                <c:pt idx="7783">
                  <c:v>38.960000000000036</c:v>
                </c:pt>
                <c:pt idx="7784">
                  <c:v>38.965000000000146</c:v>
                </c:pt>
                <c:pt idx="7785">
                  <c:v>38.9699999999998</c:v>
                </c:pt>
                <c:pt idx="7786">
                  <c:v>38.974999999999909</c:v>
                </c:pt>
                <c:pt idx="7787">
                  <c:v>38.980000000000018</c:v>
                </c:pt>
                <c:pt idx="7788">
                  <c:v>38.985000000000127</c:v>
                </c:pt>
                <c:pt idx="7789">
                  <c:v>38.989999999999782</c:v>
                </c:pt>
                <c:pt idx="7790">
                  <c:v>38.994999999999891</c:v>
                </c:pt>
                <c:pt idx="7791">
                  <c:v>39</c:v>
                </c:pt>
                <c:pt idx="7792">
                  <c:v>39.005000000000109</c:v>
                </c:pt>
                <c:pt idx="7793">
                  <c:v>39.009999999999764</c:v>
                </c:pt>
                <c:pt idx="7794">
                  <c:v>39.014999999999873</c:v>
                </c:pt>
                <c:pt idx="7795">
                  <c:v>39.019999999999982</c:v>
                </c:pt>
                <c:pt idx="7796">
                  <c:v>39.025000000000091</c:v>
                </c:pt>
                <c:pt idx="7797">
                  <c:v>39.029999999999745</c:v>
                </c:pt>
                <c:pt idx="7798">
                  <c:v>39.034999999999854</c:v>
                </c:pt>
                <c:pt idx="7799">
                  <c:v>39.039999999999964</c:v>
                </c:pt>
                <c:pt idx="7800">
                  <c:v>39.045000000000073</c:v>
                </c:pt>
                <c:pt idx="7801">
                  <c:v>39.050000000000182</c:v>
                </c:pt>
                <c:pt idx="7802">
                  <c:v>39.054999999999836</c:v>
                </c:pt>
                <c:pt idx="7803">
                  <c:v>39.059999999999945</c:v>
                </c:pt>
                <c:pt idx="7804">
                  <c:v>39.065000000000055</c:v>
                </c:pt>
                <c:pt idx="7805">
                  <c:v>39.070000000000164</c:v>
                </c:pt>
                <c:pt idx="7806">
                  <c:v>39.074999999999818</c:v>
                </c:pt>
                <c:pt idx="7807">
                  <c:v>39.079999999999927</c:v>
                </c:pt>
                <c:pt idx="7808">
                  <c:v>39.085000000000036</c:v>
                </c:pt>
                <c:pt idx="7809">
                  <c:v>39.090000000000146</c:v>
                </c:pt>
                <c:pt idx="7810">
                  <c:v>39.0949999999998</c:v>
                </c:pt>
                <c:pt idx="7811">
                  <c:v>39.099999999999909</c:v>
                </c:pt>
                <c:pt idx="7812">
                  <c:v>39.105000000000018</c:v>
                </c:pt>
                <c:pt idx="7813">
                  <c:v>39.110000000000127</c:v>
                </c:pt>
                <c:pt idx="7814">
                  <c:v>39.114999999999782</c:v>
                </c:pt>
                <c:pt idx="7815">
                  <c:v>39.119999999999891</c:v>
                </c:pt>
                <c:pt idx="7816">
                  <c:v>39.125</c:v>
                </c:pt>
                <c:pt idx="7817">
                  <c:v>39.130000000000109</c:v>
                </c:pt>
                <c:pt idx="7818">
                  <c:v>39.134999999999764</c:v>
                </c:pt>
                <c:pt idx="7819">
                  <c:v>39.139999999999873</c:v>
                </c:pt>
                <c:pt idx="7820">
                  <c:v>39.144999999999982</c:v>
                </c:pt>
                <c:pt idx="7821">
                  <c:v>39.150000000000091</c:v>
                </c:pt>
                <c:pt idx="7822">
                  <c:v>39.154999999999745</c:v>
                </c:pt>
                <c:pt idx="7823">
                  <c:v>39.159999999999854</c:v>
                </c:pt>
                <c:pt idx="7824">
                  <c:v>39.164999999999964</c:v>
                </c:pt>
                <c:pt idx="7825">
                  <c:v>39.170000000000073</c:v>
                </c:pt>
                <c:pt idx="7826">
                  <c:v>39.175000000000182</c:v>
                </c:pt>
                <c:pt idx="7827">
                  <c:v>39.179999999999836</c:v>
                </c:pt>
                <c:pt idx="7828">
                  <c:v>39.184999999999945</c:v>
                </c:pt>
                <c:pt idx="7829">
                  <c:v>39.190000000000055</c:v>
                </c:pt>
                <c:pt idx="7830">
                  <c:v>39.195000000000164</c:v>
                </c:pt>
                <c:pt idx="7831">
                  <c:v>39.199999999999818</c:v>
                </c:pt>
                <c:pt idx="7832">
                  <c:v>39.204999999999927</c:v>
                </c:pt>
                <c:pt idx="7833">
                  <c:v>39.210000000000036</c:v>
                </c:pt>
                <c:pt idx="7834">
                  <c:v>39.215000000000146</c:v>
                </c:pt>
                <c:pt idx="7835">
                  <c:v>39.2199999999998</c:v>
                </c:pt>
                <c:pt idx="7836">
                  <c:v>39.224999999999909</c:v>
                </c:pt>
                <c:pt idx="7837">
                  <c:v>39.230000000000018</c:v>
                </c:pt>
                <c:pt idx="7838">
                  <c:v>39.235000000000127</c:v>
                </c:pt>
                <c:pt idx="7839">
                  <c:v>39.239999999999782</c:v>
                </c:pt>
                <c:pt idx="7840">
                  <c:v>39.244999999999891</c:v>
                </c:pt>
                <c:pt idx="7841">
                  <c:v>39.25</c:v>
                </c:pt>
                <c:pt idx="7842">
                  <c:v>39.255000000000109</c:v>
                </c:pt>
                <c:pt idx="7843">
                  <c:v>39.259999999999764</c:v>
                </c:pt>
                <c:pt idx="7844">
                  <c:v>39.264999999999873</c:v>
                </c:pt>
                <c:pt idx="7845">
                  <c:v>39.269999999999982</c:v>
                </c:pt>
                <c:pt idx="7846">
                  <c:v>39.275000000000091</c:v>
                </c:pt>
                <c:pt idx="7847">
                  <c:v>39.279999999999745</c:v>
                </c:pt>
                <c:pt idx="7848">
                  <c:v>39.284999999999854</c:v>
                </c:pt>
                <c:pt idx="7849">
                  <c:v>39.289999999999964</c:v>
                </c:pt>
                <c:pt idx="7850">
                  <c:v>39.295000000000073</c:v>
                </c:pt>
                <c:pt idx="7851">
                  <c:v>39.300000000000182</c:v>
                </c:pt>
                <c:pt idx="7852">
                  <c:v>39.304999999999836</c:v>
                </c:pt>
                <c:pt idx="7853">
                  <c:v>39.309999999999945</c:v>
                </c:pt>
                <c:pt idx="7854">
                  <c:v>39.315000000000055</c:v>
                </c:pt>
                <c:pt idx="7855">
                  <c:v>39.320000000000164</c:v>
                </c:pt>
                <c:pt idx="7856">
                  <c:v>39.324999999999818</c:v>
                </c:pt>
                <c:pt idx="7857">
                  <c:v>39.329999999999927</c:v>
                </c:pt>
                <c:pt idx="7858">
                  <c:v>39.335000000000036</c:v>
                </c:pt>
                <c:pt idx="7859">
                  <c:v>39.340000000000146</c:v>
                </c:pt>
                <c:pt idx="7860">
                  <c:v>39.3449999999998</c:v>
                </c:pt>
                <c:pt idx="7861">
                  <c:v>39.349999999999909</c:v>
                </c:pt>
                <c:pt idx="7862">
                  <c:v>39.355000000000018</c:v>
                </c:pt>
                <c:pt idx="7863">
                  <c:v>39.360000000000127</c:v>
                </c:pt>
                <c:pt idx="7864">
                  <c:v>39.364999999999782</c:v>
                </c:pt>
                <c:pt idx="7865">
                  <c:v>39.369999999999891</c:v>
                </c:pt>
                <c:pt idx="7866">
                  <c:v>39.375</c:v>
                </c:pt>
                <c:pt idx="7867">
                  <c:v>39.380000000000109</c:v>
                </c:pt>
                <c:pt idx="7868">
                  <c:v>39.384999999999764</c:v>
                </c:pt>
                <c:pt idx="7869">
                  <c:v>39.389999999999873</c:v>
                </c:pt>
                <c:pt idx="7870">
                  <c:v>39.394999999999982</c:v>
                </c:pt>
                <c:pt idx="7871">
                  <c:v>39.400000000000091</c:v>
                </c:pt>
                <c:pt idx="7872">
                  <c:v>39.404999999999745</c:v>
                </c:pt>
                <c:pt idx="7873">
                  <c:v>39.409999999999854</c:v>
                </c:pt>
                <c:pt idx="7874">
                  <c:v>39.414999999999964</c:v>
                </c:pt>
                <c:pt idx="7875">
                  <c:v>39.420000000000073</c:v>
                </c:pt>
                <c:pt idx="7876">
                  <c:v>39.425000000000182</c:v>
                </c:pt>
                <c:pt idx="7877">
                  <c:v>39.429999999999836</c:v>
                </c:pt>
                <c:pt idx="7878">
                  <c:v>39.434999999999945</c:v>
                </c:pt>
                <c:pt idx="7879">
                  <c:v>39.440000000000055</c:v>
                </c:pt>
                <c:pt idx="7880">
                  <c:v>39.445000000000164</c:v>
                </c:pt>
                <c:pt idx="7881">
                  <c:v>39.449999999999818</c:v>
                </c:pt>
                <c:pt idx="7882">
                  <c:v>39.454999999999927</c:v>
                </c:pt>
                <c:pt idx="7883">
                  <c:v>39.460000000000036</c:v>
                </c:pt>
                <c:pt idx="7884">
                  <c:v>39.465000000000146</c:v>
                </c:pt>
                <c:pt idx="7885">
                  <c:v>39.4699999999998</c:v>
                </c:pt>
                <c:pt idx="7886">
                  <c:v>39.474999999999909</c:v>
                </c:pt>
                <c:pt idx="7887">
                  <c:v>39.480000000000018</c:v>
                </c:pt>
                <c:pt idx="7888">
                  <c:v>39.485000000000127</c:v>
                </c:pt>
                <c:pt idx="7889">
                  <c:v>39.489999999999782</c:v>
                </c:pt>
                <c:pt idx="7890">
                  <c:v>39.494999999999891</c:v>
                </c:pt>
                <c:pt idx="7891">
                  <c:v>39.5</c:v>
                </c:pt>
                <c:pt idx="7892">
                  <c:v>39.505000000000109</c:v>
                </c:pt>
                <c:pt idx="7893">
                  <c:v>39.509999999999764</c:v>
                </c:pt>
                <c:pt idx="7894">
                  <c:v>39.514999999999873</c:v>
                </c:pt>
                <c:pt idx="7895">
                  <c:v>39.519999999999982</c:v>
                </c:pt>
                <c:pt idx="7896">
                  <c:v>39.525000000000091</c:v>
                </c:pt>
                <c:pt idx="7897">
                  <c:v>39.529999999999745</c:v>
                </c:pt>
                <c:pt idx="7898">
                  <c:v>39.534999999999854</c:v>
                </c:pt>
                <c:pt idx="7899">
                  <c:v>39.539999999999964</c:v>
                </c:pt>
                <c:pt idx="7900">
                  <c:v>39.545000000000073</c:v>
                </c:pt>
                <c:pt idx="7901">
                  <c:v>39.550000000000182</c:v>
                </c:pt>
                <c:pt idx="7902">
                  <c:v>39.554999999999836</c:v>
                </c:pt>
                <c:pt idx="7903">
                  <c:v>39.559999999999945</c:v>
                </c:pt>
                <c:pt idx="7904">
                  <c:v>39.565000000000055</c:v>
                </c:pt>
                <c:pt idx="7905">
                  <c:v>39.570000000000164</c:v>
                </c:pt>
                <c:pt idx="7906">
                  <c:v>39.574999999999818</c:v>
                </c:pt>
                <c:pt idx="7907">
                  <c:v>39.579999999999927</c:v>
                </c:pt>
                <c:pt idx="7908">
                  <c:v>39.585000000000036</c:v>
                </c:pt>
                <c:pt idx="7909">
                  <c:v>39.590000000000146</c:v>
                </c:pt>
                <c:pt idx="7910">
                  <c:v>39.5949999999998</c:v>
                </c:pt>
                <c:pt idx="7911">
                  <c:v>39.599999999999909</c:v>
                </c:pt>
                <c:pt idx="7912">
                  <c:v>39.605000000000018</c:v>
                </c:pt>
                <c:pt idx="7913">
                  <c:v>39.610000000000127</c:v>
                </c:pt>
                <c:pt idx="7914">
                  <c:v>39.614999999999782</c:v>
                </c:pt>
                <c:pt idx="7915">
                  <c:v>39.619999999999891</c:v>
                </c:pt>
                <c:pt idx="7916">
                  <c:v>39.625</c:v>
                </c:pt>
                <c:pt idx="7917">
                  <c:v>39.630000000000109</c:v>
                </c:pt>
                <c:pt idx="7918">
                  <c:v>39.634999999999764</c:v>
                </c:pt>
                <c:pt idx="7919">
                  <c:v>39.639999999999873</c:v>
                </c:pt>
                <c:pt idx="7920">
                  <c:v>39.644999999999982</c:v>
                </c:pt>
                <c:pt idx="7921">
                  <c:v>39.650000000000091</c:v>
                </c:pt>
                <c:pt idx="7922">
                  <c:v>39.654999999999745</c:v>
                </c:pt>
                <c:pt idx="7923">
                  <c:v>39.659999999999854</c:v>
                </c:pt>
                <c:pt idx="7924">
                  <c:v>39.664999999999964</c:v>
                </c:pt>
                <c:pt idx="7925">
                  <c:v>39.670000000000073</c:v>
                </c:pt>
                <c:pt idx="7926">
                  <c:v>39.675000000000182</c:v>
                </c:pt>
                <c:pt idx="7927">
                  <c:v>39.679999999999836</c:v>
                </c:pt>
                <c:pt idx="7928">
                  <c:v>39.684999999999945</c:v>
                </c:pt>
                <c:pt idx="7929">
                  <c:v>39.690000000000055</c:v>
                </c:pt>
                <c:pt idx="7930">
                  <c:v>39.695000000000164</c:v>
                </c:pt>
                <c:pt idx="7931">
                  <c:v>39.699999999999818</c:v>
                </c:pt>
                <c:pt idx="7932">
                  <c:v>39.704999999999927</c:v>
                </c:pt>
                <c:pt idx="7933">
                  <c:v>39.710000000000036</c:v>
                </c:pt>
                <c:pt idx="7934">
                  <c:v>39.715000000000146</c:v>
                </c:pt>
                <c:pt idx="7935">
                  <c:v>39.7199999999998</c:v>
                </c:pt>
                <c:pt idx="7936">
                  <c:v>39.724999999999909</c:v>
                </c:pt>
                <c:pt idx="7937">
                  <c:v>39.730000000000018</c:v>
                </c:pt>
                <c:pt idx="7938">
                  <c:v>39.735000000000127</c:v>
                </c:pt>
                <c:pt idx="7939">
                  <c:v>39.739999999999782</c:v>
                </c:pt>
                <c:pt idx="7940">
                  <c:v>39.744999999999891</c:v>
                </c:pt>
                <c:pt idx="7941">
                  <c:v>39.75</c:v>
                </c:pt>
                <c:pt idx="7942">
                  <c:v>39.755000000000109</c:v>
                </c:pt>
                <c:pt idx="7943">
                  <c:v>39.759999999999764</c:v>
                </c:pt>
                <c:pt idx="7944">
                  <c:v>39.764999999999873</c:v>
                </c:pt>
                <c:pt idx="7945">
                  <c:v>39.769999999999982</c:v>
                </c:pt>
                <c:pt idx="7946">
                  <c:v>39.775000000000091</c:v>
                </c:pt>
                <c:pt idx="7947">
                  <c:v>39.779999999999745</c:v>
                </c:pt>
                <c:pt idx="7948">
                  <c:v>39.784999999999854</c:v>
                </c:pt>
                <c:pt idx="7949">
                  <c:v>39.789999999999964</c:v>
                </c:pt>
                <c:pt idx="7950">
                  <c:v>39.795000000000073</c:v>
                </c:pt>
                <c:pt idx="7951">
                  <c:v>39.800000000000182</c:v>
                </c:pt>
                <c:pt idx="7952">
                  <c:v>39.804999999999836</c:v>
                </c:pt>
                <c:pt idx="7953">
                  <c:v>39.809999999999945</c:v>
                </c:pt>
                <c:pt idx="7954">
                  <c:v>39.815000000000055</c:v>
                </c:pt>
                <c:pt idx="7955">
                  <c:v>39.820000000000164</c:v>
                </c:pt>
                <c:pt idx="7956">
                  <c:v>39.824999999999818</c:v>
                </c:pt>
                <c:pt idx="7957">
                  <c:v>39.829999999999927</c:v>
                </c:pt>
                <c:pt idx="7958">
                  <c:v>39.835000000000036</c:v>
                </c:pt>
                <c:pt idx="7959">
                  <c:v>39.840000000000146</c:v>
                </c:pt>
                <c:pt idx="7960">
                  <c:v>39.8449999999998</c:v>
                </c:pt>
                <c:pt idx="7961">
                  <c:v>39.849999999999909</c:v>
                </c:pt>
                <c:pt idx="7962">
                  <c:v>39.855000000000018</c:v>
                </c:pt>
                <c:pt idx="7963">
                  <c:v>39.860000000000127</c:v>
                </c:pt>
                <c:pt idx="7964">
                  <c:v>39.864999999999782</c:v>
                </c:pt>
                <c:pt idx="7965">
                  <c:v>39.869999999999891</c:v>
                </c:pt>
                <c:pt idx="7966">
                  <c:v>39.875</c:v>
                </c:pt>
                <c:pt idx="7967">
                  <c:v>39.880000000000109</c:v>
                </c:pt>
                <c:pt idx="7968">
                  <c:v>39.884999999999764</c:v>
                </c:pt>
                <c:pt idx="7969">
                  <c:v>39.889999999999873</c:v>
                </c:pt>
                <c:pt idx="7970">
                  <c:v>39.894999999999982</c:v>
                </c:pt>
                <c:pt idx="7971">
                  <c:v>39.900000000000091</c:v>
                </c:pt>
                <c:pt idx="7972">
                  <c:v>39.904999999999745</c:v>
                </c:pt>
                <c:pt idx="7973">
                  <c:v>39.909999999999854</c:v>
                </c:pt>
                <c:pt idx="7974">
                  <c:v>39.914999999999964</c:v>
                </c:pt>
                <c:pt idx="7975">
                  <c:v>39.920000000000073</c:v>
                </c:pt>
                <c:pt idx="7976">
                  <c:v>39.925000000000182</c:v>
                </c:pt>
                <c:pt idx="7977">
                  <c:v>39.929999999999836</c:v>
                </c:pt>
                <c:pt idx="7978">
                  <c:v>39.934999999999945</c:v>
                </c:pt>
                <c:pt idx="7979">
                  <c:v>39.940000000000055</c:v>
                </c:pt>
                <c:pt idx="7980">
                  <c:v>39.945000000000164</c:v>
                </c:pt>
                <c:pt idx="7981">
                  <c:v>39.949999999999818</c:v>
                </c:pt>
                <c:pt idx="7982">
                  <c:v>39.954999999999927</c:v>
                </c:pt>
                <c:pt idx="7983">
                  <c:v>39.960000000000036</c:v>
                </c:pt>
                <c:pt idx="7984">
                  <c:v>39.965000000000146</c:v>
                </c:pt>
                <c:pt idx="7985">
                  <c:v>39.9699999999998</c:v>
                </c:pt>
                <c:pt idx="7986">
                  <c:v>39.974999999999909</c:v>
                </c:pt>
                <c:pt idx="7987">
                  <c:v>39.980000000000018</c:v>
                </c:pt>
                <c:pt idx="7988">
                  <c:v>39.985000000000127</c:v>
                </c:pt>
                <c:pt idx="7989">
                  <c:v>39.989999999999782</c:v>
                </c:pt>
                <c:pt idx="7990">
                  <c:v>39.994999999999891</c:v>
                </c:pt>
                <c:pt idx="7991">
                  <c:v>40</c:v>
                </c:pt>
                <c:pt idx="7992">
                  <c:v>40.005000000000109</c:v>
                </c:pt>
                <c:pt idx="7993">
                  <c:v>40.009999999999764</c:v>
                </c:pt>
                <c:pt idx="7994">
                  <c:v>40.014999999999873</c:v>
                </c:pt>
                <c:pt idx="7995">
                  <c:v>40.019999999999982</c:v>
                </c:pt>
                <c:pt idx="7996">
                  <c:v>40.025000000000091</c:v>
                </c:pt>
                <c:pt idx="7997">
                  <c:v>40.029999999999745</c:v>
                </c:pt>
                <c:pt idx="7998">
                  <c:v>40.034999999999854</c:v>
                </c:pt>
                <c:pt idx="7999">
                  <c:v>40.039999999999964</c:v>
                </c:pt>
                <c:pt idx="8000">
                  <c:v>40.045000000000073</c:v>
                </c:pt>
                <c:pt idx="8001">
                  <c:v>40.050000000000182</c:v>
                </c:pt>
                <c:pt idx="8002">
                  <c:v>40.054999999999836</c:v>
                </c:pt>
                <c:pt idx="8003">
                  <c:v>40.059999999999945</c:v>
                </c:pt>
                <c:pt idx="8004">
                  <c:v>40.065000000000055</c:v>
                </c:pt>
                <c:pt idx="8005">
                  <c:v>40.070000000000164</c:v>
                </c:pt>
                <c:pt idx="8006">
                  <c:v>40.074999999999818</c:v>
                </c:pt>
                <c:pt idx="8007">
                  <c:v>40.079999999999927</c:v>
                </c:pt>
                <c:pt idx="8008">
                  <c:v>40.085000000000036</c:v>
                </c:pt>
                <c:pt idx="8009">
                  <c:v>40.090000000000146</c:v>
                </c:pt>
                <c:pt idx="8010">
                  <c:v>40.0949999999998</c:v>
                </c:pt>
                <c:pt idx="8011">
                  <c:v>40.099999999999909</c:v>
                </c:pt>
                <c:pt idx="8012">
                  <c:v>40.105000000000018</c:v>
                </c:pt>
                <c:pt idx="8013">
                  <c:v>40.110000000000127</c:v>
                </c:pt>
                <c:pt idx="8014">
                  <c:v>40.114999999999782</c:v>
                </c:pt>
                <c:pt idx="8015">
                  <c:v>40.119999999999891</c:v>
                </c:pt>
                <c:pt idx="8016">
                  <c:v>40.125</c:v>
                </c:pt>
                <c:pt idx="8017">
                  <c:v>40.130000000000109</c:v>
                </c:pt>
                <c:pt idx="8018">
                  <c:v>40.134999999999764</c:v>
                </c:pt>
                <c:pt idx="8019">
                  <c:v>40.139999999999873</c:v>
                </c:pt>
                <c:pt idx="8020">
                  <c:v>40.144999999999982</c:v>
                </c:pt>
                <c:pt idx="8021">
                  <c:v>40.150000000000091</c:v>
                </c:pt>
                <c:pt idx="8022">
                  <c:v>40.154999999999745</c:v>
                </c:pt>
                <c:pt idx="8023">
                  <c:v>40.159999999999854</c:v>
                </c:pt>
                <c:pt idx="8024">
                  <c:v>40.164999999999964</c:v>
                </c:pt>
                <c:pt idx="8025">
                  <c:v>40.170000000000073</c:v>
                </c:pt>
                <c:pt idx="8026">
                  <c:v>40.175000000000182</c:v>
                </c:pt>
                <c:pt idx="8027">
                  <c:v>40.179999999999836</c:v>
                </c:pt>
                <c:pt idx="8028">
                  <c:v>40.184999999999945</c:v>
                </c:pt>
                <c:pt idx="8029">
                  <c:v>40.190000000000055</c:v>
                </c:pt>
                <c:pt idx="8030">
                  <c:v>40.195000000000164</c:v>
                </c:pt>
                <c:pt idx="8031">
                  <c:v>40.199999999999818</c:v>
                </c:pt>
                <c:pt idx="8032">
                  <c:v>40.204999999999927</c:v>
                </c:pt>
                <c:pt idx="8033">
                  <c:v>40.210000000000036</c:v>
                </c:pt>
                <c:pt idx="8034">
                  <c:v>40.215000000000146</c:v>
                </c:pt>
                <c:pt idx="8035">
                  <c:v>40.2199999999998</c:v>
                </c:pt>
                <c:pt idx="8036">
                  <c:v>40.224999999999909</c:v>
                </c:pt>
                <c:pt idx="8037">
                  <c:v>40.230000000000018</c:v>
                </c:pt>
                <c:pt idx="8038">
                  <c:v>40.235000000000127</c:v>
                </c:pt>
                <c:pt idx="8039">
                  <c:v>40.239999999999782</c:v>
                </c:pt>
                <c:pt idx="8040">
                  <c:v>40.244999999999891</c:v>
                </c:pt>
                <c:pt idx="8041">
                  <c:v>40.25</c:v>
                </c:pt>
                <c:pt idx="8042">
                  <c:v>40.255000000000109</c:v>
                </c:pt>
                <c:pt idx="8043">
                  <c:v>40.259999999999764</c:v>
                </c:pt>
                <c:pt idx="8044">
                  <c:v>40.264999999999873</c:v>
                </c:pt>
                <c:pt idx="8045">
                  <c:v>40.269999999999982</c:v>
                </c:pt>
                <c:pt idx="8046">
                  <c:v>40.275000000000091</c:v>
                </c:pt>
                <c:pt idx="8047">
                  <c:v>40.279999999999745</c:v>
                </c:pt>
                <c:pt idx="8048">
                  <c:v>40.284999999999854</c:v>
                </c:pt>
                <c:pt idx="8049">
                  <c:v>40.289999999999964</c:v>
                </c:pt>
                <c:pt idx="8050">
                  <c:v>40.295000000000073</c:v>
                </c:pt>
                <c:pt idx="8051">
                  <c:v>40.300000000000182</c:v>
                </c:pt>
                <c:pt idx="8052">
                  <c:v>40.304999999999836</c:v>
                </c:pt>
                <c:pt idx="8053">
                  <c:v>40.309999999999945</c:v>
                </c:pt>
                <c:pt idx="8054">
                  <c:v>40.315000000000055</c:v>
                </c:pt>
                <c:pt idx="8055">
                  <c:v>40.320000000000164</c:v>
                </c:pt>
                <c:pt idx="8056">
                  <c:v>40.324999999999818</c:v>
                </c:pt>
                <c:pt idx="8057">
                  <c:v>40.329999999999927</c:v>
                </c:pt>
                <c:pt idx="8058">
                  <c:v>40.335000000000036</c:v>
                </c:pt>
                <c:pt idx="8059">
                  <c:v>40.340000000000146</c:v>
                </c:pt>
                <c:pt idx="8060">
                  <c:v>40.3449999999998</c:v>
                </c:pt>
                <c:pt idx="8061">
                  <c:v>40.349999999999909</c:v>
                </c:pt>
                <c:pt idx="8062">
                  <c:v>40.355000000000018</c:v>
                </c:pt>
                <c:pt idx="8063">
                  <c:v>40.360000000000127</c:v>
                </c:pt>
                <c:pt idx="8064">
                  <c:v>40.364999999999782</c:v>
                </c:pt>
                <c:pt idx="8065">
                  <c:v>40.369999999999891</c:v>
                </c:pt>
                <c:pt idx="8066">
                  <c:v>40.375</c:v>
                </c:pt>
                <c:pt idx="8067">
                  <c:v>40.380000000000109</c:v>
                </c:pt>
                <c:pt idx="8068">
                  <c:v>40.384999999999764</c:v>
                </c:pt>
                <c:pt idx="8069">
                  <c:v>40.389999999999873</c:v>
                </c:pt>
                <c:pt idx="8070">
                  <c:v>40.394999999999982</c:v>
                </c:pt>
                <c:pt idx="8071">
                  <c:v>40.400000000000091</c:v>
                </c:pt>
                <c:pt idx="8072">
                  <c:v>40.404999999999745</c:v>
                </c:pt>
                <c:pt idx="8073">
                  <c:v>40.409999999999854</c:v>
                </c:pt>
                <c:pt idx="8074">
                  <c:v>40.414999999999964</c:v>
                </c:pt>
                <c:pt idx="8075">
                  <c:v>40.420000000000073</c:v>
                </c:pt>
                <c:pt idx="8076">
                  <c:v>40.425000000000182</c:v>
                </c:pt>
                <c:pt idx="8077">
                  <c:v>40.429999999999836</c:v>
                </c:pt>
                <c:pt idx="8078">
                  <c:v>40.434999999999945</c:v>
                </c:pt>
                <c:pt idx="8079">
                  <c:v>40.440000000000055</c:v>
                </c:pt>
                <c:pt idx="8080">
                  <c:v>40.445000000000164</c:v>
                </c:pt>
                <c:pt idx="8081">
                  <c:v>40.449999999999818</c:v>
                </c:pt>
                <c:pt idx="8082">
                  <c:v>40.454999999999927</c:v>
                </c:pt>
                <c:pt idx="8083">
                  <c:v>40.460000000000036</c:v>
                </c:pt>
                <c:pt idx="8084">
                  <c:v>40.465000000000146</c:v>
                </c:pt>
                <c:pt idx="8085">
                  <c:v>40.4699999999998</c:v>
                </c:pt>
                <c:pt idx="8086">
                  <c:v>40.474999999999909</c:v>
                </c:pt>
                <c:pt idx="8087">
                  <c:v>40.480000000000018</c:v>
                </c:pt>
                <c:pt idx="8088">
                  <c:v>40.485000000000127</c:v>
                </c:pt>
                <c:pt idx="8089">
                  <c:v>40.489999999999782</c:v>
                </c:pt>
                <c:pt idx="8090">
                  <c:v>40.494999999999891</c:v>
                </c:pt>
                <c:pt idx="8091">
                  <c:v>40.5</c:v>
                </c:pt>
                <c:pt idx="8092">
                  <c:v>40.505000000000109</c:v>
                </c:pt>
                <c:pt idx="8093">
                  <c:v>40.509999999999764</c:v>
                </c:pt>
                <c:pt idx="8094">
                  <c:v>40.514999999999873</c:v>
                </c:pt>
                <c:pt idx="8095">
                  <c:v>40.519999999999982</c:v>
                </c:pt>
                <c:pt idx="8096">
                  <c:v>40.525000000000091</c:v>
                </c:pt>
                <c:pt idx="8097">
                  <c:v>40.529999999999745</c:v>
                </c:pt>
                <c:pt idx="8098">
                  <c:v>40.534999999999854</c:v>
                </c:pt>
                <c:pt idx="8099">
                  <c:v>40.539999999999964</c:v>
                </c:pt>
                <c:pt idx="8100">
                  <c:v>40.545000000000073</c:v>
                </c:pt>
                <c:pt idx="8101">
                  <c:v>40.550000000000182</c:v>
                </c:pt>
                <c:pt idx="8102">
                  <c:v>40.554999999999836</c:v>
                </c:pt>
                <c:pt idx="8103">
                  <c:v>40.559999999999945</c:v>
                </c:pt>
                <c:pt idx="8104">
                  <c:v>40.565000000000055</c:v>
                </c:pt>
                <c:pt idx="8105">
                  <c:v>40.570000000000164</c:v>
                </c:pt>
                <c:pt idx="8106">
                  <c:v>40.574999999999818</c:v>
                </c:pt>
                <c:pt idx="8107">
                  <c:v>40.579999999999927</c:v>
                </c:pt>
                <c:pt idx="8108">
                  <c:v>40.585000000000036</c:v>
                </c:pt>
                <c:pt idx="8109">
                  <c:v>40.590000000000146</c:v>
                </c:pt>
                <c:pt idx="8110">
                  <c:v>40.5949999999998</c:v>
                </c:pt>
                <c:pt idx="8111">
                  <c:v>40.599999999999909</c:v>
                </c:pt>
                <c:pt idx="8112">
                  <c:v>40.605000000000018</c:v>
                </c:pt>
                <c:pt idx="8113">
                  <c:v>40.610000000000127</c:v>
                </c:pt>
                <c:pt idx="8114">
                  <c:v>40.614999999999782</c:v>
                </c:pt>
                <c:pt idx="8115">
                  <c:v>40.619999999999891</c:v>
                </c:pt>
                <c:pt idx="8116">
                  <c:v>40.625</c:v>
                </c:pt>
                <c:pt idx="8117">
                  <c:v>40.630000000000109</c:v>
                </c:pt>
                <c:pt idx="8118">
                  <c:v>40.634999999999764</c:v>
                </c:pt>
                <c:pt idx="8119">
                  <c:v>40.639999999999873</c:v>
                </c:pt>
                <c:pt idx="8120">
                  <c:v>40.644999999999982</c:v>
                </c:pt>
                <c:pt idx="8121">
                  <c:v>40.650000000000091</c:v>
                </c:pt>
                <c:pt idx="8122">
                  <c:v>40.654999999999745</c:v>
                </c:pt>
                <c:pt idx="8123">
                  <c:v>40.659999999999854</c:v>
                </c:pt>
                <c:pt idx="8124">
                  <c:v>40.664999999999964</c:v>
                </c:pt>
                <c:pt idx="8125">
                  <c:v>40.670000000000073</c:v>
                </c:pt>
                <c:pt idx="8126">
                  <c:v>40.675000000000182</c:v>
                </c:pt>
                <c:pt idx="8127">
                  <c:v>40.679999999999836</c:v>
                </c:pt>
                <c:pt idx="8128">
                  <c:v>40.684999999999945</c:v>
                </c:pt>
                <c:pt idx="8129">
                  <c:v>40.690000000000055</c:v>
                </c:pt>
                <c:pt idx="8130">
                  <c:v>40.695000000000164</c:v>
                </c:pt>
                <c:pt idx="8131">
                  <c:v>40.699999999999818</c:v>
                </c:pt>
                <c:pt idx="8132">
                  <c:v>40.704999999999927</c:v>
                </c:pt>
                <c:pt idx="8133">
                  <c:v>40.710000000000036</c:v>
                </c:pt>
                <c:pt idx="8134">
                  <c:v>40.715000000000146</c:v>
                </c:pt>
                <c:pt idx="8135">
                  <c:v>40.7199999999998</c:v>
                </c:pt>
                <c:pt idx="8136">
                  <c:v>40.724999999999909</c:v>
                </c:pt>
                <c:pt idx="8137">
                  <c:v>40.730000000000018</c:v>
                </c:pt>
                <c:pt idx="8138">
                  <c:v>40.735000000000127</c:v>
                </c:pt>
                <c:pt idx="8139">
                  <c:v>40.739999999999782</c:v>
                </c:pt>
                <c:pt idx="8140">
                  <c:v>40.744999999999891</c:v>
                </c:pt>
                <c:pt idx="8141">
                  <c:v>40.75</c:v>
                </c:pt>
                <c:pt idx="8142">
                  <c:v>40.755000000000109</c:v>
                </c:pt>
                <c:pt idx="8143">
                  <c:v>40.759999999999764</c:v>
                </c:pt>
                <c:pt idx="8144">
                  <c:v>40.764999999999873</c:v>
                </c:pt>
                <c:pt idx="8145">
                  <c:v>40.769999999999982</c:v>
                </c:pt>
                <c:pt idx="8146">
                  <c:v>40.775000000000091</c:v>
                </c:pt>
                <c:pt idx="8147">
                  <c:v>40.779999999999745</c:v>
                </c:pt>
                <c:pt idx="8148">
                  <c:v>40.784999999999854</c:v>
                </c:pt>
                <c:pt idx="8149">
                  <c:v>40.789999999999964</c:v>
                </c:pt>
                <c:pt idx="8150">
                  <c:v>40.795000000000073</c:v>
                </c:pt>
                <c:pt idx="8151">
                  <c:v>40.800000000000182</c:v>
                </c:pt>
                <c:pt idx="8152">
                  <c:v>40.804999999999836</c:v>
                </c:pt>
                <c:pt idx="8153">
                  <c:v>40.809999999999945</c:v>
                </c:pt>
                <c:pt idx="8154">
                  <c:v>40.815000000000055</c:v>
                </c:pt>
                <c:pt idx="8155">
                  <c:v>40.820000000000164</c:v>
                </c:pt>
                <c:pt idx="8156">
                  <c:v>40.824999999999818</c:v>
                </c:pt>
                <c:pt idx="8157">
                  <c:v>40.829999999999927</c:v>
                </c:pt>
                <c:pt idx="8158">
                  <c:v>40.835000000000036</c:v>
                </c:pt>
                <c:pt idx="8159">
                  <c:v>40.840000000000146</c:v>
                </c:pt>
                <c:pt idx="8160">
                  <c:v>40.8449999999998</c:v>
                </c:pt>
                <c:pt idx="8161">
                  <c:v>40.849999999999909</c:v>
                </c:pt>
                <c:pt idx="8162">
                  <c:v>40.855000000000018</c:v>
                </c:pt>
                <c:pt idx="8163">
                  <c:v>40.860000000000127</c:v>
                </c:pt>
                <c:pt idx="8164">
                  <c:v>40.864999999999782</c:v>
                </c:pt>
                <c:pt idx="8165">
                  <c:v>40.869999999999891</c:v>
                </c:pt>
                <c:pt idx="8166">
                  <c:v>40.875</c:v>
                </c:pt>
                <c:pt idx="8167">
                  <c:v>40.880000000000109</c:v>
                </c:pt>
                <c:pt idx="8168">
                  <c:v>40.884999999999764</c:v>
                </c:pt>
                <c:pt idx="8169">
                  <c:v>40.889999999999873</c:v>
                </c:pt>
                <c:pt idx="8170">
                  <c:v>40.894999999999982</c:v>
                </c:pt>
                <c:pt idx="8171">
                  <c:v>40.900000000000091</c:v>
                </c:pt>
                <c:pt idx="8172">
                  <c:v>40.904999999999745</c:v>
                </c:pt>
                <c:pt idx="8173">
                  <c:v>40.909999999999854</c:v>
                </c:pt>
                <c:pt idx="8174">
                  <c:v>40.914999999999964</c:v>
                </c:pt>
                <c:pt idx="8175">
                  <c:v>40.920000000000073</c:v>
                </c:pt>
                <c:pt idx="8176">
                  <c:v>40.925000000000182</c:v>
                </c:pt>
                <c:pt idx="8177">
                  <c:v>40.929999999999836</c:v>
                </c:pt>
                <c:pt idx="8178">
                  <c:v>40.934999999999945</c:v>
                </c:pt>
                <c:pt idx="8179">
                  <c:v>40.940000000000055</c:v>
                </c:pt>
                <c:pt idx="8180">
                  <c:v>40.945000000000164</c:v>
                </c:pt>
                <c:pt idx="8181">
                  <c:v>40.949999999999818</c:v>
                </c:pt>
                <c:pt idx="8182">
                  <c:v>40.954999999999927</c:v>
                </c:pt>
                <c:pt idx="8183">
                  <c:v>40.960000000000036</c:v>
                </c:pt>
                <c:pt idx="8184">
                  <c:v>40.965000000000146</c:v>
                </c:pt>
                <c:pt idx="8185">
                  <c:v>40.9699999999998</c:v>
                </c:pt>
                <c:pt idx="8186">
                  <c:v>40.974999999999909</c:v>
                </c:pt>
                <c:pt idx="8187">
                  <c:v>40.980000000000018</c:v>
                </c:pt>
                <c:pt idx="8188">
                  <c:v>40.985000000000127</c:v>
                </c:pt>
                <c:pt idx="8189">
                  <c:v>40.989999999999782</c:v>
                </c:pt>
                <c:pt idx="8190">
                  <c:v>40.994999999999891</c:v>
                </c:pt>
                <c:pt idx="8191">
                  <c:v>41</c:v>
                </c:pt>
                <c:pt idx="8192">
                  <c:v>41.005000000000109</c:v>
                </c:pt>
                <c:pt idx="8193">
                  <c:v>41.009999999999764</c:v>
                </c:pt>
                <c:pt idx="8194">
                  <c:v>41.014999999999873</c:v>
                </c:pt>
                <c:pt idx="8195">
                  <c:v>41.019999999999982</c:v>
                </c:pt>
                <c:pt idx="8196">
                  <c:v>41.025000000000091</c:v>
                </c:pt>
                <c:pt idx="8197">
                  <c:v>41.029999999999745</c:v>
                </c:pt>
                <c:pt idx="8198">
                  <c:v>41.034999999999854</c:v>
                </c:pt>
                <c:pt idx="8199">
                  <c:v>41.039999999999964</c:v>
                </c:pt>
                <c:pt idx="8200">
                  <c:v>41.045000000000073</c:v>
                </c:pt>
                <c:pt idx="8201">
                  <c:v>41.050000000000182</c:v>
                </c:pt>
                <c:pt idx="8202">
                  <c:v>41.054999999999836</c:v>
                </c:pt>
                <c:pt idx="8203">
                  <c:v>41.059999999999945</c:v>
                </c:pt>
                <c:pt idx="8204">
                  <c:v>41.065000000000055</c:v>
                </c:pt>
                <c:pt idx="8205">
                  <c:v>41.070000000000164</c:v>
                </c:pt>
                <c:pt idx="8206">
                  <c:v>41.074999999999818</c:v>
                </c:pt>
                <c:pt idx="8207">
                  <c:v>41.079999999999927</c:v>
                </c:pt>
                <c:pt idx="8208">
                  <c:v>41.085000000000036</c:v>
                </c:pt>
                <c:pt idx="8209">
                  <c:v>41.090000000000146</c:v>
                </c:pt>
                <c:pt idx="8210">
                  <c:v>41.0949999999998</c:v>
                </c:pt>
                <c:pt idx="8211">
                  <c:v>41.099999999999909</c:v>
                </c:pt>
                <c:pt idx="8212">
                  <c:v>41.105000000000018</c:v>
                </c:pt>
                <c:pt idx="8213">
                  <c:v>41.110000000000127</c:v>
                </c:pt>
                <c:pt idx="8214">
                  <c:v>41.114999999999782</c:v>
                </c:pt>
                <c:pt idx="8215">
                  <c:v>41.119999999999891</c:v>
                </c:pt>
                <c:pt idx="8216">
                  <c:v>41.125</c:v>
                </c:pt>
                <c:pt idx="8217">
                  <c:v>41.130000000000109</c:v>
                </c:pt>
                <c:pt idx="8218">
                  <c:v>41.134999999999764</c:v>
                </c:pt>
                <c:pt idx="8219">
                  <c:v>41.139999999999873</c:v>
                </c:pt>
                <c:pt idx="8220">
                  <c:v>41.144999999999982</c:v>
                </c:pt>
                <c:pt idx="8221">
                  <c:v>41.150000000000091</c:v>
                </c:pt>
                <c:pt idx="8222">
                  <c:v>41.154999999999745</c:v>
                </c:pt>
                <c:pt idx="8223">
                  <c:v>41.159999999999854</c:v>
                </c:pt>
                <c:pt idx="8224">
                  <c:v>41.164999999999964</c:v>
                </c:pt>
                <c:pt idx="8225">
                  <c:v>41.170000000000073</c:v>
                </c:pt>
                <c:pt idx="8226">
                  <c:v>41.175000000000182</c:v>
                </c:pt>
                <c:pt idx="8227">
                  <c:v>41.179999999999836</c:v>
                </c:pt>
                <c:pt idx="8228">
                  <c:v>41.184999999999945</c:v>
                </c:pt>
                <c:pt idx="8229">
                  <c:v>41.190000000000055</c:v>
                </c:pt>
                <c:pt idx="8230">
                  <c:v>41.195000000000164</c:v>
                </c:pt>
                <c:pt idx="8231">
                  <c:v>41.199999999999818</c:v>
                </c:pt>
                <c:pt idx="8232">
                  <c:v>41.204999999999927</c:v>
                </c:pt>
                <c:pt idx="8233">
                  <c:v>41.210000000000036</c:v>
                </c:pt>
                <c:pt idx="8234">
                  <c:v>41.215000000000146</c:v>
                </c:pt>
                <c:pt idx="8235">
                  <c:v>41.2199999999998</c:v>
                </c:pt>
                <c:pt idx="8236">
                  <c:v>41.224999999999909</c:v>
                </c:pt>
                <c:pt idx="8237">
                  <c:v>41.230000000000018</c:v>
                </c:pt>
                <c:pt idx="8238">
                  <c:v>41.235000000000127</c:v>
                </c:pt>
                <c:pt idx="8239">
                  <c:v>41.239999999999782</c:v>
                </c:pt>
                <c:pt idx="8240">
                  <c:v>41.244999999999891</c:v>
                </c:pt>
                <c:pt idx="8241">
                  <c:v>41.25</c:v>
                </c:pt>
                <c:pt idx="8242">
                  <c:v>41.255000000000109</c:v>
                </c:pt>
                <c:pt idx="8243">
                  <c:v>41.259999999999764</c:v>
                </c:pt>
                <c:pt idx="8244">
                  <c:v>41.264999999999873</c:v>
                </c:pt>
                <c:pt idx="8245">
                  <c:v>41.269999999999982</c:v>
                </c:pt>
                <c:pt idx="8246">
                  <c:v>41.275000000000091</c:v>
                </c:pt>
                <c:pt idx="8247">
                  <c:v>41.279999999999745</c:v>
                </c:pt>
                <c:pt idx="8248">
                  <c:v>41.284999999999854</c:v>
                </c:pt>
                <c:pt idx="8249">
                  <c:v>41.289999999999964</c:v>
                </c:pt>
                <c:pt idx="8250">
                  <c:v>41.295000000000073</c:v>
                </c:pt>
                <c:pt idx="8251">
                  <c:v>41.300000000000182</c:v>
                </c:pt>
                <c:pt idx="8252">
                  <c:v>41.304999999999836</c:v>
                </c:pt>
                <c:pt idx="8253">
                  <c:v>41.309999999999945</c:v>
                </c:pt>
                <c:pt idx="8254">
                  <c:v>41.315000000000055</c:v>
                </c:pt>
                <c:pt idx="8255">
                  <c:v>41.320000000000164</c:v>
                </c:pt>
                <c:pt idx="8256">
                  <c:v>41.324999999999818</c:v>
                </c:pt>
                <c:pt idx="8257">
                  <c:v>41.329999999999927</c:v>
                </c:pt>
                <c:pt idx="8258">
                  <c:v>41.335000000000036</c:v>
                </c:pt>
                <c:pt idx="8259">
                  <c:v>41.340000000000146</c:v>
                </c:pt>
                <c:pt idx="8260">
                  <c:v>41.3449999999998</c:v>
                </c:pt>
                <c:pt idx="8261">
                  <c:v>41.349999999999909</c:v>
                </c:pt>
                <c:pt idx="8262">
                  <c:v>41.355000000000018</c:v>
                </c:pt>
                <c:pt idx="8263">
                  <c:v>41.360000000000127</c:v>
                </c:pt>
                <c:pt idx="8264">
                  <c:v>41.364999999999782</c:v>
                </c:pt>
                <c:pt idx="8265">
                  <c:v>41.369999999999891</c:v>
                </c:pt>
                <c:pt idx="8266">
                  <c:v>41.375</c:v>
                </c:pt>
                <c:pt idx="8267">
                  <c:v>41.380000000000109</c:v>
                </c:pt>
                <c:pt idx="8268">
                  <c:v>41.384999999999764</c:v>
                </c:pt>
                <c:pt idx="8269">
                  <c:v>41.389999999999873</c:v>
                </c:pt>
                <c:pt idx="8270">
                  <c:v>41.394999999999982</c:v>
                </c:pt>
                <c:pt idx="8271">
                  <c:v>41.400000000000091</c:v>
                </c:pt>
                <c:pt idx="8272">
                  <c:v>41.404999999999745</c:v>
                </c:pt>
                <c:pt idx="8273">
                  <c:v>41.409999999999854</c:v>
                </c:pt>
                <c:pt idx="8274">
                  <c:v>41.414999999999964</c:v>
                </c:pt>
                <c:pt idx="8275">
                  <c:v>41.420000000000073</c:v>
                </c:pt>
                <c:pt idx="8276">
                  <c:v>41.425000000000182</c:v>
                </c:pt>
                <c:pt idx="8277">
                  <c:v>41.429999999999836</c:v>
                </c:pt>
                <c:pt idx="8278">
                  <c:v>41.434999999999945</c:v>
                </c:pt>
                <c:pt idx="8279">
                  <c:v>41.440000000000055</c:v>
                </c:pt>
                <c:pt idx="8280">
                  <c:v>41.445000000000164</c:v>
                </c:pt>
                <c:pt idx="8281">
                  <c:v>41.449999999999818</c:v>
                </c:pt>
                <c:pt idx="8282">
                  <c:v>41.454999999999927</c:v>
                </c:pt>
                <c:pt idx="8283">
                  <c:v>41.460000000000036</c:v>
                </c:pt>
                <c:pt idx="8284">
                  <c:v>41.465000000000146</c:v>
                </c:pt>
                <c:pt idx="8285">
                  <c:v>41.4699999999998</c:v>
                </c:pt>
                <c:pt idx="8286">
                  <c:v>41.474999999999909</c:v>
                </c:pt>
                <c:pt idx="8287">
                  <c:v>41.480000000000018</c:v>
                </c:pt>
                <c:pt idx="8288">
                  <c:v>41.485000000000127</c:v>
                </c:pt>
                <c:pt idx="8289">
                  <c:v>41.489999999999782</c:v>
                </c:pt>
                <c:pt idx="8290">
                  <c:v>41.494999999999891</c:v>
                </c:pt>
                <c:pt idx="8291">
                  <c:v>41.5</c:v>
                </c:pt>
                <c:pt idx="8292">
                  <c:v>41.505000000000109</c:v>
                </c:pt>
                <c:pt idx="8293">
                  <c:v>41.509999999999764</c:v>
                </c:pt>
                <c:pt idx="8294">
                  <c:v>41.514999999999873</c:v>
                </c:pt>
                <c:pt idx="8295">
                  <c:v>41.519999999999982</c:v>
                </c:pt>
                <c:pt idx="8296">
                  <c:v>41.525000000000091</c:v>
                </c:pt>
                <c:pt idx="8297">
                  <c:v>41.529999999999745</c:v>
                </c:pt>
                <c:pt idx="8298">
                  <c:v>41.534999999999854</c:v>
                </c:pt>
                <c:pt idx="8299">
                  <c:v>41.539999999999964</c:v>
                </c:pt>
                <c:pt idx="8300">
                  <c:v>41.545000000000073</c:v>
                </c:pt>
                <c:pt idx="8301">
                  <c:v>41.550000000000182</c:v>
                </c:pt>
                <c:pt idx="8302">
                  <c:v>41.554999999999836</c:v>
                </c:pt>
                <c:pt idx="8303">
                  <c:v>41.559999999999945</c:v>
                </c:pt>
                <c:pt idx="8304">
                  <c:v>41.565000000000055</c:v>
                </c:pt>
                <c:pt idx="8305">
                  <c:v>41.570000000000164</c:v>
                </c:pt>
                <c:pt idx="8306">
                  <c:v>41.574999999999818</c:v>
                </c:pt>
                <c:pt idx="8307">
                  <c:v>41.579999999999927</c:v>
                </c:pt>
                <c:pt idx="8308">
                  <c:v>41.585000000000036</c:v>
                </c:pt>
                <c:pt idx="8309">
                  <c:v>41.590000000000146</c:v>
                </c:pt>
                <c:pt idx="8310">
                  <c:v>41.5949999999998</c:v>
                </c:pt>
                <c:pt idx="8311">
                  <c:v>41.599999999999909</c:v>
                </c:pt>
                <c:pt idx="8312">
                  <c:v>41.605000000000018</c:v>
                </c:pt>
                <c:pt idx="8313">
                  <c:v>41.610000000000127</c:v>
                </c:pt>
                <c:pt idx="8314">
                  <c:v>41.614999999999782</c:v>
                </c:pt>
                <c:pt idx="8315">
                  <c:v>41.619999999999891</c:v>
                </c:pt>
                <c:pt idx="8316">
                  <c:v>41.625</c:v>
                </c:pt>
                <c:pt idx="8317">
                  <c:v>41.630000000000109</c:v>
                </c:pt>
                <c:pt idx="8318">
                  <c:v>41.634999999999764</c:v>
                </c:pt>
                <c:pt idx="8319">
                  <c:v>41.639999999999873</c:v>
                </c:pt>
                <c:pt idx="8320">
                  <c:v>41.644999999999982</c:v>
                </c:pt>
                <c:pt idx="8321">
                  <c:v>41.650000000000091</c:v>
                </c:pt>
                <c:pt idx="8322">
                  <c:v>41.654999999999745</c:v>
                </c:pt>
                <c:pt idx="8323">
                  <c:v>41.659999999999854</c:v>
                </c:pt>
                <c:pt idx="8324">
                  <c:v>41.664999999999964</c:v>
                </c:pt>
                <c:pt idx="8325">
                  <c:v>41.670000000000073</c:v>
                </c:pt>
                <c:pt idx="8326">
                  <c:v>41.675000000000182</c:v>
                </c:pt>
                <c:pt idx="8327">
                  <c:v>41.679999999999836</c:v>
                </c:pt>
                <c:pt idx="8328">
                  <c:v>41.684999999999945</c:v>
                </c:pt>
                <c:pt idx="8329">
                  <c:v>41.690000000000055</c:v>
                </c:pt>
                <c:pt idx="8330">
                  <c:v>41.695000000000164</c:v>
                </c:pt>
                <c:pt idx="8331">
                  <c:v>41.699999999999818</c:v>
                </c:pt>
                <c:pt idx="8332">
                  <c:v>41.704999999999927</c:v>
                </c:pt>
                <c:pt idx="8333">
                  <c:v>41.710000000000036</c:v>
                </c:pt>
                <c:pt idx="8334">
                  <c:v>41.715000000000146</c:v>
                </c:pt>
                <c:pt idx="8335">
                  <c:v>41.7199999999998</c:v>
                </c:pt>
                <c:pt idx="8336">
                  <c:v>41.724999999999909</c:v>
                </c:pt>
                <c:pt idx="8337">
                  <c:v>41.730000000000018</c:v>
                </c:pt>
                <c:pt idx="8338">
                  <c:v>41.735000000000127</c:v>
                </c:pt>
                <c:pt idx="8339">
                  <c:v>41.739999999999782</c:v>
                </c:pt>
                <c:pt idx="8340">
                  <c:v>41.744999999999891</c:v>
                </c:pt>
                <c:pt idx="8341">
                  <c:v>41.75</c:v>
                </c:pt>
                <c:pt idx="8342">
                  <c:v>41.755000000000109</c:v>
                </c:pt>
                <c:pt idx="8343">
                  <c:v>41.759999999999764</c:v>
                </c:pt>
                <c:pt idx="8344">
                  <c:v>41.764999999999873</c:v>
                </c:pt>
                <c:pt idx="8345">
                  <c:v>41.769999999999982</c:v>
                </c:pt>
                <c:pt idx="8346">
                  <c:v>41.775000000000091</c:v>
                </c:pt>
                <c:pt idx="8347">
                  <c:v>41.779999999999745</c:v>
                </c:pt>
                <c:pt idx="8348">
                  <c:v>41.784999999999854</c:v>
                </c:pt>
                <c:pt idx="8349">
                  <c:v>41.789999999999964</c:v>
                </c:pt>
                <c:pt idx="8350">
                  <c:v>41.795000000000073</c:v>
                </c:pt>
                <c:pt idx="8351">
                  <c:v>41.800000000000182</c:v>
                </c:pt>
                <c:pt idx="8352">
                  <c:v>41.804999999999836</c:v>
                </c:pt>
                <c:pt idx="8353">
                  <c:v>41.809999999999945</c:v>
                </c:pt>
                <c:pt idx="8354">
                  <c:v>41.815000000000055</c:v>
                </c:pt>
                <c:pt idx="8355">
                  <c:v>41.820000000000164</c:v>
                </c:pt>
                <c:pt idx="8356">
                  <c:v>41.824999999999818</c:v>
                </c:pt>
                <c:pt idx="8357">
                  <c:v>41.829999999999927</c:v>
                </c:pt>
                <c:pt idx="8358">
                  <c:v>41.835000000000036</c:v>
                </c:pt>
                <c:pt idx="8359">
                  <c:v>41.840000000000146</c:v>
                </c:pt>
                <c:pt idx="8360">
                  <c:v>41.8449999999998</c:v>
                </c:pt>
                <c:pt idx="8361">
                  <c:v>41.849999999999909</c:v>
                </c:pt>
                <c:pt idx="8362">
                  <c:v>41.855000000000018</c:v>
                </c:pt>
                <c:pt idx="8363">
                  <c:v>41.860000000000127</c:v>
                </c:pt>
                <c:pt idx="8364">
                  <c:v>41.864999999999782</c:v>
                </c:pt>
                <c:pt idx="8365">
                  <c:v>41.869999999999891</c:v>
                </c:pt>
                <c:pt idx="8366">
                  <c:v>41.875</c:v>
                </c:pt>
                <c:pt idx="8367">
                  <c:v>41.880000000000109</c:v>
                </c:pt>
                <c:pt idx="8368">
                  <c:v>41.884999999999764</c:v>
                </c:pt>
                <c:pt idx="8369">
                  <c:v>41.889999999999873</c:v>
                </c:pt>
                <c:pt idx="8370">
                  <c:v>41.894999999999982</c:v>
                </c:pt>
                <c:pt idx="8371">
                  <c:v>41.900000000000091</c:v>
                </c:pt>
                <c:pt idx="8372">
                  <c:v>41.904999999999745</c:v>
                </c:pt>
                <c:pt idx="8373">
                  <c:v>41.909999999999854</c:v>
                </c:pt>
                <c:pt idx="8374">
                  <c:v>41.914999999999964</c:v>
                </c:pt>
                <c:pt idx="8375">
                  <c:v>41.920000000000073</c:v>
                </c:pt>
              </c:numCache>
            </c:numRef>
          </c:xVal>
          <c:yVal>
            <c:numRef>
              <c:f>'Speed Record Comparison'!$N$2:$N$8377</c:f>
              <c:numCache>
                <c:formatCode>0.000</c:formatCode>
                <c:ptCount val="8376"/>
                <c:pt idx="0">
                  <c:v>1.6217829256154697</c:v>
                </c:pt>
                <c:pt idx="1">
                  <c:v>1.6279966470602856</c:v>
                </c:pt>
                <c:pt idx="2">
                  <c:v>1.6279966470602856</c:v>
                </c:pt>
                <c:pt idx="3">
                  <c:v>1.6342103684988878</c:v>
                </c:pt>
                <c:pt idx="4">
                  <c:v>1.6342103684988878</c:v>
                </c:pt>
                <c:pt idx="5">
                  <c:v>1.6342103684988878</c:v>
                </c:pt>
                <c:pt idx="6">
                  <c:v>1.6404240899374898</c:v>
                </c:pt>
                <c:pt idx="7">
                  <c:v>1.6466378113823057</c:v>
                </c:pt>
                <c:pt idx="8">
                  <c:v>1.6528515328209081</c:v>
                </c:pt>
                <c:pt idx="9">
                  <c:v>1.6528515328209081</c:v>
                </c:pt>
                <c:pt idx="10">
                  <c:v>1.6590652542595101</c:v>
                </c:pt>
                <c:pt idx="11">
                  <c:v>1.6590652542595101</c:v>
                </c:pt>
                <c:pt idx="12">
                  <c:v>1.665278975704326</c:v>
                </c:pt>
                <c:pt idx="13">
                  <c:v>1.671492697142928</c:v>
                </c:pt>
                <c:pt idx="14">
                  <c:v>1.671492697142928</c:v>
                </c:pt>
                <c:pt idx="15">
                  <c:v>1.6777064185815305</c:v>
                </c:pt>
                <c:pt idx="16">
                  <c:v>1.6839201400263462</c:v>
                </c:pt>
                <c:pt idx="17">
                  <c:v>1.6839201400263462</c:v>
                </c:pt>
                <c:pt idx="18">
                  <c:v>1.6901338614649484</c:v>
                </c:pt>
                <c:pt idx="19">
                  <c:v>1.6901338614649484</c:v>
                </c:pt>
                <c:pt idx="20">
                  <c:v>1.6963475829035504</c:v>
                </c:pt>
                <c:pt idx="21">
                  <c:v>1.6963475829035504</c:v>
                </c:pt>
                <c:pt idx="22">
                  <c:v>1.7025614524960542</c:v>
                </c:pt>
                <c:pt idx="23">
                  <c:v>1.7025614524960542</c:v>
                </c:pt>
                <c:pt idx="24">
                  <c:v>1.7087751739346566</c:v>
                </c:pt>
                <c:pt idx="25">
                  <c:v>1.7087751739346566</c:v>
                </c:pt>
                <c:pt idx="26">
                  <c:v>1.7087751739346566</c:v>
                </c:pt>
                <c:pt idx="27">
                  <c:v>1.7149888953732586</c:v>
                </c:pt>
                <c:pt idx="28">
                  <c:v>1.7149888953732586</c:v>
                </c:pt>
                <c:pt idx="29">
                  <c:v>1.7149888953732586</c:v>
                </c:pt>
                <c:pt idx="30">
                  <c:v>1.7212026168180745</c:v>
                </c:pt>
                <c:pt idx="31">
                  <c:v>1.7212026168180745</c:v>
                </c:pt>
                <c:pt idx="32">
                  <c:v>1.7212026168180745</c:v>
                </c:pt>
                <c:pt idx="33">
                  <c:v>1.7274163382566765</c:v>
                </c:pt>
                <c:pt idx="34">
                  <c:v>1.7274163382566765</c:v>
                </c:pt>
                <c:pt idx="35">
                  <c:v>1.7274163382566765</c:v>
                </c:pt>
                <c:pt idx="36">
                  <c:v>1.7336300596952789</c:v>
                </c:pt>
                <c:pt idx="37">
                  <c:v>1.7336300596952789</c:v>
                </c:pt>
                <c:pt idx="38">
                  <c:v>1.7398437811338809</c:v>
                </c:pt>
                <c:pt idx="39">
                  <c:v>1.7398437811338809</c:v>
                </c:pt>
                <c:pt idx="40">
                  <c:v>1.7398437811338809</c:v>
                </c:pt>
                <c:pt idx="41">
                  <c:v>1.7460575025786969</c:v>
                </c:pt>
                <c:pt idx="42">
                  <c:v>1.7460575025786969</c:v>
                </c:pt>
                <c:pt idx="43">
                  <c:v>1.7522712240172988</c:v>
                </c:pt>
                <c:pt idx="44">
                  <c:v>1.7522712240172988</c:v>
                </c:pt>
                <c:pt idx="45">
                  <c:v>1.7522712240172988</c:v>
                </c:pt>
                <c:pt idx="46">
                  <c:v>1.7522712240172988</c:v>
                </c:pt>
                <c:pt idx="47">
                  <c:v>1.7584849454559013</c:v>
                </c:pt>
                <c:pt idx="48">
                  <c:v>1.7584849454559013</c:v>
                </c:pt>
                <c:pt idx="49">
                  <c:v>1.7646986669007172</c:v>
                </c:pt>
                <c:pt idx="50">
                  <c:v>1.7646986669007172</c:v>
                </c:pt>
                <c:pt idx="51">
                  <c:v>1.7646986669007172</c:v>
                </c:pt>
                <c:pt idx="52">
                  <c:v>1.7646986669007172</c:v>
                </c:pt>
                <c:pt idx="53">
                  <c:v>1.7709123883393192</c:v>
                </c:pt>
                <c:pt idx="54">
                  <c:v>1.7709123883393192</c:v>
                </c:pt>
                <c:pt idx="55">
                  <c:v>1.7771261097779212</c:v>
                </c:pt>
                <c:pt idx="56">
                  <c:v>1.7771261097779212</c:v>
                </c:pt>
                <c:pt idx="57">
                  <c:v>1.7771261097779212</c:v>
                </c:pt>
                <c:pt idx="58">
                  <c:v>1.7833398312227373</c:v>
                </c:pt>
                <c:pt idx="59">
                  <c:v>1.7833398312227373</c:v>
                </c:pt>
                <c:pt idx="60">
                  <c:v>1.7833398312227373</c:v>
                </c:pt>
                <c:pt idx="61">
                  <c:v>1.7833398312227373</c:v>
                </c:pt>
                <c:pt idx="62">
                  <c:v>1.7895535526613395</c:v>
                </c:pt>
                <c:pt idx="63">
                  <c:v>1.7895535526613395</c:v>
                </c:pt>
                <c:pt idx="64">
                  <c:v>1.7895535526613395</c:v>
                </c:pt>
                <c:pt idx="65">
                  <c:v>1.7957672740999415</c:v>
                </c:pt>
                <c:pt idx="66">
                  <c:v>1.7957672740999415</c:v>
                </c:pt>
                <c:pt idx="67">
                  <c:v>1.7957672740999415</c:v>
                </c:pt>
                <c:pt idx="68">
                  <c:v>1.8019809955447574</c:v>
                </c:pt>
                <c:pt idx="69">
                  <c:v>1.8019809955447574</c:v>
                </c:pt>
                <c:pt idx="70">
                  <c:v>1.8019809955447574</c:v>
                </c:pt>
                <c:pt idx="71">
                  <c:v>1.8019809955447574</c:v>
                </c:pt>
                <c:pt idx="72">
                  <c:v>1.8081947169833597</c:v>
                </c:pt>
                <c:pt idx="73">
                  <c:v>1.8081947169833597</c:v>
                </c:pt>
                <c:pt idx="74">
                  <c:v>1.8081947169833597</c:v>
                </c:pt>
                <c:pt idx="75">
                  <c:v>1.8144084384219619</c:v>
                </c:pt>
                <c:pt idx="76">
                  <c:v>1.8144084384219619</c:v>
                </c:pt>
                <c:pt idx="77">
                  <c:v>1.8206221598667776</c:v>
                </c:pt>
                <c:pt idx="78">
                  <c:v>1.8206221598667776</c:v>
                </c:pt>
                <c:pt idx="79">
                  <c:v>1.8206221598667776</c:v>
                </c:pt>
                <c:pt idx="80">
                  <c:v>1.8268358813053798</c:v>
                </c:pt>
                <c:pt idx="81">
                  <c:v>1.8268358813053798</c:v>
                </c:pt>
                <c:pt idx="82">
                  <c:v>1.833049602743982</c:v>
                </c:pt>
                <c:pt idx="83">
                  <c:v>1.833049602743982</c:v>
                </c:pt>
                <c:pt idx="84">
                  <c:v>1.833049602743982</c:v>
                </c:pt>
                <c:pt idx="85">
                  <c:v>1.833049602743982</c:v>
                </c:pt>
                <c:pt idx="86">
                  <c:v>1.8392633241887979</c:v>
                </c:pt>
                <c:pt idx="87">
                  <c:v>1.8392633241887979</c:v>
                </c:pt>
                <c:pt idx="88">
                  <c:v>1.8392633241887979</c:v>
                </c:pt>
                <c:pt idx="89">
                  <c:v>1.8454770456273999</c:v>
                </c:pt>
                <c:pt idx="90">
                  <c:v>1.8454770456273999</c:v>
                </c:pt>
                <c:pt idx="91">
                  <c:v>1.8454770456273999</c:v>
                </c:pt>
                <c:pt idx="92">
                  <c:v>1.8454770456273999</c:v>
                </c:pt>
                <c:pt idx="93">
                  <c:v>1.85169091521369</c:v>
                </c:pt>
                <c:pt idx="94">
                  <c:v>1.85169091521369</c:v>
                </c:pt>
                <c:pt idx="95">
                  <c:v>1.85169091521369</c:v>
                </c:pt>
                <c:pt idx="96">
                  <c:v>1.85169091521369</c:v>
                </c:pt>
                <c:pt idx="97">
                  <c:v>1.8579046366585059</c:v>
                </c:pt>
                <c:pt idx="98">
                  <c:v>1.8579046366585059</c:v>
                </c:pt>
                <c:pt idx="99">
                  <c:v>1.8641183580971084</c:v>
                </c:pt>
                <c:pt idx="100">
                  <c:v>1.8641183580971084</c:v>
                </c:pt>
                <c:pt idx="101">
                  <c:v>1.8703320795357103</c:v>
                </c:pt>
                <c:pt idx="102">
                  <c:v>1.8703320795357103</c:v>
                </c:pt>
                <c:pt idx="103">
                  <c:v>1.8703320795357103</c:v>
                </c:pt>
                <c:pt idx="104">
                  <c:v>1.8765458009805263</c:v>
                </c:pt>
                <c:pt idx="105">
                  <c:v>1.8827595224191283</c:v>
                </c:pt>
                <c:pt idx="106">
                  <c:v>1.8827595224191283</c:v>
                </c:pt>
                <c:pt idx="107">
                  <c:v>1.8889732438577307</c:v>
                </c:pt>
                <c:pt idx="108">
                  <c:v>1.8889732438577307</c:v>
                </c:pt>
                <c:pt idx="109">
                  <c:v>1.8889732438577307</c:v>
                </c:pt>
                <c:pt idx="110">
                  <c:v>1.8951869652963327</c:v>
                </c:pt>
                <c:pt idx="111">
                  <c:v>1.8951869652963327</c:v>
                </c:pt>
                <c:pt idx="112">
                  <c:v>1.9014006867411486</c:v>
                </c:pt>
                <c:pt idx="113">
                  <c:v>1.9014006867411486</c:v>
                </c:pt>
                <c:pt idx="114">
                  <c:v>1.9014006867411486</c:v>
                </c:pt>
                <c:pt idx="115">
                  <c:v>1.9076144081797506</c:v>
                </c:pt>
                <c:pt idx="116">
                  <c:v>1.9076144081797506</c:v>
                </c:pt>
                <c:pt idx="117">
                  <c:v>1.9076144081797506</c:v>
                </c:pt>
                <c:pt idx="118">
                  <c:v>1.913828129618353</c:v>
                </c:pt>
                <c:pt idx="119">
                  <c:v>1.913828129618353</c:v>
                </c:pt>
                <c:pt idx="120">
                  <c:v>1.913828129618353</c:v>
                </c:pt>
                <c:pt idx="121">
                  <c:v>1.9200418510631687</c:v>
                </c:pt>
                <c:pt idx="122">
                  <c:v>1.9200418510631687</c:v>
                </c:pt>
                <c:pt idx="123">
                  <c:v>1.9200418510631687</c:v>
                </c:pt>
                <c:pt idx="124">
                  <c:v>1.9262555725017709</c:v>
                </c:pt>
                <c:pt idx="125">
                  <c:v>1.9262555725017709</c:v>
                </c:pt>
                <c:pt idx="126">
                  <c:v>1.9262555725017709</c:v>
                </c:pt>
                <c:pt idx="127">
                  <c:v>1.9324692939403729</c:v>
                </c:pt>
                <c:pt idx="128">
                  <c:v>1.9386830153851891</c:v>
                </c:pt>
                <c:pt idx="129">
                  <c:v>1.9386830153851891</c:v>
                </c:pt>
                <c:pt idx="130">
                  <c:v>1.9448967368237911</c:v>
                </c:pt>
                <c:pt idx="131">
                  <c:v>1.9511104582623933</c:v>
                </c:pt>
                <c:pt idx="132">
                  <c:v>1.9511104582623933</c:v>
                </c:pt>
                <c:pt idx="133">
                  <c:v>1.957324179707209</c:v>
                </c:pt>
                <c:pt idx="134">
                  <c:v>1.9635379011458114</c:v>
                </c:pt>
                <c:pt idx="135">
                  <c:v>1.9635379011458114</c:v>
                </c:pt>
                <c:pt idx="136">
                  <c:v>1.9635379011458114</c:v>
                </c:pt>
                <c:pt idx="137">
                  <c:v>1.9697516225844136</c:v>
                </c:pt>
                <c:pt idx="138">
                  <c:v>1.9697516225844136</c:v>
                </c:pt>
                <c:pt idx="139">
                  <c:v>1.9759653440292293</c:v>
                </c:pt>
                <c:pt idx="140">
                  <c:v>1.9759653440292293</c:v>
                </c:pt>
                <c:pt idx="141">
                  <c:v>1.9759653440292293</c:v>
                </c:pt>
                <c:pt idx="142">
                  <c:v>1.9821790654678315</c:v>
                </c:pt>
                <c:pt idx="143">
                  <c:v>1.9821790654678315</c:v>
                </c:pt>
                <c:pt idx="144">
                  <c:v>1.9821790654678315</c:v>
                </c:pt>
                <c:pt idx="145">
                  <c:v>1.9883927869064337</c:v>
                </c:pt>
                <c:pt idx="146">
                  <c:v>1.9946065083512496</c:v>
                </c:pt>
                <c:pt idx="147">
                  <c:v>1.9946065083512496</c:v>
                </c:pt>
                <c:pt idx="148">
                  <c:v>1.9946065083512496</c:v>
                </c:pt>
                <c:pt idx="149">
                  <c:v>2.0008203779375395</c:v>
                </c:pt>
                <c:pt idx="150">
                  <c:v>2.0008203779375395</c:v>
                </c:pt>
                <c:pt idx="151">
                  <c:v>2.007034099376142</c:v>
                </c:pt>
                <c:pt idx="152">
                  <c:v>2.007034099376142</c:v>
                </c:pt>
                <c:pt idx="153">
                  <c:v>2.0132478208209577</c:v>
                </c:pt>
                <c:pt idx="154">
                  <c:v>2.0132478208209577</c:v>
                </c:pt>
                <c:pt idx="155">
                  <c:v>2.0194615422595601</c:v>
                </c:pt>
                <c:pt idx="156">
                  <c:v>2.0256752636981621</c:v>
                </c:pt>
                <c:pt idx="157">
                  <c:v>2.0318889851429778</c:v>
                </c:pt>
                <c:pt idx="158">
                  <c:v>2.0318889851429778</c:v>
                </c:pt>
                <c:pt idx="159">
                  <c:v>2.0381027065815798</c:v>
                </c:pt>
                <c:pt idx="160">
                  <c:v>2.0443164280201822</c:v>
                </c:pt>
                <c:pt idx="161">
                  <c:v>2.0505301494587842</c:v>
                </c:pt>
                <c:pt idx="162">
                  <c:v>2.0567438709036003</c:v>
                </c:pt>
                <c:pt idx="163">
                  <c:v>2.0567438709036003</c:v>
                </c:pt>
                <c:pt idx="164">
                  <c:v>2.0629575923422023</c:v>
                </c:pt>
                <c:pt idx="165">
                  <c:v>2.0629575923422023</c:v>
                </c:pt>
                <c:pt idx="166">
                  <c:v>2.0691713137808048</c:v>
                </c:pt>
                <c:pt idx="167">
                  <c:v>2.0691713137808048</c:v>
                </c:pt>
                <c:pt idx="168">
                  <c:v>2.0753850352256205</c:v>
                </c:pt>
                <c:pt idx="169">
                  <c:v>2.0815987566642224</c:v>
                </c:pt>
                <c:pt idx="170">
                  <c:v>2.0815987566642224</c:v>
                </c:pt>
                <c:pt idx="171">
                  <c:v>2.0815987566642224</c:v>
                </c:pt>
                <c:pt idx="172">
                  <c:v>2.0878124781028244</c:v>
                </c:pt>
                <c:pt idx="173">
                  <c:v>2.0940261995476406</c:v>
                </c:pt>
                <c:pt idx="174">
                  <c:v>2.0940261995476406</c:v>
                </c:pt>
                <c:pt idx="175">
                  <c:v>2.100239920986243</c:v>
                </c:pt>
                <c:pt idx="176">
                  <c:v>2.100239920986243</c:v>
                </c:pt>
                <c:pt idx="177">
                  <c:v>2.106453642424845</c:v>
                </c:pt>
                <c:pt idx="178">
                  <c:v>2.106453642424845</c:v>
                </c:pt>
                <c:pt idx="179">
                  <c:v>2.1126673638696607</c:v>
                </c:pt>
                <c:pt idx="180">
                  <c:v>2.1126673638696607</c:v>
                </c:pt>
                <c:pt idx="181">
                  <c:v>2.1126673638696607</c:v>
                </c:pt>
                <c:pt idx="182">
                  <c:v>2.1126673638696607</c:v>
                </c:pt>
                <c:pt idx="183">
                  <c:v>2.1188810853082631</c:v>
                </c:pt>
                <c:pt idx="184">
                  <c:v>2.1188810853082631</c:v>
                </c:pt>
                <c:pt idx="185">
                  <c:v>2.1250948067468651</c:v>
                </c:pt>
                <c:pt idx="186">
                  <c:v>2.1250948067468651</c:v>
                </c:pt>
                <c:pt idx="187">
                  <c:v>2.1313085281916808</c:v>
                </c:pt>
                <c:pt idx="188">
                  <c:v>2.1313085281916808</c:v>
                </c:pt>
                <c:pt idx="189">
                  <c:v>2.1375222496302833</c:v>
                </c:pt>
                <c:pt idx="190">
                  <c:v>2.1375222496302833</c:v>
                </c:pt>
                <c:pt idx="191">
                  <c:v>2.1437359710688852</c:v>
                </c:pt>
                <c:pt idx="192">
                  <c:v>2.1437359710688852</c:v>
                </c:pt>
                <c:pt idx="193">
                  <c:v>2.1437359710688852</c:v>
                </c:pt>
                <c:pt idx="194">
                  <c:v>2.1499498406613893</c:v>
                </c:pt>
                <c:pt idx="195">
                  <c:v>2.1499498406613893</c:v>
                </c:pt>
                <c:pt idx="196">
                  <c:v>2.1561635620999913</c:v>
                </c:pt>
                <c:pt idx="197">
                  <c:v>2.1623772835385933</c:v>
                </c:pt>
                <c:pt idx="198">
                  <c:v>2.1623772835385933</c:v>
                </c:pt>
                <c:pt idx="199">
                  <c:v>2.1685910049834094</c:v>
                </c:pt>
                <c:pt idx="200">
                  <c:v>2.1685910049834094</c:v>
                </c:pt>
                <c:pt idx="201">
                  <c:v>2.1748047264220118</c:v>
                </c:pt>
                <c:pt idx="202">
                  <c:v>2.1748047264220118</c:v>
                </c:pt>
                <c:pt idx="203">
                  <c:v>2.1810184478606138</c:v>
                </c:pt>
                <c:pt idx="204">
                  <c:v>2.1810184478606138</c:v>
                </c:pt>
                <c:pt idx="205">
                  <c:v>2.1872321693054295</c:v>
                </c:pt>
                <c:pt idx="206">
                  <c:v>2.1934458907440315</c:v>
                </c:pt>
                <c:pt idx="207">
                  <c:v>2.1934458907440315</c:v>
                </c:pt>
                <c:pt idx="208">
                  <c:v>2.1996596121826339</c:v>
                </c:pt>
                <c:pt idx="209">
                  <c:v>2.2058733336212359</c:v>
                </c:pt>
                <c:pt idx="210">
                  <c:v>2.2058733336212359</c:v>
                </c:pt>
                <c:pt idx="211">
                  <c:v>2.2120870550660521</c:v>
                </c:pt>
                <c:pt idx="212">
                  <c:v>2.2183007765046541</c:v>
                </c:pt>
                <c:pt idx="213">
                  <c:v>2.2183007765046541</c:v>
                </c:pt>
                <c:pt idx="214">
                  <c:v>2.2245144979432565</c:v>
                </c:pt>
                <c:pt idx="215">
                  <c:v>2.2307282193880722</c:v>
                </c:pt>
                <c:pt idx="216">
                  <c:v>2.2307282193880722</c:v>
                </c:pt>
                <c:pt idx="217">
                  <c:v>2.2369419408266742</c:v>
                </c:pt>
                <c:pt idx="218">
                  <c:v>2.2369419408266742</c:v>
                </c:pt>
                <c:pt idx="219">
                  <c:v>2.2431556622652762</c:v>
                </c:pt>
                <c:pt idx="220">
                  <c:v>2.2431556622652762</c:v>
                </c:pt>
                <c:pt idx="221">
                  <c:v>2.2493693837100923</c:v>
                </c:pt>
                <c:pt idx="222">
                  <c:v>2.2493693837100923</c:v>
                </c:pt>
                <c:pt idx="223">
                  <c:v>2.2555831051486943</c:v>
                </c:pt>
                <c:pt idx="224">
                  <c:v>2.2617968265872967</c:v>
                </c:pt>
                <c:pt idx="225">
                  <c:v>2.2617968265872967</c:v>
                </c:pt>
                <c:pt idx="226">
                  <c:v>2.2680105480321124</c:v>
                </c:pt>
                <c:pt idx="227">
                  <c:v>2.2680105480321124</c:v>
                </c:pt>
                <c:pt idx="228">
                  <c:v>2.2742242694707149</c:v>
                </c:pt>
                <c:pt idx="229">
                  <c:v>2.2742242694707149</c:v>
                </c:pt>
                <c:pt idx="230">
                  <c:v>2.2804379909093169</c:v>
                </c:pt>
                <c:pt idx="231">
                  <c:v>2.2804379909093169</c:v>
                </c:pt>
                <c:pt idx="232">
                  <c:v>2.2866517123541326</c:v>
                </c:pt>
                <c:pt idx="233">
                  <c:v>2.2866517123541326</c:v>
                </c:pt>
                <c:pt idx="234">
                  <c:v>2.292865433792735</c:v>
                </c:pt>
                <c:pt idx="235">
                  <c:v>2.2990793033790249</c:v>
                </c:pt>
                <c:pt idx="236">
                  <c:v>2.305293024823841</c:v>
                </c:pt>
                <c:pt idx="237">
                  <c:v>2.311506746262443</c:v>
                </c:pt>
                <c:pt idx="238">
                  <c:v>2.317720467701045</c:v>
                </c:pt>
                <c:pt idx="239">
                  <c:v>2.3239341891458611</c:v>
                </c:pt>
                <c:pt idx="240">
                  <c:v>2.3301479105844631</c:v>
                </c:pt>
                <c:pt idx="241">
                  <c:v>2.3363616320230656</c:v>
                </c:pt>
                <c:pt idx="242">
                  <c:v>2.3425753534678813</c:v>
                </c:pt>
                <c:pt idx="243">
                  <c:v>2.3487890749064833</c:v>
                </c:pt>
                <c:pt idx="244">
                  <c:v>2.3487890749064833</c:v>
                </c:pt>
                <c:pt idx="245">
                  <c:v>2.3487890749064833</c:v>
                </c:pt>
                <c:pt idx="246">
                  <c:v>2.3487890749064833</c:v>
                </c:pt>
                <c:pt idx="247">
                  <c:v>2.3487890749064833</c:v>
                </c:pt>
                <c:pt idx="248">
                  <c:v>2.3487890749064833</c:v>
                </c:pt>
                <c:pt idx="249">
                  <c:v>2.3487890749064833</c:v>
                </c:pt>
                <c:pt idx="250">
                  <c:v>2.3487890749064833</c:v>
                </c:pt>
                <c:pt idx="251">
                  <c:v>2.3487890749064833</c:v>
                </c:pt>
                <c:pt idx="252">
                  <c:v>2.3487890749064833</c:v>
                </c:pt>
                <c:pt idx="253">
                  <c:v>2.3550027963450857</c:v>
                </c:pt>
                <c:pt idx="254">
                  <c:v>2.3612165177836877</c:v>
                </c:pt>
                <c:pt idx="255">
                  <c:v>2.3674302392285034</c:v>
                </c:pt>
                <c:pt idx="256">
                  <c:v>2.3798576821057082</c:v>
                </c:pt>
                <c:pt idx="257">
                  <c:v>2.3860714035505239</c:v>
                </c:pt>
                <c:pt idx="258">
                  <c:v>2.3984988464277279</c:v>
                </c:pt>
                <c:pt idx="259">
                  <c:v>2.4047125678725441</c:v>
                </c:pt>
                <c:pt idx="260">
                  <c:v>2.4109262893111461</c:v>
                </c:pt>
                <c:pt idx="261">
                  <c:v>2.4233537321945642</c:v>
                </c:pt>
                <c:pt idx="262">
                  <c:v>2.4295674536331666</c:v>
                </c:pt>
                <c:pt idx="263">
                  <c:v>2.4295674536331666</c:v>
                </c:pt>
                <c:pt idx="264">
                  <c:v>2.4357811750717686</c:v>
                </c:pt>
                <c:pt idx="265">
                  <c:v>2.4419950446642722</c:v>
                </c:pt>
                <c:pt idx="266">
                  <c:v>2.4419950446642722</c:v>
                </c:pt>
                <c:pt idx="267">
                  <c:v>2.4482087661028746</c:v>
                </c:pt>
                <c:pt idx="268">
                  <c:v>2.4482087661028746</c:v>
                </c:pt>
                <c:pt idx="269">
                  <c:v>2.4482087661028746</c:v>
                </c:pt>
                <c:pt idx="270">
                  <c:v>2.4544224875414766</c:v>
                </c:pt>
                <c:pt idx="271">
                  <c:v>2.4544224875414766</c:v>
                </c:pt>
                <c:pt idx="272">
                  <c:v>2.4606362089862928</c:v>
                </c:pt>
                <c:pt idx="273">
                  <c:v>2.4668499304248948</c:v>
                </c:pt>
                <c:pt idx="274">
                  <c:v>2.4668499304248948</c:v>
                </c:pt>
                <c:pt idx="275">
                  <c:v>2.4730636518634967</c:v>
                </c:pt>
                <c:pt idx="276">
                  <c:v>2.4792773733083124</c:v>
                </c:pt>
                <c:pt idx="277">
                  <c:v>2.485490946599227</c:v>
                </c:pt>
                <c:pt idx="278">
                  <c:v>2.4917048161855173</c:v>
                </c:pt>
                <c:pt idx="279">
                  <c:v>2.4979183894826451</c:v>
                </c:pt>
                <c:pt idx="280">
                  <c:v>2.504132259068935</c:v>
                </c:pt>
                <c:pt idx="281">
                  <c:v>2.5103458323598495</c:v>
                </c:pt>
                <c:pt idx="282">
                  <c:v>2.5103458323598495</c:v>
                </c:pt>
                <c:pt idx="283">
                  <c:v>2.516559701946139</c:v>
                </c:pt>
                <c:pt idx="284">
                  <c:v>2.522773571538643</c:v>
                </c:pt>
                <c:pt idx="285">
                  <c:v>2.5289871448295576</c:v>
                </c:pt>
                <c:pt idx="286">
                  <c:v>2.5352010144158479</c:v>
                </c:pt>
                <c:pt idx="287">
                  <c:v>2.5414145877129757</c:v>
                </c:pt>
                <c:pt idx="288">
                  <c:v>2.5476284572992656</c:v>
                </c:pt>
                <c:pt idx="289">
                  <c:v>2.5538420305901797</c:v>
                </c:pt>
                <c:pt idx="290">
                  <c:v>2.5600559001826837</c:v>
                </c:pt>
                <c:pt idx="291">
                  <c:v>2.5662694734735978</c:v>
                </c:pt>
                <c:pt idx="292">
                  <c:v>2.5724833430598877</c:v>
                </c:pt>
                <c:pt idx="293">
                  <c:v>2.5849107859433063</c:v>
                </c:pt>
                <c:pt idx="294">
                  <c:v>2.5849107859433063</c:v>
                </c:pt>
                <c:pt idx="295">
                  <c:v>2.5911243592342204</c:v>
                </c:pt>
                <c:pt idx="296">
                  <c:v>2.5973382288267239</c:v>
                </c:pt>
                <c:pt idx="297">
                  <c:v>2.5973382288267239</c:v>
                </c:pt>
                <c:pt idx="298">
                  <c:v>2.603551802117638</c:v>
                </c:pt>
                <c:pt idx="299">
                  <c:v>2.603551802117638</c:v>
                </c:pt>
                <c:pt idx="300">
                  <c:v>2.6097656717039284</c:v>
                </c:pt>
                <c:pt idx="301">
                  <c:v>2.6159792450010562</c:v>
                </c:pt>
                <c:pt idx="302">
                  <c:v>2.6221931145873461</c:v>
                </c:pt>
                <c:pt idx="303">
                  <c:v>2.6284066878782606</c:v>
                </c:pt>
                <c:pt idx="304">
                  <c:v>2.6346205574707646</c:v>
                </c:pt>
                <c:pt idx="305">
                  <c:v>2.6408341307616787</c:v>
                </c:pt>
                <c:pt idx="306">
                  <c:v>2.6532615736450964</c:v>
                </c:pt>
                <c:pt idx="307">
                  <c:v>2.6594754432313867</c:v>
                </c:pt>
                <c:pt idx="308">
                  <c:v>2.6656893128176766</c:v>
                </c:pt>
                <c:pt idx="309">
                  <c:v>2.6719028861085907</c:v>
                </c:pt>
                <c:pt idx="310">
                  <c:v>2.6781167557010948</c:v>
                </c:pt>
                <c:pt idx="311">
                  <c:v>2.6843303289920093</c:v>
                </c:pt>
                <c:pt idx="312">
                  <c:v>2.6967577718754274</c:v>
                </c:pt>
                <c:pt idx="313">
                  <c:v>2.6967577718754274</c:v>
                </c:pt>
                <c:pt idx="314">
                  <c:v>2.7029716414617173</c:v>
                </c:pt>
                <c:pt idx="315">
                  <c:v>2.7091852147526314</c:v>
                </c:pt>
                <c:pt idx="316">
                  <c:v>2.7153990843451354</c:v>
                </c:pt>
                <c:pt idx="317">
                  <c:v>2.7153990843451354</c:v>
                </c:pt>
                <c:pt idx="318">
                  <c:v>2.7216126576360495</c:v>
                </c:pt>
                <c:pt idx="319">
                  <c:v>2.7278265272223394</c:v>
                </c:pt>
                <c:pt idx="320">
                  <c:v>2.7340401005194677</c:v>
                </c:pt>
                <c:pt idx="321">
                  <c:v>2.7340401005194677</c:v>
                </c:pt>
                <c:pt idx="322">
                  <c:v>2.740253970105758</c:v>
                </c:pt>
                <c:pt idx="323">
                  <c:v>2.7464675433966721</c:v>
                </c:pt>
                <c:pt idx="324">
                  <c:v>2.7526814129891757</c:v>
                </c:pt>
                <c:pt idx="325">
                  <c:v>2.7588949862800898</c:v>
                </c:pt>
                <c:pt idx="326">
                  <c:v>2.7651088558663801</c:v>
                </c:pt>
                <c:pt idx="327">
                  <c:v>2.7713224291635079</c:v>
                </c:pt>
                <c:pt idx="328">
                  <c:v>2.7775362987497978</c:v>
                </c:pt>
                <c:pt idx="329">
                  <c:v>2.7837498720407123</c:v>
                </c:pt>
                <c:pt idx="330">
                  <c:v>2.7899637416332164</c:v>
                </c:pt>
                <c:pt idx="331">
                  <c:v>2.7961773149241305</c:v>
                </c:pt>
                <c:pt idx="332">
                  <c:v>2.8023911845104204</c:v>
                </c:pt>
                <c:pt idx="333">
                  <c:v>2.8086047578075481</c:v>
                </c:pt>
                <c:pt idx="334">
                  <c:v>2.8148186273938385</c:v>
                </c:pt>
                <c:pt idx="335">
                  <c:v>2.8210324969801284</c:v>
                </c:pt>
                <c:pt idx="336">
                  <c:v>2.8272460702710425</c:v>
                </c:pt>
                <c:pt idx="337">
                  <c:v>2.8334599398635465</c:v>
                </c:pt>
                <c:pt idx="338">
                  <c:v>2.839673513154461</c:v>
                </c:pt>
                <c:pt idx="339">
                  <c:v>2.839673513154461</c:v>
                </c:pt>
                <c:pt idx="340">
                  <c:v>2.8458873827407509</c:v>
                </c:pt>
                <c:pt idx="341">
                  <c:v>2.8521009560378787</c:v>
                </c:pt>
                <c:pt idx="342">
                  <c:v>2.8583148256241691</c:v>
                </c:pt>
                <c:pt idx="343">
                  <c:v>2.8645283989150832</c:v>
                </c:pt>
                <c:pt idx="344">
                  <c:v>2.8707422685075867</c:v>
                </c:pt>
                <c:pt idx="345">
                  <c:v>2.8769558417985008</c:v>
                </c:pt>
                <c:pt idx="346">
                  <c:v>2.8831697113847912</c:v>
                </c:pt>
                <c:pt idx="347">
                  <c:v>2.8893832846819194</c:v>
                </c:pt>
                <c:pt idx="348">
                  <c:v>2.8893832846819194</c:v>
                </c:pt>
                <c:pt idx="349">
                  <c:v>2.8955971542682097</c:v>
                </c:pt>
                <c:pt idx="350">
                  <c:v>2.9018107275591238</c:v>
                </c:pt>
                <c:pt idx="351">
                  <c:v>2.9080245971516274</c:v>
                </c:pt>
                <c:pt idx="352">
                  <c:v>2.9142381704425415</c:v>
                </c:pt>
                <c:pt idx="353">
                  <c:v>2.9142381704425415</c:v>
                </c:pt>
                <c:pt idx="354">
                  <c:v>2.9204520400288314</c:v>
                </c:pt>
                <c:pt idx="355">
                  <c:v>2.9266656133259596</c:v>
                </c:pt>
                <c:pt idx="356">
                  <c:v>2.9328794829122495</c:v>
                </c:pt>
                <c:pt idx="357">
                  <c:v>2.9390930562031641</c:v>
                </c:pt>
                <c:pt idx="358">
                  <c:v>2.9390930562031641</c:v>
                </c:pt>
                <c:pt idx="359">
                  <c:v>2.9453069257956681</c:v>
                </c:pt>
                <c:pt idx="360">
                  <c:v>2.9515204990865822</c:v>
                </c:pt>
                <c:pt idx="361">
                  <c:v>2.9577343686728721</c:v>
                </c:pt>
                <c:pt idx="362">
                  <c:v>2.9577343686728721</c:v>
                </c:pt>
                <c:pt idx="363">
                  <c:v>2.9701618115562902</c:v>
                </c:pt>
                <c:pt idx="364">
                  <c:v>2.9701618115562902</c:v>
                </c:pt>
                <c:pt idx="365">
                  <c:v>2.9763756811425801</c:v>
                </c:pt>
                <c:pt idx="366">
                  <c:v>2.9825892544334942</c:v>
                </c:pt>
                <c:pt idx="367">
                  <c:v>2.9950166973169128</c:v>
                </c:pt>
                <c:pt idx="368">
                  <c:v>3.0012305669032027</c:v>
                </c:pt>
                <c:pt idx="369">
                  <c:v>3.0074441402003305</c:v>
                </c:pt>
                <c:pt idx="370">
                  <c:v>3.0136580097866208</c:v>
                </c:pt>
                <c:pt idx="371">
                  <c:v>3.0198715830775349</c:v>
                </c:pt>
                <c:pt idx="372">
                  <c:v>3.0260854526700385</c:v>
                </c:pt>
                <c:pt idx="373">
                  <c:v>3.0322990259609526</c:v>
                </c:pt>
                <c:pt idx="374">
                  <c:v>3.0385128955472429</c:v>
                </c:pt>
                <c:pt idx="375">
                  <c:v>3.0385128955472429</c:v>
                </c:pt>
                <c:pt idx="376">
                  <c:v>3.0447264688443711</c:v>
                </c:pt>
                <c:pt idx="377">
                  <c:v>3.050940338430661</c:v>
                </c:pt>
                <c:pt idx="378">
                  <c:v>3.0571539117215751</c:v>
                </c:pt>
                <c:pt idx="379">
                  <c:v>3.0571539117215751</c:v>
                </c:pt>
                <c:pt idx="380">
                  <c:v>3.0633677813140792</c:v>
                </c:pt>
                <c:pt idx="381">
                  <c:v>3.0695813546049933</c:v>
                </c:pt>
                <c:pt idx="382">
                  <c:v>3.0757952241912832</c:v>
                </c:pt>
                <c:pt idx="383">
                  <c:v>3.0820087974884109</c:v>
                </c:pt>
                <c:pt idx="384">
                  <c:v>3.0882226670747013</c:v>
                </c:pt>
                <c:pt idx="385">
                  <c:v>3.0944362403656158</c:v>
                </c:pt>
                <c:pt idx="386">
                  <c:v>3.1006501099581198</c:v>
                </c:pt>
                <c:pt idx="387">
                  <c:v>3.1068636832490339</c:v>
                </c:pt>
                <c:pt idx="388">
                  <c:v>3.1130775528353238</c:v>
                </c:pt>
                <c:pt idx="389">
                  <c:v>3.1192914224216137</c:v>
                </c:pt>
                <c:pt idx="390">
                  <c:v>3.125504995718742</c:v>
                </c:pt>
                <c:pt idx="391">
                  <c:v>3.1317188653050319</c:v>
                </c:pt>
                <c:pt idx="392">
                  <c:v>3.1317188653050319</c:v>
                </c:pt>
                <c:pt idx="393">
                  <c:v>3.1379324385959459</c:v>
                </c:pt>
                <c:pt idx="394">
                  <c:v>3.1441463081884495</c:v>
                </c:pt>
                <c:pt idx="395">
                  <c:v>3.1503598814793645</c:v>
                </c:pt>
                <c:pt idx="396">
                  <c:v>3.1565737510656544</c:v>
                </c:pt>
                <c:pt idx="397">
                  <c:v>3.1627873243627822</c:v>
                </c:pt>
                <c:pt idx="398">
                  <c:v>3.1627873243627822</c:v>
                </c:pt>
                <c:pt idx="399">
                  <c:v>3.1690011939490725</c:v>
                </c:pt>
                <c:pt idx="400">
                  <c:v>3.1752147672399866</c:v>
                </c:pt>
                <c:pt idx="401">
                  <c:v>3.1814286368324902</c:v>
                </c:pt>
                <c:pt idx="402">
                  <c:v>3.1876422101234043</c:v>
                </c:pt>
                <c:pt idx="403">
                  <c:v>3.1938560797096947</c:v>
                </c:pt>
                <c:pt idx="404">
                  <c:v>3.2000696530068229</c:v>
                </c:pt>
                <c:pt idx="405">
                  <c:v>3.2062835225931128</c:v>
                </c:pt>
                <c:pt idx="406">
                  <c:v>3.2124970958840269</c:v>
                </c:pt>
                <c:pt idx="407">
                  <c:v>3.2187109654765309</c:v>
                </c:pt>
                <c:pt idx="408">
                  <c:v>3.224924538767445</c:v>
                </c:pt>
                <c:pt idx="409">
                  <c:v>3.2311384083537349</c:v>
                </c:pt>
                <c:pt idx="410">
                  <c:v>3.2373519816508627</c:v>
                </c:pt>
                <c:pt idx="411">
                  <c:v>3.243565851237153</c:v>
                </c:pt>
                <c:pt idx="412">
                  <c:v>3.2497794245280676</c:v>
                </c:pt>
                <c:pt idx="413">
                  <c:v>3.2559932941205711</c:v>
                </c:pt>
                <c:pt idx="414">
                  <c:v>3.2622071637068615</c:v>
                </c:pt>
                <c:pt idx="415">
                  <c:v>3.2622071637068615</c:v>
                </c:pt>
                <c:pt idx="416">
                  <c:v>3.2684207369977756</c:v>
                </c:pt>
                <c:pt idx="417">
                  <c:v>3.2746346065840655</c:v>
                </c:pt>
                <c:pt idx="418">
                  <c:v>3.2808481798811933</c:v>
                </c:pt>
                <c:pt idx="419">
                  <c:v>3.2870620494674836</c:v>
                </c:pt>
                <c:pt idx="420">
                  <c:v>3.2870620494674836</c:v>
                </c:pt>
                <c:pt idx="421">
                  <c:v>3.2932756227583977</c:v>
                </c:pt>
                <c:pt idx="422">
                  <c:v>3.2994894923509013</c:v>
                </c:pt>
                <c:pt idx="423">
                  <c:v>3.3057030656418163</c:v>
                </c:pt>
                <c:pt idx="424">
                  <c:v>3.3119169352281062</c:v>
                </c:pt>
                <c:pt idx="425">
                  <c:v>3.3119169352281062</c:v>
                </c:pt>
                <c:pt idx="426">
                  <c:v>3.3181305085252339</c:v>
                </c:pt>
                <c:pt idx="427">
                  <c:v>3.3243443781115243</c:v>
                </c:pt>
                <c:pt idx="428">
                  <c:v>3.3305579514024384</c:v>
                </c:pt>
                <c:pt idx="429">
                  <c:v>3.336771820994942</c:v>
                </c:pt>
                <c:pt idx="430">
                  <c:v>3.336771820994942</c:v>
                </c:pt>
                <c:pt idx="431">
                  <c:v>3.3429853942858561</c:v>
                </c:pt>
                <c:pt idx="432">
                  <c:v>3.3491992638721459</c:v>
                </c:pt>
                <c:pt idx="433">
                  <c:v>3.3554128371692746</c:v>
                </c:pt>
                <c:pt idx="434">
                  <c:v>3.3616267067555645</c:v>
                </c:pt>
                <c:pt idx="435">
                  <c:v>3.3678402800464786</c:v>
                </c:pt>
                <c:pt idx="436">
                  <c:v>3.3740541496389826</c:v>
                </c:pt>
                <c:pt idx="437">
                  <c:v>3.3740541496389826</c:v>
                </c:pt>
                <c:pt idx="438">
                  <c:v>3.3802677229298967</c:v>
                </c:pt>
                <c:pt idx="439">
                  <c:v>3.3864815925161866</c:v>
                </c:pt>
                <c:pt idx="440">
                  <c:v>3.3926951658133144</c:v>
                </c:pt>
                <c:pt idx="441">
                  <c:v>3.3989090353996048</c:v>
                </c:pt>
                <c:pt idx="442">
                  <c:v>3.4051229049858946</c:v>
                </c:pt>
                <c:pt idx="443">
                  <c:v>3.4113364782830229</c:v>
                </c:pt>
                <c:pt idx="444">
                  <c:v>3.4113364782830229</c:v>
                </c:pt>
                <c:pt idx="445">
                  <c:v>3.4175503478693132</c:v>
                </c:pt>
                <c:pt idx="446">
                  <c:v>3.4175503478693132</c:v>
                </c:pt>
                <c:pt idx="447">
                  <c:v>3.4237639211602273</c:v>
                </c:pt>
                <c:pt idx="448">
                  <c:v>3.4299777907465172</c:v>
                </c:pt>
                <c:pt idx="449">
                  <c:v>3.4299777907465172</c:v>
                </c:pt>
                <c:pt idx="450">
                  <c:v>3.436191364043645</c:v>
                </c:pt>
                <c:pt idx="451">
                  <c:v>3.4424052336299353</c:v>
                </c:pt>
                <c:pt idx="452">
                  <c:v>3.4486188069208494</c:v>
                </c:pt>
                <c:pt idx="453">
                  <c:v>3.4486188069208494</c:v>
                </c:pt>
                <c:pt idx="454">
                  <c:v>3.454832676513353</c:v>
                </c:pt>
                <c:pt idx="455">
                  <c:v>3.4610462498042676</c:v>
                </c:pt>
                <c:pt idx="456">
                  <c:v>3.4672601193905579</c:v>
                </c:pt>
                <c:pt idx="457">
                  <c:v>3.4734736926876857</c:v>
                </c:pt>
                <c:pt idx="458">
                  <c:v>3.4734736926876857</c:v>
                </c:pt>
                <c:pt idx="459">
                  <c:v>3.4796875622739756</c:v>
                </c:pt>
                <c:pt idx="460">
                  <c:v>3.4859011355648897</c:v>
                </c:pt>
                <c:pt idx="461">
                  <c:v>3.4859011355648897</c:v>
                </c:pt>
                <c:pt idx="462">
                  <c:v>3.4921150051573937</c:v>
                </c:pt>
                <c:pt idx="463">
                  <c:v>3.4983285784483078</c:v>
                </c:pt>
                <c:pt idx="464">
                  <c:v>3.5045424480345977</c:v>
                </c:pt>
                <c:pt idx="465">
                  <c:v>3.5045424480345977</c:v>
                </c:pt>
                <c:pt idx="466">
                  <c:v>3.5107560213317264</c:v>
                </c:pt>
                <c:pt idx="467">
                  <c:v>3.5107560213317264</c:v>
                </c:pt>
                <c:pt idx="468">
                  <c:v>3.5169698909180163</c:v>
                </c:pt>
                <c:pt idx="469">
                  <c:v>3.5231834642089304</c:v>
                </c:pt>
                <c:pt idx="470">
                  <c:v>3.5293973338014344</c:v>
                </c:pt>
                <c:pt idx="471">
                  <c:v>3.5356109070923485</c:v>
                </c:pt>
                <c:pt idx="472">
                  <c:v>3.5356109070923485</c:v>
                </c:pt>
                <c:pt idx="473">
                  <c:v>3.5418247766786384</c:v>
                </c:pt>
                <c:pt idx="474">
                  <c:v>3.5480383499757662</c:v>
                </c:pt>
                <c:pt idx="475">
                  <c:v>3.5542522195620565</c:v>
                </c:pt>
                <c:pt idx="476">
                  <c:v>3.5604660891483464</c:v>
                </c:pt>
                <c:pt idx="477">
                  <c:v>3.5666796624454746</c:v>
                </c:pt>
                <c:pt idx="478">
                  <c:v>3.572893532031765</c:v>
                </c:pt>
                <c:pt idx="479">
                  <c:v>3.572893532031765</c:v>
                </c:pt>
                <c:pt idx="480">
                  <c:v>3.5791071053226791</c:v>
                </c:pt>
                <c:pt idx="481">
                  <c:v>3.5853209749089689</c:v>
                </c:pt>
                <c:pt idx="482">
                  <c:v>3.5915345482060967</c:v>
                </c:pt>
                <c:pt idx="483">
                  <c:v>3.5977484177923871</c:v>
                </c:pt>
                <c:pt idx="484">
                  <c:v>3.6039619910833012</c:v>
                </c:pt>
                <c:pt idx="485">
                  <c:v>3.6101758606758048</c:v>
                </c:pt>
                <c:pt idx="486">
                  <c:v>3.6101758606758048</c:v>
                </c:pt>
                <c:pt idx="487">
                  <c:v>3.6163894339667193</c:v>
                </c:pt>
                <c:pt idx="488">
                  <c:v>3.6226033035530096</c:v>
                </c:pt>
                <c:pt idx="489">
                  <c:v>3.6288168768501374</c:v>
                </c:pt>
                <c:pt idx="490">
                  <c:v>3.6350307464364273</c:v>
                </c:pt>
                <c:pt idx="491">
                  <c:v>3.6350307464364273</c:v>
                </c:pt>
                <c:pt idx="492">
                  <c:v>3.6412443197273414</c:v>
                </c:pt>
                <c:pt idx="493">
                  <c:v>3.6474581893198454</c:v>
                </c:pt>
                <c:pt idx="494">
                  <c:v>3.6536717626107595</c:v>
                </c:pt>
                <c:pt idx="495">
                  <c:v>3.6598856321970494</c:v>
                </c:pt>
                <c:pt idx="496">
                  <c:v>3.6598856321970494</c:v>
                </c:pt>
                <c:pt idx="497">
                  <c:v>3.6660992054941781</c:v>
                </c:pt>
                <c:pt idx="498">
                  <c:v>3.672313075080468</c:v>
                </c:pt>
                <c:pt idx="499">
                  <c:v>3.6785266483713821</c:v>
                </c:pt>
                <c:pt idx="500">
                  <c:v>3.6785266483713821</c:v>
                </c:pt>
                <c:pt idx="501">
                  <c:v>3.6847405179638857</c:v>
                </c:pt>
                <c:pt idx="502">
                  <c:v>3.6909540912547998</c:v>
                </c:pt>
                <c:pt idx="503">
                  <c:v>3.6909540912547998</c:v>
                </c:pt>
                <c:pt idx="504">
                  <c:v>3.6971679608410901</c:v>
                </c:pt>
                <c:pt idx="505">
                  <c:v>3.70338183042738</c:v>
                </c:pt>
                <c:pt idx="506">
                  <c:v>3.7095954037245078</c:v>
                </c:pt>
                <c:pt idx="507">
                  <c:v>3.7095954037245078</c:v>
                </c:pt>
                <c:pt idx="508">
                  <c:v>3.7158092733107981</c:v>
                </c:pt>
                <c:pt idx="509">
                  <c:v>3.7220228466079264</c:v>
                </c:pt>
                <c:pt idx="510">
                  <c:v>3.7282367161942167</c:v>
                </c:pt>
                <c:pt idx="511">
                  <c:v>3.7344502894851308</c:v>
                </c:pt>
                <c:pt idx="512">
                  <c:v>3.7344502894851308</c:v>
                </c:pt>
                <c:pt idx="513">
                  <c:v>3.7468777323685485</c:v>
                </c:pt>
                <c:pt idx="514">
                  <c:v>3.7530916019548384</c:v>
                </c:pt>
                <c:pt idx="515">
                  <c:v>3.7593051752457529</c:v>
                </c:pt>
                <c:pt idx="516">
                  <c:v>3.7655190448382565</c:v>
                </c:pt>
                <c:pt idx="517">
                  <c:v>3.771732618129171</c:v>
                </c:pt>
                <c:pt idx="518">
                  <c:v>3.7779464877154614</c:v>
                </c:pt>
                <c:pt idx="519">
                  <c:v>3.7841600610125892</c:v>
                </c:pt>
                <c:pt idx="520">
                  <c:v>3.7903739305988791</c:v>
                </c:pt>
                <c:pt idx="521">
                  <c:v>3.7965875038897932</c:v>
                </c:pt>
                <c:pt idx="522">
                  <c:v>3.8028013734822972</c:v>
                </c:pt>
                <c:pt idx="523">
                  <c:v>3.8090149467732113</c:v>
                </c:pt>
                <c:pt idx="524">
                  <c:v>3.8152288163595012</c:v>
                </c:pt>
                <c:pt idx="525">
                  <c:v>3.8214423896566294</c:v>
                </c:pt>
                <c:pt idx="526">
                  <c:v>3.8276562592429197</c:v>
                </c:pt>
                <c:pt idx="527">
                  <c:v>3.8338698325338338</c:v>
                </c:pt>
                <c:pt idx="528">
                  <c:v>3.8400837021263374</c:v>
                </c:pt>
                <c:pt idx="529">
                  <c:v>3.8462972754172515</c:v>
                </c:pt>
                <c:pt idx="530">
                  <c:v>3.8525111450035419</c:v>
                </c:pt>
                <c:pt idx="531">
                  <c:v>3.8587250145898317</c:v>
                </c:pt>
                <c:pt idx="532">
                  <c:v>3.8711524574732499</c:v>
                </c:pt>
                <c:pt idx="533">
                  <c:v>3.8773660307703781</c:v>
                </c:pt>
                <c:pt idx="534">
                  <c:v>3.883579900356668</c:v>
                </c:pt>
                <c:pt idx="535">
                  <c:v>3.883579900356668</c:v>
                </c:pt>
                <c:pt idx="536">
                  <c:v>3.8897934736475821</c:v>
                </c:pt>
                <c:pt idx="537">
                  <c:v>3.8960073432338724</c:v>
                </c:pt>
                <c:pt idx="538">
                  <c:v>3.8960073432338724</c:v>
                </c:pt>
                <c:pt idx="539">
                  <c:v>3.9022209165310002</c:v>
                </c:pt>
                <c:pt idx="540">
                  <c:v>3.9084347861172901</c:v>
                </c:pt>
                <c:pt idx="541">
                  <c:v>3.9084347861172901</c:v>
                </c:pt>
                <c:pt idx="542">
                  <c:v>3.9146483594082042</c:v>
                </c:pt>
                <c:pt idx="543">
                  <c:v>3.9208622290007082</c:v>
                </c:pt>
                <c:pt idx="544">
                  <c:v>3.9332896718779131</c:v>
                </c:pt>
                <c:pt idx="545">
                  <c:v>3.9395032451750409</c:v>
                </c:pt>
                <c:pt idx="546">
                  <c:v>3.9457171147613308</c:v>
                </c:pt>
                <c:pt idx="547">
                  <c:v>3.9519306880522449</c:v>
                </c:pt>
                <c:pt idx="548">
                  <c:v>3.9581445576447489</c:v>
                </c:pt>
                <c:pt idx="549">
                  <c:v>3.9581445576447489</c:v>
                </c:pt>
                <c:pt idx="550">
                  <c:v>3.964358130935663</c:v>
                </c:pt>
                <c:pt idx="551">
                  <c:v>3.9705720005219529</c:v>
                </c:pt>
                <c:pt idx="552">
                  <c:v>3.9767855738190812</c:v>
                </c:pt>
                <c:pt idx="553">
                  <c:v>3.9767855738190812</c:v>
                </c:pt>
                <c:pt idx="554">
                  <c:v>3.9829994434053715</c:v>
                </c:pt>
                <c:pt idx="555">
                  <c:v>3.9892130166962856</c:v>
                </c:pt>
                <c:pt idx="556">
                  <c:v>3.9954268862887892</c:v>
                </c:pt>
                <c:pt idx="557">
                  <c:v>3.9954268862887892</c:v>
                </c:pt>
                <c:pt idx="558">
                  <c:v>4.0016407558750791</c:v>
                </c:pt>
                <c:pt idx="559">
                  <c:v>4.0078543291659932</c:v>
                </c:pt>
                <c:pt idx="560">
                  <c:v>4.0140681987522839</c:v>
                </c:pt>
                <c:pt idx="561">
                  <c:v>4.0140681987522839</c:v>
                </c:pt>
                <c:pt idx="562">
                  <c:v>4.0202817720494117</c:v>
                </c:pt>
                <c:pt idx="563">
                  <c:v>4.0264956416357016</c:v>
                </c:pt>
                <c:pt idx="564">
                  <c:v>4.0327092149328294</c:v>
                </c:pt>
                <c:pt idx="565">
                  <c:v>4.0389230845191202</c:v>
                </c:pt>
                <c:pt idx="566">
                  <c:v>4.0513505273963242</c:v>
                </c:pt>
                <c:pt idx="567">
                  <c:v>4.057564100693452</c:v>
                </c:pt>
                <c:pt idx="568">
                  <c:v>4.0637779702797419</c:v>
                </c:pt>
                <c:pt idx="569">
                  <c:v>4.069991543570656</c:v>
                </c:pt>
                <c:pt idx="570">
                  <c:v>4.0762054131631595</c:v>
                </c:pt>
                <c:pt idx="571">
                  <c:v>4.0824189864540745</c:v>
                </c:pt>
                <c:pt idx="572">
                  <c:v>4.0948464293374922</c:v>
                </c:pt>
                <c:pt idx="573">
                  <c:v>4.1010602989237821</c:v>
                </c:pt>
                <c:pt idx="574">
                  <c:v>4.1072738722146962</c:v>
                </c:pt>
                <c:pt idx="575">
                  <c:v>4.1134877418072007</c:v>
                </c:pt>
                <c:pt idx="576">
                  <c:v>4.1197013150981148</c:v>
                </c:pt>
                <c:pt idx="577">
                  <c:v>4.1259151846844047</c:v>
                </c:pt>
                <c:pt idx="578">
                  <c:v>4.1383426275678232</c:v>
                </c:pt>
                <c:pt idx="579">
                  <c:v>4.1445564971541131</c:v>
                </c:pt>
                <c:pt idx="580">
                  <c:v>4.1507700704512409</c:v>
                </c:pt>
                <c:pt idx="581">
                  <c:v>4.1569839400375308</c:v>
                </c:pt>
                <c:pt idx="582">
                  <c:v>4.1631975133284449</c:v>
                </c:pt>
                <c:pt idx="583">
                  <c:v>4.1694113829147348</c:v>
                </c:pt>
                <c:pt idx="584">
                  <c:v>4.1756249562118635</c:v>
                </c:pt>
                <c:pt idx="585">
                  <c:v>4.1818388257981534</c:v>
                </c:pt>
                <c:pt idx="586">
                  <c:v>4.1880523990952812</c:v>
                </c:pt>
                <c:pt idx="587">
                  <c:v>4.1942662686815719</c:v>
                </c:pt>
                <c:pt idx="588">
                  <c:v>4.200479841972486</c:v>
                </c:pt>
                <c:pt idx="589">
                  <c:v>4.2066937115587759</c:v>
                </c:pt>
                <c:pt idx="590">
                  <c:v>4.2191211544421936</c:v>
                </c:pt>
                <c:pt idx="591">
                  <c:v>4.2253347277331077</c:v>
                </c:pt>
                <c:pt idx="592">
                  <c:v>4.2253347277331077</c:v>
                </c:pt>
                <c:pt idx="593">
                  <c:v>4.2315485973256113</c:v>
                </c:pt>
                <c:pt idx="594">
                  <c:v>4.2377621706165263</c:v>
                </c:pt>
                <c:pt idx="595">
                  <c:v>4.2439760402028162</c:v>
                </c:pt>
                <c:pt idx="596">
                  <c:v>4.250189613499944</c:v>
                </c:pt>
                <c:pt idx="597">
                  <c:v>4.2564034830862338</c:v>
                </c:pt>
                <c:pt idx="598">
                  <c:v>4.2626170563771479</c:v>
                </c:pt>
                <c:pt idx="599">
                  <c:v>4.2688309259696524</c:v>
                </c:pt>
                <c:pt idx="600">
                  <c:v>4.2750444992605665</c:v>
                </c:pt>
                <c:pt idx="601">
                  <c:v>4.2812583688468564</c:v>
                </c:pt>
                <c:pt idx="602">
                  <c:v>4.2874719421439851</c:v>
                </c:pt>
                <c:pt idx="603">
                  <c:v>4.293685811730275</c:v>
                </c:pt>
                <c:pt idx="604">
                  <c:v>4.2998996813165649</c:v>
                </c:pt>
                <c:pt idx="605">
                  <c:v>4.3061132546136927</c:v>
                </c:pt>
                <c:pt idx="606">
                  <c:v>4.3123271241999825</c:v>
                </c:pt>
                <c:pt idx="607">
                  <c:v>4.3185406974908966</c:v>
                </c:pt>
                <c:pt idx="608">
                  <c:v>4.3247545670771865</c:v>
                </c:pt>
                <c:pt idx="609">
                  <c:v>4.3309681403743143</c:v>
                </c:pt>
                <c:pt idx="610">
                  <c:v>4.3433955832577329</c:v>
                </c:pt>
                <c:pt idx="611">
                  <c:v>4.3496094528440237</c:v>
                </c:pt>
                <c:pt idx="612">
                  <c:v>4.3558230261349378</c:v>
                </c:pt>
                <c:pt idx="613">
                  <c:v>4.3620368957212277</c:v>
                </c:pt>
                <c:pt idx="614">
                  <c:v>4.3682504690183555</c:v>
                </c:pt>
                <c:pt idx="615">
                  <c:v>4.3744643386046453</c:v>
                </c:pt>
                <c:pt idx="616">
                  <c:v>4.3806779118955594</c:v>
                </c:pt>
                <c:pt idx="617">
                  <c:v>4.386891781488063</c:v>
                </c:pt>
                <c:pt idx="618">
                  <c:v>4.393105354778978</c:v>
                </c:pt>
                <c:pt idx="619">
                  <c:v>4.3993192243652679</c:v>
                </c:pt>
                <c:pt idx="620">
                  <c:v>4.3993192243652679</c:v>
                </c:pt>
                <c:pt idx="621">
                  <c:v>4.4055327976623957</c:v>
                </c:pt>
                <c:pt idx="622">
                  <c:v>4.4055327976623957</c:v>
                </c:pt>
                <c:pt idx="623">
                  <c:v>4.4117466672486856</c:v>
                </c:pt>
                <c:pt idx="624">
                  <c:v>4.4179602405395997</c:v>
                </c:pt>
                <c:pt idx="625">
                  <c:v>4.4241741101321042</c:v>
                </c:pt>
                <c:pt idx="626">
                  <c:v>4.4303876834230183</c:v>
                </c:pt>
                <c:pt idx="627">
                  <c:v>4.4366015530093081</c:v>
                </c:pt>
                <c:pt idx="628">
                  <c:v>4.4366015530093081</c:v>
                </c:pt>
                <c:pt idx="629">
                  <c:v>4.4490289958927267</c:v>
                </c:pt>
                <c:pt idx="630">
                  <c:v>4.4552428654790166</c:v>
                </c:pt>
                <c:pt idx="631">
                  <c:v>4.4614564387761444</c:v>
                </c:pt>
                <c:pt idx="632">
                  <c:v>4.4676703083624343</c:v>
                </c:pt>
                <c:pt idx="633">
                  <c:v>4.4676703083624343</c:v>
                </c:pt>
                <c:pt idx="634">
                  <c:v>4.4738838816533484</c:v>
                </c:pt>
                <c:pt idx="635">
                  <c:v>4.4800977512396383</c:v>
                </c:pt>
                <c:pt idx="636">
                  <c:v>4.4863113245367661</c:v>
                </c:pt>
                <c:pt idx="637">
                  <c:v>4.4925251941230568</c:v>
                </c:pt>
                <c:pt idx="638">
                  <c:v>4.4925251941230568</c:v>
                </c:pt>
                <c:pt idx="639">
                  <c:v>4.4987387674201846</c:v>
                </c:pt>
                <c:pt idx="640">
                  <c:v>4.5049526370064745</c:v>
                </c:pt>
                <c:pt idx="641">
                  <c:v>4.5111662102973886</c:v>
                </c:pt>
                <c:pt idx="642">
                  <c:v>4.5111662102973886</c:v>
                </c:pt>
                <c:pt idx="643">
                  <c:v>4.5173800798836794</c:v>
                </c:pt>
                <c:pt idx="644">
                  <c:v>4.5235936531808072</c:v>
                </c:pt>
                <c:pt idx="645">
                  <c:v>4.5298075227670971</c:v>
                </c:pt>
                <c:pt idx="646">
                  <c:v>4.5360210960580112</c:v>
                </c:pt>
                <c:pt idx="647">
                  <c:v>4.5422349656505148</c:v>
                </c:pt>
                <c:pt idx="648">
                  <c:v>4.5484485389414298</c:v>
                </c:pt>
                <c:pt idx="649">
                  <c:v>4.5546624085277196</c:v>
                </c:pt>
                <c:pt idx="650">
                  <c:v>4.5608759818248474</c:v>
                </c:pt>
                <c:pt idx="651">
                  <c:v>4.5670898514111373</c:v>
                </c:pt>
                <c:pt idx="652">
                  <c:v>4.5733034247020514</c:v>
                </c:pt>
                <c:pt idx="653">
                  <c:v>4.5733034247020514</c:v>
                </c:pt>
                <c:pt idx="654">
                  <c:v>4.5795172942945559</c:v>
                </c:pt>
                <c:pt idx="655">
                  <c:v>4.58573086758547</c:v>
                </c:pt>
                <c:pt idx="656">
                  <c:v>4.5919447371717599</c:v>
                </c:pt>
                <c:pt idx="657">
                  <c:v>4.6043721800551785</c:v>
                </c:pt>
                <c:pt idx="658">
                  <c:v>4.6105860496414683</c:v>
                </c:pt>
                <c:pt idx="659">
                  <c:v>4.6167996229385961</c:v>
                </c:pt>
                <c:pt idx="660">
                  <c:v>4.623013492524886</c:v>
                </c:pt>
                <c:pt idx="661">
                  <c:v>4.6292270658158001</c:v>
                </c:pt>
                <c:pt idx="662">
                  <c:v>4.63544093540209</c:v>
                </c:pt>
                <c:pt idx="663">
                  <c:v>4.6416545086992178</c:v>
                </c:pt>
                <c:pt idx="664">
                  <c:v>4.6478683782855086</c:v>
                </c:pt>
                <c:pt idx="665">
                  <c:v>4.6540819515826364</c:v>
                </c:pt>
                <c:pt idx="666">
                  <c:v>4.6602958211689263</c:v>
                </c:pt>
                <c:pt idx="667">
                  <c:v>4.6665093944598404</c:v>
                </c:pt>
                <c:pt idx="668">
                  <c:v>4.6727232640461311</c:v>
                </c:pt>
                <c:pt idx="669">
                  <c:v>4.6789368373432589</c:v>
                </c:pt>
                <c:pt idx="670">
                  <c:v>4.6851507069295488</c:v>
                </c:pt>
                <c:pt idx="671">
                  <c:v>4.6913642802204629</c:v>
                </c:pt>
                <c:pt idx="672">
                  <c:v>4.6975781498129665</c:v>
                </c:pt>
                <c:pt idx="673">
                  <c:v>4.7037917231038815</c:v>
                </c:pt>
                <c:pt idx="674">
                  <c:v>4.7100055926901714</c:v>
                </c:pt>
                <c:pt idx="675">
                  <c:v>4.7162191659872992</c:v>
                </c:pt>
                <c:pt idx="676">
                  <c:v>4.7224330355735891</c:v>
                </c:pt>
                <c:pt idx="677">
                  <c:v>4.7286466088645032</c:v>
                </c:pt>
                <c:pt idx="678">
                  <c:v>4.7348604784570067</c:v>
                </c:pt>
                <c:pt idx="679">
                  <c:v>4.7410743480432975</c:v>
                </c:pt>
                <c:pt idx="680">
                  <c:v>4.7535017909205015</c:v>
                </c:pt>
                <c:pt idx="681">
                  <c:v>4.7597153642176302</c:v>
                </c:pt>
                <c:pt idx="682">
                  <c:v>4.7659292338039201</c:v>
                </c:pt>
                <c:pt idx="683">
                  <c:v>4.7721428071010479</c:v>
                </c:pt>
                <c:pt idx="684">
                  <c:v>4.7721428071010479</c:v>
                </c:pt>
                <c:pt idx="685">
                  <c:v>4.7783566766873378</c:v>
                </c:pt>
                <c:pt idx="686">
                  <c:v>4.7907841195645418</c:v>
                </c:pt>
                <c:pt idx="687">
                  <c:v>4.7969976928616695</c:v>
                </c:pt>
                <c:pt idx="688">
                  <c:v>4.8032115624479594</c:v>
                </c:pt>
                <c:pt idx="689">
                  <c:v>4.8094251357450881</c:v>
                </c:pt>
                <c:pt idx="690">
                  <c:v>4.815639005331378</c:v>
                </c:pt>
                <c:pt idx="691">
                  <c:v>4.8218525786222921</c:v>
                </c:pt>
                <c:pt idx="692">
                  <c:v>4.8280664482085829</c:v>
                </c:pt>
                <c:pt idx="693">
                  <c:v>4.8342800215057107</c:v>
                </c:pt>
                <c:pt idx="694">
                  <c:v>4.8404938910920006</c:v>
                </c:pt>
                <c:pt idx="695">
                  <c:v>4.8467074643829147</c:v>
                </c:pt>
                <c:pt idx="696">
                  <c:v>4.8529213339754182</c:v>
                </c:pt>
                <c:pt idx="697">
                  <c:v>4.8591349072663332</c:v>
                </c:pt>
                <c:pt idx="698">
                  <c:v>4.8653487768526231</c:v>
                </c:pt>
                <c:pt idx="699">
                  <c:v>4.8715623501497509</c:v>
                </c:pt>
                <c:pt idx="700">
                  <c:v>4.8777762197360408</c:v>
                </c:pt>
                <c:pt idx="701">
                  <c:v>4.8839900893223307</c:v>
                </c:pt>
                <c:pt idx="702">
                  <c:v>4.8902036626194585</c:v>
                </c:pt>
                <c:pt idx="703">
                  <c:v>4.8964175322057493</c:v>
                </c:pt>
                <c:pt idx="704">
                  <c:v>4.9026311054966634</c:v>
                </c:pt>
                <c:pt idx="705">
                  <c:v>4.9026311054966634</c:v>
                </c:pt>
                <c:pt idx="706">
                  <c:v>4.9088449750829533</c:v>
                </c:pt>
                <c:pt idx="707">
                  <c:v>4.9150585483800819</c:v>
                </c:pt>
                <c:pt idx="708">
                  <c:v>4.9212724179663718</c:v>
                </c:pt>
                <c:pt idx="709">
                  <c:v>4.9212724179663718</c:v>
                </c:pt>
                <c:pt idx="710">
                  <c:v>4.9274859912634996</c:v>
                </c:pt>
                <c:pt idx="711">
                  <c:v>4.9336998608497895</c:v>
                </c:pt>
                <c:pt idx="712">
                  <c:v>4.9399134341407036</c:v>
                </c:pt>
                <c:pt idx="713">
                  <c:v>4.9461273037269935</c:v>
                </c:pt>
                <c:pt idx="714">
                  <c:v>4.9523408770241213</c:v>
                </c:pt>
                <c:pt idx="715">
                  <c:v>4.9585547466104112</c:v>
                </c:pt>
                <c:pt idx="716">
                  <c:v>4.9647683199075399</c:v>
                </c:pt>
                <c:pt idx="717">
                  <c:v>4.970981893198454</c:v>
                </c:pt>
                <c:pt idx="718">
                  <c:v>4.9771957627847438</c:v>
                </c:pt>
                <c:pt idx="719">
                  <c:v>4.9834096323710346</c:v>
                </c:pt>
                <c:pt idx="720">
                  <c:v>4.9958367789590765</c:v>
                </c:pt>
                <c:pt idx="721">
                  <c:v>5.0020506485453664</c:v>
                </c:pt>
                <c:pt idx="722">
                  <c:v>5.00826451813787</c:v>
                </c:pt>
                <c:pt idx="723">
                  <c:v>5.0144783877241608</c:v>
                </c:pt>
                <c:pt idx="724">
                  <c:v>5.0206916647259128</c:v>
                </c:pt>
                <c:pt idx="725">
                  <c:v>5.0269055343122018</c:v>
                </c:pt>
                <c:pt idx="726">
                  <c:v>5.0269055343122018</c:v>
                </c:pt>
                <c:pt idx="727">
                  <c:v>5.0331194038984925</c:v>
                </c:pt>
                <c:pt idx="728">
                  <c:v>5.0393332734847824</c:v>
                </c:pt>
                <c:pt idx="729">
                  <c:v>5.0455471430710732</c:v>
                </c:pt>
                <c:pt idx="730">
                  <c:v>5.0455471430710732</c:v>
                </c:pt>
                <c:pt idx="731">
                  <c:v>5.0517604200728243</c:v>
                </c:pt>
                <c:pt idx="732">
                  <c:v>5.0579742896591151</c:v>
                </c:pt>
                <c:pt idx="733">
                  <c:v>5.064188159245405</c:v>
                </c:pt>
                <c:pt idx="734">
                  <c:v>5.0704020288379086</c:v>
                </c:pt>
                <c:pt idx="735">
                  <c:v>5.0766153058334469</c:v>
                </c:pt>
                <c:pt idx="736">
                  <c:v>5.0766153058334469</c:v>
                </c:pt>
                <c:pt idx="737">
                  <c:v>5.0828291754259514</c:v>
                </c:pt>
                <c:pt idx="738">
                  <c:v>5.0890430450122404</c:v>
                </c:pt>
                <c:pt idx="739">
                  <c:v>5.0952569145985311</c:v>
                </c:pt>
                <c:pt idx="740">
                  <c:v>5.0952569145985311</c:v>
                </c:pt>
                <c:pt idx="741">
                  <c:v>5.1014701916002831</c:v>
                </c:pt>
                <c:pt idx="742">
                  <c:v>5.1076840611865739</c:v>
                </c:pt>
                <c:pt idx="743">
                  <c:v>5.1138979307728629</c:v>
                </c:pt>
                <c:pt idx="744">
                  <c:v>5.1201118003591537</c:v>
                </c:pt>
                <c:pt idx="745">
                  <c:v>5.1263250773609057</c:v>
                </c:pt>
                <c:pt idx="746">
                  <c:v>5.1325389469471956</c:v>
                </c:pt>
                <c:pt idx="747">
                  <c:v>5.1387528165334855</c:v>
                </c:pt>
                <c:pt idx="748">
                  <c:v>5.14496668612599</c:v>
                </c:pt>
                <c:pt idx="749">
                  <c:v>5.1511799631215283</c:v>
                </c:pt>
                <c:pt idx="750">
                  <c:v>5.1573938327078181</c:v>
                </c:pt>
                <c:pt idx="751">
                  <c:v>5.1573938327078181</c:v>
                </c:pt>
                <c:pt idx="752">
                  <c:v>5.1636077023003217</c:v>
                </c:pt>
                <c:pt idx="753">
                  <c:v>5.1698215718866125</c:v>
                </c:pt>
                <c:pt idx="754">
                  <c:v>5.1760348488883645</c:v>
                </c:pt>
                <c:pt idx="755">
                  <c:v>5.1822487184746535</c:v>
                </c:pt>
                <c:pt idx="756">
                  <c:v>5.1884625880609443</c:v>
                </c:pt>
                <c:pt idx="757">
                  <c:v>5.1946764576472342</c:v>
                </c:pt>
                <c:pt idx="758">
                  <c:v>5.2008903272335241</c:v>
                </c:pt>
                <c:pt idx="759">
                  <c:v>5.2071036042352761</c:v>
                </c:pt>
                <c:pt idx="760">
                  <c:v>5.2071036042352761</c:v>
                </c:pt>
                <c:pt idx="761">
                  <c:v>5.2133174738215668</c:v>
                </c:pt>
                <c:pt idx="762">
                  <c:v>5.2195313434078567</c:v>
                </c:pt>
                <c:pt idx="763">
                  <c:v>5.2257452130003603</c:v>
                </c:pt>
                <c:pt idx="764">
                  <c:v>5.2319584899958986</c:v>
                </c:pt>
                <c:pt idx="765">
                  <c:v>5.2381723595884031</c:v>
                </c:pt>
                <c:pt idx="766">
                  <c:v>5.2381723595884031</c:v>
                </c:pt>
                <c:pt idx="767">
                  <c:v>5.2443862291746921</c:v>
                </c:pt>
                <c:pt idx="768">
                  <c:v>5.2506000987609829</c:v>
                </c:pt>
                <c:pt idx="769">
                  <c:v>5.2568133757627349</c:v>
                </c:pt>
                <c:pt idx="770">
                  <c:v>5.2630272453490257</c:v>
                </c:pt>
                <c:pt idx="771">
                  <c:v>5.2692411149353147</c:v>
                </c:pt>
                <c:pt idx="772">
                  <c:v>5.2754549845216054</c:v>
                </c:pt>
                <c:pt idx="773">
                  <c:v>5.2816682615233574</c:v>
                </c:pt>
                <c:pt idx="774">
                  <c:v>5.2816682615233574</c:v>
                </c:pt>
                <c:pt idx="775">
                  <c:v>5.2878821311096473</c:v>
                </c:pt>
                <c:pt idx="776">
                  <c:v>5.2878821311096473</c:v>
                </c:pt>
                <c:pt idx="777">
                  <c:v>5.2940960006959372</c:v>
                </c:pt>
                <c:pt idx="778">
                  <c:v>5.3003098702884417</c:v>
                </c:pt>
                <c:pt idx="779">
                  <c:v>5.3003098702884417</c:v>
                </c:pt>
                <c:pt idx="780">
                  <c:v>5.30652314728398</c:v>
                </c:pt>
                <c:pt idx="781">
                  <c:v>5.30652314728398</c:v>
                </c:pt>
                <c:pt idx="782">
                  <c:v>5.3127370168702699</c:v>
                </c:pt>
                <c:pt idx="783">
                  <c:v>5.3189508864627735</c:v>
                </c:pt>
                <c:pt idx="784">
                  <c:v>5.3251647560490643</c:v>
                </c:pt>
                <c:pt idx="785">
                  <c:v>5.3313786256353533</c:v>
                </c:pt>
                <c:pt idx="786">
                  <c:v>5.3313786256353533</c:v>
                </c:pt>
                <c:pt idx="787">
                  <c:v>5.3375919026371053</c:v>
                </c:pt>
                <c:pt idx="788">
                  <c:v>5.3500196418096859</c:v>
                </c:pt>
                <c:pt idx="789">
                  <c:v>5.3562335113959758</c:v>
                </c:pt>
                <c:pt idx="790">
                  <c:v>5.3624467883977278</c:v>
                </c:pt>
                <c:pt idx="791">
                  <c:v>5.3686606579840186</c:v>
                </c:pt>
                <c:pt idx="792">
                  <c:v>5.3748745275703085</c:v>
                </c:pt>
                <c:pt idx="793">
                  <c:v>5.3873016741583504</c:v>
                </c:pt>
                <c:pt idx="794">
                  <c:v>5.3935155437508548</c:v>
                </c:pt>
                <c:pt idx="795">
                  <c:v>5.3997294133371438</c:v>
                </c:pt>
                <c:pt idx="796">
                  <c:v>5.4059432829234346</c:v>
                </c:pt>
                <c:pt idx="797">
                  <c:v>5.4121565599251866</c:v>
                </c:pt>
                <c:pt idx="798">
                  <c:v>5.4183704295114774</c:v>
                </c:pt>
                <c:pt idx="799">
                  <c:v>5.4245842990977664</c:v>
                </c:pt>
                <c:pt idx="800">
                  <c:v>5.4307981686840572</c:v>
                </c:pt>
                <c:pt idx="801">
                  <c:v>5.4432253152720991</c:v>
                </c:pt>
                <c:pt idx="802">
                  <c:v>5.449439184858389</c:v>
                </c:pt>
                <c:pt idx="803">
                  <c:v>5.4618663314464317</c:v>
                </c:pt>
                <c:pt idx="804">
                  <c:v>5.4680802010327216</c:v>
                </c:pt>
                <c:pt idx="805">
                  <c:v>5.4742940706252252</c:v>
                </c:pt>
                <c:pt idx="806">
                  <c:v>5.480507940211516</c:v>
                </c:pt>
                <c:pt idx="807">
                  <c:v>5.492935086799557</c:v>
                </c:pt>
                <c:pt idx="808">
                  <c:v>5.4991489563858478</c:v>
                </c:pt>
                <c:pt idx="809">
                  <c:v>5.5053628259721377</c:v>
                </c:pt>
                <c:pt idx="810">
                  <c:v>5.5115766955584276</c:v>
                </c:pt>
                <c:pt idx="811">
                  <c:v>5.5177899725601796</c:v>
                </c:pt>
                <c:pt idx="812">
                  <c:v>5.5302177117327602</c:v>
                </c:pt>
                <c:pt idx="813">
                  <c:v>5.5364315813252638</c:v>
                </c:pt>
                <c:pt idx="814">
                  <c:v>5.5426448583208021</c:v>
                </c:pt>
                <c:pt idx="815">
                  <c:v>5.5488587279133066</c:v>
                </c:pt>
                <c:pt idx="816">
                  <c:v>5.5488587279133066</c:v>
                </c:pt>
                <c:pt idx="817">
                  <c:v>5.5550725974995956</c:v>
                </c:pt>
                <c:pt idx="818">
                  <c:v>5.5550725974995956</c:v>
                </c:pt>
                <c:pt idx="819">
                  <c:v>5.5612864670858864</c:v>
                </c:pt>
                <c:pt idx="820">
                  <c:v>5.5612864670858864</c:v>
                </c:pt>
                <c:pt idx="821">
                  <c:v>5.5674997440876384</c:v>
                </c:pt>
                <c:pt idx="822">
                  <c:v>5.5674997440876384</c:v>
                </c:pt>
                <c:pt idx="823">
                  <c:v>5.5737136136739291</c:v>
                </c:pt>
                <c:pt idx="824">
                  <c:v>5.5799274832602181</c:v>
                </c:pt>
                <c:pt idx="825">
                  <c:v>5.5799274832602181</c:v>
                </c:pt>
                <c:pt idx="826">
                  <c:v>5.5861413528465089</c:v>
                </c:pt>
                <c:pt idx="827">
                  <c:v>5.5923546298482609</c:v>
                </c:pt>
                <c:pt idx="828">
                  <c:v>5.5985684994345499</c:v>
                </c:pt>
                <c:pt idx="829">
                  <c:v>5.6047823690208407</c:v>
                </c:pt>
                <c:pt idx="830">
                  <c:v>5.6109962386133452</c:v>
                </c:pt>
                <c:pt idx="831">
                  <c:v>5.6172095156088835</c:v>
                </c:pt>
                <c:pt idx="832">
                  <c:v>5.6172095156088835</c:v>
                </c:pt>
                <c:pt idx="833">
                  <c:v>5.6234233851951734</c:v>
                </c:pt>
                <c:pt idx="834">
                  <c:v>5.629637254787677</c:v>
                </c:pt>
                <c:pt idx="835">
                  <c:v>5.629637254787677</c:v>
                </c:pt>
                <c:pt idx="836">
                  <c:v>5.6358511243739677</c:v>
                </c:pt>
                <c:pt idx="837">
                  <c:v>5.6420649939602567</c:v>
                </c:pt>
                <c:pt idx="838">
                  <c:v>5.6420649939602567</c:v>
                </c:pt>
                <c:pt idx="839">
                  <c:v>5.6482782709620087</c:v>
                </c:pt>
                <c:pt idx="840">
                  <c:v>5.6544921405482995</c:v>
                </c:pt>
                <c:pt idx="841">
                  <c:v>5.6607060101345885</c:v>
                </c:pt>
                <c:pt idx="842">
                  <c:v>5.6669198797208793</c:v>
                </c:pt>
                <c:pt idx="843">
                  <c:v>5.6731331567226313</c:v>
                </c:pt>
                <c:pt idx="844">
                  <c:v>5.6793470263089221</c:v>
                </c:pt>
                <c:pt idx="845">
                  <c:v>5.685560895895212</c:v>
                </c:pt>
                <c:pt idx="846">
                  <c:v>5.6917747654877155</c:v>
                </c:pt>
                <c:pt idx="847">
                  <c:v>5.6979880424832539</c:v>
                </c:pt>
                <c:pt idx="848">
                  <c:v>5.7042019120757574</c:v>
                </c:pt>
                <c:pt idx="849">
                  <c:v>5.7042019120757574</c:v>
                </c:pt>
                <c:pt idx="850">
                  <c:v>5.7104157816620473</c:v>
                </c:pt>
                <c:pt idx="851">
                  <c:v>5.7166296512483381</c:v>
                </c:pt>
                <c:pt idx="852">
                  <c:v>5.7228429282500901</c:v>
                </c:pt>
                <c:pt idx="853">
                  <c:v>5.7228429282500901</c:v>
                </c:pt>
                <c:pt idx="854">
                  <c:v>5.7290567978363809</c:v>
                </c:pt>
                <c:pt idx="855">
                  <c:v>5.7352706674226699</c:v>
                </c:pt>
                <c:pt idx="856">
                  <c:v>5.7476978140107127</c:v>
                </c:pt>
                <c:pt idx="857">
                  <c:v>5.7539116835970017</c:v>
                </c:pt>
                <c:pt idx="858">
                  <c:v>5.7601255531832924</c:v>
                </c:pt>
                <c:pt idx="859">
                  <c:v>5.7725532923620859</c:v>
                </c:pt>
                <c:pt idx="860">
                  <c:v>5.7787665693576242</c:v>
                </c:pt>
                <c:pt idx="861">
                  <c:v>5.7849804389501287</c:v>
                </c:pt>
                <c:pt idx="862">
                  <c:v>5.7911943085364195</c:v>
                </c:pt>
                <c:pt idx="863">
                  <c:v>5.7974081781227085</c:v>
                </c:pt>
                <c:pt idx="864">
                  <c:v>5.8036214551244605</c:v>
                </c:pt>
                <c:pt idx="865">
                  <c:v>5.8098353247107513</c:v>
                </c:pt>
                <c:pt idx="866">
                  <c:v>5.8098353247107513</c:v>
                </c:pt>
                <c:pt idx="867">
                  <c:v>5.8160491942970403</c:v>
                </c:pt>
                <c:pt idx="868">
                  <c:v>5.822263063883331</c:v>
                </c:pt>
                <c:pt idx="869">
                  <c:v>5.822263063883331</c:v>
                </c:pt>
                <c:pt idx="870">
                  <c:v>5.828476340885083</c:v>
                </c:pt>
                <c:pt idx="871">
                  <c:v>5.828476340885083</c:v>
                </c:pt>
                <c:pt idx="872">
                  <c:v>5.8346902104713738</c:v>
                </c:pt>
                <c:pt idx="873">
                  <c:v>5.8346902104713738</c:v>
                </c:pt>
                <c:pt idx="874">
                  <c:v>5.8409040800576628</c:v>
                </c:pt>
                <c:pt idx="875">
                  <c:v>5.8471179496501673</c:v>
                </c:pt>
                <c:pt idx="876">
                  <c:v>5.8533312266457056</c:v>
                </c:pt>
                <c:pt idx="877">
                  <c:v>5.8595450962382092</c:v>
                </c:pt>
                <c:pt idx="878">
                  <c:v>5.8657589658244991</c:v>
                </c:pt>
                <c:pt idx="879">
                  <c:v>5.8657589658244991</c:v>
                </c:pt>
                <c:pt idx="880">
                  <c:v>5.8719728354107898</c:v>
                </c:pt>
                <c:pt idx="881">
                  <c:v>5.8781861124125419</c:v>
                </c:pt>
                <c:pt idx="882">
                  <c:v>5.8843999819988317</c:v>
                </c:pt>
                <c:pt idx="883">
                  <c:v>5.8906138515851216</c:v>
                </c:pt>
                <c:pt idx="884">
                  <c:v>5.8968277211714124</c:v>
                </c:pt>
                <c:pt idx="885">
                  <c:v>5.9030409981731644</c:v>
                </c:pt>
                <c:pt idx="886">
                  <c:v>5.9092548677594534</c:v>
                </c:pt>
                <c:pt idx="887">
                  <c:v>5.9154687373457442</c:v>
                </c:pt>
                <c:pt idx="888">
                  <c:v>5.9216826069382478</c:v>
                </c:pt>
                <c:pt idx="889">
                  <c:v>5.9278964765245377</c:v>
                </c:pt>
                <c:pt idx="890">
                  <c:v>5.9278964765245377</c:v>
                </c:pt>
                <c:pt idx="891">
                  <c:v>5.934109753520076</c:v>
                </c:pt>
                <c:pt idx="892">
                  <c:v>5.9403236231125804</c:v>
                </c:pt>
                <c:pt idx="893">
                  <c:v>5.9465374926988712</c:v>
                </c:pt>
                <c:pt idx="894">
                  <c:v>5.9527513622851602</c:v>
                </c:pt>
                <c:pt idx="895">
                  <c:v>5.9589646392869122</c:v>
                </c:pt>
                <c:pt idx="896">
                  <c:v>5.9589646392869122</c:v>
                </c:pt>
                <c:pt idx="897">
                  <c:v>5.971392378459492</c:v>
                </c:pt>
                <c:pt idx="898">
                  <c:v>5.9776062480457828</c:v>
                </c:pt>
                <c:pt idx="899">
                  <c:v>5.9838195250475348</c:v>
                </c:pt>
                <c:pt idx="900">
                  <c:v>5.9900333946338256</c:v>
                </c:pt>
                <c:pt idx="901">
                  <c:v>5.9900333946338256</c:v>
                </c:pt>
                <c:pt idx="902">
                  <c:v>5.9962472642201146</c:v>
                </c:pt>
                <c:pt idx="903">
                  <c:v>6.002461133812619</c:v>
                </c:pt>
                <c:pt idx="904">
                  <c:v>6.0148882804006609</c:v>
                </c:pt>
                <c:pt idx="905">
                  <c:v>6.0148882804006609</c:v>
                </c:pt>
                <c:pt idx="906">
                  <c:v>6.0211021499869508</c:v>
                </c:pt>
                <c:pt idx="907">
                  <c:v>6.0273160195732416</c:v>
                </c:pt>
                <c:pt idx="908">
                  <c:v>6.0273160195732416</c:v>
                </c:pt>
                <c:pt idx="909">
                  <c:v>6.0335292965749936</c:v>
                </c:pt>
                <c:pt idx="910">
                  <c:v>6.0397431661612835</c:v>
                </c:pt>
                <c:pt idx="911">
                  <c:v>6.0459570357475734</c:v>
                </c:pt>
                <c:pt idx="912">
                  <c:v>6.0521709053338641</c:v>
                </c:pt>
                <c:pt idx="913">
                  <c:v>6.0521709053338641</c:v>
                </c:pt>
                <c:pt idx="914">
                  <c:v>6.0583841823356162</c:v>
                </c:pt>
                <c:pt idx="915">
                  <c:v>6.0645980519219052</c:v>
                </c:pt>
                <c:pt idx="916">
                  <c:v>6.0708119215081959</c:v>
                </c:pt>
                <c:pt idx="917">
                  <c:v>6.0708119215081959</c:v>
                </c:pt>
                <c:pt idx="918">
                  <c:v>6.0770257911006995</c:v>
                </c:pt>
                <c:pt idx="919">
                  <c:v>6.0832396606869894</c:v>
                </c:pt>
                <c:pt idx="920">
                  <c:v>6.0894529376825277</c:v>
                </c:pt>
                <c:pt idx="921">
                  <c:v>6.0956668072750322</c:v>
                </c:pt>
                <c:pt idx="922">
                  <c:v>6.0956668072750322</c:v>
                </c:pt>
                <c:pt idx="923">
                  <c:v>6.1018806768613221</c:v>
                </c:pt>
                <c:pt idx="924">
                  <c:v>6.108094546447612</c:v>
                </c:pt>
                <c:pt idx="925">
                  <c:v>6.114307823449364</c:v>
                </c:pt>
                <c:pt idx="926">
                  <c:v>6.1267355626219437</c:v>
                </c:pt>
                <c:pt idx="927">
                  <c:v>6.1329494322082345</c:v>
                </c:pt>
                <c:pt idx="928">
                  <c:v>6.1391627092099865</c:v>
                </c:pt>
                <c:pt idx="929">
                  <c:v>6.1453765787962773</c:v>
                </c:pt>
                <c:pt idx="930">
                  <c:v>6.1515904483825663</c:v>
                </c:pt>
                <c:pt idx="931">
                  <c:v>6.1640175949706091</c:v>
                </c:pt>
                <c:pt idx="932">
                  <c:v>6.1702314645631127</c:v>
                </c:pt>
                <c:pt idx="933">
                  <c:v>6.1764453341494026</c:v>
                </c:pt>
                <c:pt idx="934">
                  <c:v>6.1888724807374453</c:v>
                </c:pt>
                <c:pt idx="935">
                  <c:v>6.1950863503237352</c:v>
                </c:pt>
                <c:pt idx="936">
                  <c:v>6.2013002199100251</c:v>
                </c:pt>
                <c:pt idx="937">
                  <c:v>6.2075140894963159</c:v>
                </c:pt>
                <c:pt idx="938">
                  <c:v>6.2199412360346473</c:v>
                </c:pt>
                <c:pt idx="939">
                  <c:v>6.2261551056333655</c:v>
                </c:pt>
                <c:pt idx="940">
                  <c:v>6.2385828448308001</c:v>
                </c:pt>
                <c:pt idx="941">
                  <c:v>6.2447961218263393</c:v>
                </c:pt>
                <c:pt idx="942">
                  <c:v>6.2510099914250556</c:v>
                </c:pt>
                <c:pt idx="943">
                  <c:v>6.2634377305603541</c:v>
                </c:pt>
                <c:pt idx="944">
                  <c:v>6.2758648771546097</c:v>
                </c:pt>
                <c:pt idx="945">
                  <c:v>6.2820787467533279</c:v>
                </c:pt>
                <c:pt idx="946">
                  <c:v>6.2945058933475835</c:v>
                </c:pt>
                <c:pt idx="947">
                  <c:v>6.3007197629463016</c:v>
                </c:pt>
                <c:pt idx="948">
                  <c:v>6.306933632545018</c:v>
                </c:pt>
                <c:pt idx="949">
                  <c:v>6.3193607790771367</c:v>
                </c:pt>
                <c:pt idx="950">
                  <c:v>6.3317885182745721</c:v>
                </c:pt>
                <c:pt idx="951">
                  <c:v>6.3380023878732903</c:v>
                </c:pt>
                <c:pt idx="952">
                  <c:v>6.3504295344675459</c:v>
                </c:pt>
                <c:pt idx="953">
                  <c:v>6.3566434040662632</c:v>
                </c:pt>
                <c:pt idx="954">
                  <c:v>6.3690711432015616</c:v>
                </c:pt>
                <c:pt idx="955">
                  <c:v>6.3752844201970991</c:v>
                </c:pt>
                <c:pt idx="956">
                  <c:v>6.3877121593945336</c:v>
                </c:pt>
                <c:pt idx="957">
                  <c:v>6.3939260289932518</c:v>
                </c:pt>
                <c:pt idx="958">
                  <c:v>6.400139305988791</c:v>
                </c:pt>
                <c:pt idx="959">
                  <c:v>6.4125670451862256</c:v>
                </c:pt>
                <c:pt idx="960">
                  <c:v>6.4249941917183442</c:v>
                </c:pt>
                <c:pt idx="961">
                  <c:v>6.4312080613170615</c:v>
                </c:pt>
                <c:pt idx="962">
                  <c:v>6.443635800514496</c:v>
                </c:pt>
                <c:pt idx="963">
                  <c:v>6.4560629471087534</c:v>
                </c:pt>
                <c:pt idx="964">
                  <c:v>6.4622768167074698</c:v>
                </c:pt>
                <c:pt idx="965">
                  <c:v>6.4747039632395884</c:v>
                </c:pt>
                <c:pt idx="966">
                  <c:v>6.4871317024370239</c:v>
                </c:pt>
                <c:pt idx="967">
                  <c:v>6.4995588490312803</c:v>
                </c:pt>
                <c:pt idx="968">
                  <c:v>6.5057727186299976</c:v>
                </c:pt>
                <c:pt idx="969">
                  <c:v>6.5182004577652952</c:v>
                </c:pt>
                <c:pt idx="970">
                  <c:v>6.5244143273640134</c:v>
                </c:pt>
                <c:pt idx="971">
                  <c:v>6.536841473958269</c:v>
                </c:pt>
                <c:pt idx="972">
                  <c:v>6.5492692131557035</c:v>
                </c:pt>
                <c:pt idx="973">
                  <c:v>6.5616963597499591</c:v>
                </c:pt>
                <c:pt idx="974">
                  <c:v>6.5679102293486773</c:v>
                </c:pt>
                <c:pt idx="975">
                  <c:v>6.5741240988852576</c:v>
                </c:pt>
                <c:pt idx="976">
                  <c:v>6.5803373758807959</c:v>
                </c:pt>
                <c:pt idx="977">
                  <c:v>6.5865512454795132</c:v>
                </c:pt>
                <c:pt idx="978">
                  <c:v>6.5989789846769478</c:v>
                </c:pt>
                <c:pt idx="979">
                  <c:v>6.605192261672487</c:v>
                </c:pt>
                <c:pt idx="980">
                  <c:v>6.6114061312712051</c:v>
                </c:pt>
                <c:pt idx="981">
                  <c:v>6.6176200008699215</c:v>
                </c:pt>
                <c:pt idx="982">
                  <c:v>6.6238338704065027</c:v>
                </c:pt>
                <c:pt idx="983">
                  <c:v>6.6300471474020402</c:v>
                </c:pt>
                <c:pt idx="984">
                  <c:v>6.6362610170007583</c:v>
                </c:pt>
                <c:pt idx="985">
                  <c:v>6.6486887561981929</c:v>
                </c:pt>
                <c:pt idx="986">
                  <c:v>6.6486887561981929</c:v>
                </c:pt>
                <c:pt idx="987">
                  <c:v>6.6549020331937321</c:v>
                </c:pt>
                <c:pt idx="988">
                  <c:v>6.6611159027924485</c:v>
                </c:pt>
                <c:pt idx="989">
                  <c:v>6.673543641927747</c:v>
                </c:pt>
                <c:pt idx="990">
                  <c:v>6.6797575115264651</c:v>
                </c:pt>
                <c:pt idx="991">
                  <c:v>6.6859707885220026</c:v>
                </c:pt>
                <c:pt idx="992">
                  <c:v>6.6921846581207207</c:v>
                </c:pt>
                <c:pt idx="993">
                  <c:v>6.6921846581207207</c:v>
                </c:pt>
                <c:pt idx="994">
                  <c:v>6.6983985277194371</c:v>
                </c:pt>
                <c:pt idx="995">
                  <c:v>6.7108256743136945</c:v>
                </c:pt>
                <c:pt idx="996">
                  <c:v>6.7170395439124109</c:v>
                </c:pt>
                <c:pt idx="997">
                  <c:v>6.723253413511129</c:v>
                </c:pt>
                <c:pt idx="998">
                  <c:v>6.7294672830477094</c:v>
                </c:pt>
                <c:pt idx="999">
                  <c:v>6.7356805600432477</c:v>
                </c:pt>
                <c:pt idx="1000">
                  <c:v>6.7418944296419649</c:v>
                </c:pt>
                <c:pt idx="1001">
                  <c:v>6.7481082992406822</c:v>
                </c:pt>
                <c:pt idx="1002">
                  <c:v>6.7605354458349387</c:v>
                </c:pt>
                <c:pt idx="1003">
                  <c:v>6.7605354458349387</c:v>
                </c:pt>
                <c:pt idx="1004">
                  <c:v>6.766749315433656</c:v>
                </c:pt>
                <c:pt idx="1005">
                  <c:v>6.7729631850323733</c:v>
                </c:pt>
                <c:pt idx="1006">
                  <c:v>6.7791770545689545</c:v>
                </c:pt>
                <c:pt idx="1007">
                  <c:v>6.7916042011632101</c:v>
                </c:pt>
                <c:pt idx="1008">
                  <c:v>6.7978180707619265</c:v>
                </c:pt>
                <c:pt idx="1009">
                  <c:v>6.8040319403606446</c:v>
                </c:pt>
                <c:pt idx="1010">
                  <c:v>6.8102458099593619</c:v>
                </c:pt>
                <c:pt idx="1011">
                  <c:v>6.8102458099593619</c:v>
                </c:pt>
                <c:pt idx="1012">
                  <c:v>6.8164590869549002</c:v>
                </c:pt>
                <c:pt idx="1013">
                  <c:v>6.8226729565536184</c:v>
                </c:pt>
                <c:pt idx="1014">
                  <c:v>6.8288868260901987</c:v>
                </c:pt>
                <c:pt idx="1015">
                  <c:v>6.8351006956889169</c:v>
                </c:pt>
                <c:pt idx="1016">
                  <c:v>6.8413139726844543</c:v>
                </c:pt>
                <c:pt idx="1017">
                  <c:v>6.8475278422831725</c:v>
                </c:pt>
                <c:pt idx="1018">
                  <c:v>6.8537417118818889</c:v>
                </c:pt>
                <c:pt idx="1019">
                  <c:v>6.859955581480607</c:v>
                </c:pt>
                <c:pt idx="1020">
                  <c:v>6.8661688584761462</c:v>
                </c:pt>
                <c:pt idx="1021">
                  <c:v>6.8723827280748626</c:v>
                </c:pt>
                <c:pt idx="1022">
                  <c:v>6.8785965976735808</c:v>
                </c:pt>
                <c:pt idx="1023">
                  <c:v>6.8910237442056994</c:v>
                </c:pt>
                <c:pt idx="1024">
                  <c:v>6.8972376138044167</c:v>
                </c:pt>
                <c:pt idx="1025">
                  <c:v>6.903451483403134</c:v>
                </c:pt>
                <c:pt idx="1026">
                  <c:v>6.903451483403134</c:v>
                </c:pt>
                <c:pt idx="1027">
                  <c:v>6.9096653530018513</c:v>
                </c:pt>
                <c:pt idx="1028">
                  <c:v>6.9158786299973904</c:v>
                </c:pt>
                <c:pt idx="1029">
                  <c:v>6.9220924995961077</c:v>
                </c:pt>
                <c:pt idx="1030">
                  <c:v>6.928306369194825</c:v>
                </c:pt>
                <c:pt idx="1031">
                  <c:v>6.9345202387314062</c:v>
                </c:pt>
                <c:pt idx="1032">
                  <c:v>6.9407335157269436</c:v>
                </c:pt>
                <c:pt idx="1033">
                  <c:v>6.9469473853256618</c:v>
                </c:pt>
                <c:pt idx="1034">
                  <c:v>6.9593751245230964</c:v>
                </c:pt>
                <c:pt idx="1035">
                  <c:v>6.9655889941218136</c:v>
                </c:pt>
                <c:pt idx="1036">
                  <c:v>6.9780161407160701</c:v>
                </c:pt>
                <c:pt idx="1037">
                  <c:v>6.9842300102526504</c:v>
                </c:pt>
                <c:pt idx="1038">
                  <c:v>6.9904438798513677</c:v>
                </c:pt>
                <c:pt idx="1039">
                  <c:v>7.0028710264456242</c:v>
                </c:pt>
                <c:pt idx="1040">
                  <c:v>7.0090848960443406</c:v>
                </c:pt>
                <c:pt idx="1041">
                  <c:v>7.0152987656430588</c:v>
                </c:pt>
                <c:pt idx="1042">
                  <c:v>7.0277259122373144</c:v>
                </c:pt>
                <c:pt idx="1043">
                  <c:v>7.0339397818360325</c:v>
                </c:pt>
                <c:pt idx="1044">
                  <c:v>7.0463669283681512</c:v>
                </c:pt>
                <c:pt idx="1045">
                  <c:v>7.0587946675655857</c:v>
                </c:pt>
                <c:pt idx="1046">
                  <c:v>7.0712218141598413</c:v>
                </c:pt>
                <c:pt idx="1047">
                  <c:v>7.0774356837585595</c:v>
                </c:pt>
                <c:pt idx="1048">
                  <c:v>7.089863422893858</c:v>
                </c:pt>
                <c:pt idx="1049">
                  <c:v>7.1022905694881135</c:v>
                </c:pt>
                <c:pt idx="1050">
                  <c:v>7.1147183086855481</c:v>
                </c:pt>
                <c:pt idx="1051">
                  <c:v>7.1209321782842654</c:v>
                </c:pt>
                <c:pt idx="1052">
                  <c:v>7.1333593248785219</c:v>
                </c:pt>
                <c:pt idx="1053">
                  <c:v>7.1457870640138195</c:v>
                </c:pt>
                <c:pt idx="1054">
                  <c:v>7.1582142106080751</c:v>
                </c:pt>
                <c:pt idx="1055">
                  <c:v>7.1706419498055105</c:v>
                </c:pt>
                <c:pt idx="1056">
                  <c:v>7.1768552268010488</c:v>
                </c:pt>
                <c:pt idx="1057">
                  <c:v>7.1892829659984843</c:v>
                </c:pt>
                <c:pt idx="1058">
                  <c:v>7.2017101125306029</c:v>
                </c:pt>
                <c:pt idx="1059">
                  <c:v>7.2141378517280375</c:v>
                </c:pt>
                <c:pt idx="1060">
                  <c:v>7.2203517213267547</c:v>
                </c:pt>
                <c:pt idx="1061">
                  <c:v>7.2327788679210112</c:v>
                </c:pt>
                <c:pt idx="1062">
                  <c:v>7.2389927375197285</c:v>
                </c:pt>
                <c:pt idx="1063">
                  <c:v>7.2514204766550261</c:v>
                </c:pt>
                <c:pt idx="1064">
                  <c:v>7.2700614928479999</c:v>
                </c:pt>
                <c:pt idx="1065">
                  <c:v>7.2762753624467171</c:v>
                </c:pt>
                <c:pt idx="1066">
                  <c:v>7.2887025090409736</c:v>
                </c:pt>
                <c:pt idx="1067">
                  <c:v>7.294916378577553</c:v>
                </c:pt>
                <c:pt idx="1068">
                  <c:v>7.3073435251718095</c:v>
                </c:pt>
                <c:pt idx="1069">
                  <c:v>7.3197712643692441</c:v>
                </c:pt>
                <c:pt idx="1070">
                  <c:v>7.3321984109635006</c:v>
                </c:pt>
                <c:pt idx="1071">
                  <c:v>7.3384122805622178</c:v>
                </c:pt>
                <c:pt idx="1072">
                  <c:v>7.3508400196975154</c:v>
                </c:pt>
                <c:pt idx="1073">
                  <c:v>7.3570532966930546</c:v>
                </c:pt>
                <c:pt idx="1074">
                  <c:v>7.363267166291771</c:v>
                </c:pt>
                <c:pt idx="1075">
                  <c:v>7.3756949054892065</c:v>
                </c:pt>
                <c:pt idx="1076">
                  <c:v>7.3819081824847448</c:v>
                </c:pt>
                <c:pt idx="1077">
                  <c:v>7.3943359216821802</c:v>
                </c:pt>
                <c:pt idx="1078">
                  <c:v>7.4005497912187606</c:v>
                </c:pt>
                <c:pt idx="1079">
                  <c:v>7.412976937813017</c:v>
                </c:pt>
                <c:pt idx="1080">
                  <c:v>7.4254046770104516</c:v>
                </c:pt>
                <c:pt idx="1081">
                  <c:v>7.4316185466091689</c:v>
                </c:pt>
                <c:pt idx="1082">
                  <c:v>7.4440456932034254</c:v>
                </c:pt>
                <c:pt idx="1083">
                  <c:v>7.4502595627400048</c:v>
                </c:pt>
                <c:pt idx="1084">
                  <c:v>7.4626867093342604</c:v>
                </c:pt>
                <c:pt idx="1085">
                  <c:v>7.4751144485316958</c:v>
                </c:pt>
                <c:pt idx="1086">
                  <c:v>7.4875415951259523</c:v>
                </c:pt>
                <c:pt idx="1087">
                  <c:v>7.4999693343233877</c:v>
                </c:pt>
                <c:pt idx="1088">
                  <c:v>7.5061832038599672</c:v>
                </c:pt>
                <c:pt idx="1089">
                  <c:v>7.5186103504542228</c:v>
                </c:pt>
                <c:pt idx="1090">
                  <c:v>7.5310380896516582</c:v>
                </c:pt>
                <c:pt idx="1091">
                  <c:v>7.5372513666471965</c:v>
                </c:pt>
                <c:pt idx="1092">
                  <c:v>7.549679105844632</c:v>
                </c:pt>
                <c:pt idx="1093">
                  <c:v>7.5621068449799296</c:v>
                </c:pt>
                <c:pt idx="1094">
                  <c:v>7.5745339915741852</c:v>
                </c:pt>
                <c:pt idx="1095">
                  <c:v>7.5807478611729033</c:v>
                </c:pt>
                <c:pt idx="1096">
                  <c:v>7.5931750077671589</c:v>
                </c:pt>
                <c:pt idx="1097">
                  <c:v>7.5993888773658771</c:v>
                </c:pt>
                <c:pt idx="1098">
                  <c:v>7.6118166165011747</c:v>
                </c:pt>
                <c:pt idx="1099">
                  <c:v>7.6242437630954303</c:v>
                </c:pt>
                <c:pt idx="1100">
                  <c:v>7.6366715022928657</c:v>
                </c:pt>
                <c:pt idx="1101">
                  <c:v>7.6490986488871213</c:v>
                </c:pt>
                <c:pt idx="1102">
                  <c:v>7.6615263880224189</c:v>
                </c:pt>
                <c:pt idx="1103">
                  <c:v>7.6677396650179581</c:v>
                </c:pt>
                <c:pt idx="1104">
                  <c:v>7.6801674042153927</c:v>
                </c:pt>
                <c:pt idx="1105">
                  <c:v>7.68638127381411</c:v>
                </c:pt>
                <c:pt idx="1106">
                  <c:v>7.6925945508096483</c:v>
                </c:pt>
                <c:pt idx="1107">
                  <c:v>7.6988084204083664</c:v>
                </c:pt>
                <c:pt idx="1108">
                  <c:v>7.7050222900070837</c:v>
                </c:pt>
                <c:pt idx="1109">
                  <c:v>7.711236159543664</c:v>
                </c:pt>
                <c:pt idx="1110">
                  <c:v>7.7174500291423813</c:v>
                </c:pt>
                <c:pt idx="1111">
                  <c:v>7.7298771757366369</c:v>
                </c:pt>
                <c:pt idx="1112">
                  <c:v>7.7360910453353551</c:v>
                </c:pt>
                <c:pt idx="1113">
                  <c:v>7.7423049149340724</c:v>
                </c:pt>
                <c:pt idx="1114">
                  <c:v>7.7547320615283288</c:v>
                </c:pt>
                <c:pt idx="1115">
                  <c:v>7.7609459310649083</c:v>
                </c:pt>
                <c:pt idx="1116">
                  <c:v>7.7671598006636264</c:v>
                </c:pt>
                <c:pt idx="1117">
                  <c:v>7.7733730776591639</c:v>
                </c:pt>
                <c:pt idx="1118">
                  <c:v>7.779586947257882</c:v>
                </c:pt>
                <c:pt idx="1119">
                  <c:v>7.7920146864553175</c:v>
                </c:pt>
                <c:pt idx="1120">
                  <c:v>7.7982279634508558</c:v>
                </c:pt>
                <c:pt idx="1121">
                  <c:v>7.8106557026482912</c:v>
                </c:pt>
                <c:pt idx="1122">
                  <c:v>7.8168695721848707</c:v>
                </c:pt>
                <c:pt idx="1123">
                  <c:v>7.8230828491804099</c:v>
                </c:pt>
                <c:pt idx="1124">
                  <c:v>7.8355105883778444</c:v>
                </c:pt>
                <c:pt idx="1125">
                  <c:v>7.8417244579765617</c:v>
                </c:pt>
                <c:pt idx="1126">
                  <c:v>7.8479383275752799</c:v>
                </c:pt>
                <c:pt idx="1127">
                  <c:v>7.8603654741695355</c:v>
                </c:pt>
                <c:pt idx="1128">
                  <c:v>7.8665793437061158</c:v>
                </c:pt>
                <c:pt idx="1129">
                  <c:v>7.8665793437061158</c:v>
                </c:pt>
                <c:pt idx="1130">
                  <c:v>7.8727932133048331</c:v>
                </c:pt>
                <c:pt idx="1131">
                  <c:v>7.8790064903003714</c:v>
                </c:pt>
                <c:pt idx="1132">
                  <c:v>7.8852203598990886</c:v>
                </c:pt>
                <c:pt idx="1133">
                  <c:v>7.8914342294978068</c:v>
                </c:pt>
                <c:pt idx="1134">
                  <c:v>7.9038613760920624</c:v>
                </c:pt>
                <c:pt idx="1135">
                  <c:v>7.9100752456907806</c:v>
                </c:pt>
                <c:pt idx="1136">
                  <c:v>7.91628911522736</c:v>
                </c:pt>
                <c:pt idx="1137">
                  <c:v>7.9287162618216156</c:v>
                </c:pt>
                <c:pt idx="1138">
                  <c:v>7.9349301314203338</c:v>
                </c:pt>
                <c:pt idx="1139">
                  <c:v>7.9473578706177692</c:v>
                </c:pt>
                <c:pt idx="1140">
                  <c:v>7.9535711476133075</c:v>
                </c:pt>
                <c:pt idx="1141">
                  <c:v>7.9597850172120248</c:v>
                </c:pt>
                <c:pt idx="1142">
                  <c:v>7.965998886810743</c:v>
                </c:pt>
                <c:pt idx="1143">
                  <c:v>7.9722127563473224</c:v>
                </c:pt>
                <c:pt idx="1144">
                  <c:v>7.984639902941578</c:v>
                </c:pt>
                <c:pt idx="1145">
                  <c:v>7.9908537725402962</c:v>
                </c:pt>
                <c:pt idx="1146">
                  <c:v>7.9970676421390134</c:v>
                </c:pt>
                <c:pt idx="1147">
                  <c:v>8.0032815117377307</c:v>
                </c:pt>
                <c:pt idx="1148">
                  <c:v>8.0157086583319863</c:v>
                </c:pt>
                <c:pt idx="1149">
                  <c:v>8.0219225278685684</c:v>
                </c:pt>
                <c:pt idx="1150">
                  <c:v>8.0281363974672839</c:v>
                </c:pt>
                <c:pt idx="1151">
                  <c:v>8.034349674462824</c:v>
                </c:pt>
                <c:pt idx="1152">
                  <c:v>8.0405635440615395</c:v>
                </c:pt>
                <c:pt idx="1153">
                  <c:v>8.0467774136602586</c:v>
                </c:pt>
                <c:pt idx="1154">
                  <c:v>8.0529912832589758</c:v>
                </c:pt>
                <c:pt idx="1155">
                  <c:v>8.0654184298532314</c:v>
                </c:pt>
                <c:pt idx="1156">
                  <c:v>8.0778461689885308</c:v>
                </c:pt>
                <c:pt idx="1157">
                  <c:v>8.0840594459840673</c:v>
                </c:pt>
                <c:pt idx="1158">
                  <c:v>8.0964871851815019</c:v>
                </c:pt>
                <c:pt idx="1159">
                  <c:v>8.102701054780221</c:v>
                </c:pt>
                <c:pt idx="1160">
                  <c:v>8.1151282013744765</c:v>
                </c:pt>
                <c:pt idx="1161">
                  <c:v>8.1275559405097741</c:v>
                </c:pt>
                <c:pt idx="1162">
                  <c:v>8.1399830871040297</c:v>
                </c:pt>
                <c:pt idx="1163">
                  <c:v>8.146196956702747</c:v>
                </c:pt>
                <c:pt idx="1164">
                  <c:v>8.1524108263014643</c:v>
                </c:pt>
                <c:pt idx="1165">
                  <c:v>8.1586246959001834</c:v>
                </c:pt>
                <c:pt idx="1166">
                  <c:v>8.1648379728957217</c:v>
                </c:pt>
                <c:pt idx="1167">
                  <c:v>8.1710518424944389</c:v>
                </c:pt>
                <c:pt idx="1168">
                  <c:v>8.1834795816297365</c:v>
                </c:pt>
                <c:pt idx="1169">
                  <c:v>8.1896928586252749</c:v>
                </c:pt>
                <c:pt idx="1170">
                  <c:v>8.1959067282239921</c:v>
                </c:pt>
                <c:pt idx="1171">
                  <c:v>8.2021205978227094</c:v>
                </c:pt>
                <c:pt idx="1172">
                  <c:v>8.2083344674214267</c:v>
                </c:pt>
                <c:pt idx="1173">
                  <c:v>8.214547744416965</c:v>
                </c:pt>
                <c:pt idx="1174">
                  <c:v>8.2207616140156841</c:v>
                </c:pt>
                <c:pt idx="1175">
                  <c:v>8.2269754835522644</c:v>
                </c:pt>
                <c:pt idx="1176">
                  <c:v>8.23940263014652</c:v>
                </c:pt>
                <c:pt idx="1177">
                  <c:v>8.2518303693439545</c:v>
                </c:pt>
                <c:pt idx="1178">
                  <c:v>8.2580442389426718</c:v>
                </c:pt>
                <c:pt idx="1179">
                  <c:v>8.2704713855369274</c:v>
                </c:pt>
                <c:pt idx="1180">
                  <c:v>8.282899124672225</c:v>
                </c:pt>
                <c:pt idx="1181">
                  <c:v>8.2891129942709441</c:v>
                </c:pt>
                <c:pt idx="1182">
                  <c:v>8.3015401408651996</c:v>
                </c:pt>
                <c:pt idx="1183">
                  <c:v>8.3077540104639169</c:v>
                </c:pt>
                <c:pt idx="1184">
                  <c:v>8.3139678800626342</c:v>
                </c:pt>
                <c:pt idx="1185">
                  <c:v>8.3263950266568898</c:v>
                </c:pt>
                <c:pt idx="1186">
                  <c:v>8.3326088961934719</c:v>
                </c:pt>
                <c:pt idx="1187">
                  <c:v>8.3388227657921874</c:v>
                </c:pt>
                <c:pt idx="1188">
                  <c:v>8.351249912386443</c:v>
                </c:pt>
                <c:pt idx="1189">
                  <c:v>8.357463781985162</c:v>
                </c:pt>
                <c:pt idx="1190">
                  <c:v>8.3698909285794176</c:v>
                </c:pt>
                <c:pt idx="1191">
                  <c:v>8.3761047981781349</c:v>
                </c:pt>
                <c:pt idx="1192">
                  <c:v>8.3885325373134325</c:v>
                </c:pt>
                <c:pt idx="1193">
                  <c:v>8.3947458143089708</c:v>
                </c:pt>
                <c:pt idx="1194">
                  <c:v>8.4071735535064054</c:v>
                </c:pt>
                <c:pt idx="1195">
                  <c:v>8.4196007001006627</c:v>
                </c:pt>
                <c:pt idx="1196">
                  <c:v>8.4320284392980973</c:v>
                </c:pt>
                <c:pt idx="1197">
                  <c:v>8.4382423088346776</c:v>
                </c:pt>
                <c:pt idx="1198">
                  <c:v>8.4444561784333949</c:v>
                </c:pt>
                <c:pt idx="1199">
                  <c:v>8.4568833250276505</c:v>
                </c:pt>
                <c:pt idx="1200">
                  <c:v>8.4630971946263678</c:v>
                </c:pt>
                <c:pt idx="1201">
                  <c:v>8.4755243412206251</c:v>
                </c:pt>
                <c:pt idx="1202">
                  <c:v>8.4817382108193424</c:v>
                </c:pt>
                <c:pt idx="1203">
                  <c:v>8.49416594995464</c:v>
                </c:pt>
                <c:pt idx="1204">
                  <c:v>8.5065930965488956</c:v>
                </c:pt>
                <c:pt idx="1205">
                  <c:v>8.5128069661476129</c:v>
                </c:pt>
                <c:pt idx="1206">
                  <c:v>8.5190208357463302</c:v>
                </c:pt>
                <c:pt idx="1207">
                  <c:v>8.5252341127418685</c:v>
                </c:pt>
                <c:pt idx="1208">
                  <c:v>8.5376618518771661</c:v>
                </c:pt>
                <c:pt idx="1209">
                  <c:v>8.5438757214758851</c:v>
                </c:pt>
                <c:pt idx="1210">
                  <c:v>8.5563028680701407</c:v>
                </c:pt>
                <c:pt idx="1211">
                  <c:v>8.5687306072675753</c:v>
                </c:pt>
                <c:pt idx="1212">
                  <c:v>8.5811577538618309</c:v>
                </c:pt>
                <c:pt idx="1213">
                  <c:v>8.5935854929971285</c:v>
                </c:pt>
                <c:pt idx="1214">
                  <c:v>8.6060126395913841</c:v>
                </c:pt>
                <c:pt idx="1215">
                  <c:v>8.6122265091901031</c:v>
                </c:pt>
                <c:pt idx="1216">
                  <c:v>8.6122265091901031</c:v>
                </c:pt>
                <c:pt idx="1217">
                  <c:v>8.6184403787888204</c:v>
                </c:pt>
                <c:pt idx="1218">
                  <c:v>8.6246542483875377</c:v>
                </c:pt>
                <c:pt idx="1219">
                  <c:v>8.630867525383076</c:v>
                </c:pt>
                <c:pt idx="1220">
                  <c:v>8.6432952645183736</c:v>
                </c:pt>
                <c:pt idx="1221">
                  <c:v>8.6495091341170909</c:v>
                </c:pt>
                <c:pt idx="1222">
                  <c:v>8.655722411112631</c:v>
                </c:pt>
                <c:pt idx="1223">
                  <c:v>8.6619362807113465</c:v>
                </c:pt>
                <c:pt idx="1224">
                  <c:v>8.6681501503100655</c:v>
                </c:pt>
                <c:pt idx="1225">
                  <c:v>8.6805772969043211</c:v>
                </c:pt>
                <c:pt idx="1226">
                  <c:v>8.6867911665030384</c:v>
                </c:pt>
                <c:pt idx="1227">
                  <c:v>8.6930050360396187</c:v>
                </c:pt>
                <c:pt idx="1228">
                  <c:v>8.699218905638336</c:v>
                </c:pt>
                <c:pt idx="1229">
                  <c:v>8.7054321826338743</c:v>
                </c:pt>
                <c:pt idx="1230">
                  <c:v>8.7178599218313089</c:v>
                </c:pt>
                <c:pt idx="1231">
                  <c:v>8.7240737914300279</c:v>
                </c:pt>
                <c:pt idx="1232">
                  <c:v>8.7302870684255662</c:v>
                </c:pt>
                <c:pt idx="1233">
                  <c:v>8.7365009380242835</c:v>
                </c:pt>
                <c:pt idx="1234">
                  <c:v>8.7427148076230008</c:v>
                </c:pt>
                <c:pt idx="1235">
                  <c:v>8.7551425467582984</c:v>
                </c:pt>
                <c:pt idx="1236">
                  <c:v>8.7613558237538367</c:v>
                </c:pt>
                <c:pt idx="1237">
                  <c:v>8.7737835629512713</c:v>
                </c:pt>
                <c:pt idx="1238">
                  <c:v>8.7799974325499903</c:v>
                </c:pt>
                <c:pt idx="1239">
                  <c:v>8.7862107095455286</c:v>
                </c:pt>
                <c:pt idx="1240">
                  <c:v>8.7924245791442459</c:v>
                </c:pt>
                <c:pt idx="1241">
                  <c:v>8.7924245791442459</c:v>
                </c:pt>
                <c:pt idx="1242">
                  <c:v>8.7986384486808262</c:v>
                </c:pt>
                <c:pt idx="1243">
                  <c:v>8.8048523182795435</c:v>
                </c:pt>
                <c:pt idx="1244">
                  <c:v>8.8110655952750818</c:v>
                </c:pt>
                <c:pt idx="1245">
                  <c:v>8.8172794648737991</c:v>
                </c:pt>
                <c:pt idx="1246">
                  <c:v>8.8297072040712337</c:v>
                </c:pt>
                <c:pt idx="1247">
                  <c:v>8.835920481066772</c:v>
                </c:pt>
                <c:pt idx="1248">
                  <c:v>8.842134350665491</c:v>
                </c:pt>
                <c:pt idx="1249">
                  <c:v>8.8483482202020696</c:v>
                </c:pt>
                <c:pt idx="1250">
                  <c:v>8.8545620898007886</c:v>
                </c:pt>
                <c:pt idx="1251">
                  <c:v>8.8607753667963252</c:v>
                </c:pt>
                <c:pt idx="1252">
                  <c:v>8.8669892363950442</c:v>
                </c:pt>
                <c:pt idx="1253">
                  <c:v>8.8669892363950442</c:v>
                </c:pt>
                <c:pt idx="1254">
                  <c:v>8.8732031059937615</c:v>
                </c:pt>
                <c:pt idx="1255">
                  <c:v>8.8732031059937615</c:v>
                </c:pt>
                <c:pt idx="1256">
                  <c:v>8.8794169755924788</c:v>
                </c:pt>
                <c:pt idx="1257">
                  <c:v>8.8794169755924788</c:v>
                </c:pt>
                <c:pt idx="1258">
                  <c:v>8.8856308451911961</c:v>
                </c:pt>
                <c:pt idx="1259">
                  <c:v>8.8856308451911961</c:v>
                </c:pt>
                <c:pt idx="1260">
                  <c:v>8.8918441221867344</c:v>
                </c:pt>
                <c:pt idx="1261">
                  <c:v>8.8918441221867344</c:v>
                </c:pt>
                <c:pt idx="1262">
                  <c:v>8.8918441221867344</c:v>
                </c:pt>
                <c:pt idx="1263">
                  <c:v>8.8980579917854534</c:v>
                </c:pt>
                <c:pt idx="1264">
                  <c:v>8.8980579917854534</c:v>
                </c:pt>
                <c:pt idx="1265">
                  <c:v>8.8980579917854534</c:v>
                </c:pt>
                <c:pt idx="1266">
                  <c:v>8.904271861322032</c:v>
                </c:pt>
                <c:pt idx="1267">
                  <c:v>8.904271861322032</c:v>
                </c:pt>
                <c:pt idx="1268">
                  <c:v>8.910485730920751</c:v>
                </c:pt>
                <c:pt idx="1269">
                  <c:v>8.9166990079162876</c:v>
                </c:pt>
                <c:pt idx="1270">
                  <c:v>8.9229128775150066</c:v>
                </c:pt>
                <c:pt idx="1271">
                  <c:v>8.9353406167124412</c:v>
                </c:pt>
                <c:pt idx="1272">
                  <c:v>8.9415538937079795</c:v>
                </c:pt>
                <c:pt idx="1273">
                  <c:v>8.9477677633066968</c:v>
                </c:pt>
                <c:pt idx="1274">
                  <c:v>8.9539816328432771</c:v>
                </c:pt>
                <c:pt idx="1275">
                  <c:v>8.9664087794375327</c:v>
                </c:pt>
                <c:pt idx="1276">
                  <c:v>8.97262264903625</c:v>
                </c:pt>
                <c:pt idx="1277">
                  <c:v>8.978836518634969</c:v>
                </c:pt>
                <c:pt idx="1278">
                  <c:v>8.9850503882336863</c:v>
                </c:pt>
                <c:pt idx="1279">
                  <c:v>8.9912636652292246</c:v>
                </c:pt>
                <c:pt idx="1280">
                  <c:v>9.0036914043645222</c:v>
                </c:pt>
                <c:pt idx="1281">
                  <c:v>9.0099052739632395</c:v>
                </c:pt>
                <c:pt idx="1282">
                  <c:v>9.0161185509587778</c:v>
                </c:pt>
                <c:pt idx="1283">
                  <c:v>9.0285462901562124</c:v>
                </c:pt>
                <c:pt idx="1284">
                  <c:v>9.0409740293536469</c:v>
                </c:pt>
                <c:pt idx="1285">
                  <c:v>9.047187306349187</c:v>
                </c:pt>
                <c:pt idx="1286">
                  <c:v>9.0596150454844846</c:v>
                </c:pt>
                <c:pt idx="1287">
                  <c:v>9.0658289150832019</c:v>
                </c:pt>
                <c:pt idx="1288">
                  <c:v>9.0720421920787402</c:v>
                </c:pt>
                <c:pt idx="1289">
                  <c:v>9.0720421920787402</c:v>
                </c:pt>
                <c:pt idx="1290">
                  <c:v>9.0782560616774575</c:v>
                </c:pt>
                <c:pt idx="1291">
                  <c:v>9.0844699312761747</c:v>
                </c:pt>
                <c:pt idx="1292">
                  <c:v>9.0906838008748938</c:v>
                </c:pt>
                <c:pt idx="1293">
                  <c:v>9.1031109474691494</c:v>
                </c:pt>
                <c:pt idx="1294">
                  <c:v>9.1093248170057297</c:v>
                </c:pt>
                <c:pt idx="1295">
                  <c:v>9.115538686604447</c:v>
                </c:pt>
                <c:pt idx="1296">
                  <c:v>9.1217519635999853</c:v>
                </c:pt>
                <c:pt idx="1297">
                  <c:v>9.1279658331987026</c:v>
                </c:pt>
                <c:pt idx="1298">
                  <c:v>9.1341797027974199</c:v>
                </c:pt>
                <c:pt idx="1299">
                  <c:v>9.1403935723961371</c:v>
                </c:pt>
                <c:pt idx="1300">
                  <c:v>9.1466068493916755</c:v>
                </c:pt>
                <c:pt idx="1301">
                  <c:v>9.1528207189903945</c:v>
                </c:pt>
                <c:pt idx="1302">
                  <c:v>9.1590345885269731</c:v>
                </c:pt>
                <c:pt idx="1303">
                  <c:v>9.1714617351212286</c:v>
                </c:pt>
                <c:pt idx="1304">
                  <c:v>9.1776756047199477</c:v>
                </c:pt>
                <c:pt idx="1305">
                  <c:v>9.183889474318665</c:v>
                </c:pt>
                <c:pt idx="1306">
                  <c:v>9.1963172135160995</c:v>
                </c:pt>
                <c:pt idx="1307">
                  <c:v>9.2025304905116379</c:v>
                </c:pt>
                <c:pt idx="1308">
                  <c:v>9.2087443601103569</c:v>
                </c:pt>
                <c:pt idx="1309">
                  <c:v>9.2149582296469355</c:v>
                </c:pt>
                <c:pt idx="1310">
                  <c:v>9.2211720992456545</c:v>
                </c:pt>
                <c:pt idx="1311">
                  <c:v>9.227385376241191</c:v>
                </c:pt>
                <c:pt idx="1312">
                  <c:v>9.2335992458399101</c:v>
                </c:pt>
                <c:pt idx="1313">
                  <c:v>9.2398131154386274</c:v>
                </c:pt>
                <c:pt idx="1314">
                  <c:v>9.2460269850373447</c:v>
                </c:pt>
                <c:pt idx="1315">
                  <c:v>9.252240262032883</c:v>
                </c:pt>
                <c:pt idx="1316">
                  <c:v>9.2646680011681806</c:v>
                </c:pt>
                <c:pt idx="1317">
                  <c:v>9.2708818707668978</c:v>
                </c:pt>
                <c:pt idx="1318">
                  <c:v>9.2770951477624362</c:v>
                </c:pt>
                <c:pt idx="1319">
                  <c:v>9.2833090173611534</c:v>
                </c:pt>
                <c:pt idx="1320">
                  <c:v>9.2895228869598725</c:v>
                </c:pt>
                <c:pt idx="1321">
                  <c:v>9.2957367565585898</c:v>
                </c:pt>
                <c:pt idx="1322">
                  <c:v>9.3019500335541281</c:v>
                </c:pt>
                <c:pt idx="1323">
                  <c:v>9.3081639031528454</c:v>
                </c:pt>
                <c:pt idx="1324">
                  <c:v>9.3143777726894257</c:v>
                </c:pt>
                <c:pt idx="1325">
                  <c:v>9.320591642288143</c:v>
                </c:pt>
                <c:pt idx="1326">
                  <c:v>9.3330187888823986</c:v>
                </c:pt>
                <c:pt idx="1327">
                  <c:v>9.3392326584811158</c:v>
                </c:pt>
                <c:pt idx="1328">
                  <c:v>9.3516603976785504</c:v>
                </c:pt>
                <c:pt idx="1329">
                  <c:v>9.3578736746740905</c:v>
                </c:pt>
                <c:pt idx="1330">
                  <c:v>9.3640875442728078</c:v>
                </c:pt>
                <c:pt idx="1331">
                  <c:v>9.3703014138093881</c:v>
                </c:pt>
                <c:pt idx="1332">
                  <c:v>9.3703014138093881</c:v>
                </c:pt>
                <c:pt idx="1333">
                  <c:v>9.3765152834081054</c:v>
                </c:pt>
                <c:pt idx="1334">
                  <c:v>9.388942430002361</c:v>
                </c:pt>
                <c:pt idx="1335">
                  <c:v>9.388942430002361</c:v>
                </c:pt>
                <c:pt idx="1336">
                  <c:v>9.3951562996010782</c:v>
                </c:pt>
                <c:pt idx="1337">
                  <c:v>9.4013701691997973</c:v>
                </c:pt>
                <c:pt idx="1338">
                  <c:v>9.4075834461953356</c:v>
                </c:pt>
                <c:pt idx="1339">
                  <c:v>9.4137973157940529</c:v>
                </c:pt>
                <c:pt idx="1340">
                  <c:v>9.4200111853306332</c:v>
                </c:pt>
                <c:pt idx="1341">
                  <c:v>9.4200111853306332</c:v>
                </c:pt>
                <c:pt idx="1342">
                  <c:v>9.4262250549293505</c:v>
                </c:pt>
                <c:pt idx="1343">
                  <c:v>9.4324383319248888</c:v>
                </c:pt>
                <c:pt idx="1344">
                  <c:v>9.4386522015236061</c:v>
                </c:pt>
                <c:pt idx="1345">
                  <c:v>9.4448660711223233</c:v>
                </c:pt>
                <c:pt idx="1346">
                  <c:v>9.4510799407210406</c:v>
                </c:pt>
                <c:pt idx="1347">
                  <c:v>9.4510799407210406</c:v>
                </c:pt>
                <c:pt idx="1348">
                  <c:v>9.4572932177165789</c:v>
                </c:pt>
                <c:pt idx="1349">
                  <c:v>9.463507087315298</c:v>
                </c:pt>
                <c:pt idx="1350">
                  <c:v>9.4697209568518765</c:v>
                </c:pt>
                <c:pt idx="1351">
                  <c:v>9.4759348264505956</c:v>
                </c:pt>
                <c:pt idx="1352">
                  <c:v>9.4821486960493129</c:v>
                </c:pt>
                <c:pt idx="1353">
                  <c:v>9.4883619730448512</c:v>
                </c:pt>
                <c:pt idx="1354">
                  <c:v>9.4945758426435685</c:v>
                </c:pt>
                <c:pt idx="1355">
                  <c:v>9.5007897122422857</c:v>
                </c:pt>
                <c:pt idx="1356">
                  <c:v>9.507003581841003</c:v>
                </c:pt>
                <c:pt idx="1357">
                  <c:v>9.507003581841003</c:v>
                </c:pt>
                <c:pt idx="1358">
                  <c:v>9.5132168588365413</c:v>
                </c:pt>
                <c:pt idx="1359">
                  <c:v>9.5194307284352604</c:v>
                </c:pt>
                <c:pt idx="1360">
                  <c:v>9.5256445979718389</c:v>
                </c:pt>
                <c:pt idx="1361">
                  <c:v>9.531858467570558</c:v>
                </c:pt>
                <c:pt idx="1362">
                  <c:v>9.5380717445660945</c:v>
                </c:pt>
                <c:pt idx="1363">
                  <c:v>9.5504994837635309</c:v>
                </c:pt>
                <c:pt idx="1364">
                  <c:v>9.5567133533622481</c:v>
                </c:pt>
                <c:pt idx="1365">
                  <c:v>9.5629266303577865</c:v>
                </c:pt>
                <c:pt idx="1366">
                  <c:v>9.5691404999565037</c:v>
                </c:pt>
                <c:pt idx="1367">
                  <c:v>9.5753543694930841</c:v>
                </c:pt>
                <c:pt idx="1368">
                  <c:v>9.5815682390918013</c:v>
                </c:pt>
                <c:pt idx="1369">
                  <c:v>9.5877815160873396</c:v>
                </c:pt>
                <c:pt idx="1370">
                  <c:v>9.5939953856860569</c:v>
                </c:pt>
                <c:pt idx="1371">
                  <c:v>9.600209255284776</c:v>
                </c:pt>
                <c:pt idx="1372">
                  <c:v>9.6126364018790316</c:v>
                </c:pt>
                <c:pt idx="1373">
                  <c:v>9.6188502714777488</c:v>
                </c:pt>
                <c:pt idx="1374">
                  <c:v>9.6250641410143292</c:v>
                </c:pt>
                <c:pt idx="1375">
                  <c:v>9.6312780106130464</c:v>
                </c:pt>
                <c:pt idx="1376">
                  <c:v>9.6374918802117637</c:v>
                </c:pt>
                <c:pt idx="1377">
                  <c:v>9.643705157207302</c:v>
                </c:pt>
                <c:pt idx="1378">
                  <c:v>9.6499190268060193</c:v>
                </c:pt>
                <c:pt idx="1379">
                  <c:v>9.6623467660034539</c:v>
                </c:pt>
                <c:pt idx="1380">
                  <c:v>9.668560042998994</c:v>
                </c:pt>
                <c:pt idx="1381">
                  <c:v>9.6747739125977112</c:v>
                </c:pt>
                <c:pt idx="1382">
                  <c:v>9.6809877821342916</c:v>
                </c:pt>
                <c:pt idx="1383">
                  <c:v>9.6872016517330088</c:v>
                </c:pt>
                <c:pt idx="1384">
                  <c:v>9.6934149287285472</c:v>
                </c:pt>
                <c:pt idx="1385">
                  <c:v>9.7058426679259817</c:v>
                </c:pt>
                <c:pt idx="1386">
                  <c:v>9.712056537524699</c:v>
                </c:pt>
                <c:pt idx="1387">
                  <c:v>9.712056537524699</c:v>
                </c:pt>
                <c:pt idx="1388">
                  <c:v>9.7244836841189564</c:v>
                </c:pt>
                <c:pt idx="1389">
                  <c:v>9.7306975536555367</c:v>
                </c:pt>
                <c:pt idx="1390">
                  <c:v>9.736911423254254</c:v>
                </c:pt>
                <c:pt idx="1391">
                  <c:v>9.7493385698485096</c:v>
                </c:pt>
                <c:pt idx="1392">
                  <c:v>9.7555524394472268</c:v>
                </c:pt>
                <c:pt idx="1393">
                  <c:v>9.7617663090459441</c:v>
                </c:pt>
                <c:pt idx="1394">
                  <c:v>9.7741934556402015</c:v>
                </c:pt>
                <c:pt idx="1395">
                  <c:v>9.78040732517678</c:v>
                </c:pt>
                <c:pt idx="1396">
                  <c:v>9.7866211947754991</c:v>
                </c:pt>
                <c:pt idx="1397">
                  <c:v>9.7928350643742164</c:v>
                </c:pt>
                <c:pt idx="1398">
                  <c:v>9.7990483413697547</c:v>
                </c:pt>
                <c:pt idx="1399">
                  <c:v>9.8052622109684719</c:v>
                </c:pt>
                <c:pt idx="1400">
                  <c:v>9.8176899501659065</c:v>
                </c:pt>
                <c:pt idx="1401">
                  <c:v>9.8239032271614448</c:v>
                </c:pt>
                <c:pt idx="1402">
                  <c:v>9.8363309662967424</c:v>
                </c:pt>
                <c:pt idx="1403">
                  <c:v>9.8425448358954615</c:v>
                </c:pt>
                <c:pt idx="1404">
                  <c:v>9.848758112890998</c:v>
                </c:pt>
                <c:pt idx="1405">
                  <c:v>9.848758112890998</c:v>
                </c:pt>
                <c:pt idx="1406">
                  <c:v>9.8611858520884326</c:v>
                </c:pt>
                <c:pt idx="1407">
                  <c:v>9.8673997216871516</c:v>
                </c:pt>
                <c:pt idx="1408">
                  <c:v>9.8736129986826899</c:v>
                </c:pt>
                <c:pt idx="1409">
                  <c:v>9.8798268682814072</c:v>
                </c:pt>
                <c:pt idx="1410">
                  <c:v>9.8860407378179875</c:v>
                </c:pt>
                <c:pt idx="1411">
                  <c:v>9.8922546074167048</c:v>
                </c:pt>
                <c:pt idx="1412">
                  <c:v>9.8984678844122431</c:v>
                </c:pt>
                <c:pt idx="1413">
                  <c:v>9.9046817540109604</c:v>
                </c:pt>
                <c:pt idx="1414">
                  <c:v>9.9108956236096795</c:v>
                </c:pt>
                <c:pt idx="1415">
                  <c:v>9.917109493208395</c:v>
                </c:pt>
                <c:pt idx="1416">
                  <c:v>9.923323362807114</c:v>
                </c:pt>
                <c:pt idx="1417">
                  <c:v>9.9295366398026523</c:v>
                </c:pt>
                <c:pt idx="1418">
                  <c:v>9.9419637863969079</c:v>
                </c:pt>
                <c:pt idx="1419">
                  <c:v>9.948177655995627</c:v>
                </c:pt>
                <c:pt idx="1420">
                  <c:v>9.9606053951309246</c:v>
                </c:pt>
                <c:pt idx="1421">
                  <c:v>9.9668192647296401</c:v>
                </c:pt>
                <c:pt idx="1422">
                  <c:v>9.9730331343283574</c:v>
                </c:pt>
                <c:pt idx="1423">
                  <c:v>9.9792470039270764</c:v>
                </c:pt>
                <c:pt idx="1424">
                  <c:v>9.9854608735257937</c:v>
                </c:pt>
                <c:pt idx="1425">
                  <c:v>9.9978874275168685</c:v>
                </c:pt>
                <c:pt idx="1426">
                  <c:v>10.004101297115588</c:v>
                </c:pt>
                <c:pt idx="1427">
                  <c:v>10.010315166714305</c:v>
                </c:pt>
                <c:pt idx="1428">
                  <c:v>10.016529036250885</c:v>
                </c:pt>
                <c:pt idx="1429">
                  <c:v>10.028956775448322</c:v>
                </c:pt>
                <c:pt idx="1430">
                  <c:v>10.041383329439398</c:v>
                </c:pt>
                <c:pt idx="1431">
                  <c:v>10.047597199038114</c:v>
                </c:pt>
                <c:pt idx="1432">
                  <c:v>10.06002493823555</c:v>
                </c:pt>
                <c:pt idx="1433">
                  <c:v>10.06623880777213</c:v>
                </c:pt>
                <c:pt idx="1434">
                  <c:v>10.072452677370848</c:v>
                </c:pt>
                <c:pt idx="1435">
                  <c:v>10.078666546969565</c:v>
                </c:pt>
                <c:pt idx="1436">
                  <c:v>10.084880416568282</c:v>
                </c:pt>
                <c:pt idx="1437">
                  <c:v>10.091094286167001</c:v>
                </c:pt>
                <c:pt idx="1438">
                  <c:v>10.091094286167001</c:v>
                </c:pt>
                <c:pt idx="1439">
                  <c:v>10.097306970559361</c:v>
                </c:pt>
                <c:pt idx="1440">
                  <c:v>10.103520840158078</c:v>
                </c:pt>
                <c:pt idx="1441">
                  <c:v>10.115948579293375</c:v>
                </c:pt>
                <c:pt idx="1442">
                  <c:v>10.122162448892091</c:v>
                </c:pt>
                <c:pt idx="1443">
                  <c:v>10.12837631849081</c:v>
                </c:pt>
                <c:pt idx="1444">
                  <c:v>10.134590188089527</c:v>
                </c:pt>
                <c:pt idx="1445">
                  <c:v>10.140804057688246</c:v>
                </c:pt>
                <c:pt idx="1446">
                  <c:v>10.147016742080606</c:v>
                </c:pt>
                <c:pt idx="1447">
                  <c:v>10.159444481278038</c:v>
                </c:pt>
                <c:pt idx="1448">
                  <c:v>10.165658350876758</c:v>
                </c:pt>
                <c:pt idx="1449">
                  <c:v>10.171872220413336</c:v>
                </c:pt>
                <c:pt idx="1450">
                  <c:v>10.178086090012055</c:v>
                </c:pt>
                <c:pt idx="1451">
                  <c:v>10.184299959610772</c:v>
                </c:pt>
                <c:pt idx="1452">
                  <c:v>10.196726513601851</c:v>
                </c:pt>
                <c:pt idx="1453">
                  <c:v>10.202940383200566</c:v>
                </c:pt>
                <c:pt idx="1454">
                  <c:v>10.202940383200566</c:v>
                </c:pt>
                <c:pt idx="1455">
                  <c:v>10.209154252799284</c:v>
                </c:pt>
                <c:pt idx="1456">
                  <c:v>10.215368122398003</c:v>
                </c:pt>
                <c:pt idx="1457">
                  <c:v>10.221581991934583</c:v>
                </c:pt>
                <c:pt idx="1458">
                  <c:v>10.2277958615333</c:v>
                </c:pt>
                <c:pt idx="1459">
                  <c:v>10.234009731132016</c:v>
                </c:pt>
                <c:pt idx="1460">
                  <c:v>10.234009731132016</c:v>
                </c:pt>
                <c:pt idx="1461">
                  <c:v>10.240223600730735</c:v>
                </c:pt>
                <c:pt idx="1462">
                  <c:v>10.246437470329452</c:v>
                </c:pt>
                <c:pt idx="1463">
                  <c:v>10.252650154721811</c:v>
                </c:pt>
                <c:pt idx="1464">
                  <c:v>10.258864024320529</c:v>
                </c:pt>
                <c:pt idx="1465">
                  <c:v>10.271291763455828</c:v>
                </c:pt>
                <c:pt idx="1466">
                  <c:v>10.277505633054544</c:v>
                </c:pt>
                <c:pt idx="1467">
                  <c:v>10.283719502653261</c:v>
                </c:pt>
                <c:pt idx="1468">
                  <c:v>10.28993337225198</c:v>
                </c:pt>
                <c:pt idx="1469">
                  <c:v>10.296147241850697</c:v>
                </c:pt>
                <c:pt idx="1470">
                  <c:v>10.302359926243057</c:v>
                </c:pt>
                <c:pt idx="1471">
                  <c:v>10.308573795841772</c:v>
                </c:pt>
                <c:pt idx="1472">
                  <c:v>10.314787665440491</c:v>
                </c:pt>
                <c:pt idx="1473">
                  <c:v>10.327215404575789</c:v>
                </c:pt>
                <c:pt idx="1474">
                  <c:v>10.333429274174506</c:v>
                </c:pt>
                <c:pt idx="1475">
                  <c:v>10.339643143773225</c:v>
                </c:pt>
                <c:pt idx="1476">
                  <c:v>10.345857013371941</c:v>
                </c:pt>
                <c:pt idx="1477">
                  <c:v>10.352069697764302</c:v>
                </c:pt>
                <c:pt idx="1478">
                  <c:v>10.358283567363017</c:v>
                </c:pt>
                <c:pt idx="1479">
                  <c:v>10.364497436961736</c:v>
                </c:pt>
                <c:pt idx="1480">
                  <c:v>10.370711306560453</c:v>
                </c:pt>
                <c:pt idx="1481">
                  <c:v>10.376925176097034</c:v>
                </c:pt>
                <c:pt idx="1482">
                  <c:v>10.383139045695751</c:v>
                </c:pt>
                <c:pt idx="1483">
                  <c:v>10.389352915294468</c:v>
                </c:pt>
                <c:pt idx="1484">
                  <c:v>10.395566784893186</c:v>
                </c:pt>
                <c:pt idx="1485">
                  <c:v>10.401780654491905</c:v>
                </c:pt>
                <c:pt idx="1486">
                  <c:v>10.407993338884264</c:v>
                </c:pt>
                <c:pt idx="1487">
                  <c:v>10.414207208482981</c:v>
                </c:pt>
                <c:pt idx="1488">
                  <c:v>10.420421078081697</c:v>
                </c:pt>
                <c:pt idx="1489">
                  <c:v>10.426634947618279</c:v>
                </c:pt>
                <c:pt idx="1490">
                  <c:v>10.432848817216994</c:v>
                </c:pt>
                <c:pt idx="1491">
                  <c:v>10.439062686815713</c:v>
                </c:pt>
                <c:pt idx="1492">
                  <c:v>10.445276556414431</c:v>
                </c:pt>
                <c:pt idx="1493">
                  <c:v>10.45149042601315</c:v>
                </c:pt>
                <c:pt idx="1494">
                  <c:v>10.457703110405509</c:v>
                </c:pt>
                <c:pt idx="1495">
                  <c:v>10.463916980004225</c:v>
                </c:pt>
                <c:pt idx="1496">
                  <c:v>10.470130849602942</c:v>
                </c:pt>
                <c:pt idx="1497">
                  <c:v>10.48255858873824</c:v>
                </c:pt>
                <c:pt idx="1498">
                  <c:v>10.488772458336959</c:v>
                </c:pt>
                <c:pt idx="1499">
                  <c:v>10.501200197534391</c:v>
                </c:pt>
                <c:pt idx="1500">
                  <c:v>10.50741406713311</c:v>
                </c:pt>
                <c:pt idx="1501">
                  <c:v>10.51362675152547</c:v>
                </c:pt>
                <c:pt idx="1502">
                  <c:v>10.519840621124187</c:v>
                </c:pt>
                <c:pt idx="1503">
                  <c:v>10.532268360259485</c:v>
                </c:pt>
                <c:pt idx="1504">
                  <c:v>10.538482229858204</c:v>
                </c:pt>
                <c:pt idx="1505">
                  <c:v>10.550909969055638</c:v>
                </c:pt>
                <c:pt idx="1506">
                  <c:v>10.557123838654356</c:v>
                </c:pt>
                <c:pt idx="1507">
                  <c:v>10.563336523046715</c:v>
                </c:pt>
                <c:pt idx="1508">
                  <c:v>10.569550392645432</c:v>
                </c:pt>
                <c:pt idx="1509">
                  <c:v>10.581978131780732</c:v>
                </c:pt>
                <c:pt idx="1510">
                  <c:v>10.588192001379447</c:v>
                </c:pt>
                <c:pt idx="1511">
                  <c:v>10.594405870978164</c:v>
                </c:pt>
                <c:pt idx="1512">
                  <c:v>10.600619740576883</c:v>
                </c:pt>
                <c:pt idx="1513">
                  <c:v>10.606833610175601</c:v>
                </c:pt>
                <c:pt idx="1514">
                  <c:v>10.619260164166676</c:v>
                </c:pt>
                <c:pt idx="1515">
                  <c:v>10.625474033765395</c:v>
                </c:pt>
                <c:pt idx="1516">
                  <c:v>10.631687903364112</c:v>
                </c:pt>
                <c:pt idx="1517">
                  <c:v>10.644115642499409</c:v>
                </c:pt>
                <c:pt idx="1518">
                  <c:v>10.650329512098129</c:v>
                </c:pt>
                <c:pt idx="1519">
                  <c:v>10.656543381696844</c:v>
                </c:pt>
                <c:pt idx="1520">
                  <c:v>10.662757251295561</c:v>
                </c:pt>
                <c:pt idx="1521">
                  <c:v>10.668969935687921</c:v>
                </c:pt>
                <c:pt idx="1522">
                  <c:v>10.67518380528664</c:v>
                </c:pt>
                <c:pt idx="1523">
                  <c:v>10.687611544421937</c:v>
                </c:pt>
                <c:pt idx="1524">
                  <c:v>10.693825414020655</c:v>
                </c:pt>
                <c:pt idx="1525">
                  <c:v>10.706253153218089</c:v>
                </c:pt>
                <c:pt idx="1526">
                  <c:v>10.718679707209166</c:v>
                </c:pt>
                <c:pt idx="1527">
                  <c:v>10.7311074464066</c:v>
                </c:pt>
                <c:pt idx="1528">
                  <c:v>10.737321315943182</c:v>
                </c:pt>
                <c:pt idx="1529">
                  <c:v>10.749749055140617</c:v>
                </c:pt>
                <c:pt idx="1530">
                  <c:v>10.755962924739334</c:v>
                </c:pt>
                <c:pt idx="1531">
                  <c:v>10.762176794338053</c:v>
                </c:pt>
                <c:pt idx="1532">
                  <c:v>10.774603348329128</c:v>
                </c:pt>
                <c:pt idx="1533">
                  <c:v>10.787031087526564</c:v>
                </c:pt>
                <c:pt idx="1534">
                  <c:v>10.793244957063143</c:v>
                </c:pt>
                <c:pt idx="1535">
                  <c:v>10.799458826661862</c:v>
                </c:pt>
                <c:pt idx="1536">
                  <c:v>10.811886565859295</c:v>
                </c:pt>
                <c:pt idx="1537">
                  <c:v>10.818100435458014</c:v>
                </c:pt>
                <c:pt idx="1538">
                  <c:v>10.824313119850373</c:v>
                </c:pt>
                <c:pt idx="1539">
                  <c:v>10.830526989449091</c:v>
                </c:pt>
                <c:pt idx="1540">
                  <c:v>10.83674085904781</c:v>
                </c:pt>
                <c:pt idx="1541">
                  <c:v>10.849168598183107</c:v>
                </c:pt>
                <c:pt idx="1542">
                  <c:v>10.855382467781823</c:v>
                </c:pt>
                <c:pt idx="1543">
                  <c:v>10.861596337380542</c:v>
                </c:pt>
                <c:pt idx="1544">
                  <c:v>10.874022891371618</c:v>
                </c:pt>
                <c:pt idx="1545">
                  <c:v>10.880236760970336</c:v>
                </c:pt>
                <c:pt idx="1546">
                  <c:v>10.886450630569053</c:v>
                </c:pt>
                <c:pt idx="1547">
                  <c:v>10.892664500105633</c:v>
                </c:pt>
                <c:pt idx="1548">
                  <c:v>10.905092239303068</c:v>
                </c:pt>
                <c:pt idx="1549">
                  <c:v>10.911306108901787</c:v>
                </c:pt>
                <c:pt idx="1550">
                  <c:v>10.923732662892863</c:v>
                </c:pt>
                <c:pt idx="1551">
                  <c:v>10.929946532491579</c:v>
                </c:pt>
                <c:pt idx="1552">
                  <c:v>10.942374271689015</c:v>
                </c:pt>
                <c:pt idx="1553">
                  <c:v>10.948588141225596</c:v>
                </c:pt>
                <c:pt idx="1554">
                  <c:v>10.954802010824313</c:v>
                </c:pt>
                <c:pt idx="1555">
                  <c:v>10.967229750021747</c:v>
                </c:pt>
                <c:pt idx="1556">
                  <c:v>10.973443619620465</c:v>
                </c:pt>
                <c:pt idx="1557">
                  <c:v>10.979656304012824</c:v>
                </c:pt>
                <c:pt idx="1558">
                  <c:v>10.985870173611543</c:v>
                </c:pt>
                <c:pt idx="1559">
                  <c:v>10.998297912746841</c:v>
                </c:pt>
                <c:pt idx="1560">
                  <c:v>11.004511782345558</c:v>
                </c:pt>
                <c:pt idx="1561">
                  <c:v>11.016939521542993</c:v>
                </c:pt>
                <c:pt idx="1562">
                  <c:v>11.02315339114171</c:v>
                </c:pt>
                <c:pt idx="1563">
                  <c:v>11.029366075534069</c:v>
                </c:pt>
                <c:pt idx="1564">
                  <c:v>11.035579945132788</c:v>
                </c:pt>
                <c:pt idx="1565">
                  <c:v>11.048007684268086</c:v>
                </c:pt>
                <c:pt idx="1566">
                  <c:v>11.054221553866801</c:v>
                </c:pt>
                <c:pt idx="1567">
                  <c:v>11.06043542346552</c:v>
                </c:pt>
                <c:pt idx="1568">
                  <c:v>11.072863162662957</c:v>
                </c:pt>
                <c:pt idx="1569">
                  <c:v>11.079075847055314</c:v>
                </c:pt>
                <c:pt idx="1570">
                  <c:v>11.085289716654032</c:v>
                </c:pt>
                <c:pt idx="1571">
                  <c:v>11.097717455851468</c:v>
                </c:pt>
                <c:pt idx="1572">
                  <c:v>11.103931325388047</c:v>
                </c:pt>
                <c:pt idx="1573">
                  <c:v>11.110145194986766</c:v>
                </c:pt>
                <c:pt idx="1574">
                  <c:v>11.116359064585483</c:v>
                </c:pt>
                <c:pt idx="1575">
                  <c:v>11.122572934184198</c:v>
                </c:pt>
                <c:pt idx="1576">
                  <c:v>11.128786803782917</c:v>
                </c:pt>
                <c:pt idx="1577">
                  <c:v>11.134999488175277</c:v>
                </c:pt>
                <c:pt idx="1578">
                  <c:v>11.147427227372713</c:v>
                </c:pt>
                <c:pt idx="1579">
                  <c:v>11.153641096909292</c:v>
                </c:pt>
                <c:pt idx="1580">
                  <c:v>11.159854966508011</c:v>
                </c:pt>
                <c:pt idx="1581">
                  <c:v>11.166068836106726</c:v>
                </c:pt>
                <c:pt idx="1582">
                  <c:v>11.172282705705443</c:v>
                </c:pt>
                <c:pt idx="1583">
                  <c:v>11.184709259696522</c:v>
                </c:pt>
                <c:pt idx="1584">
                  <c:v>11.197136998893956</c:v>
                </c:pt>
                <c:pt idx="1585">
                  <c:v>11.203350868430537</c:v>
                </c:pt>
                <c:pt idx="1586">
                  <c:v>11.215778607627971</c:v>
                </c:pt>
                <c:pt idx="1587">
                  <c:v>11.22199247722669</c:v>
                </c:pt>
                <c:pt idx="1588">
                  <c:v>11.234419031217767</c:v>
                </c:pt>
                <c:pt idx="1589">
                  <c:v>11.246846770415202</c:v>
                </c:pt>
                <c:pt idx="1590">
                  <c:v>11.253060640013919</c:v>
                </c:pt>
                <c:pt idx="1591">
                  <c:v>11.265488379149216</c:v>
                </c:pt>
                <c:pt idx="1592">
                  <c:v>11.277916118346651</c:v>
                </c:pt>
                <c:pt idx="1593">
                  <c:v>11.284129987945368</c:v>
                </c:pt>
                <c:pt idx="1594">
                  <c:v>11.290342672337728</c:v>
                </c:pt>
                <c:pt idx="1595">
                  <c:v>11.296556541936447</c:v>
                </c:pt>
                <c:pt idx="1596">
                  <c:v>11.302770411535164</c:v>
                </c:pt>
                <c:pt idx="1597">
                  <c:v>11.315198150670462</c:v>
                </c:pt>
                <c:pt idx="1598">
                  <c:v>11.321412020269177</c:v>
                </c:pt>
                <c:pt idx="1599">
                  <c:v>11.327625889867896</c:v>
                </c:pt>
                <c:pt idx="1600">
                  <c:v>11.333839759466613</c:v>
                </c:pt>
                <c:pt idx="1601">
                  <c:v>11.346266313457692</c:v>
                </c:pt>
                <c:pt idx="1602">
                  <c:v>11.352480183056407</c:v>
                </c:pt>
                <c:pt idx="1603">
                  <c:v>11.358694052592989</c:v>
                </c:pt>
                <c:pt idx="1604">
                  <c:v>11.364907922191705</c:v>
                </c:pt>
                <c:pt idx="1605">
                  <c:v>11.377335661389141</c:v>
                </c:pt>
                <c:pt idx="1606">
                  <c:v>11.383549530987858</c:v>
                </c:pt>
                <c:pt idx="1607">
                  <c:v>11.389762215380218</c:v>
                </c:pt>
                <c:pt idx="1608">
                  <c:v>11.395976084978935</c:v>
                </c:pt>
                <c:pt idx="1609">
                  <c:v>11.402189954577652</c:v>
                </c:pt>
                <c:pt idx="1610">
                  <c:v>11.41461769371295</c:v>
                </c:pt>
                <c:pt idx="1611">
                  <c:v>11.420831563311669</c:v>
                </c:pt>
                <c:pt idx="1612">
                  <c:v>11.427045432910386</c:v>
                </c:pt>
                <c:pt idx="1613">
                  <c:v>11.439473172107821</c:v>
                </c:pt>
                <c:pt idx="1614">
                  <c:v>11.44568585650018</c:v>
                </c:pt>
                <c:pt idx="1615">
                  <c:v>11.451899726098898</c:v>
                </c:pt>
                <c:pt idx="1616">
                  <c:v>11.458113595697617</c:v>
                </c:pt>
                <c:pt idx="1617">
                  <c:v>11.464327465234195</c:v>
                </c:pt>
                <c:pt idx="1618">
                  <c:v>11.470541334832914</c:v>
                </c:pt>
                <c:pt idx="1619">
                  <c:v>11.482969074030347</c:v>
                </c:pt>
                <c:pt idx="1620">
                  <c:v>11.489182943629066</c:v>
                </c:pt>
                <c:pt idx="1621">
                  <c:v>11.495395628021425</c:v>
                </c:pt>
                <c:pt idx="1622">
                  <c:v>11.501609497620143</c:v>
                </c:pt>
                <c:pt idx="1623">
                  <c:v>11.51403723675544</c:v>
                </c:pt>
                <c:pt idx="1624">
                  <c:v>11.520251106354157</c:v>
                </c:pt>
                <c:pt idx="1625">
                  <c:v>11.526464975952875</c:v>
                </c:pt>
                <c:pt idx="1626">
                  <c:v>11.532678845551592</c:v>
                </c:pt>
                <c:pt idx="1627">
                  <c:v>11.538892715150311</c:v>
                </c:pt>
                <c:pt idx="1628">
                  <c:v>11.545106584749027</c:v>
                </c:pt>
                <c:pt idx="1629">
                  <c:v>11.551319269141386</c:v>
                </c:pt>
                <c:pt idx="1630">
                  <c:v>11.563747008338822</c:v>
                </c:pt>
                <c:pt idx="1631">
                  <c:v>11.569960877875403</c:v>
                </c:pt>
                <c:pt idx="1632">
                  <c:v>11.57617474747412</c:v>
                </c:pt>
                <c:pt idx="1633">
                  <c:v>11.582388617072839</c:v>
                </c:pt>
                <c:pt idx="1634">
                  <c:v>11.588602486671554</c:v>
                </c:pt>
                <c:pt idx="1635">
                  <c:v>11.594816356270272</c:v>
                </c:pt>
                <c:pt idx="1636">
                  <c:v>11.601029040662631</c:v>
                </c:pt>
                <c:pt idx="1637">
                  <c:v>11.60724291026135</c:v>
                </c:pt>
                <c:pt idx="1638">
                  <c:v>11.613456779860067</c:v>
                </c:pt>
                <c:pt idx="1639">
                  <c:v>11.619670649396648</c:v>
                </c:pt>
                <c:pt idx="1640">
                  <c:v>11.625884518995365</c:v>
                </c:pt>
                <c:pt idx="1641">
                  <c:v>11.6383122581928</c:v>
                </c:pt>
                <c:pt idx="1642">
                  <c:v>11.644526127791517</c:v>
                </c:pt>
                <c:pt idx="1643">
                  <c:v>11.650738812183876</c:v>
                </c:pt>
                <c:pt idx="1644">
                  <c:v>11.656952681782595</c:v>
                </c:pt>
                <c:pt idx="1645">
                  <c:v>11.663166551381311</c:v>
                </c:pt>
                <c:pt idx="1646">
                  <c:v>11.669380420917893</c:v>
                </c:pt>
                <c:pt idx="1647">
                  <c:v>11.675594290516608</c:v>
                </c:pt>
                <c:pt idx="1648">
                  <c:v>11.688022029714045</c:v>
                </c:pt>
                <c:pt idx="1649">
                  <c:v>11.694235899312762</c:v>
                </c:pt>
                <c:pt idx="1650">
                  <c:v>11.700449768911479</c:v>
                </c:pt>
                <c:pt idx="1651">
                  <c:v>11.706662453303839</c:v>
                </c:pt>
                <c:pt idx="1652">
                  <c:v>11.712876322902556</c:v>
                </c:pt>
                <c:pt idx="1653">
                  <c:v>11.719090192501273</c:v>
                </c:pt>
                <c:pt idx="1654">
                  <c:v>11.731517931636573</c:v>
                </c:pt>
                <c:pt idx="1655">
                  <c:v>11.73773180123529</c:v>
                </c:pt>
                <c:pt idx="1656">
                  <c:v>11.743945670834005</c:v>
                </c:pt>
                <c:pt idx="1657">
                  <c:v>11.750159540432724</c:v>
                </c:pt>
                <c:pt idx="1658">
                  <c:v>11.762586094423801</c:v>
                </c:pt>
                <c:pt idx="1659">
                  <c:v>11.76879996402252</c:v>
                </c:pt>
                <c:pt idx="1660">
                  <c:v>11.781227703157818</c:v>
                </c:pt>
                <c:pt idx="1661">
                  <c:v>11.787441572756533</c:v>
                </c:pt>
                <c:pt idx="1662">
                  <c:v>11.79365544235525</c:v>
                </c:pt>
                <c:pt idx="1663">
                  <c:v>11.806081996346329</c:v>
                </c:pt>
                <c:pt idx="1664">
                  <c:v>11.812295865945046</c:v>
                </c:pt>
                <c:pt idx="1665">
                  <c:v>11.818509735543762</c:v>
                </c:pt>
                <c:pt idx="1666">
                  <c:v>11.818509735543762</c:v>
                </c:pt>
                <c:pt idx="1667">
                  <c:v>11.824723605080344</c:v>
                </c:pt>
                <c:pt idx="1668">
                  <c:v>11.837151344277778</c:v>
                </c:pt>
                <c:pt idx="1669">
                  <c:v>11.843365213876496</c:v>
                </c:pt>
                <c:pt idx="1670">
                  <c:v>11.849579083475215</c:v>
                </c:pt>
                <c:pt idx="1671">
                  <c:v>11.862005637466289</c:v>
                </c:pt>
                <c:pt idx="1672">
                  <c:v>11.868219507065007</c:v>
                </c:pt>
                <c:pt idx="1673">
                  <c:v>11.874433376663726</c:v>
                </c:pt>
                <c:pt idx="1674">
                  <c:v>11.880647246200306</c:v>
                </c:pt>
                <c:pt idx="1675">
                  <c:v>11.893074985397742</c:v>
                </c:pt>
                <c:pt idx="1676">
                  <c:v>11.899288854996458</c:v>
                </c:pt>
                <c:pt idx="1677">
                  <c:v>11.905502724595175</c:v>
                </c:pt>
                <c:pt idx="1678">
                  <c:v>11.911715408987535</c:v>
                </c:pt>
                <c:pt idx="1679">
                  <c:v>11.917929278586254</c:v>
                </c:pt>
                <c:pt idx="1680">
                  <c:v>11.924143148184971</c:v>
                </c:pt>
                <c:pt idx="1681">
                  <c:v>11.936570887320268</c:v>
                </c:pt>
                <c:pt idx="1682">
                  <c:v>11.948998626517703</c:v>
                </c:pt>
                <c:pt idx="1683">
                  <c:v>11.95521249611642</c:v>
                </c:pt>
                <c:pt idx="1684">
                  <c:v>11.96142518050878</c:v>
                </c:pt>
                <c:pt idx="1685">
                  <c:v>11.973852919706214</c:v>
                </c:pt>
                <c:pt idx="1686">
                  <c:v>11.980066789242796</c:v>
                </c:pt>
                <c:pt idx="1687">
                  <c:v>11.992494528440229</c:v>
                </c:pt>
                <c:pt idx="1688">
                  <c:v>11.998708398038948</c:v>
                </c:pt>
                <c:pt idx="1689">
                  <c:v>12.004922267637665</c:v>
                </c:pt>
                <c:pt idx="1690">
                  <c:v>12.011136137236383</c:v>
                </c:pt>
                <c:pt idx="1691">
                  <c:v>12.023562691227459</c:v>
                </c:pt>
                <c:pt idx="1692">
                  <c:v>12.029776560826177</c:v>
                </c:pt>
                <c:pt idx="1693">
                  <c:v>12.035990430362757</c:v>
                </c:pt>
                <c:pt idx="1694">
                  <c:v>12.048418169560193</c:v>
                </c:pt>
                <c:pt idx="1695">
                  <c:v>12.054632039158909</c:v>
                </c:pt>
                <c:pt idx="1696">
                  <c:v>12.060845908757628</c:v>
                </c:pt>
                <c:pt idx="1697">
                  <c:v>12.073272462748704</c:v>
                </c:pt>
                <c:pt idx="1698">
                  <c:v>12.079486332347422</c:v>
                </c:pt>
                <c:pt idx="1699">
                  <c:v>12.085700201884002</c:v>
                </c:pt>
                <c:pt idx="1700">
                  <c:v>12.091914071482721</c:v>
                </c:pt>
                <c:pt idx="1701">
                  <c:v>12.098127941081437</c:v>
                </c:pt>
                <c:pt idx="1702">
                  <c:v>12.104341810680154</c:v>
                </c:pt>
                <c:pt idx="1703">
                  <c:v>12.116768364671232</c:v>
                </c:pt>
                <c:pt idx="1704">
                  <c:v>12.12298223426995</c:v>
                </c:pt>
                <c:pt idx="1705">
                  <c:v>12.129196103868665</c:v>
                </c:pt>
                <c:pt idx="1706">
                  <c:v>12.135409973405247</c:v>
                </c:pt>
                <c:pt idx="1707">
                  <c:v>12.141623843003963</c:v>
                </c:pt>
                <c:pt idx="1708">
                  <c:v>12.147837712602682</c:v>
                </c:pt>
                <c:pt idx="1709">
                  <c:v>12.154051582201399</c:v>
                </c:pt>
                <c:pt idx="1710">
                  <c:v>12.160265451800118</c:v>
                </c:pt>
                <c:pt idx="1711">
                  <c:v>12.172692005791193</c:v>
                </c:pt>
                <c:pt idx="1712">
                  <c:v>12.17890587538991</c:v>
                </c:pt>
                <c:pt idx="1713">
                  <c:v>12.185119744988629</c:v>
                </c:pt>
                <c:pt idx="1714">
                  <c:v>12.19133361452521</c:v>
                </c:pt>
                <c:pt idx="1715">
                  <c:v>12.197547484123927</c:v>
                </c:pt>
                <c:pt idx="1716">
                  <c:v>12.209975223321361</c:v>
                </c:pt>
                <c:pt idx="1717">
                  <c:v>12.216189092920079</c:v>
                </c:pt>
                <c:pt idx="1718">
                  <c:v>12.222401777312438</c:v>
                </c:pt>
                <c:pt idx="1719">
                  <c:v>12.228615646911157</c:v>
                </c:pt>
                <c:pt idx="1720">
                  <c:v>12.234829516509874</c:v>
                </c:pt>
                <c:pt idx="1721">
                  <c:v>12.241043386046455</c:v>
                </c:pt>
                <c:pt idx="1722">
                  <c:v>12.247257255645172</c:v>
                </c:pt>
                <c:pt idx="1723">
                  <c:v>12.253471125243887</c:v>
                </c:pt>
                <c:pt idx="1724">
                  <c:v>12.259684994842607</c:v>
                </c:pt>
                <c:pt idx="1725">
                  <c:v>12.265898864441324</c:v>
                </c:pt>
                <c:pt idx="1726">
                  <c:v>12.278325418432402</c:v>
                </c:pt>
                <c:pt idx="1727">
                  <c:v>12.284539288031118</c:v>
                </c:pt>
                <c:pt idx="1728">
                  <c:v>12.2907531575677</c:v>
                </c:pt>
                <c:pt idx="1729">
                  <c:v>12.296967027166415</c:v>
                </c:pt>
                <c:pt idx="1730">
                  <c:v>12.309394766363852</c:v>
                </c:pt>
                <c:pt idx="1731">
                  <c:v>12.315608635962569</c:v>
                </c:pt>
                <c:pt idx="1732">
                  <c:v>12.321822505561284</c:v>
                </c:pt>
                <c:pt idx="1733">
                  <c:v>12.328035189953644</c:v>
                </c:pt>
                <c:pt idx="1734">
                  <c:v>12.334249059552363</c:v>
                </c:pt>
                <c:pt idx="1735">
                  <c:v>12.34046292915108</c:v>
                </c:pt>
                <c:pt idx="1736">
                  <c:v>12.34667679868766</c:v>
                </c:pt>
                <c:pt idx="1737">
                  <c:v>12.352890668286378</c:v>
                </c:pt>
                <c:pt idx="1738">
                  <c:v>12.359104537885097</c:v>
                </c:pt>
                <c:pt idx="1739">
                  <c:v>12.365318407483812</c:v>
                </c:pt>
                <c:pt idx="1740">
                  <c:v>12.365318407483812</c:v>
                </c:pt>
                <c:pt idx="1741">
                  <c:v>12.377744961474891</c:v>
                </c:pt>
                <c:pt idx="1742">
                  <c:v>12.383958831073608</c:v>
                </c:pt>
                <c:pt idx="1743">
                  <c:v>12.390172700672325</c:v>
                </c:pt>
                <c:pt idx="1744">
                  <c:v>12.390172700672325</c:v>
                </c:pt>
                <c:pt idx="1745">
                  <c:v>12.396386570208906</c:v>
                </c:pt>
                <c:pt idx="1746">
                  <c:v>12.402600439807625</c:v>
                </c:pt>
                <c:pt idx="1747">
                  <c:v>12.402600439807625</c:v>
                </c:pt>
                <c:pt idx="1748">
                  <c:v>12.40881430940634</c:v>
                </c:pt>
                <c:pt idx="1749">
                  <c:v>12.415028179005057</c:v>
                </c:pt>
                <c:pt idx="1750">
                  <c:v>12.421242048603776</c:v>
                </c:pt>
                <c:pt idx="1751">
                  <c:v>12.427454732996136</c:v>
                </c:pt>
                <c:pt idx="1752">
                  <c:v>12.433668602594853</c:v>
                </c:pt>
                <c:pt idx="1753">
                  <c:v>12.439882472193569</c:v>
                </c:pt>
                <c:pt idx="1754">
                  <c:v>12.446096341730151</c:v>
                </c:pt>
                <c:pt idx="1755">
                  <c:v>12.452310211328866</c:v>
                </c:pt>
                <c:pt idx="1756">
                  <c:v>12.458524080927585</c:v>
                </c:pt>
                <c:pt idx="1757">
                  <c:v>12.464737950526303</c:v>
                </c:pt>
                <c:pt idx="1758">
                  <c:v>12.477165689723737</c:v>
                </c:pt>
                <c:pt idx="1759">
                  <c:v>12.483378374116096</c:v>
                </c:pt>
                <c:pt idx="1760">
                  <c:v>12.489592243714814</c:v>
                </c:pt>
                <c:pt idx="1761">
                  <c:v>12.495806113313533</c:v>
                </c:pt>
                <c:pt idx="1762">
                  <c:v>12.502019982850111</c:v>
                </c:pt>
                <c:pt idx="1763">
                  <c:v>12.50823385244883</c:v>
                </c:pt>
                <c:pt idx="1764">
                  <c:v>12.514447722047548</c:v>
                </c:pt>
                <c:pt idx="1765">
                  <c:v>12.514447722047548</c:v>
                </c:pt>
                <c:pt idx="1766">
                  <c:v>12.520661591646265</c:v>
                </c:pt>
                <c:pt idx="1767">
                  <c:v>12.526875461244982</c:v>
                </c:pt>
                <c:pt idx="1768">
                  <c:v>12.533088145637342</c:v>
                </c:pt>
                <c:pt idx="1769">
                  <c:v>12.533088145637342</c:v>
                </c:pt>
                <c:pt idx="1770">
                  <c:v>12.539302015236059</c:v>
                </c:pt>
                <c:pt idx="1771">
                  <c:v>12.545515884834778</c:v>
                </c:pt>
                <c:pt idx="1772">
                  <c:v>12.551729754371358</c:v>
                </c:pt>
                <c:pt idx="1773">
                  <c:v>12.557943623970075</c:v>
                </c:pt>
                <c:pt idx="1774">
                  <c:v>12.564157493568791</c:v>
                </c:pt>
                <c:pt idx="1775">
                  <c:v>12.57037136316751</c:v>
                </c:pt>
                <c:pt idx="1776">
                  <c:v>12.576585232766227</c:v>
                </c:pt>
                <c:pt idx="1777">
                  <c:v>12.582799102302808</c:v>
                </c:pt>
                <c:pt idx="1778">
                  <c:v>12.589011786757306</c:v>
                </c:pt>
                <c:pt idx="1779">
                  <c:v>12.595225656356021</c:v>
                </c:pt>
                <c:pt idx="1780">
                  <c:v>12.607653395491319</c:v>
                </c:pt>
                <c:pt idx="1781">
                  <c:v>12.613867265090036</c:v>
                </c:pt>
                <c:pt idx="1782">
                  <c:v>12.620081134688755</c:v>
                </c:pt>
                <c:pt idx="1783">
                  <c:v>12.626295004287472</c:v>
                </c:pt>
                <c:pt idx="1784">
                  <c:v>12.632508873886188</c:v>
                </c:pt>
                <c:pt idx="1785">
                  <c:v>12.638721558278547</c:v>
                </c:pt>
                <c:pt idx="1786">
                  <c:v>12.644935427877266</c:v>
                </c:pt>
                <c:pt idx="1787">
                  <c:v>12.651149297475984</c:v>
                </c:pt>
                <c:pt idx="1788">
                  <c:v>12.657363167012564</c:v>
                </c:pt>
                <c:pt idx="1789">
                  <c:v>12.663577036611281</c:v>
                </c:pt>
                <c:pt idx="1790">
                  <c:v>12.66979090621</c:v>
                </c:pt>
                <c:pt idx="1791">
                  <c:v>12.676004775808716</c:v>
                </c:pt>
                <c:pt idx="1792">
                  <c:v>12.676004775808716</c:v>
                </c:pt>
                <c:pt idx="1793">
                  <c:v>12.682218645407435</c:v>
                </c:pt>
                <c:pt idx="1794">
                  <c:v>12.694645199398511</c:v>
                </c:pt>
                <c:pt idx="1795">
                  <c:v>12.700859068997229</c:v>
                </c:pt>
                <c:pt idx="1796">
                  <c:v>12.707072938533809</c:v>
                </c:pt>
                <c:pt idx="1797">
                  <c:v>12.719500677731244</c:v>
                </c:pt>
                <c:pt idx="1798">
                  <c:v>12.725714547329961</c:v>
                </c:pt>
                <c:pt idx="1799">
                  <c:v>12.73192841692868</c:v>
                </c:pt>
                <c:pt idx="1800">
                  <c:v>12.744354970919757</c:v>
                </c:pt>
                <c:pt idx="1801">
                  <c:v>12.756782710055054</c:v>
                </c:pt>
                <c:pt idx="1802">
                  <c:v>12.76299657965377</c:v>
                </c:pt>
                <c:pt idx="1803">
                  <c:v>12.769210449252489</c:v>
                </c:pt>
                <c:pt idx="1804">
                  <c:v>12.781638188449925</c:v>
                </c:pt>
                <c:pt idx="1805">
                  <c:v>12.787852058048641</c:v>
                </c:pt>
                <c:pt idx="1806">
                  <c:v>12.794064742441</c:v>
                </c:pt>
                <c:pt idx="1807">
                  <c:v>12.806492481638436</c:v>
                </c:pt>
                <c:pt idx="1808">
                  <c:v>12.812706351175015</c:v>
                </c:pt>
                <c:pt idx="1809">
                  <c:v>12.818920220773734</c:v>
                </c:pt>
                <c:pt idx="1810">
                  <c:v>12.831347959971168</c:v>
                </c:pt>
                <c:pt idx="1811">
                  <c:v>12.837561829569886</c:v>
                </c:pt>
                <c:pt idx="1812">
                  <c:v>12.843774513962245</c:v>
                </c:pt>
                <c:pt idx="1813">
                  <c:v>12.856202253159681</c:v>
                </c:pt>
                <c:pt idx="1814">
                  <c:v>12.862416122696262</c:v>
                </c:pt>
                <c:pt idx="1815">
                  <c:v>12.874843861893694</c:v>
                </c:pt>
                <c:pt idx="1816">
                  <c:v>12.881057731492414</c:v>
                </c:pt>
                <c:pt idx="1817">
                  <c:v>12.893485470627711</c:v>
                </c:pt>
                <c:pt idx="1818">
                  <c:v>12.899698155082207</c:v>
                </c:pt>
                <c:pt idx="1819">
                  <c:v>12.905912024680925</c:v>
                </c:pt>
                <c:pt idx="1820">
                  <c:v>12.912125894217507</c:v>
                </c:pt>
                <c:pt idx="1821">
                  <c:v>12.918339763816222</c:v>
                </c:pt>
                <c:pt idx="1822">
                  <c:v>12.930767503013659</c:v>
                </c:pt>
                <c:pt idx="1823">
                  <c:v>12.936981372612376</c:v>
                </c:pt>
                <c:pt idx="1824">
                  <c:v>12.949407926603451</c:v>
                </c:pt>
                <c:pt idx="1825">
                  <c:v>12.961835665800887</c:v>
                </c:pt>
                <c:pt idx="1826">
                  <c:v>12.968049535337467</c:v>
                </c:pt>
                <c:pt idx="1827">
                  <c:v>12.974263404936185</c:v>
                </c:pt>
                <c:pt idx="1828">
                  <c:v>12.986691144133619</c:v>
                </c:pt>
                <c:pt idx="1829">
                  <c:v>12.992905013732337</c:v>
                </c:pt>
                <c:pt idx="1830">
                  <c:v>13.005331567723415</c:v>
                </c:pt>
                <c:pt idx="1831">
                  <c:v>13.011545437322132</c:v>
                </c:pt>
                <c:pt idx="1832">
                  <c:v>13.017759306858713</c:v>
                </c:pt>
                <c:pt idx="1833">
                  <c:v>13.02397317645743</c:v>
                </c:pt>
                <c:pt idx="1834">
                  <c:v>13.036400915654864</c:v>
                </c:pt>
                <c:pt idx="1835">
                  <c:v>13.042614785253583</c:v>
                </c:pt>
                <c:pt idx="1836">
                  <c:v>13.048828654790162</c:v>
                </c:pt>
                <c:pt idx="1837">
                  <c:v>13.05504133924466</c:v>
                </c:pt>
                <c:pt idx="1838">
                  <c:v>13.061255208843376</c:v>
                </c:pt>
                <c:pt idx="1839">
                  <c:v>13.067469078379958</c:v>
                </c:pt>
                <c:pt idx="1840">
                  <c:v>13.073682947978673</c:v>
                </c:pt>
                <c:pt idx="1841">
                  <c:v>13.079896817577392</c:v>
                </c:pt>
                <c:pt idx="1842">
                  <c:v>13.086110687176109</c:v>
                </c:pt>
                <c:pt idx="1843">
                  <c:v>13.092324556774829</c:v>
                </c:pt>
                <c:pt idx="1844">
                  <c:v>13.104751110765903</c:v>
                </c:pt>
                <c:pt idx="1845">
                  <c:v>13.110964980364621</c:v>
                </c:pt>
                <c:pt idx="1846">
                  <c:v>13.123392719499918</c:v>
                </c:pt>
                <c:pt idx="1847">
                  <c:v>13.129606589098637</c:v>
                </c:pt>
                <c:pt idx="1848">
                  <c:v>13.135820458697355</c:v>
                </c:pt>
                <c:pt idx="1849">
                  <c:v>13.14203432829607</c:v>
                </c:pt>
                <c:pt idx="1850">
                  <c:v>13.148248197894789</c:v>
                </c:pt>
                <c:pt idx="1851">
                  <c:v>13.160674751885866</c:v>
                </c:pt>
                <c:pt idx="1852">
                  <c:v>13.166888621484585</c:v>
                </c:pt>
                <c:pt idx="1853">
                  <c:v>13.173102491021163</c:v>
                </c:pt>
                <c:pt idx="1854">
                  <c:v>13.185530230218598</c:v>
                </c:pt>
                <c:pt idx="1855">
                  <c:v>13.191744099817317</c:v>
                </c:pt>
                <c:pt idx="1856">
                  <c:v>13.197957969416034</c:v>
                </c:pt>
                <c:pt idx="1857">
                  <c:v>13.210384523407111</c:v>
                </c:pt>
                <c:pt idx="1858">
                  <c:v>13.216598393005828</c:v>
                </c:pt>
                <c:pt idx="1859">
                  <c:v>13.22281226254241</c:v>
                </c:pt>
                <c:pt idx="1860">
                  <c:v>13.229026132141126</c:v>
                </c:pt>
                <c:pt idx="1861">
                  <c:v>13.235240001739843</c:v>
                </c:pt>
                <c:pt idx="1862">
                  <c:v>13.241453871338562</c:v>
                </c:pt>
                <c:pt idx="1863">
                  <c:v>13.253881610535995</c:v>
                </c:pt>
                <c:pt idx="1864">
                  <c:v>13.266308164527073</c:v>
                </c:pt>
                <c:pt idx="1865">
                  <c:v>13.272522034125791</c:v>
                </c:pt>
                <c:pt idx="1866">
                  <c:v>13.278735903662371</c:v>
                </c:pt>
                <c:pt idx="1867">
                  <c:v>13.284949773261088</c:v>
                </c:pt>
                <c:pt idx="1868">
                  <c:v>13.291163642859807</c:v>
                </c:pt>
                <c:pt idx="1869">
                  <c:v>13.30359138205724</c:v>
                </c:pt>
                <c:pt idx="1870">
                  <c:v>13.309804066449599</c:v>
                </c:pt>
                <c:pt idx="1871">
                  <c:v>13.316017936048318</c:v>
                </c:pt>
                <c:pt idx="1872">
                  <c:v>13.328445675183616</c:v>
                </c:pt>
                <c:pt idx="1873">
                  <c:v>13.334659544782333</c:v>
                </c:pt>
                <c:pt idx="1874">
                  <c:v>13.340873414381051</c:v>
                </c:pt>
                <c:pt idx="1875">
                  <c:v>13.353301153578485</c:v>
                </c:pt>
                <c:pt idx="1876">
                  <c:v>13.359515023115065</c:v>
                </c:pt>
                <c:pt idx="1877">
                  <c:v>13.365727707569564</c:v>
                </c:pt>
                <c:pt idx="1878">
                  <c:v>13.371941577168279</c:v>
                </c:pt>
                <c:pt idx="1879">
                  <c:v>13.378155446704861</c:v>
                </c:pt>
                <c:pt idx="1880">
                  <c:v>13.384369316303577</c:v>
                </c:pt>
                <c:pt idx="1881">
                  <c:v>13.390583185902296</c:v>
                </c:pt>
                <c:pt idx="1882">
                  <c:v>13.403010925099732</c:v>
                </c:pt>
                <c:pt idx="1883">
                  <c:v>13.409224794698448</c:v>
                </c:pt>
                <c:pt idx="1884">
                  <c:v>13.421651348689524</c:v>
                </c:pt>
                <c:pt idx="1885">
                  <c:v>13.427865218288243</c:v>
                </c:pt>
                <c:pt idx="1886">
                  <c:v>13.440292957423541</c:v>
                </c:pt>
                <c:pt idx="1887">
                  <c:v>13.446506827022258</c:v>
                </c:pt>
                <c:pt idx="1888">
                  <c:v>13.458934566219693</c:v>
                </c:pt>
                <c:pt idx="1889">
                  <c:v>13.465147250612052</c:v>
                </c:pt>
                <c:pt idx="1890">
                  <c:v>13.471361120210769</c:v>
                </c:pt>
                <c:pt idx="1891">
                  <c:v>13.483788859346067</c:v>
                </c:pt>
                <c:pt idx="1892">
                  <c:v>13.496216598543501</c:v>
                </c:pt>
                <c:pt idx="1893">
                  <c:v>13.502430468142219</c:v>
                </c:pt>
                <c:pt idx="1894">
                  <c:v>13.514858207277518</c:v>
                </c:pt>
                <c:pt idx="1895">
                  <c:v>13.521070891732014</c:v>
                </c:pt>
                <c:pt idx="1896">
                  <c:v>13.533498630867312</c:v>
                </c:pt>
                <c:pt idx="1897">
                  <c:v>13.545926370064747</c:v>
                </c:pt>
                <c:pt idx="1898">
                  <c:v>13.552140239663466</c:v>
                </c:pt>
                <c:pt idx="1899">
                  <c:v>13.564567978860898</c:v>
                </c:pt>
                <c:pt idx="1900">
                  <c:v>13.570780663253258</c:v>
                </c:pt>
                <c:pt idx="1901">
                  <c:v>13.576994532851977</c:v>
                </c:pt>
                <c:pt idx="1902">
                  <c:v>13.583208402450694</c:v>
                </c:pt>
                <c:pt idx="1903">
                  <c:v>13.589422271987274</c:v>
                </c:pt>
                <c:pt idx="1904">
                  <c:v>13.595636141585992</c:v>
                </c:pt>
                <c:pt idx="1905">
                  <c:v>13.608063880783426</c:v>
                </c:pt>
                <c:pt idx="1906">
                  <c:v>13.614277750382143</c:v>
                </c:pt>
                <c:pt idx="1907">
                  <c:v>13.626704304373222</c:v>
                </c:pt>
                <c:pt idx="1908">
                  <c:v>13.645345913107237</c:v>
                </c:pt>
                <c:pt idx="1909">
                  <c:v>13.657773652304671</c:v>
                </c:pt>
                <c:pt idx="1910">
                  <c:v>13.670201391439969</c:v>
                </c:pt>
                <c:pt idx="1911">
                  <c:v>13.682627945493183</c:v>
                </c:pt>
                <c:pt idx="1912">
                  <c:v>13.69505568462848</c:v>
                </c:pt>
                <c:pt idx="1913">
                  <c:v>13.707483423825916</c:v>
                </c:pt>
                <c:pt idx="1914">
                  <c:v>13.713697293424636</c:v>
                </c:pt>
                <c:pt idx="1915">
                  <c:v>13.72612384741571</c:v>
                </c:pt>
                <c:pt idx="1916">
                  <c:v>13.732337717014428</c:v>
                </c:pt>
                <c:pt idx="1917">
                  <c:v>13.744765456149725</c:v>
                </c:pt>
                <c:pt idx="1918">
                  <c:v>13.757193195347162</c:v>
                </c:pt>
                <c:pt idx="1919">
                  <c:v>13.769620934544596</c:v>
                </c:pt>
                <c:pt idx="1920">
                  <c:v>13.782047488535673</c:v>
                </c:pt>
                <c:pt idx="1921">
                  <c:v>13.79447522767097</c:v>
                </c:pt>
                <c:pt idx="1922">
                  <c:v>13.800689097269689</c:v>
                </c:pt>
                <c:pt idx="1923">
                  <c:v>13.813116836467122</c:v>
                </c:pt>
                <c:pt idx="1924">
                  <c:v>13.825544575602422</c:v>
                </c:pt>
                <c:pt idx="1925">
                  <c:v>13.831757260056918</c:v>
                </c:pt>
                <c:pt idx="1926">
                  <c:v>13.844184999192215</c:v>
                </c:pt>
                <c:pt idx="1927">
                  <c:v>13.85661273838965</c:v>
                </c:pt>
                <c:pt idx="1928">
                  <c:v>13.869040477587086</c:v>
                </c:pt>
                <c:pt idx="1929">
                  <c:v>13.881467031578161</c:v>
                </c:pt>
                <c:pt idx="1930">
                  <c:v>13.893894770775598</c:v>
                </c:pt>
                <c:pt idx="1931">
                  <c:v>13.906322509910895</c:v>
                </c:pt>
                <c:pt idx="1932">
                  <c:v>13.91875024910833</c:v>
                </c:pt>
                <c:pt idx="1933">
                  <c:v>13.931177988243627</c:v>
                </c:pt>
                <c:pt idx="1934">
                  <c:v>13.943604542296843</c:v>
                </c:pt>
                <c:pt idx="1935">
                  <c:v>13.95603228143214</c:v>
                </c:pt>
                <c:pt idx="1936">
                  <c:v>13.962246151030856</c:v>
                </c:pt>
                <c:pt idx="1937">
                  <c:v>13.974673890228292</c:v>
                </c:pt>
                <c:pt idx="1938">
                  <c:v>13.98710044421937</c:v>
                </c:pt>
                <c:pt idx="1939">
                  <c:v>13.999528183354668</c:v>
                </c:pt>
                <c:pt idx="1940">
                  <c:v>14.011955922552103</c:v>
                </c:pt>
                <c:pt idx="1941">
                  <c:v>14.024383661749537</c:v>
                </c:pt>
                <c:pt idx="1942">
                  <c:v>14.036810215740614</c:v>
                </c:pt>
                <c:pt idx="1943">
                  <c:v>14.04923795493805</c:v>
                </c:pt>
                <c:pt idx="1944">
                  <c:v>14.061665694073348</c:v>
                </c:pt>
                <c:pt idx="1945">
                  <c:v>14.067879563672065</c:v>
                </c:pt>
                <c:pt idx="1946">
                  <c:v>14.0803073028695</c:v>
                </c:pt>
                <c:pt idx="1947">
                  <c:v>14.086521172406078</c:v>
                </c:pt>
                <c:pt idx="1948">
                  <c:v>14.098947726459295</c:v>
                </c:pt>
                <c:pt idx="1949">
                  <c:v>14.105161595995874</c:v>
                </c:pt>
                <c:pt idx="1950">
                  <c:v>14.117589335193308</c:v>
                </c:pt>
                <c:pt idx="1951">
                  <c:v>14.130017074390745</c:v>
                </c:pt>
                <c:pt idx="1952">
                  <c:v>14.142443628381821</c:v>
                </c:pt>
                <c:pt idx="1953">
                  <c:v>14.154871367517119</c:v>
                </c:pt>
                <c:pt idx="1954">
                  <c:v>14.161085237115836</c:v>
                </c:pt>
                <c:pt idx="1955">
                  <c:v>14.173512976313271</c:v>
                </c:pt>
                <c:pt idx="1956">
                  <c:v>14.185940715510705</c:v>
                </c:pt>
                <c:pt idx="1957">
                  <c:v>14.192153399903065</c:v>
                </c:pt>
                <c:pt idx="1958">
                  <c:v>14.198367269501784</c:v>
                </c:pt>
                <c:pt idx="1959">
                  <c:v>14.210795008637081</c:v>
                </c:pt>
                <c:pt idx="1960">
                  <c:v>14.217008878235799</c:v>
                </c:pt>
                <c:pt idx="1961">
                  <c:v>14.229436617433233</c:v>
                </c:pt>
                <c:pt idx="1962">
                  <c:v>14.241864356568531</c:v>
                </c:pt>
                <c:pt idx="1963">
                  <c:v>14.248077041023029</c:v>
                </c:pt>
                <c:pt idx="1964">
                  <c:v>14.260504780158326</c:v>
                </c:pt>
                <c:pt idx="1965">
                  <c:v>14.272932519355759</c:v>
                </c:pt>
                <c:pt idx="1966">
                  <c:v>14.279146388954478</c:v>
                </c:pt>
                <c:pt idx="1967">
                  <c:v>14.291574128089776</c:v>
                </c:pt>
                <c:pt idx="1968">
                  <c:v>14.304000682142989</c:v>
                </c:pt>
                <c:pt idx="1969">
                  <c:v>14.316428421278287</c:v>
                </c:pt>
                <c:pt idx="1970">
                  <c:v>14.328856160475723</c:v>
                </c:pt>
                <c:pt idx="1971">
                  <c:v>14.341283899673158</c:v>
                </c:pt>
                <c:pt idx="1972">
                  <c:v>14.353710453664235</c:v>
                </c:pt>
                <c:pt idx="1973">
                  <c:v>14.366138192799532</c:v>
                </c:pt>
                <c:pt idx="1974">
                  <c:v>14.378565931996969</c:v>
                </c:pt>
                <c:pt idx="1975">
                  <c:v>14.384779801595684</c:v>
                </c:pt>
                <c:pt idx="1976">
                  <c:v>14.397207540730982</c:v>
                </c:pt>
                <c:pt idx="1977">
                  <c:v>14.40342022518548</c:v>
                </c:pt>
                <c:pt idx="1978">
                  <c:v>14.409634094784199</c:v>
                </c:pt>
                <c:pt idx="1979">
                  <c:v>14.422061833919496</c:v>
                </c:pt>
                <c:pt idx="1980">
                  <c:v>14.428275703518212</c:v>
                </c:pt>
                <c:pt idx="1981">
                  <c:v>14.440703442715648</c:v>
                </c:pt>
                <c:pt idx="1982">
                  <c:v>14.446917312252227</c:v>
                </c:pt>
                <c:pt idx="1983">
                  <c:v>14.45934386630544</c:v>
                </c:pt>
                <c:pt idx="1984">
                  <c:v>14.465557735842022</c:v>
                </c:pt>
                <c:pt idx="1985">
                  <c:v>14.477985475039457</c:v>
                </c:pt>
                <c:pt idx="1986">
                  <c:v>14.490413214236893</c:v>
                </c:pt>
                <c:pt idx="1987">
                  <c:v>14.502840953372191</c:v>
                </c:pt>
                <c:pt idx="1988">
                  <c:v>14.509053637826685</c:v>
                </c:pt>
                <c:pt idx="1989">
                  <c:v>14.521481376961985</c:v>
                </c:pt>
                <c:pt idx="1990">
                  <c:v>14.527695246560702</c:v>
                </c:pt>
                <c:pt idx="1991">
                  <c:v>14.540122985758137</c:v>
                </c:pt>
                <c:pt idx="1992">
                  <c:v>14.552550724893434</c:v>
                </c:pt>
                <c:pt idx="1993">
                  <c:v>14.558763409347932</c:v>
                </c:pt>
                <c:pt idx="1994">
                  <c:v>14.57119114848323</c:v>
                </c:pt>
                <c:pt idx="1995">
                  <c:v>14.577405018081947</c:v>
                </c:pt>
                <c:pt idx="1996">
                  <c:v>14.589832757279382</c:v>
                </c:pt>
                <c:pt idx="1997">
                  <c:v>14.602260496414679</c:v>
                </c:pt>
                <c:pt idx="1998">
                  <c:v>14.608473180869177</c:v>
                </c:pt>
                <c:pt idx="1999">
                  <c:v>14.620900920004475</c:v>
                </c:pt>
                <c:pt idx="2000">
                  <c:v>14.633328659201908</c:v>
                </c:pt>
                <c:pt idx="2001">
                  <c:v>14.639542528800627</c:v>
                </c:pt>
                <c:pt idx="2002">
                  <c:v>14.651970267998061</c:v>
                </c:pt>
                <c:pt idx="2003">
                  <c:v>14.664396821989138</c:v>
                </c:pt>
                <c:pt idx="2004">
                  <c:v>14.670610691587855</c:v>
                </c:pt>
                <c:pt idx="2005">
                  <c:v>14.683038430723155</c:v>
                </c:pt>
                <c:pt idx="2006">
                  <c:v>14.695466169920588</c:v>
                </c:pt>
                <c:pt idx="2007">
                  <c:v>14.714106593510383</c:v>
                </c:pt>
                <c:pt idx="2008">
                  <c:v>14.726534332645681</c:v>
                </c:pt>
                <c:pt idx="2009">
                  <c:v>14.738962071843115</c:v>
                </c:pt>
                <c:pt idx="2010">
                  <c:v>14.751389811040552</c:v>
                </c:pt>
                <c:pt idx="2011">
                  <c:v>14.763816365031628</c:v>
                </c:pt>
                <c:pt idx="2012">
                  <c:v>14.776244104166926</c:v>
                </c:pt>
                <c:pt idx="2013">
                  <c:v>14.78867184336436</c:v>
                </c:pt>
                <c:pt idx="2014">
                  <c:v>14.801099582561797</c:v>
                </c:pt>
                <c:pt idx="2015">
                  <c:v>14.813527321697094</c:v>
                </c:pt>
                <c:pt idx="2016">
                  <c:v>14.825953875750308</c:v>
                </c:pt>
                <c:pt idx="2017">
                  <c:v>14.838381614885606</c:v>
                </c:pt>
                <c:pt idx="2018">
                  <c:v>14.844595484484323</c:v>
                </c:pt>
                <c:pt idx="2019">
                  <c:v>14.857023223681757</c:v>
                </c:pt>
                <c:pt idx="2020">
                  <c:v>14.869449777672836</c:v>
                </c:pt>
                <c:pt idx="2021">
                  <c:v>14.881877516808133</c:v>
                </c:pt>
                <c:pt idx="2022">
                  <c:v>14.888091386406851</c:v>
                </c:pt>
                <c:pt idx="2023">
                  <c:v>14.900519125604285</c:v>
                </c:pt>
                <c:pt idx="2024">
                  <c:v>14.912946864739583</c:v>
                </c:pt>
                <c:pt idx="2025">
                  <c:v>14.925373418792796</c:v>
                </c:pt>
                <c:pt idx="2026">
                  <c:v>14.937801157928094</c:v>
                </c:pt>
                <c:pt idx="2027">
                  <c:v>14.95022889712553</c:v>
                </c:pt>
                <c:pt idx="2028">
                  <c:v>14.962656636322963</c:v>
                </c:pt>
                <c:pt idx="2029">
                  <c:v>14.975083190314042</c:v>
                </c:pt>
                <c:pt idx="2030">
                  <c:v>14.987510929449339</c:v>
                </c:pt>
                <c:pt idx="2031">
                  <c:v>14.999938668646775</c:v>
                </c:pt>
                <c:pt idx="2032">
                  <c:v>15.006152538245491</c:v>
                </c:pt>
                <c:pt idx="2033">
                  <c:v>15.018580277380789</c:v>
                </c:pt>
                <c:pt idx="2034">
                  <c:v>15.024792961835287</c:v>
                </c:pt>
                <c:pt idx="2035">
                  <c:v>15.037220700970584</c:v>
                </c:pt>
                <c:pt idx="2036">
                  <c:v>15.049648440168019</c:v>
                </c:pt>
                <c:pt idx="2037">
                  <c:v>15.055862309766736</c:v>
                </c:pt>
                <c:pt idx="2038">
                  <c:v>15.068290048902034</c:v>
                </c:pt>
                <c:pt idx="2039">
                  <c:v>15.080716602955247</c:v>
                </c:pt>
                <c:pt idx="2040">
                  <c:v>15.086930472491829</c:v>
                </c:pt>
                <c:pt idx="2041">
                  <c:v>15.099358211689264</c:v>
                </c:pt>
                <c:pt idx="2042">
                  <c:v>15.1117859508867</c:v>
                </c:pt>
                <c:pt idx="2043">
                  <c:v>15.124213690021998</c:v>
                </c:pt>
                <c:pt idx="2044">
                  <c:v>15.136640244075211</c:v>
                </c:pt>
                <c:pt idx="2045">
                  <c:v>15.149067983210509</c:v>
                </c:pt>
                <c:pt idx="2046">
                  <c:v>15.161495722407944</c:v>
                </c:pt>
                <c:pt idx="2047">
                  <c:v>15.173923461543241</c:v>
                </c:pt>
                <c:pt idx="2048">
                  <c:v>15.186350015596457</c:v>
                </c:pt>
                <c:pt idx="2049">
                  <c:v>15.198777754731754</c:v>
                </c:pt>
                <c:pt idx="2050">
                  <c:v>15.211205493929189</c:v>
                </c:pt>
                <c:pt idx="2051">
                  <c:v>15.223633233064486</c:v>
                </c:pt>
                <c:pt idx="2052">
                  <c:v>15.2360597871177</c:v>
                </c:pt>
                <c:pt idx="2053">
                  <c:v>15.242273656654282</c:v>
                </c:pt>
                <c:pt idx="2054">
                  <c:v>15.254701395851715</c:v>
                </c:pt>
                <c:pt idx="2055">
                  <c:v>15.267129135049151</c:v>
                </c:pt>
                <c:pt idx="2056">
                  <c:v>15.273343004647867</c:v>
                </c:pt>
                <c:pt idx="2057">
                  <c:v>15.285769558638945</c:v>
                </c:pt>
                <c:pt idx="2058">
                  <c:v>15.291983428237662</c:v>
                </c:pt>
                <c:pt idx="2059">
                  <c:v>15.30441116737296</c:v>
                </c:pt>
                <c:pt idx="2060">
                  <c:v>15.316838906570394</c:v>
                </c:pt>
                <c:pt idx="2061">
                  <c:v>15.329266645705692</c:v>
                </c:pt>
                <c:pt idx="2062">
                  <c:v>15.33547933016019</c:v>
                </c:pt>
                <c:pt idx="2063">
                  <c:v>15.347907069295488</c:v>
                </c:pt>
                <c:pt idx="2064">
                  <c:v>15.360334808492922</c:v>
                </c:pt>
                <c:pt idx="2065">
                  <c:v>15.372762547690359</c:v>
                </c:pt>
                <c:pt idx="2066">
                  <c:v>15.378976417226937</c:v>
                </c:pt>
                <c:pt idx="2067">
                  <c:v>15.391402971280151</c:v>
                </c:pt>
                <c:pt idx="2068">
                  <c:v>15.403830710415448</c:v>
                </c:pt>
                <c:pt idx="2069">
                  <c:v>15.410044580014167</c:v>
                </c:pt>
                <c:pt idx="2070">
                  <c:v>15.422472319211604</c:v>
                </c:pt>
                <c:pt idx="2071">
                  <c:v>15.434900058346901</c:v>
                </c:pt>
                <c:pt idx="2072">
                  <c:v>15.447326612400115</c:v>
                </c:pt>
                <c:pt idx="2073">
                  <c:v>15.459754351535413</c:v>
                </c:pt>
                <c:pt idx="2074">
                  <c:v>15.46596822113413</c:v>
                </c:pt>
                <c:pt idx="2075">
                  <c:v>15.478395960331564</c:v>
                </c:pt>
                <c:pt idx="2076">
                  <c:v>15.484609829868145</c:v>
                </c:pt>
                <c:pt idx="2077">
                  <c:v>15.49703638392136</c:v>
                </c:pt>
                <c:pt idx="2078">
                  <c:v>15.503250253457939</c:v>
                </c:pt>
                <c:pt idx="2079">
                  <c:v>15.509464123056658</c:v>
                </c:pt>
                <c:pt idx="2080">
                  <c:v>15.515677992655373</c:v>
                </c:pt>
                <c:pt idx="2081">
                  <c:v>15.52810573185281</c:v>
                </c:pt>
                <c:pt idx="2082">
                  <c:v>15.540533470988107</c:v>
                </c:pt>
                <c:pt idx="2083">
                  <c:v>15.546746155442603</c:v>
                </c:pt>
                <c:pt idx="2084">
                  <c:v>15.559173894577901</c:v>
                </c:pt>
                <c:pt idx="2085">
                  <c:v>15.571601633775337</c:v>
                </c:pt>
                <c:pt idx="2086">
                  <c:v>15.577815503374055</c:v>
                </c:pt>
                <c:pt idx="2087">
                  <c:v>15.590243242509352</c:v>
                </c:pt>
                <c:pt idx="2088">
                  <c:v>15.596455926963849</c:v>
                </c:pt>
                <c:pt idx="2089">
                  <c:v>15.602669796562566</c:v>
                </c:pt>
                <c:pt idx="2090">
                  <c:v>15.615097535697863</c:v>
                </c:pt>
                <c:pt idx="2091">
                  <c:v>15.621311405296582</c:v>
                </c:pt>
                <c:pt idx="2092">
                  <c:v>15.633739144494015</c:v>
                </c:pt>
                <c:pt idx="2093">
                  <c:v>15.646165698485094</c:v>
                </c:pt>
                <c:pt idx="2094">
                  <c:v>15.652379568083811</c:v>
                </c:pt>
                <c:pt idx="2095">
                  <c:v>15.658593437620391</c:v>
                </c:pt>
                <c:pt idx="2096">
                  <c:v>15.664807307219109</c:v>
                </c:pt>
                <c:pt idx="2097">
                  <c:v>15.671021176817826</c:v>
                </c:pt>
                <c:pt idx="2098">
                  <c:v>15.677235046416543</c:v>
                </c:pt>
                <c:pt idx="2099">
                  <c:v>15.689662785551841</c:v>
                </c:pt>
                <c:pt idx="2100">
                  <c:v>15.69587665515056</c:v>
                </c:pt>
                <c:pt idx="2101">
                  <c:v>15.702089339605054</c:v>
                </c:pt>
                <c:pt idx="2102">
                  <c:v>15.714517078740352</c:v>
                </c:pt>
                <c:pt idx="2103">
                  <c:v>15.726944817937788</c:v>
                </c:pt>
                <c:pt idx="2104">
                  <c:v>15.739372557135223</c:v>
                </c:pt>
                <c:pt idx="2105">
                  <c:v>15.745586426671805</c:v>
                </c:pt>
                <c:pt idx="2106">
                  <c:v>15.758012980725018</c:v>
                </c:pt>
                <c:pt idx="2107">
                  <c:v>15.770440719860316</c:v>
                </c:pt>
                <c:pt idx="2108">
                  <c:v>15.782868459057749</c:v>
                </c:pt>
                <c:pt idx="2109">
                  <c:v>15.801508882647544</c:v>
                </c:pt>
                <c:pt idx="2110">
                  <c:v>15.813936621782842</c:v>
                </c:pt>
                <c:pt idx="2111">
                  <c:v>15.826364360980277</c:v>
                </c:pt>
                <c:pt idx="2112">
                  <c:v>15.838792100177713</c:v>
                </c:pt>
                <c:pt idx="2113">
                  <c:v>15.845005969714293</c:v>
                </c:pt>
                <c:pt idx="2114">
                  <c:v>15.851219839313011</c:v>
                </c:pt>
                <c:pt idx="2115">
                  <c:v>15.863646393304089</c:v>
                </c:pt>
                <c:pt idx="2116">
                  <c:v>15.869860262902804</c:v>
                </c:pt>
                <c:pt idx="2117">
                  <c:v>15.876074132501522</c:v>
                </c:pt>
                <c:pt idx="2118">
                  <c:v>15.888501871698958</c:v>
                </c:pt>
                <c:pt idx="2119">
                  <c:v>15.894715741297674</c:v>
                </c:pt>
                <c:pt idx="2120">
                  <c:v>15.900929610834256</c:v>
                </c:pt>
                <c:pt idx="2121">
                  <c:v>15.907142295288752</c:v>
                </c:pt>
                <c:pt idx="2122">
                  <c:v>15.913356164887469</c:v>
                </c:pt>
                <c:pt idx="2123">
                  <c:v>15.925783904022767</c:v>
                </c:pt>
                <c:pt idx="2124">
                  <c:v>15.931997773621486</c:v>
                </c:pt>
                <c:pt idx="2125">
                  <c:v>15.938211643220201</c:v>
                </c:pt>
                <c:pt idx="2126">
                  <c:v>15.950639382355499</c:v>
                </c:pt>
                <c:pt idx="2127">
                  <c:v>15.956852066809997</c:v>
                </c:pt>
                <c:pt idx="2128">
                  <c:v>15.969279805945295</c:v>
                </c:pt>
                <c:pt idx="2129">
                  <c:v>15.975493675544012</c:v>
                </c:pt>
                <c:pt idx="2130">
                  <c:v>15.987921414741447</c:v>
                </c:pt>
                <c:pt idx="2131">
                  <c:v>15.994135284340164</c:v>
                </c:pt>
                <c:pt idx="2132">
                  <c:v>16.006563023475461</c:v>
                </c:pt>
                <c:pt idx="2133">
                  <c:v>16.012775707929958</c:v>
                </c:pt>
                <c:pt idx="2134">
                  <c:v>16.018989577466538</c:v>
                </c:pt>
                <c:pt idx="2135">
                  <c:v>16.031417316663973</c:v>
                </c:pt>
                <c:pt idx="2136">
                  <c:v>16.037631186262693</c:v>
                </c:pt>
                <c:pt idx="2137">
                  <c:v>16.043845055861411</c:v>
                </c:pt>
                <c:pt idx="2138">
                  <c:v>16.056272794996708</c:v>
                </c:pt>
                <c:pt idx="2139">
                  <c:v>16.062485479451205</c:v>
                </c:pt>
                <c:pt idx="2140">
                  <c:v>16.074913218586502</c:v>
                </c:pt>
                <c:pt idx="2141">
                  <c:v>16.08112708818522</c:v>
                </c:pt>
                <c:pt idx="2142">
                  <c:v>16.093554827382654</c:v>
                </c:pt>
                <c:pt idx="2143">
                  <c:v>16.099768696981371</c:v>
                </c:pt>
                <c:pt idx="2144">
                  <c:v>16.112195250972448</c:v>
                </c:pt>
                <c:pt idx="2145">
                  <c:v>16.124622990107746</c:v>
                </c:pt>
                <c:pt idx="2146">
                  <c:v>16.130836859706463</c:v>
                </c:pt>
                <c:pt idx="2147">
                  <c:v>16.143264598903897</c:v>
                </c:pt>
                <c:pt idx="2148">
                  <c:v>16.155692338039195</c:v>
                </c:pt>
                <c:pt idx="2149">
                  <c:v>16.161906207637916</c:v>
                </c:pt>
                <c:pt idx="2150">
                  <c:v>16.174332761628992</c:v>
                </c:pt>
                <c:pt idx="2151">
                  <c:v>16.180546631227706</c:v>
                </c:pt>
                <c:pt idx="2152">
                  <c:v>16.192974370425144</c:v>
                </c:pt>
                <c:pt idx="2153">
                  <c:v>16.205402109622579</c:v>
                </c:pt>
                <c:pt idx="2154">
                  <c:v>16.217828663613655</c:v>
                </c:pt>
                <c:pt idx="2155">
                  <c:v>16.224042533212373</c:v>
                </c:pt>
                <c:pt idx="2156">
                  <c:v>16.230256402748953</c:v>
                </c:pt>
                <c:pt idx="2157">
                  <c:v>16.242684141946388</c:v>
                </c:pt>
                <c:pt idx="2158">
                  <c:v>16.248898011545105</c:v>
                </c:pt>
                <c:pt idx="2159">
                  <c:v>16.255111881143822</c:v>
                </c:pt>
                <c:pt idx="2160">
                  <c:v>16.267538435134899</c:v>
                </c:pt>
                <c:pt idx="2161">
                  <c:v>16.27375230473362</c:v>
                </c:pt>
                <c:pt idx="2162">
                  <c:v>16.279966174270196</c:v>
                </c:pt>
                <c:pt idx="2163">
                  <c:v>16.286180043868917</c:v>
                </c:pt>
                <c:pt idx="2164">
                  <c:v>16.298607783066348</c:v>
                </c:pt>
                <c:pt idx="2165">
                  <c:v>16.304821652665069</c:v>
                </c:pt>
                <c:pt idx="2166">
                  <c:v>16.317249391800367</c:v>
                </c:pt>
                <c:pt idx="2167">
                  <c:v>16.323462076254863</c:v>
                </c:pt>
                <c:pt idx="2168">
                  <c:v>16.329675945791443</c:v>
                </c:pt>
                <c:pt idx="2169">
                  <c:v>16.342103684988878</c:v>
                </c:pt>
                <c:pt idx="2170">
                  <c:v>16.348317554587595</c:v>
                </c:pt>
                <c:pt idx="2171">
                  <c:v>16.354531424186312</c:v>
                </c:pt>
                <c:pt idx="2172">
                  <c:v>16.36074529378503</c:v>
                </c:pt>
                <c:pt idx="2173">
                  <c:v>16.373171847776106</c:v>
                </c:pt>
                <c:pt idx="2174">
                  <c:v>16.379385717374824</c:v>
                </c:pt>
                <c:pt idx="2175">
                  <c:v>16.391813456510121</c:v>
                </c:pt>
                <c:pt idx="2176">
                  <c:v>16.398027326108842</c:v>
                </c:pt>
                <c:pt idx="2177">
                  <c:v>16.410455065306273</c:v>
                </c:pt>
                <c:pt idx="2178">
                  <c:v>16.416668934842853</c:v>
                </c:pt>
                <c:pt idx="2179">
                  <c:v>16.422881619297353</c:v>
                </c:pt>
                <c:pt idx="2180">
                  <c:v>16.435309358432651</c:v>
                </c:pt>
                <c:pt idx="2181">
                  <c:v>16.441523228031368</c:v>
                </c:pt>
                <c:pt idx="2182">
                  <c:v>16.447737097630082</c:v>
                </c:pt>
                <c:pt idx="2183">
                  <c:v>16.46016483682752</c:v>
                </c:pt>
                <c:pt idx="2184">
                  <c:v>16.4663787063641</c:v>
                </c:pt>
                <c:pt idx="2185">
                  <c:v>16.478805260417314</c:v>
                </c:pt>
                <c:pt idx="2186">
                  <c:v>16.491232999552611</c:v>
                </c:pt>
                <c:pt idx="2187">
                  <c:v>16.497446869151329</c:v>
                </c:pt>
                <c:pt idx="2188">
                  <c:v>16.509874608348763</c:v>
                </c:pt>
                <c:pt idx="2189">
                  <c:v>16.516088477947481</c:v>
                </c:pt>
                <c:pt idx="2190">
                  <c:v>16.528515031938557</c:v>
                </c:pt>
                <c:pt idx="2191">
                  <c:v>16.534728901537278</c:v>
                </c:pt>
                <c:pt idx="2192">
                  <c:v>16.540942771073855</c:v>
                </c:pt>
                <c:pt idx="2193">
                  <c:v>16.553370510271293</c:v>
                </c:pt>
                <c:pt idx="2194">
                  <c:v>16.559584379870007</c:v>
                </c:pt>
                <c:pt idx="2195">
                  <c:v>16.572012119005304</c:v>
                </c:pt>
                <c:pt idx="2196">
                  <c:v>16.584438673058521</c:v>
                </c:pt>
                <c:pt idx="2197">
                  <c:v>16.590652542595102</c:v>
                </c:pt>
                <c:pt idx="2198">
                  <c:v>16.603080281792536</c:v>
                </c:pt>
                <c:pt idx="2199">
                  <c:v>16.615508020989971</c:v>
                </c:pt>
                <c:pt idx="2200">
                  <c:v>16.627935760125268</c:v>
                </c:pt>
                <c:pt idx="2201">
                  <c:v>16.640362314116345</c:v>
                </c:pt>
                <c:pt idx="2202">
                  <c:v>16.646576183715062</c:v>
                </c:pt>
                <c:pt idx="2203">
                  <c:v>16.659003922912497</c:v>
                </c:pt>
                <c:pt idx="2204">
                  <c:v>16.665217792511218</c:v>
                </c:pt>
                <c:pt idx="2205">
                  <c:v>16.671431662109931</c:v>
                </c:pt>
                <c:pt idx="2206">
                  <c:v>16.677645531646515</c:v>
                </c:pt>
                <c:pt idx="2207">
                  <c:v>16.683858216101012</c:v>
                </c:pt>
                <c:pt idx="2208">
                  <c:v>16.690072085699729</c:v>
                </c:pt>
                <c:pt idx="2209">
                  <c:v>16.696285955236309</c:v>
                </c:pt>
                <c:pt idx="2210">
                  <c:v>16.702499824835026</c:v>
                </c:pt>
                <c:pt idx="2211">
                  <c:v>16.708713694433744</c:v>
                </c:pt>
                <c:pt idx="2212">
                  <c:v>16.721141433631178</c:v>
                </c:pt>
                <c:pt idx="2213">
                  <c:v>16.727355303167759</c:v>
                </c:pt>
                <c:pt idx="2214">
                  <c:v>16.733569172766476</c:v>
                </c:pt>
                <c:pt idx="2215">
                  <c:v>16.745995726757553</c:v>
                </c:pt>
                <c:pt idx="2216">
                  <c:v>16.75220959635627</c:v>
                </c:pt>
                <c:pt idx="2217">
                  <c:v>16.758423465954987</c:v>
                </c:pt>
                <c:pt idx="2218">
                  <c:v>16.764637335553704</c:v>
                </c:pt>
                <c:pt idx="2219">
                  <c:v>16.777065074689002</c:v>
                </c:pt>
                <c:pt idx="2220">
                  <c:v>16.783278944287719</c:v>
                </c:pt>
                <c:pt idx="2221">
                  <c:v>16.795705498278799</c:v>
                </c:pt>
                <c:pt idx="2222">
                  <c:v>16.801919367877513</c:v>
                </c:pt>
                <c:pt idx="2223">
                  <c:v>16.808133237476234</c:v>
                </c:pt>
                <c:pt idx="2224">
                  <c:v>16.814347107074951</c:v>
                </c:pt>
                <c:pt idx="2225">
                  <c:v>16.820560976673669</c:v>
                </c:pt>
                <c:pt idx="2226">
                  <c:v>16.832988715808966</c:v>
                </c:pt>
                <c:pt idx="2227">
                  <c:v>16.839201400263462</c:v>
                </c:pt>
                <c:pt idx="2228">
                  <c:v>16.85162913939876</c:v>
                </c:pt>
                <c:pt idx="2229">
                  <c:v>16.857843008997477</c:v>
                </c:pt>
                <c:pt idx="2230">
                  <c:v>16.870270748194912</c:v>
                </c:pt>
                <c:pt idx="2231">
                  <c:v>16.876484617793629</c:v>
                </c:pt>
                <c:pt idx="2232">
                  <c:v>16.88269848733021</c:v>
                </c:pt>
                <c:pt idx="2233">
                  <c:v>16.888912356928927</c:v>
                </c:pt>
                <c:pt idx="2234">
                  <c:v>16.895125041383427</c:v>
                </c:pt>
                <c:pt idx="2235">
                  <c:v>16.907552780518724</c:v>
                </c:pt>
                <c:pt idx="2236">
                  <c:v>16.913766650117438</c:v>
                </c:pt>
                <c:pt idx="2237">
                  <c:v>16.919980519716155</c:v>
                </c:pt>
                <c:pt idx="2238">
                  <c:v>16.926194389314876</c:v>
                </c:pt>
                <c:pt idx="2239">
                  <c:v>16.938622128450174</c:v>
                </c:pt>
                <c:pt idx="2240">
                  <c:v>16.944834812904666</c:v>
                </c:pt>
                <c:pt idx="2241">
                  <c:v>16.95104868244125</c:v>
                </c:pt>
                <c:pt idx="2242">
                  <c:v>16.963476421638685</c:v>
                </c:pt>
                <c:pt idx="2243">
                  <c:v>16.969690291237402</c:v>
                </c:pt>
                <c:pt idx="2244">
                  <c:v>16.975904160836119</c:v>
                </c:pt>
                <c:pt idx="2245">
                  <c:v>16.982118030434837</c:v>
                </c:pt>
                <c:pt idx="2246">
                  <c:v>16.994544584425913</c:v>
                </c:pt>
                <c:pt idx="2247">
                  <c:v>17.000758454024631</c:v>
                </c:pt>
                <c:pt idx="2248">
                  <c:v>17.006972323561211</c:v>
                </c:pt>
                <c:pt idx="2249">
                  <c:v>17.013186193159928</c:v>
                </c:pt>
                <c:pt idx="2250">
                  <c:v>17.019400062758649</c:v>
                </c:pt>
                <c:pt idx="2251">
                  <c:v>17.025613932357363</c:v>
                </c:pt>
                <c:pt idx="2252">
                  <c:v>17.03182780195608</c:v>
                </c:pt>
                <c:pt idx="2253">
                  <c:v>17.044255541091378</c:v>
                </c:pt>
                <c:pt idx="2254">
                  <c:v>17.050468225545877</c:v>
                </c:pt>
                <c:pt idx="2255">
                  <c:v>17.062895964681175</c:v>
                </c:pt>
                <c:pt idx="2256">
                  <c:v>17.07532370387861</c:v>
                </c:pt>
                <c:pt idx="2257">
                  <c:v>17.087751443013907</c:v>
                </c:pt>
                <c:pt idx="2258">
                  <c:v>17.093965312612625</c:v>
                </c:pt>
                <c:pt idx="2259">
                  <c:v>17.100177997067121</c:v>
                </c:pt>
                <c:pt idx="2260">
                  <c:v>17.112605736202418</c:v>
                </c:pt>
                <c:pt idx="2261">
                  <c:v>17.118819605801136</c:v>
                </c:pt>
                <c:pt idx="2262">
                  <c:v>17.13124734499857</c:v>
                </c:pt>
                <c:pt idx="2263">
                  <c:v>17.137461214597288</c:v>
                </c:pt>
                <c:pt idx="2264">
                  <c:v>17.149887768588364</c:v>
                </c:pt>
                <c:pt idx="2265">
                  <c:v>17.156101638187081</c:v>
                </c:pt>
                <c:pt idx="2266">
                  <c:v>17.162315507723662</c:v>
                </c:pt>
                <c:pt idx="2267">
                  <c:v>17.168529377322383</c:v>
                </c:pt>
                <c:pt idx="2268">
                  <c:v>17.1747432469211</c:v>
                </c:pt>
                <c:pt idx="2269">
                  <c:v>17.187170986118534</c:v>
                </c:pt>
                <c:pt idx="2270">
                  <c:v>17.193384855655111</c:v>
                </c:pt>
                <c:pt idx="2271">
                  <c:v>17.199598725253832</c:v>
                </c:pt>
                <c:pt idx="2272">
                  <c:v>17.205811409708328</c:v>
                </c:pt>
                <c:pt idx="2273">
                  <c:v>17.218239148843626</c:v>
                </c:pt>
                <c:pt idx="2274">
                  <c:v>17.224453018442343</c:v>
                </c:pt>
                <c:pt idx="2275">
                  <c:v>17.230666888041061</c:v>
                </c:pt>
                <c:pt idx="2276">
                  <c:v>17.243094627176358</c:v>
                </c:pt>
                <c:pt idx="2277">
                  <c:v>17.249308496775075</c:v>
                </c:pt>
                <c:pt idx="2278">
                  <c:v>17.255521181229572</c:v>
                </c:pt>
                <c:pt idx="2279">
                  <c:v>17.267948920364869</c:v>
                </c:pt>
                <c:pt idx="2280">
                  <c:v>17.274162789963587</c:v>
                </c:pt>
                <c:pt idx="2281">
                  <c:v>17.286590529161025</c:v>
                </c:pt>
                <c:pt idx="2282">
                  <c:v>17.292804398759738</c:v>
                </c:pt>
                <c:pt idx="2283">
                  <c:v>17.305230952750815</c:v>
                </c:pt>
                <c:pt idx="2284">
                  <c:v>17.311444822349536</c:v>
                </c:pt>
                <c:pt idx="2285">
                  <c:v>17.317658691886116</c:v>
                </c:pt>
                <c:pt idx="2286">
                  <c:v>17.323872561484833</c:v>
                </c:pt>
                <c:pt idx="2287">
                  <c:v>17.336300300682268</c:v>
                </c:pt>
                <c:pt idx="2288">
                  <c:v>17.342514170280985</c:v>
                </c:pt>
                <c:pt idx="2289">
                  <c:v>17.354941909416283</c:v>
                </c:pt>
                <c:pt idx="2290">
                  <c:v>17.361154593870779</c:v>
                </c:pt>
                <c:pt idx="2291">
                  <c:v>17.36736846340736</c:v>
                </c:pt>
                <c:pt idx="2292">
                  <c:v>17.379796202604794</c:v>
                </c:pt>
                <c:pt idx="2293">
                  <c:v>17.386010072203511</c:v>
                </c:pt>
                <c:pt idx="2294">
                  <c:v>17.398437811338809</c:v>
                </c:pt>
                <c:pt idx="2295">
                  <c:v>17.404651680937526</c:v>
                </c:pt>
                <c:pt idx="2296">
                  <c:v>17.417078234928606</c:v>
                </c:pt>
                <c:pt idx="2297">
                  <c:v>17.42329210452732</c:v>
                </c:pt>
                <c:pt idx="2298">
                  <c:v>17.435719843724758</c:v>
                </c:pt>
                <c:pt idx="2299">
                  <c:v>17.448147582922193</c:v>
                </c:pt>
                <c:pt idx="2300">
                  <c:v>17.454361452458773</c:v>
                </c:pt>
                <c:pt idx="2301">
                  <c:v>17.466788006511987</c:v>
                </c:pt>
                <c:pt idx="2302">
                  <c:v>17.479215745647284</c:v>
                </c:pt>
                <c:pt idx="2303">
                  <c:v>17.485429615246002</c:v>
                </c:pt>
                <c:pt idx="2304">
                  <c:v>17.491643484844719</c:v>
                </c:pt>
                <c:pt idx="2305">
                  <c:v>17.504071223980016</c:v>
                </c:pt>
                <c:pt idx="2306">
                  <c:v>17.510285093578734</c:v>
                </c:pt>
                <c:pt idx="2307">
                  <c:v>17.51649777803323</c:v>
                </c:pt>
                <c:pt idx="2308">
                  <c:v>17.52271164756981</c:v>
                </c:pt>
                <c:pt idx="2309">
                  <c:v>17.535139386767245</c:v>
                </c:pt>
                <c:pt idx="2310">
                  <c:v>17.541353256365962</c:v>
                </c:pt>
                <c:pt idx="2311">
                  <c:v>17.55378099550126</c:v>
                </c:pt>
                <c:pt idx="2312">
                  <c:v>17.566207549554473</c:v>
                </c:pt>
                <c:pt idx="2313">
                  <c:v>17.572421419091057</c:v>
                </c:pt>
                <c:pt idx="2314">
                  <c:v>17.584849158288492</c:v>
                </c:pt>
                <c:pt idx="2315">
                  <c:v>17.591063027887209</c:v>
                </c:pt>
                <c:pt idx="2316">
                  <c:v>17.603490767084644</c:v>
                </c:pt>
                <c:pt idx="2317">
                  <c:v>17.615918506219941</c:v>
                </c:pt>
                <c:pt idx="2318">
                  <c:v>17.622131190674438</c:v>
                </c:pt>
                <c:pt idx="2319">
                  <c:v>17.628345060211018</c:v>
                </c:pt>
                <c:pt idx="2320">
                  <c:v>17.640772799408452</c:v>
                </c:pt>
                <c:pt idx="2321">
                  <c:v>17.653200538605887</c:v>
                </c:pt>
                <c:pt idx="2322">
                  <c:v>17.659414408142467</c:v>
                </c:pt>
                <c:pt idx="2323">
                  <c:v>17.671840962195684</c:v>
                </c:pt>
                <c:pt idx="2324">
                  <c:v>17.684268701330982</c:v>
                </c:pt>
                <c:pt idx="2325">
                  <c:v>17.696696440528417</c:v>
                </c:pt>
                <c:pt idx="2326">
                  <c:v>17.709124179663714</c:v>
                </c:pt>
                <c:pt idx="2327">
                  <c:v>17.721550733716928</c:v>
                </c:pt>
                <c:pt idx="2328">
                  <c:v>17.733978472852225</c:v>
                </c:pt>
                <c:pt idx="2329">
                  <c:v>17.74640621204966</c:v>
                </c:pt>
                <c:pt idx="2330">
                  <c:v>17.758833951247095</c:v>
                </c:pt>
                <c:pt idx="2331">
                  <c:v>17.771261690382392</c:v>
                </c:pt>
                <c:pt idx="2332">
                  <c:v>17.783688244373469</c:v>
                </c:pt>
                <c:pt idx="2333">
                  <c:v>17.789902113972186</c:v>
                </c:pt>
                <c:pt idx="2334">
                  <c:v>17.802329853169621</c:v>
                </c:pt>
                <c:pt idx="2335">
                  <c:v>17.808543722768341</c:v>
                </c:pt>
                <c:pt idx="2336">
                  <c:v>17.820971461903639</c:v>
                </c:pt>
                <c:pt idx="2337">
                  <c:v>17.827184146358135</c:v>
                </c:pt>
                <c:pt idx="2338">
                  <c:v>17.839611885493433</c:v>
                </c:pt>
                <c:pt idx="2339">
                  <c:v>17.84582575509215</c:v>
                </c:pt>
                <c:pt idx="2340">
                  <c:v>17.858253494289585</c:v>
                </c:pt>
                <c:pt idx="2341">
                  <c:v>17.864467363826165</c:v>
                </c:pt>
                <c:pt idx="2342">
                  <c:v>17.870681233424882</c:v>
                </c:pt>
                <c:pt idx="2343">
                  <c:v>17.883107787415959</c:v>
                </c:pt>
                <c:pt idx="2344">
                  <c:v>17.889321657014676</c:v>
                </c:pt>
                <c:pt idx="2345">
                  <c:v>17.901749396212111</c:v>
                </c:pt>
                <c:pt idx="2346">
                  <c:v>17.914177135409545</c:v>
                </c:pt>
                <c:pt idx="2347">
                  <c:v>17.920391004946129</c:v>
                </c:pt>
                <c:pt idx="2348">
                  <c:v>17.926604874544843</c:v>
                </c:pt>
                <c:pt idx="2349">
                  <c:v>17.93903142853592</c:v>
                </c:pt>
                <c:pt idx="2350">
                  <c:v>17.94524529813464</c:v>
                </c:pt>
                <c:pt idx="2351">
                  <c:v>17.957673037332075</c:v>
                </c:pt>
                <c:pt idx="2352">
                  <c:v>17.963886906930792</c:v>
                </c:pt>
                <c:pt idx="2353">
                  <c:v>17.97631464606609</c:v>
                </c:pt>
                <c:pt idx="2354">
                  <c:v>17.982527330520586</c:v>
                </c:pt>
                <c:pt idx="2355">
                  <c:v>17.988741200057166</c:v>
                </c:pt>
                <c:pt idx="2356">
                  <c:v>18.001168939254601</c:v>
                </c:pt>
                <c:pt idx="2357">
                  <c:v>18.007382808853318</c:v>
                </c:pt>
                <c:pt idx="2358">
                  <c:v>18.013596678452036</c:v>
                </c:pt>
                <c:pt idx="2359">
                  <c:v>18.019810547988616</c:v>
                </c:pt>
                <c:pt idx="2360">
                  <c:v>18.026024417587333</c:v>
                </c:pt>
                <c:pt idx="2361">
                  <c:v>18.03223710204183</c:v>
                </c:pt>
                <c:pt idx="2362">
                  <c:v>18.044664841177127</c:v>
                </c:pt>
                <c:pt idx="2363">
                  <c:v>18.057092580374565</c:v>
                </c:pt>
                <c:pt idx="2364">
                  <c:v>18.063306449973282</c:v>
                </c:pt>
                <c:pt idx="2365">
                  <c:v>18.07573418910858</c:v>
                </c:pt>
                <c:pt idx="2366">
                  <c:v>18.088160743161794</c:v>
                </c:pt>
                <c:pt idx="2367">
                  <c:v>18.100588482297091</c:v>
                </c:pt>
                <c:pt idx="2368">
                  <c:v>18.113016221494526</c:v>
                </c:pt>
                <c:pt idx="2369">
                  <c:v>18.119230091093243</c:v>
                </c:pt>
                <c:pt idx="2370">
                  <c:v>18.125443960629823</c:v>
                </c:pt>
                <c:pt idx="2371">
                  <c:v>18.137870514683037</c:v>
                </c:pt>
                <c:pt idx="2372">
                  <c:v>18.150298253818335</c:v>
                </c:pt>
                <c:pt idx="2373">
                  <c:v>18.162725993015769</c:v>
                </c:pt>
                <c:pt idx="2374">
                  <c:v>18.16893986261449</c:v>
                </c:pt>
                <c:pt idx="2375">
                  <c:v>18.181367601749788</c:v>
                </c:pt>
                <c:pt idx="2376">
                  <c:v>18.18758028620428</c:v>
                </c:pt>
                <c:pt idx="2377">
                  <c:v>18.200008025339578</c:v>
                </c:pt>
                <c:pt idx="2378">
                  <c:v>18.212435764537016</c:v>
                </c:pt>
                <c:pt idx="2379">
                  <c:v>18.218649634135733</c:v>
                </c:pt>
                <c:pt idx="2380">
                  <c:v>18.231077373271031</c:v>
                </c:pt>
                <c:pt idx="2381">
                  <c:v>18.237291242869748</c:v>
                </c:pt>
                <c:pt idx="2382">
                  <c:v>18.249717796860825</c:v>
                </c:pt>
                <c:pt idx="2383">
                  <c:v>18.255931666459542</c:v>
                </c:pt>
                <c:pt idx="2384">
                  <c:v>18.268359405656977</c:v>
                </c:pt>
                <c:pt idx="2385">
                  <c:v>18.280787144792274</c:v>
                </c:pt>
                <c:pt idx="2386">
                  <c:v>18.293213698845491</c:v>
                </c:pt>
                <c:pt idx="2387">
                  <c:v>18.299427568382068</c:v>
                </c:pt>
                <c:pt idx="2388">
                  <c:v>18.311855307579503</c:v>
                </c:pt>
                <c:pt idx="2389">
                  <c:v>18.318069177178224</c:v>
                </c:pt>
                <c:pt idx="2390">
                  <c:v>18.330496916313521</c:v>
                </c:pt>
                <c:pt idx="2391">
                  <c:v>18.342923470366735</c:v>
                </c:pt>
                <c:pt idx="2392">
                  <c:v>18.355351209502032</c:v>
                </c:pt>
                <c:pt idx="2393">
                  <c:v>18.36156507910075</c:v>
                </c:pt>
                <c:pt idx="2394">
                  <c:v>18.373992818298184</c:v>
                </c:pt>
                <c:pt idx="2395">
                  <c:v>18.386420557433482</c:v>
                </c:pt>
                <c:pt idx="2396">
                  <c:v>18.398847111486695</c:v>
                </c:pt>
                <c:pt idx="2397">
                  <c:v>18.411274850621993</c:v>
                </c:pt>
                <c:pt idx="2398">
                  <c:v>18.423702589819428</c:v>
                </c:pt>
                <c:pt idx="2399">
                  <c:v>18.429916459418145</c:v>
                </c:pt>
                <c:pt idx="2400">
                  <c:v>18.442344198553446</c:v>
                </c:pt>
                <c:pt idx="2401">
                  <c:v>18.454770752544523</c:v>
                </c:pt>
                <c:pt idx="2402">
                  <c:v>18.467198491741957</c:v>
                </c:pt>
                <c:pt idx="2403">
                  <c:v>18.473412361340674</c:v>
                </c:pt>
                <c:pt idx="2404">
                  <c:v>18.485840100475972</c:v>
                </c:pt>
                <c:pt idx="2405">
                  <c:v>18.492053970074689</c:v>
                </c:pt>
                <c:pt idx="2406">
                  <c:v>18.504480524065766</c:v>
                </c:pt>
                <c:pt idx="2407">
                  <c:v>18.5169082632632</c:v>
                </c:pt>
                <c:pt idx="2408">
                  <c:v>18.529336002460639</c:v>
                </c:pt>
                <c:pt idx="2409">
                  <c:v>18.535549872059352</c:v>
                </c:pt>
                <c:pt idx="2410">
                  <c:v>18.54797761119465</c:v>
                </c:pt>
                <c:pt idx="2411">
                  <c:v>18.55419029564915</c:v>
                </c:pt>
                <c:pt idx="2412">
                  <c:v>18.566618034784447</c:v>
                </c:pt>
                <c:pt idx="2413">
                  <c:v>18.572831904383165</c:v>
                </c:pt>
                <c:pt idx="2414">
                  <c:v>18.585259643580599</c:v>
                </c:pt>
                <c:pt idx="2415">
                  <c:v>18.597687382715897</c:v>
                </c:pt>
                <c:pt idx="2416">
                  <c:v>18.610113936706973</c:v>
                </c:pt>
                <c:pt idx="2417">
                  <c:v>18.622541675904408</c:v>
                </c:pt>
                <c:pt idx="2418">
                  <c:v>18.634969415101843</c:v>
                </c:pt>
                <c:pt idx="2419">
                  <c:v>18.64739715423714</c:v>
                </c:pt>
                <c:pt idx="2420">
                  <c:v>18.653611023835861</c:v>
                </c:pt>
                <c:pt idx="2421">
                  <c:v>18.666037577826934</c:v>
                </c:pt>
                <c:pt idx="2422">
                  <c:v>18.672251447425651</c:v>
                </c:pt>
                <c:pt idx="2423">
                  <c:v>18.684679186623089</c:v>
                </c:pt>
                <c:pt idx="2424">
                  <c:v>18.697106925758387</c:v>
                </c:pt>
                <c:pt idx="2425">
                  <c:v>18.703320795357101</c:v>
                </c:pt>
                <c:pt idx="2426">
                  <c:v>18.709533479811601</c:v>
                </c:pt>
                <c:pt idx="2427">
                  <c:v>18.721961218946898</c:v>
                </c:pt>
                <c:pt idx="2428">
                  <c:v>18.728175088545616</c:v>
                </c:pt>
                <c:pt idx="2429">
                  <c:v>18.74060282774305</c:v>
                </c:pt>
                <c:pt idx="2430">
                  <c:v>18.74681669727963</c:v>
                </c:pt>
                <c:pt idx="2431">
                  <c:v>18.753030566878348</c:v>
                </c:pt>
                <c:pt idx="2432">
                  <c:v>18.765457120869424</c:v>
                </c:pt>
                <c:pt idx="2433">
                  <c:v>18.771670990468142</c:v>
                </c:pt>
                <c:pt idx="2434">
                  <c:v>18.784098729665576</c:v>
                </c:pt>
                <c:pt idx="2435">
                  <c:v>18.796526468800874</c:v>
                </c:pt>
                <c:pt idx="2436">
                  <c:v>18.808954207998312</c:v>
                </c:pt>
                <c:pt idx="2437">
                  <c:v>18.815166892390671</c:v>
                </c:pt>
                <c:pt idx="2438">
                  <c:v>18.827594631588106</c:v>
                </c:pt>
                <c:pt idx="2439">
                  <c:v>18.833808501186823</c:v>
                </c:pt>
                <c:pt idx="2440">
                  <c:v>18.846236240384258</c:v>
                </c:pt>
                <c:pt idx="2441">
                  <c:v>18.858663979519555</c:v>
                </c:pt>
                <c:pt idx="2442">
                  <c:v>18.864876663974051</c:v>
                </c:pt>
                <c:pt idx="2443">
                  <c:v>18.877304403109349</c:v>
                </c:pt>
                <c:pt idx="2444">
                  <c:v>18.889732142306784</c:v>
                </c:pt>
                <c:pt idx="2445">
                  <c:v>18.895946011905501</c:v>
                </c:pt>
                <c:pt idx="2446">
                  <c:v>18.908373751040799</c:v>
                </c:pt>
                <c:pt idx="2447">
                  <c:v>18.920800305031875</c:v>
                </c:pt>
                <c:pt idx="2448">
                  <c:v>18.93322804422931</c:v>
                </c:pt>
                <c:pt idx="2449">
                  <c:v>18.945655783426748</c:v>
                </c:pt>
                <c:pt idx="2450">
                  <c:v>18.951869652963328</c:v>
                </c:pt>
                <c:pt idx="2451">
                  <c:v>18.964297392160763</c:v>
                </c:pt>
                <c:pt idx="2452">
                  <c:v>18.976723946151839</c:v>
                </c:pt>
                <c:pt idx="2453">
                  <c:v>18.982937815750557</c:v>
                </c:pt>
                <c:pt idx="2454">
                  <c:v>18.995365554947991</c:v>
                </c:pt>
                <c:pt idx="2455">
                  <c:v>19.001579424546708</c:v>
                </c:pt>
                <c:pt idx="2456">
                  <c:v>19.014007163682006</c:v>
                </c:pt>
                <c:pt idx="2457">
                  <c:v>19.020219848136502</c:v>
                </c:pt>
                <c:pt idx="2458">
                  <c:v>19.0326475872718</c:v>
                </c:pt>
                <c:pt idx="2459">
                  <c:v>19.045075326469235</c:v>
                </c:pt>
                <c:pt idx="2460">
                  <c:v>19.051289196067952</c:v>
                </c:pt>
                <c:pt idx="2461">
                  <c:v>19.063716935203249</c:v>
                </c:pt>
                <c:pt idx="2462">
                  <c:v>19.07614348919433</c:v>
                </c:pt>
                <c:pt idx="2463">
                  <c:v>19.082357358793047</c:v>
                </c:pt>
                <c:pt idx="2464">
                  <c:v>19.094785097990481</c:v>
                </c:pt>
                <c:pt idx="2465">
                  <c:v>19.100998967589199</c:v>
                </c:pt>
                <c:pt idx="2466">
                  <c:v>19.113426706724496</c:v>
                </c:pt>
                <c:pt idx="2467">
                  <c:v>19.119640576323214</c:v>
                </c:pt>
                <c:pt idx="2468">
                  <c:v>19.13206713031429</c:v>
                </c:pt>
                <c:pt idx="2469">
                  <c:v>19.144494869511725</c:v>
                </c:pt>
                <c:pt idx="2470">
                  <c:v>19.150708739110442</c:v>
                </c:pt>
                <c:pt idx="2471">
                  <c:v>19.163136478245743</c:v>
                </c:pt>
                <c:pt idx="2472">
                  <c:v>19.169350347844457</c:v>
                </c:pt>
                <c:pt idx="2473">
                  <c:v>19.181776901835534</c:v>
                </c:pt>
                <c:pt idx="2474">
                  <c:v>19.187990771434254</c:v>
                </c:pt>
                <c:pt idx="2475">
                  <c:v>19.200418510631685</c:v>
                </c:pt>
                <c:pt idx="2476">
                  <c:v>19.206632380230406</c:v>
                </c:pt>
                <c:pt idx="2477">
                  <c:v>19.212846249766983</c:v>
                </c:pt>
                <c:pt idx="2478">
                  <c:v>19.2252728038202</c:v>
                </c:pt>
                <c:pt idx="2479">
                  <c:v>19.23148667335678</c:v>
                </c:pt>
                <c:pt idx="2480">
                  <c:v>19.243914412554215</c:v>
                </c:pt>
                <c:pt idx="2481">
                  <c:v>19.250128282152932</c:v>
                </c:pt>
                <c:pt idx="2482">
                  <c:v>19.25634215175165</c:v>
                </c:pt>
                <c:pt idx="2483">
                  <c:v>19.268769890886947</c:v>
                </c:pt>
                <c:pt idx="2484">
                  <c:v>19.274983760485664</c:v>
                </c:pt>
                <c:pt idx="2485">
                  <c:v>19.287410314476741</c:v>
                </c:pt>
                <c:pt idx="2486">
                  <c:v>19.293624184075458</c:v>
                </c:pt>
                <c:pt idx="2487">
                  <c:v>19.299838053674176</c:v>
                </c:pt>
                <c:pt idx="2488">
                  <c:v>19.31226579287161</c:v>
                </c:pt>
                <c:pt idx="2489">
                  <c:v>19.318479662408194</c:v>
                </c:pt>
                <c:pt idx="2490">
                  <c:v>19.324693532006908</c:v>
                </c:pt>
                <c:pt idx="2491">
                  <c:v>19.337120085997988</c:v>
                </c:pt>
                <c:pt idx="2492">
                  <c:v>19.349547825195422</c:v>
                </c:pt>
                <c:pt idx="2493">
                  <c:v>19.35576169479414</c:v>
                </c:pt>
                <c:pt idx="2494">
                  <c:v>19.368189433929437</c:v>
                </c:pt>
                <c:pt idx="2495">
                  <c:v>19.374403303528155</c:v>
                </c:pt>
                <c:pt idx="2496">
                  <c:v>19.386829857519231</c:v>
                </c:pt>
                <c:pt idx="2497">
                  <c:v>19.399257596716666</c:v>
                </c:pt>
                <c:pt idx="2498">
                  <c:v>19.405471466315383</c:v>
                </c:pt>
                <c:pt idx="2499">
                  <c:v>19.417899205450681</c:v>
                </c:pt>
                <c:pt idx="2500">
                  <c:v>19.424113075049398</c:v>
                </c:pt>
                <c:pt idx="2501">
                  <c:v>19.430326944648119</c:v>
                </c:pt>
                <c:pt idx="2502">
                  <c:v>19.436539629040478</c:v>
                </c:pt>
                <c:pt idx="2503">
                  <c:v>19.448967368237913</c:v>
                </c:pt>
                <c:pt idx="2504">
                  <c:v>19.45518123783663</c:v>
                </c:pt>
                <c:pt idx="2505">
                  <c:v>19.461395107435347</c:v>
                </c:pt>
                <c:pt idx="2506">
                  <c:v>19.473822846570645</c:v>
                </c:pt>
                <c:pt idx="2507">
                  <c:v>19.480036716169362</c:v>
                </c:pt>
                <c:pt idx="2508">
                  <c:v>19.492463270160439</c:v>
                </c:pt>
                <c:pt idx="2509">
                  <c:v>19.504891009357873</c:v>
                </c:pt>
                <c:pt idx="2510">
                  <c:v>19.511104878956591</c:v>
                </c:pt>
                <c:pt idx="2511">
                  <c:v>19.517318748555308</c:v>
                </c:pt>
                <c:pt idx="2512">
                  <c:v>19.529746487690606</c:v>
                </c:pt>
                <c:pt idx="2513">
                  <c:v>19.535960357289323</c:v>
                </c:pt>
                <c:pt idx="2514">
                  <c:v>19.548386911280403</c:v>
                </c:pt>
                <c:pt idx="2515">
                  <c:v>19.554600780879117</c:v>
                </c:pt>
                <c:pt idx="2516">
                  <c:v>19.567028520076555</c:v>
                </c:pt>
                <c:pt idx="2517">
                  <c:v>19.573242389613132</c:v>
                </c:pt>
                <c:pt idx="2518">
                  <c:v>19.58567012881057</c:v>
                </c:pt>
                <c:pt idx="2519">
                  <c:v>19.598096682801646</c:v>
                </c:pt>
                <c:pt idx="2520">
                  <c:v>19.610524421999081</c:v>
                </c:pt>
                <c:pt idx="2521">
                  <c:v>19.622952161196515</c:v>
                </c:pt>
                <c:pt idx="2522">
                  <c:v>19.629166030733096</c:v>
                </c:pt>
                <c:pt idx="2523">
                  <c:v>19.641592584786309</c:v>
                </c:pt>
                <c:pt idx="2524">
                  <c:v>19.64780645432289</c:v>
                </c:pt>
                <c:pt idx="2525">
                  <c:v>19.660234193520328</c:v>
                </c:pt>
                <c:pt idx="2526">
                  <c:v>19.666448063119041</c:v>
                </c:pt>
                <c:pt idx="2527">
                  <c:v>19.678875802254339</c:v>
                </c:pt>
                <c:pt idx="2528">
                  <c:v>19.691303541451777</c:v>
                </c:pt>
                <c:pt idx="2529">
                  <c:v>19.703730095442854</c:v>
                </c:pt>
                <c:pt idx="2530">
                  <c:v>19.716157834640288</c:v>
                </c:pt>
                <c:pt idx="2531">
                  <c:v>19.722371704239006</c:v>
                </c:pt>
                <c:pt idx="2532">
                  <c:v>19.734799443374303</c:v>
                </c:pt>
                <c:pt idx="2533">
                  <c:v>19.74722599736538</c:v>
                </c:pt>
                <c:pt idx="2534">
                  <c:v>19.753439866964097</c:v>
                </c:pt>
                <c:pt idx="2535">
                  <c:v>19.765867606161532</c:v>
                </c:pt>
                <c:pt idx="2536">
                  <c:v>19.772081475760249</c:v>
                </c:pt>
                <c:pt idx="2537">
                  <c:v>19.784509214895547</c:v>
                </c:pt>
                <c:pt idx="2538">
                  <c:v>19.790723084494264</c:v>
                </c:pt>
                <c:pt idx="2539">
                  <c:v>19.80314963848534</c:v>
                </c:pt>
                <c:pt idx="2540">
                  <c:v>19.809363508084061</c:v>
                </c:pt>
                <c:pt idx="2541">
                  <c:v>19.821791247281492</c:v>
                </c:pt>
                <c:pt idx="2542">
                  <c:v>19.828005116880213</c:v>
                </c:pt>
                <c:pt idx="2543">
                  <c:v>19.840432856015511</c:v>
                </c:pt>
                <c:pt idx="2544">
                  <c:v>19.852859410006587</c:v>
                </c:pt>
                <c:pt idx="2545">
                  <c:v>19.865287149204022</c:v>
                </c:pt>
                <c:pt idx="2546">
                  <c:v>19.871501018802739</c:v>
                </c:pt>
                <c:pt idx="2547">
                  <c:v>19.883927572793816</c:v>
                </c:pt>
                <c:pt idx="2548">
                  <c:v>19.890142627536754</c:v>
                </c:pt>
                <c:pt idx="2549">
                  <c:v>19.902570366734192</c:v>
                </c:pt>
                <c:pt idx="2550">
                  <c:v>19.914998105931623</c:v>
                </c:pt>
                <c:pt idx="2551">
                  <c:v>19.921210790323983</c:v>
                </c:pt>
                <c:pt idx="2552">
                  <c:v>19.933638529521417</c:v>
                </c:pt>
                <c:pt idx="2553">
                  <c:v>19.939851213913776</c:v>
                </c:pt>
                <c:pt idx="2554">
                  <c:v>19.952278953111215</c:v>
                </c:pt>
                <c:pt idx="2555">
                  <c:v>19.964706692246512</c:v>
                </c:pt>
                <c:pt idx="2556">
                  <c:v>19.977134431443947</c:v>
                </c:pt>
                <c:pt idx="2557">
                  <c:v>19.989562170579244</c:v>
                </c:pt>
                <c:pt idx="2558">
                  <c:v>20.001989909776675</c:v>
                </c:pt>
                <c:pt idx="2559">
                  <c:v>20.008202594169035</c:v>
                </c:pt>
                <c:pt idx="2560">
                  <c:v>20.020630333366473</c:v>
                </c:pt>
                <c:pt idx="2561">
                  <c:v>20.033058072563907</c:v>
                </c:pt>
                <c:pt idx="2562">
                  <c:v>20.045485811699205</c:v>
                </c:pt>
                <c:pt idx="2563">
                  <c:v>20.051698496153705</c:v>
                </c:pt>
                <c:pt idx="2564">
                  <c:v>20.064126235289002</c:v>
                </c:pt>
                <c:pt idx="2565">
                  <c:v>20.076553974486433</c:v>
                </c:pt>
                <c:pt idx="2566">
                  <c:v>20.088981713683872</c:v>
                </c:pt>
                <c:pt idx="2567">
                  <c:v>20.101409452819169</c:v>
                </c:pt>
                <c:pt idx="2568">
                  <c:v>20.113837192016604</c:v>
                </c:pt>
                <c:pt idx="2569">
                  <c:v>20.120049876408963</c:v>
                </c:pt>
                <c:pt idx="2570">
                  <c:v>20.132477615606398</c:v>
                </c:pt>
                <c:pt idx="2571">
                  <c:v>20.144905354741695</c:v>
                </c:pt>
                <c:pt idx="2572">
                  <c:v>20.15733309393913</c:v>
                </c:pt>
                <c:pt idx="2573">
                  <c:v>20.163545778331489</c:v>
                </c:pt>
                <c:pt idx="2574">
                  <c:v>20.175973517528924</c:v>
                </c:pt>
                <c:pt idx="2575">
                  <c:v>20.182188572271862</c:v>
                </c:pt>
                <c:pt idx="2576">
                  <c:v>20.194613941118721</c:v>
                </c:pt>
                <c:pt idx="2577">
                  <c:v>20.200828995861659</c:v>
                </c:pt>
                <c:pt idx="2578">
                  <c:v>20.213256735059094</c:v>
                </c:pt>
                <c:pt idx="2579">
                  <c:v>20.219469419451453</c:v>
                </c:pt>
                <c:pt idx="2580">
                  <c:v>20.225684474256525</c:v>
                </c:pt>
                <c:pt idx="2581">
                  <c:v>20.238109843041251</c:v>
                </c:pt>
                <c:pt idx="2582">
                  <c:v>20.244324897846322</c:v>
                </c:pt>
                <c:pt idx="2583">
                  <c:v>20.25675263698162</c:v>
                </c:pt>
                <c:pt idx="2584">
                  <c:v>20.262965321436116</c:v>
                </c:pt>
                <c:pt idx="2585">
                  <c:v>20.275393060571414</c:v>
                </c:pt>
                <c:pt idx="2586">
                  <c:v>20.281608115314352</c:v>
                </c:pt>
                <c:pt idx="2587">
                  <c:v>20.294033484161211</c:v>
                </c:pt>
                <c:pt idx="2588">
                  <c:v>20.30024853890415</c:v>
                </c:pt>
                <c:pt idx="2589">
                  <c:v>20.306461223358642</c:v>
                </c:pt>
                <c:pt idx="2590">
                  <c:v>20.31888896249394</c:v>
                </c:pt>
                <c:pt idx="2591">
                  <c:v>20.325104017299015</c:v>
                </c:pt>
                <c:pt idx="2592">
                  <c:v>20.331316701691375</c:v>
                </c:pt>
                <c:pt idx="2593">
                  <c:v>20.337531756434313</c:v>
                </c:pt>
                <c:pt idx="2594">
                  <c:v>20.343744440888813</c:v>
                </c:pt>
                <c:pt idx="2595">
                  <c:v>20.349957125281172</c:v>
                </c:pt>
                <c:pt idx="2596">
                  <c:v>20.35617218002411</c:v>
                </c:pt>
                <c:pt idx="2597">
                  <c:v>20.362384864478607</c:v>
                </c:pt>
                <c:pt idx="2598">
                  <c:v>20.374812603613904</c:v>
                </c:pt>
                <c:pt idx="2599">
                  <c:v>20.381027658418979</c:v>
                </c:pt>
                <c:pt idx="2600">
                  <c:v>20.387240342811339</c:v>
                </c:pt>
                <c:pt idx="2601">
                  <c:v>20.393453027203702</c:v>
                </c:pt>
                <c:pt idx="2602">
                  <c:v>20.399668082008773</c:v>
                </c:pt>
                <c:pt idx="2603">
                  <c:v>20.405880766401133</c:v>
                </c:pt>
                <c:pt idx="2604">
                  <c:v>20.412095821144071</c:v>
                </c:pt>
                <c:pt idx="2605">
                  <c:v>20.424523560341505</c:v>
                </c:pt>
                <c:pt idx="2606">
                  <c:v>20.430736244733865</c:v>
                </c:pt>
                <c:pt idx="2607">
                  <c:v>20.443163983931303</c:v>
                </c:pt>
                <c:pt idx="2608">
                  <c:v>20.449376668323662</c:v>
                </c:pt>
                <c:pt idx="2609">
                  <c:v>20.4555917230666</c:v>
                </c:pt>
                <c:pt idx="2610">
                  <c:v>20.461804407521093</c:v>
                </c:pt>
                <c:pt idx="2611">
                  <c:v>20.474232146656391</c:v>
                </c:pt>
                <c:pt idx="2612">
                  <c:v>20.48044720146147</c:v>
                </c:pt>
                <c:pt idx="2613">
                  <c:v>20.492874940596767</c:v>
                </c:pt>
                <c:pt idx="2614">
                  <c:v>20.499087625051263</c:v>
                </c:pt>
                <c:pt idx="2615">
                  <c:v>20.505300309443623</c:v>
                </c:pt>
                <c:pt idx="2616">
                  <c:v>20.511515364186561</c:v>
                </c:pt>
                <c:pt idx="2617">
                  <c:v>20.523943103383999</c:v>
                </c:pt>
                <c:pt idx="2618">
                  <c:v>20.530155787776359</c:v>
                </c:pt>
                <c:pt idx="2619">
                  <c:v>20.53637084258143</c:v>
                </c:pt>
                <c:pt idx="2620">
                  <c:v>20.548796211366152</c:v>
                </c:pt>
                <c:pt idx="2621">
                  <c:v>20.555011266171224</c:v>
                </c:pt>
                <c:pt idx="2622">
                  <c:v>20.561223950563583</c:v>
                </c:pt>
                <c:pt idx="2623">
                  <c:v>20.567439005306522</c:v>
                </c:pt>
                <c:pt idx="2624">
                  <c:v>20.57986674450396</c:v>
                </c:pt>
                <c:pt idx="2625">
                  <c:v>20.586079428896319</c:v>
                </c:pt>
                <c:pt idx="2626">
                  <c:v>20.592294483639257</c:v>
                </c:pt>
                <c:pt idx="2627">
                  <c:v>20.598507168093754</c:v>
                </c:pt>
                <c:pt idx="2628">
                  <c:v>20.604719852486113</c:v>
                </c:pt>
                <c:pt idx="2629">
                  <c:v>20.617147591683544</c:v>
                </c:pt>
                <c:pt idx="2630">
                  <c:v>20.623362646426482</c:v>
                </c:pt>
                <c:pt idx="2631">
                  <c:v>20.629575330818842</c:v>
                </c:pt>
                <c:pt idx="2632">
                  <c:v>20.63579038562392</c:v>
                </c:pt>
                <c:pt idx="2633">
                  <c:v>20.648218124759218</c:v>
                </c:pt>
                <c:pt idx="2634">
                  <c:v>20.654430809213714</c:v>
                </c:pt>
                <c:pt idx="2635">
                  <c:v>20.666858548349012</c:v>
                </c:pt>
                <c:pt idx="2636">
                  <c:v>20.67928628754645</c:v>
                </c:pt>
                <c:pt idx="2637">
                  <c:v>20.685498971938809</c:v>
                </c:pt>
                <c:pt idx="2638">
                  <c:v>20.691714026743881</c:v>
                </c:pt>
                <c:pt idx="2639">
                  <c:v>20.704139395528603</c:v>
                </c:pt>
                <c:pt idx="2640">
                  <c:v>20.710354450333675</c:v>
                </c:pt>
                <c:pt idx="2641">
                  <c:v>20.716567134726034</c:v>
                </c:pt>
                <c:pt idx="2642">
                  <c:v>20.728994873923472</c:v>
                </c:pt>
                <c:pt idx="2643">
                  <c:v>20.735209928666411</c:v>
                </c:pt>
                <c:pt idx="2644">
                  <c:v>20.747637667801708</c:v>
                </c:pt>
                <c:pt idx="2645">
                  <c:v>20.760063036648564</c:v>
                </c:pt>
                <c:pt idx="2646">
                  <c:v>20.766278091391502</c:v>
                </c:pt>
                <c:pt idx="2647">
                  <c:v>20.778705830588937</c:v>
                </c:pt>
                <c:pt idx="2648">
                  <c:v>20.784918514981296</c:v>
                </c:pt>
                <c:pt idx="2649">
                  <c:v>20.797346254178731</c:v>
                </c:pt>
                <c:pt idx="2650">
                  <c:v>20.803561308921669</c:v>
                </c:pt>
                <c:pt idx="2651">
                  <c:v>20.815986677768528</c:v>
                </c:pt>
                <c:pt idx="2652">
                  <c:v>20.822201732511466</c:v>
                </c:pt>
                <c:pt idx="2653">
                  <c:v>20.834629471708901</c:v>
                </c:pt>
                <c:pt idx="2654">
                  <c:v>20.847057210906332</c:v>
                </c:pt>
                <c:pt idx="2655">
                  <c:v>20.853269895298691</c:v>
                </c:pt>
                <c:pt idx="2656">
                  <c:v>20.865697634496129</c:v>
                </c:pt>
                <c:pt idx="2657">
                  <c:v>20.878125373631427</c:v>
                </c:pt>
                <c:pt idx="2658">
                  <c:v>20.884338058085923</c:v>
                </c:pt>
                <c:pt idx="2659">
                  <c:v>20.896765797221221</c:v>
                </c:pt>
                <c:pt idx="2660">
                  <c:v>20.909193536418659</c:v>
                </c:pt>
                <c:pt idx="2661">
                  <c:v>20.915406220811018</c:v>
                </c:pt>
                <c:pt idx="2662">
                  <c:v>20.921621275553957</c:v>
                </c:pt>
                <c:pt idx="2663">
                  <c:v>20.927833960008449</c:v>
                </c:pt>
                <c:pt idx="2664">
                  <c:v>20.940261699143747</c:v>
                </c:pt>
                <c:pt idx="2665">
                  <c:v>20.946476753948822</c:v>
                </c:pt>
                <c:pt idx="2666">
                  <c:v>20.952689438341181</c:v>
                </c:pt>
                <c:pt idx="2667">
                  <c:v>20.95890449308412</c:v>
                </c:pt>
                <c:pt idx="2668">
                  <c:v>20.96511717753862</c:v>
                </c:pt>
                <c:pt idx="2669">
                  <c:v>20.971329861930979</c:v>
                </c:pt>
                <c:pt idx="2670">
                  <c:v>20.977544916673917</c:v>
                </c:pt>
                <c:pt idx="2671">
                  <c:v>20.983757601128413</c:v>
                </c:pt>
                <c:pt idx="2672">
                  <c:v>20.996185340263711</c:v>
                </c:pt>
                <c:pt idx="2673">
                  <c:v>21.002400395068783</c:v>
                </c:pt>
                <c:pt idx="2674">
                  <c:v>21.008613079461142</c:v>
                </c:pt>
                <c:pt idx="2675">
                  <c:v>21.014828134204084</c:v>
                </c:pt>
                <c:pt idx="2676">
                  <c:v>21.02725350305094</c:v>
                </c:pt>
                <c:pt idx="2677">
                  <c:v>21.033468557793878</c:v>
                </c:pt>
                <c:pt idx="2678">
                  <c:v>21.039681242248374</c:v>
                </c:pt>
                <c:pt idx="2679">
                  <c:v>21.045896296991312</c:v>
                </c:pt>
                <c:pt idx="2680">
                  <c:v>21.05832403612661</c:v>
                </c:pt>
                <c:pt idx="2681">
                  <c:v>21.06453672058111</c:v>
                </c:pt>
                <c:pt idx="2682">
                  <c:v>21.070749404973469</c:v>
                </c:pt>
                <c:pt idx="2683">
                  <c:v>21.0831771441709</c:v>
                </c:pt>
                <c:pt idx="2684">
                  <c:v>21.089392198913838</c:v>
                </c:pt>
                <c:pt idx="2685">
                  <c:v>21.095604883306198</c:v>
                </c:pt>
                <c:pt idx="2686">
                  <c:v>21.108032622503636</c:v>
                </c:pt>
                <c:pt idx="2687">
                  <c:v>21.114247677246574</c:v>
                </c:pt>
                <c:pt idx="2688">
                  <c:v>21.12667304609343</c:v>
                </c:pt>
                <c:pt idx="2689">
                  <c:v>21.132888100836368</c:v>
                </c:pt>
                <c:pt idx="2690">
                  <c:v>21.145315840033806</c:v>
                </c:pt>
                <c:pt idx="2691">
                  <c:v>21.151528524426162</c:v>
                </c:pt>
                <c:pt idx="2692">
                  <c:v>21.163956263623596</c:v>
                </c:pt>
                <c:pt idx="2693">
                  <c:v>21.170171318366535</c:v>
                </c:pt>
                <c:pt idx="2694">
                  <c:v>21.18259668721339</c:v>
                </c:pt>
                <c:pt idx="2695">
                  <c:v>21.188811741956329</c:v>
                </c:pt>
                <c:pt idx="2696">
                  <c:v>21.195024426410829</c:v>
                </c:pt>
                <c:pt idx="2697">
                  <c:v>21.201239481153767</c:v>
                </c:pt>
                <c:pt idx="2698">
                  <c:v>21.207452165546126</c:v>
                </c:pt>
                <c:pt idx="2699">
                  <c:v>21.219879904743561</c:v>
                </c:pt>
                <c:pt idx="2700">
                  <c:v>21.22609258913592</c:v>
                </c:pt>
                <c:pt idx="2701">
                  <c:v>21.232307643878858</c:v>
                </c:pt>
                <c:pt idx="2702">
                  <c:v>21.244735383076289</c:v>
                </c:pt>
                <c:pt idx="2703">
                  <c:v>21.250948067468649</c:v>
                </c:pt>
                <c:pt idx="2704">
                  <c:v>21.263375806666087</c:v>
                </c:pt>
                <c:pt idx="2705">
                  <c:v>21.269590861409025</c:v>
                </c:pt>
                <c:pt idx="2706">
                  <c:v>21.275803545863521</c:v>
                </c:pt>
                <c:pt idx="2707">
                  <c:v>21.282016230255881</c:v>
                </c:pt>
                <c:pt idx="2708">
                  <c:v>21.288231284998819</c:v>
                </c:pt>
                <c:pt idx="2709">
                  <c:v>21.294443969453319</c:v>
                </c:pt>
                <c:pt idx="2710">
                  <c:v>21.300659024196257</c:v>
                </c:pt>
                <c:pt idx="2711">
                  <c:v>21.306871708588616</c:v>
                </c:pt>
                <c:pt idx="2712">
                  <c:v>21.319299447786047</c:v>
                </c:pt>
                <c:pt idx="2713">
                  <c:v>21.325514502528986</c:v>
                </c:pt>
                <c:pt idx="2714">
                  <c:v>21.331727186983482</c:v>
                </c:pt>
                <c:pt idx="2715">
                  <c:v>21.337939871375841</c:v>
                </c:pt>
                <c:pt idx="2716">
                  <c:v>21.34415492611878</c:v>
                </c:pt>
                <c:pt idx="2717">
                  <c:v>21.34415492611878</c:v>
                </c:pt>
                <c:pt idx="2718">
                  <c:v>21.350367610573279</c:v>
                </c:pt>
                <c:pt idx="2719">
                  <c:v>21.356582665316218</c:v>
                </c:pt>
                <c:pt idx="2720">
                  <c:v>21.369010404451515</c:v>
                </c:pt>
                <c:pt idx="2721">
                  <c:v>21.375223088906012</c:v>
                </c:pt>
                <c:pt idx="2722">
                  <c:v>21.381435773298371</c:v>
                </c:pt>
                <c:pt idx="2723">
                  <c:v>21.387650828041309</c:v>
                </c:pt>
                <c:pt idx="2724">
                  <c:v>21.393863512495805</c:v>
                </c:pt>
                <c:pt idx="2725">
                  <c:v>21.406291251631103</c:v>
                </c:pt>
                <c:pt idx="2726">
                  <c:v>21.412506306436178</c:v>
                </c:pt>
                <c:pt idx="2727">
                  <c:v>21.418718990828538</c:v>
                </c:pt>
                <c:pt idx="2728">
                  <c:v>21.418718990828538</c:v>
                </c:pt>
                <c:pt idx="2729">
                  <c:v>21.424934045571476</c:v>
                </c:pt>
                <c:pt idx="2730">
                  <c:v>21.431146730025972</c:v>
                </c:pt>
                <c:pt idx="2731">
                  <c:v>21.443574469161273</c:v>
                </c:pt>
                <c:pt idx="2732">
                  <c:v>21.44978715361577</c:v>
                </c:pt>
                <c:pt idx="2733">
                  <c:v>21.462214892751067</c:v>
                </c:pt>
                <c:pt idx="2734">
                  <c:v>21.468429947556139</c:v>
                </c:pt>
                <c:pt idx="2735">
                  <c:v>21.468429947556139</c:v>
                </c:pt>
                <c:pt idx="2736">
                  <c:v>21.474642631948498</c:v>
                </c:pt>
                <c:pt idx="2737">
                  <c:v>21.480857686691436</c:v>
                </c:pt>
                <c:pt idx="2738">
                  <c:v>21.480857686691436</c:v>
                </c:pt>
                <c:pt idx="2739">
                  <c:v>21.487070371145936</c:v>
                </c:pt>
                <c:pt idx="2740">
                  <c:v>21.487070371145936</c:v>
                </c:pt>
                <c:pt idx="2741">
                  <c:v>21.493283055538296</c:v>
                </c:pt>
                <c:pt idx="2742">
                  <c:v>21.499498110281234</c:v>
                </c:pt>
                <c:pt idx="2743">
                  <c:v>21.50571079473573</c:v>
                </c:pt>
                <c:pt idx="2744">
                  <c:v>21.511925849478668</c:v>
                </c:pt>
                <c:pt idx="2745">
                  <c:v>21.524353588613966</c:v>
                </c:pt>
                <c:pt idx="2746">
                  <c:v>21.530566273068466</c:v>
                </c:pt>
                <c:pt idx="2747">
                  <c:v>21.536778957460825</c:v>
                </c:pt>
                <c:pt idx="2748">
                  <c:v>21.549206696658256</c:v>
                </c:pt>
                <c:pt idx="2749">
                  <c:v>21.561634435793554</c:v>
                </c:pt>
                <c:pt idx="2750">
                  <c:v>21.567849490598629</c:v>
                </c:pt>
                <c:pt idx="2751">
                  <c:v>21.574062174990988</c:v>
                </c:pt>
                <c:pt idx="2752">
                  <c:v>21.580277229733927</c:v>
                </c:pt>
                <c:pt idx="2753">
                  <c:v>21.586489914188427</c:v>
                </c:pt>
                <c:pt idx="2754">
                  <c:v>21.592702598580786</c:v>
                </c:pt>
                <c:pt idx="2755">
                  <c:v>21.598917653323724</c:v>
                </c:pt>
                <c:pt idx="2756">
                  <c:v>21.60513033777822</c:v>
                </c:pt>
                <c:pt idx="2757">
                  <c:v>21.611345392521159</c:v>
                </c:pt>
                <c:pt idx="2758">
                  <c:v>21.617558076913518</c:v>
                </c:pt>
                <c:pt idx="2759">
                  <c:v>21.617558076913518</c:v>
                </c:pt>
                <c:pt idx="2760">
                  <c:v>21.62377313171859</c:v>
                </c:pt>
                <c:pt idx="2761">
                  <c:v>21.629985816110949</c:v>
                </c:pt>
                <c:pt idx="2762">
                  <c:v>21.636200870853887</c:v>
                </c:pt>
                <c:pt idx="2763">
                  <c:v>21.642413555308387</c:v>
                </c:pt>
                <c:pt idx="2764">
                  <c:v>21.654841294443685</c:v>
                </c:pt>
                <c:pt idx="2765">
                  <c:v>21.661053978898181</c:v>
                </c:pt>
                <c:pt idx="2766">
                  <c:v>21.673481718033479</c:v>
                </c:pt>
                <c:pt idx="2767">
                  <c:v>21.679696772776417</c:v>
                </c:pt>
                <c:pt idx="2768">
                  <c:v>21.685909457230917</c:v>
                </c:pt>
                <c:pt idx="2769">
                  <c:v>21.692122141623276</c:v>
                </c:pt>
                <c:pt idx="2770">
                  <c:v>21.698337196366214</c:v>
                </c:pt>
                <c:pt idx="2771">
                  <c:v>21.704549880820707</c:v>
                </c:pt>
                <c:pt idx="2772">
                  <c:v>21.716977619956005</c:v>
                </c:pt>
                <c:pt idx="2773">
                  <c:v>21.723192674761084</c:v>
                </c:pt>
                <c:pt idx="2774">
                  <c:v>21.735620413896381</c:v>
                </c:pt>
                <c:pt idx="2775">
                  <c:v>21.735620413896381</c:v>
                </c:pt>
                <c:pt idx="2776">
                  <c:v>21.741833098350877</c:v>
                </c:pt>
                <c:pt idx="2777">
                  <c:v>21.748045782743237</c:v>
                </c:pt>
                <c:pt idx="2778">
                  <c:v>21.754260837486175</c:v>
                </c:pt>
                <c:pt idx="2779">
                  <c:v>21.760473521940671</c:v>
                </c:pt>
                <c:pt idx="2780">
                  <c:v>21.772901261075969</c:v>
                </c:pt>
                <c:pt idx="2781">
                  <c:v>21.779116315881044</c:v>
                </c:pt>
                <c:pt idx="2782">
                  <c:v>21.785329000273403</c:v>
                </c:pt>
                <c:pt idx="2783">
                  <c:v>21.791544055016342</c:v>
                </c:pt>
                <c:pt idx="2784">
                  <c:v>21.803969423863197</c:v>
                </c:pt>
                <c:pt idx="2785">
                  <c:v>21.810184478606136</c:v>
                </c:pt>
                <c:pt idx="2786">
                  <c:v>21.816397163060635</c:v>
                </c:pt>
                <c:pt idx="2787">
                  <c:v>21.822612217803574</c:v>
                </c:pt>
                <c:pt idx="2788">
                  <c:v>21.828824902195933</c:v>
                </c:pt>
                <c:pt idx="2789">
                  <c:v>21.835039956938871</c:v>
                </c:pt>
                <c:pt idx="2790">
                  <c:v>21.841252641393368</c:v>
                </c:pt>
                <c:pt idx="2791">
                  <c:v>21.853680380528665</c:v>
                </c:pt>
                <c:pt idx="2792">
                  <c:v>21.859893064983158</c:v>
                </c:pt>
                <c:pt idx="2793">
                  <c:v>21.866108119726096</c:v>
                </c:pt>
                <c:pt idx="2794">
                  <c:v>21.872320804118456</c:v>
                </c:pt>
                <c:pt idx="2795">
                  <c:v>21.878535858923534</c:v>
                </c:pt>
                <c:pt idx="2796">
                  <c:v>21.884748543315894</c:v>
                </c:pt>
                <c:pt idx="2797">
                  <c:v>21.890963598058832</c:v>
                </c:pt>
                <c:pt idx="2798">
                  <c:v>21.890963598058832</c:v>
                </c:pt>
                <c:pt idx="2799">
                  <c:v>21.897176282513328</c:v>
                </c:pt>
                <c:pt idx="2800">
                  <c:v>21.909604021648626</c:v>
                </c:pt>
                <c:pt idx="2801">
                  <c:v>21.915816706103126</c:v>
                </c:pt>
                <c:pt idx="2802">
                  <c:v>21.922031760846064</c:v>
                </c:pt>
                <c:pt idx="2803">
                  <c:v>21.928244445238423</c:v>
                </c:pt>
                <c:pt idx="2804">
                  <c:v>21.940672184435854</c:v>
                </c:pt>
                <c:pt idx="2805">
                  <c:v>21.946887239178793</c:v>
                </c:pt>
                <c:pt idx="2806">
                  <c:v>21.953099923633289</c:v>
                </c:pt>
                <c:pt idx="2807">
                  <c:v>21.965527662768586</c:v>
                </c:pt>
                <c:pt idx="2808">
                  <c:v>21.971740347223086</c:v>
                </c:pt>
                <c:pt idx="2809">
                  <c:v>21.977955401966025</c:v>
                </c:pt>
                <c:pt idx="2810">
                  <c:v>21.984168086358384</c:v>
                </c:pt>
                <c:pt idx="2811">
                  <c:v>21.990383141101322</c:v>
                </c:pt>
                <c:pt idx="2812">
                  <c:v>22.002808509948178</c:v>
                </c:pt>
                <c:pt idx="2813">
                  <c:v>22.015236249145609</c:v>
                </c:pt>
                <c:pt idx="2814">
                  <c:v>22.021451303888551</c:v>
                </c:pt>
                <c:pt idx="2815">
                  <c:v>22.02766398828091</c:v>
                </c:pt>
                <c:pt idx="2816">
                  <c:v>22.033879043085985</c:v>
                </c:pt>
                <c:pt idx="2817">
                  <c:v>22.040091727478345</c:v>
                </c:pt>
                <c:pt idx="2818">
                  <c:v>22.046306782221283</c:v>
                </c:pt>
                <c:pt idx="2819">
                  <c:v>22.052519466675779</c:v>
                </c:pt>
                <c:pt idx="2820">
                  <c:v>22.058732151068138</c:v>
                </c:pt>
                <c:pt idx="2821">
                  <c:v>22.064947205811077</c:v>
                </c:pt>
                <c:pt idx="2822">
                  <c:v>22.071159890265577</c:v>
                </c:pt>
                <c:pt idx="2823">
                  <c:v>22.077374945008515</c:v>
                </c:pt>
                <c:pt idx="2824">
                  <c:v>22.083587629400874</c:v>
                </c:pt>
                <c:pt idx="2825">
                  <c:v>22.089802684205946</c:v>
                </c:pt>
                <c:pt idx="2826">
                  <c:v>22.102230423341243</c:v>
                </c:pt>
                <c:pt idx="2827">
                  <c:v>22.108443107795743</c:v>
                </c:pt>
                <c:pt idx="2828">
                  <c:v>22.114655792188103</c:v>
                </c:pt>
                <c:pt idx="2829">
                  <c:v>22.120870846931041</c:v>
                </c:pt>
                <c:pt idx="2830">
                  <c:v>22.127083531385537</c:v>
                </c:pt>
                <c:pt idx="2831">
                  <c:v>22.133298586128475</c:v>
                </c:pt>
                <c:pt idx="2832">
                  <c:v>22.145726325263773</c:v>
                </c:pt>
                <c:pt idx="2833">
                  <c:v>22.151939009718269</c:v>
                </c:pt>
                <c:pt idx="2834">
                  <c:v>22.158151694110629</c:v>
                </c:pt>
                <c:pt idx="2835">
                  <c:v>22.170579433308063</c:v>
                </c:pt>
                <c:pt idx="2836">
                  <c:v>22.176794488051002</c:v>
                </c:pt>
                <c:pt idx="2837">
                  <c:v>22.183007172443361</c:v>
                </c:pt>
                <c:pt idx="2838">
                  <c:v>22.195434911640795</c:v>
                </c:pt>
                <c:pt idx="2839">
                  <c:v>22.201649966383734</c:v>
                </c:pt>
                <c:pt idx="2840">
                  <c:v>22.214075335230593</c:v>
                </c:pt>
                <c:pt idx="2841">
                  <c:v>22.220290389973531</c:v>
                </c:pt>
                <c:pt idx="2842">
                  <c:v>22.232718129170966</c:v>
                </c:pt>
                <c:pt idx="2843">
                  <c:v>22.238930813563325</c:v>
                </c:pt>
                <c:pt idx="2844">
                  <c:v>22.245145868368397</c:v>
                </c:pt>
                <c:pt idx="2845">
                  <c:v>22.257573607503694</c:v>
                </c:pt>
                <c:pt idx="2846">
                  <c:v>22.263786291958194</c:v>
                </c:pt>
                <c:pt idx="2847">
                  <c:v>22.276214031093492</c:v>
                </c:pt>
                <c:pt idx="2848">
                  <c:v>22.282426715547988</c:v>
                </c:pt>
                <c:pt idx="2849">
                  <c:v>22.294854454683286</c:v>
                </c:pt>
                <c:pt idx="2850">
                  <c:v>22.307282193880724</c:v>
                </c:pt>
                <c:pt idx="2851">
                  <c:v>22.319709933016021</c:v>
                </c:pt>
                <c:pt idx="2852">
                  <c:v>22.325922617470514</c:v>
                </c:pt>
                <c:pt idx="2853">
                  <c:v>22.338350356605812</c:v>
                </c:pt>
                <c:pt idx="2854">
                  <c:v>22.344565411410887</c:v>
                </c:pt>
                <c:pt idx="2855">
                  <c:v>22.350778095803246</c:v>
                </c:pt>
                <c:pt idx="2856">
                  <c:v>22.363205835000684</c:v>
                </c:pt>
                <c:pt idx="2857">
                  <c:v>22.369418519393044</c:v>
                </c:pt>
                <c:pt idx="2858">
                  <c:v>22.375633574135982</c:v>
                </c:pt>
                <c:pt idx="2859">
                  <c:v>22.388061313333417</c:v>
                </c:pt>
                <c:pt idx="2860">
                  <c:v>22.394273997725776</c:v>
                </c:pt>
                <c:pt idx="2861">
                  <c:v>22.400489052530851</c:v>
                </c:pt>
                <c:pt idx="2862">
                  <c:v>22.40670173692321</c:v>
                </c:pt>
                <c:pt idx="2863">
                  <c:v>22.412916791666149</c:v>
                </c:pt>
                <c:pt idx="2864">
                  <c:v>22.425342160513004</c:v>
                </c:pt>
                <c:pt idx="2865">
                  <c:v>22.431557215255943</c:v>
                </c:pt>
                <c:pt idx="2866">
                  <c:v>22.443984954453381</c:v>
                </c:pt>
                <c:pt idx="2867">
                  <c:v>22.45019763884574</c:v>
                </c:pt>
                <c:pt idx="2868">
                  <c:v>22.462625378043175</c:v>
                </c:pt>
                <c:pt idx="2869">
                  <c:v>22.468838062435534</c:v>
                </c:pt>
                <c:pt idx="2870">
                  <c:v>22.475053117178472</c:v>
                </c:pt>
                <c:pt idx="2871">
                  <c:v>22.481265801632965</c:v>
                </c:pt>
                <c:pt idx="2872">
                  <c:v>22.487480856375903</c:v>
                </c:pt>
                <c:pt idx="2873">
                  <c:v>22.499908595573341</c:v>
                </c:pt>
                <c:pt idx="2874">
                  <c:v>22.512336334708639</c:v>
                </c:pt>
                <c:pt idx="2875">
                  <c:v>22.518549019163135</c:v>
                </c:pt>
                <c:pt idx="2876">
                  <c:v>22.530976758298433</c:v>
                </c:pt>
                <c:pt idx="2877">
                  <c:v>22.543404497495871</c:v>
                </c:pt>
                <c:pt idx="2878">
                  <c:v>22.555832236693302</c:v>
                </c:pt>
                <c:pt idx="2879">
                  <c:v>22.5682599758286</c:v>
                </c:pt>
                <c:pt idx="2880">
                  <c:v>22.580685344675455</c:v>
                </c:pt>
                <c:pt idx="2881">
                  <c:v>22.586900399418393</c:v>
                </c:pt>
                <c:pt idx="2882">
                  <c:v>22.599328138615832</c:v>
                </c:pt>
                <c:pt idx="2883">
                  <c:v>22.611755877751129</c:v>
                </c:pt>
                <c:pt idx="2884">
                  <c:v>22.617968562205625</c:v>
                </c:pt>
                <c:pt idx="2885">
                  <c:v>22.630396301340923</c:v>
                </c:pt>
                <c:pt idx="2886">
                  <c:v>22.642824040538354</c:v>
                </c:pt>
                <c:pt idx="2887">
                  <c:v>22.655251779735792</c:v>
                </c:pt>
                <c:pt idx="2888">
                  <c:v>22.661464464128152</c:v>
                </c:pt>
                <c:pt idx="2889">
                  <c:v>22.673892203325586</c:v>
                </c:pt>
                <c:pt idx="2890">
                  <c:v>22.680104887717945</c:v>
                </c:pt>
                <c:pt idx="2891">
                  <c:v>22.692532626915384</c:v>
                </c:pt>
                <c:pt idx="2892">
                  <c:v>22.704960366050681</c:v>
                </c:pt>
                <c:pt idx="2893">
                  <c:v>22.711175420855753</c:v>
                </c:pt>
                <c:pt idx="2894">
                  <c:v>22.72360315999105</c:v>
                </c:pt>
                <c:pt idx="2895">
                  <c:v>22.736028528837906</c:v>
                </c:pt>
                <c:pt idx="2896">
                  <c:v>22.748456268035344</c:v>
                </c:pt>
                <c:pt idx="2897">
                  <c:v>22.754671322778282</c:v>
                </c:pt>
                <c:pt idx="2898">
                  <c:v>22.76709906191358</c:v>
                </c:pt>
                <c:pt idx="2899">
                  <c:v>22.779524430760436</c:v>
                </c:pt>
                <c:pt idx="2900">
                  <c:v>22.785739485503374</c:v>
                </c:pt>
                <c:pt idx="2901">
                  <c:v>22.798167224700808</c:v>
                </c:pt>
                <c:pt idx="2902">
                  <c:v>22.804379909093168</c:v>
                </c:pt>
                <c:pt idx="2903">
                  <c:v>22.816807648290602</c:v>
                </c:pt>
                <c:pt idx="2904">
                  <c:v>22.82923538748804</c:v>
                </c:pt>
                <c:pt idx="2905">
                  <c:v>22.8354480718804</c:v>
                </c:pt>
                <c:pt idx="2906">
                  <c:v>22.847875811077834</c:v>
                </c:pt>
                <c:pt idx="2907">
                  <c:v>22.860303550213132</c:v>
                </c:pt>
                <c:pt idx="2908">
                  <c:v>22.866518605018204</c:v>
                </c:pt>
                <c:pt idx="2909">
                  <c:v>22.878946344153501</c:v>
                </c:pt>
                <c:pt idx="2910">
                  <c:v>22.89137171300036</c:v>
                </c:pt>
                <c:pt idx="2911">
                  <c:v>22.897586767743299</c:v>
                </c:pt>
                <c:pt idx="2912">
                  <c:v>22.910014506940733</c:v>
                </c:pt>
                <c:pt idx="2913">
                  <c:v>22.922442246076031</c:v>
                </c:pt>
                <c:pt idx="2914">
                  <c:v>22.928654930530531</c:v>
                </c:pt>
                <c:pt idx="2915">
                  <c:v>22.941082669665828</c:v>
                </c:pt>
                <c:pt idx="2916">
                  <c:v>22.947295354120321</c:v>
                </c:pt>
                <c:pt idx="2917">
                  <c:v>22.959723093255619</c:v>
                </c:pt>
                <c:pt idx="2918">
                  <c:v>22.965938148060694</c:v>
                </c:pt>
                <c:pt idx="2919">
                  <c:v>22.978365887195991</c:v>
                </c:pt>
                <c:pt idx="2920">
                  <c:v>22.984578571650491</c:v>
                </c:pt>
                <c:pt idx="2921">
                  <c:v>22.997006310785789</c:v>
                </c:pt>
                <c:pt idx="2922">
                  <c:v>23.003218995240285</c:v>
                </c:pt>
                <c:pt idx="2923">
                  <c:v>23.009434049983224</c:v>
                </c:pt>
                <c:pt idx="2924">
                  <c:v>23.015646734375583</c:v>
                </c:pt>
                <c:pt idx="2925">
                  <c:v>23.021861789180658</c:v>
                </c:pt>
                <c:pt idx="2926">
                  <c:v>23.028074473573017</c:v>
                </c:pt>
                <c:pt idx="2927">
                  <c:v>23.034289528315956</c:v>
                </c:pt>
                <c:pt idx="2928">
                  <c:v>23.046714897162811</c:v>
                </c:pt>
                <c:pt idx="2929">
                  <c:v>23.05292995190575</c:v>
                </c:pt>
                <c:pt idx="2930">
                  <c:v>23.059142636360246</c:v>
                </c:pt>
                <c:pt idx="2931">
                  <c:v>23.071570375495543</c:v>
                </c:pt>
                <c:pt idx="2932">
                  <c:v>23.077785430238485</c:v>
                </c:pt>
                <c:pt idx="2933">
                  <c:v>23.083998114692982</c:v>
                </c:pt>
                <c:pt idx="2934">
                  <c:v>23.09021316943592</c:v>
                </c:pt>
                <c:pt idx="2935">
                  <c:v>23.102638538282772</c:v>
                </c:pt>
                <c:pt idx="2936">
                  <c:v>23.10885359302571</c:v>
                </c:pt>
                <c:pt idx="2937">
                  <c:v>23.121281332223148</c:v>
                </c:pt>
                <c:pt idx="2938">
                  <c:v>23.127494016615508</c:v>
                </c:pt>
                <c:pt idx="2939">
                  <c:v>23.139921755812942</c:v>
                </c:pt>
                <c:pt idx="2940">
                  <c:v>23.15234949494824</c:v>
                </c:pt>
                <c:pt idx="2941">
                  <c:v>23.158562179402736</c:v>
                </c:pt>
                <c:pt idx="2942">
                  <c:v>23.170989918538037</c:v>
                </c:pt>
                <c:pt idx="2943">
                  <c:v>23.183417657735468</c:v>
                </c:pt>
                <c:pt idx="2944">
                  <c:v>23.189632712478407</c:v>
                </c:pt>
                <c:pt idx="2945">
                  <c:v>23.202058081325262</c:v>
                </c:pt>
                <c:pt idx="2946">
                  <c:v>23.2144858205227</c:v>
                </c:pt>
                <c:pt idx="2947">
                  <c:v>23.220700875265639</c:v>
                </c:pt>
                <c:pt idx="2948">
                  <c:v>23.233128614400936</c:v>
                </c:pt>
                <c:pt idx="2949">
                  <c:v>23.239341298855432</c:v>
                </c:pt>
                <c:pt idx="2950">
                  <c:v>23.25176903799073</c:v>
                </c:pt>
                <c:pt idx="2951">
                  <c:v>23.264196777188161</c:v>
                </c:pt>
                <c:pt idx="2952">
                  <c:v>23.27040946158052</c:v>
                </c:pt>
                <c:pt idx="2953">
                  <c:v>23.282837200777958</c:v>
                </c:pt>
                <c:pt idx="2954">
                  <c:v>23.289052255520897</c:v>
                </c:pt>
                <c:pt idx="2955">
                  <c:v>23.301477624367752</c:v>
                </c:pt>
                <c:pt idx="2956">
                  <c:v>23.307692679110691</c:v>
                </c:pt>
                <c:pt idx="2957">
                  <c:v>23.320120418308129</c:v>
                </c:pt>
                <c:pt idx="2958">
                  <c:v>23.326333102700488</c:v>
                </c:pt>
                <c:pt idx="2959">
                  <c:v>23.33254815750556</c:v>
                </c:pt>
                <c:pt idx="2960">
                  <c:v>23.344975896640857</c:v>
                </c:pt>
                <c:pt idx="2961">
                  <c:v>23.351188581095354</c:v>
                </c:pt>
                <c:pt idx="2962">
                  <c:v>23.363616320230651</c:v>
                </c:pt>
                <c:pt idx="2963">
                  <c:v>23.369829004685151</c:v>
                </c:pt>
                <c:pt idx="2964">
                  <c:v>23.382256743820449</c:v>
                </c:pt>
                <c:pt idx="2965">
                  <c:v>23.388471798563387</c:v>
                </c:pt>
                <c:pt idx="2966">
                  <c:v>23.400899537760822</c:v>
                </c:pt>
                <c:pt idx="2967">
                  <c:v>23.407112222153181</c:v>
                </c:pt>
                <c:pt idx="2968">
                  <c:v>23.419539961350615</c:v>
                </c:pt>
                <c:pt idx="2969">
                  <c:v>23.425752645742975</c:v>
                </c:pt>
                <c:pt idx="2970">
                  <c:v>23.43196770054805</c:v>
                </c:pt>
                <c:pt idx="2971">
                  <c:v>23.444395439683348</c:v>
                </c:pt>
                <c:pt idx="2972">
                  <c:v>23.450608124137847</c:v>
                </c:pt>
                <c:pt idx="2973">
                  <c:v>23.456820808530207</c:v>
                </c:pt>
                <c:pt idx="2974">
                  <c:v>23.463035863273145</c:v>
                </c:pt>
                <c:pt idx="2975">
                  <c:v>23.47546360247058</c:v>
                </c:pt>
                <c:pt idx="2976">
                  <c:v>23.481676286862939</c:v>
                </c:pt>
                <c:pt idx="2977">
                  <c:v>23.49410402606037</c:v>
                </c:pt>
                <c:pt idx="2978">
                  <c:v>23.506531765257808</c:v>
                </c:pt>
                <c:pt idx="2979">
                  <c:v>23.512744449650167</c:v>
                </c:pt>
                <c:pt idx="2980">
                  <c:v>23.518959504393106</c:v>
                </c:pt>
                <c:pt idx="2981">
                  <c:v>23.53138724359054</c:v>
                </c:pt>
                <c:pt idx="2982">
                  <c:v>23.5375999279829</c:v>
                </c:pt>
                <c:pt idx="2983">
                  <c:v>23.543814982725838</c:v>
                </c:pt>
                <c:pt idx="2984">
                  <c:v>23.550027667180338</c:v>
                </c:pt>
                <c:pt idx="2985">
                  <c:v>23.556242721923276</c:v>
                </c:pt>
                <c:pt idx="2986">
                  <c:v>23.562455406315635</c:v>
                </c:pt>
                <c:pt idx="2987">
                  <c:v>23.562455406315635</c:v>
                </c:pt>
                <c:pt idx="2988">
                  <c:v>23.568668090770128</c:v>
                </c:pt>
                <c:pt idx="2989">
                  <c:v>23.574883145513066</c:v>
                </c:pt>
                <c:pt idx="2990">
                  <c:v>23.581095829905426</c:v>
                </c:pt>
                <c:pt idx="2991">
                  <c:v>23.587310884710501</c:v>
                </c:pt>
                <c:pt idx="2992">
                  <c:v>23.59352356910286</c:v>
                </c:pt>
                <c:pt idx="2993">
                  <c:v>23.605951308300298</c:v>
                </c:pt>
                <c:pt idx="2994">
                  <c:v>23.612163992692658</c:v>
                </c:pt>
                <c:pt idx="2995">
                  <c:v>23.618379047435596</c:v>
                </c:pt>
                <c:pt idx="2996">
                  <c:v>23.624591731890092</c:v>
                </c:pt>
                <c:pt idx="2997">
                  <c:v>23.63080678663303</c:v>
                </c:pt>
                <c:pt idx="2998">
                  <c:v>23.63080678663303</c:v>
                </c:pt>
                <c:pt idx="2999">
                  <c:v>23.63701947102539</c:v>
                </c:pt>
                <c:pt idx="3000">
                  <c:v>23.649447210222821</c:v>
                </c:pt>
                <c:pt idx="3001">
                  <c:v>23.655662264965763</c:v>
                </c:pt>
                <c:pt idx="3002">
                  <c:v>23.661874949420259</c:v>
                </c:pt>
                <c:pt idx="3003">
                  <c:v>23.668087633812618</c:v>
                </c:pt>
                <c:pt idx="3004">
                  <c:v>23.674302688555557</c:v>
                </c:pt>
                <c:pt idx="3005">
                  <c:v>23.680515373010053</c:v>
                </c:pt>
                <c:pt idx="3006">
                  <c:v>23.69294311214535</c:v>
                </c:pt>
                <c:pt idx="3007">
                  <c:v>23.699158166888289</c:v>
                </c:pt>
                <c:pt idx="3008">
                  <c:v>23.705370851342789</c:v>
                </c:pt>
                <c:pt idx="3009">
                  <c:v>23.711585906085727</c:v>
                </c:pt>
                <c:pt idx="3010">
                  <c:v>23.717798590478086</c:v>
                </c:pt>
                <c:pt idx="3011">
                  <c:v>23.724011274932579</c:v>
                </c:pt>
                <c:pt idx="3012">
                  <c:v>23.736439014067876</c:v>
                </c:pt>
                <c:pt idx="3013">
                  <c:v>23.742654068872955</c:v>
                </c:pt>
                <c:pt idx="3014">
                  <c:v>23.748866753265315</c:v>
                </c:pt>
                <c:pt idx="3015">
                  <c:v>23.755081808008253</c:v>
                </c:pt>
                <c:pt idx="3016">
                  <c:v>23.761294492462749</c:v>
                </c:pt>
                <c:pt idx="3017">
                  <c:v>23.767507176855108</c:v>
                </c:pt>
                <c:pt idx="3018">
                  <c:v>23.773722231598047</c:v>
                </c:pt>
                <c:pt idx="3019">
                  <c:v>23.779934916052543</c:v>
                </c:pt>
                <c:pt idx="3020">
                  <c:v>23.792362655187841</c:v>
                </c:pt>
                <c:pt idx="3021">
                  <c:v>23.798577709992916</c:v>
                </c:pt>
                <c:pt idx="3022">
                  <c:v>23.804790394385275</c:v>
                </c:pt>
                <c:pt idx="3023">
                  <c:v>23.811005449128213</c:v>
                </c:pt>
                <c:pt idx="3024">
                  <c:v>23.81721813358271</c:v>
                </c:pt>
                <c:pt idx="3025">
                  <c:v>23.823430817975069</c:v>
                </c:pt>
                <c:pt idx="3026">
                  <c:v>23.829645872718007</c:v>
                </c:pt>
                <c:pt idx="3027">
                  <c:v>23.835858557172507</c:v>
                </c:pt>
                <c:pt idx="3028">
                  <c:v>23.842073611915445</c:v>
                </c:pt>
                <c:pt idx="3029">
                  <c:v>23.848286296307805</c:v>
                </c:pt>
                <c:pt idx="3030">
                  <c:v>23.854501351050743</c:v>
                </c:pt>
                <c:pt idx="3031">
                  <c:v>23.860714035505239</c:v>
                </c:pt>
                <c:pt idx="3032">
                  <c:v>23.866929090248178</c:v>
                </c:pt>
                <c:pt idx="3033">
                  <c:v>23.873141774640537</c:v>
                </c:pt>
                <c:pt idx="3034">
                  <c:v>23.885569513837968</c:v>
                </c:pt>
                <c:pt idx="3035">
                  <c:v>23.891782198230327</c:v>
                </c:pt>
                <c:pt idx="3036">
                  <c:v>23.904209937427765</c:v>
                </c:pt>
                <c:pt idx="3037">
                  <c:v>23.9166376766252</c:v>
                </c:pt>
                <c:pt idx="3038">
                  <c:v>23.922850361017559</c:v>
                </c:pt>
                <c:pt idx="3039">
                  <c:v>23.929065415760498</c:v>
                </c:pt>
                <c:pt idx="3040">
                  <c:v>23.941493154957936</c:v>
                </c:pt>
                <c:pt idx="3041">
                  <c:v>23.947705839350295</c:v>
                </c:pt>
                <c:pt idx="3042">
                  <c:v>23.960133578547726</c:v>
                </c:pt>
                <c:pt idx="3043">
                  <c:v>23.966348633290664</c:v>
                </c:pt>
                <c:pt idx="3044">
                  <c:v>23.972561317745161</c:v>
                </c:pt>
                <c:pt idx="3045">
                  <c:v>23.972561317745161</c:v>
                </c:pt>
                <c:pt idx="3046">
                  <c:v>23.97877400213752</c:v>
                </c:pt>
                <c:pt idx="3047">
                  <c:v>23.984989056880458</c:v>
                </c:pt>
                <c:pt idx="3048">
                  <c:v>23.984989056880458</c:v>
                </c:pt>
                <c:pt idx="3049">
                  <c:v>23.991201741334958</c:v>
                </c:pt>
                <c:pt idx="3050">
                  <c:v>23.997416796077896</c:v>
                </c:pt>
                <c:pt idx="3051">
                  <c:v>24.003629480470256</c:v>
                </c:pt>
                <c:pt idx="3052">
                  <c:v>24.009844535213194</c:v>
                </c:pt>
                <c:pt idx="3053">
                  <c:v>24.009844535213194</c:v>
                </c:pt>
                <c:pt idx="3054">
                  <c:v>24.01605721966769</c:v>
                </c:pt>
                <c:pt idx="3055">
                  <c:v>24.028484958802988</c:v>
                </c:pt>
                <c:pt idx="3056">
                  <c:v>24.034697643257484</c:v>
                </c:pt>
                <c:pt idx="3057">
                  <c:v>24.040912698000422</c:v>
                </c:pt>
                <c:pt idx="3058">
                  <c:v>24.047125382392782</c:v>
                </c:pt>
                <c:pt idx="3059">
                  <c:v>24.059553121590216</c:v>
                </c:pt>
                <c:pt idx="3060">
                  <c:v>24.059553121590216</c:v>
                </c:pt>
                <c:pt idx="3061">
                  <c:v>24.065768176333155</c:v>
                </c:pt>
                <c:pt idx="3062">
                  <c:v>24.071980860787651</c:v>
                </c:pt>
                <c:pt idx="3063">
                  <c:v>24.07819354518001</c:v>
                </c:pt>
                <c:pt idx="3064">
                  <c:v>24.084408599922952</c:v>
                </c:pt>
                <c:pt idx="3065">
                  <c:v>24.090621284377448</c:v>
                </c:pt>
                <c:pt idx="3066">
                  <c:v>24.096836339120387</c:v>
                </c:pt>
                <c:pt idx="3067">
                  <c:v>24.096836339120387</c:v>
                </c:pt>
                <c:pt idx="3068">
                  <c:v>24.103049023512746</c:v>
                </c:pt>
                <c:pt idx="3069">
                  <c:v>24.109264078317818</c:v>
                </c:pt>
                <c:pt idx="3070">
                  <c:v>24.115476762710177</c:v>
                </c:pt>
                <c:pt idx="3071">
                  <c:v>24.115476762710177</c:v>
                </c:pt>
                <c:pt idx="3072">
                  <c:v>24.121691817453115</c:v>
                </c:pt>
                <c:pt idx="3073">
                  <c:v>24.127904501907615</c:v>
                </c:pt>
                <c:pt idx="3074">
                  <c:v>24.134117186299974</c:v>
                </c:pt>
                <c:pt idx="3075">
                  <c:v>24.140332241042913</c:v>
                </c:pt>
                <c:pt idx="3076">
                  <c:v>24.140332241042913</c:v>
                </c:pt>
                <c:pt idx="3077">
                  <c:v>24.146544925497409</c:v>
                </c:pt>
                <c:pt idx="3078">
                  <c:v>24.152759980240347</c:v>
                </c:pt>
                <c:pt idx="3079">
                  <c:v>24.158972664632707</c:v>
                </c:pt>
                <c:pt idx="3080">
                  <c:v>24.171400403830145</c:v>
                </c:pt>
                <c:pt idx="3081">
                  <c:v>24.171400403830145</c:v>
                </c:pt>
                <c:pt idx="3082">
                  <c:v>24.177615458573083</c:v>
                </c:pt>
                <c:pt idx="3083">
                  <c:v>24.183828142965442</c:v>
                </c:pt>
                <c:pt idx="3084">
                  <c:v>24.190040827419935</c:v>
                </c:pt>
                <c:pt idx="3085">
                  <c:v>24.202468566555233</c:v>
                </c:pt>
                <c:pt idx="3086">
                  <c:v>24.208683621360308</c:v>
                </c:pt>
                <c:pt idx="3087">
                  <c:v>24.214896305752667</c:v>
                </c:pt>
                <c:pt idx="3088">
                  <c:v>24.221111360495605</c:v>
                </c:pt>
                <c:pt idx="3089">
                  <c:v>24.233536729342465</c:v>
                </c:pt>
                <c:pt idx="3090">
                  <c:v>24.239751784085403</c:v>
                </c:pt>
                <c:pt idx="3091">
                  <c:v>24.245964468539899</c:v>
                </c:pt>
                <c:pt idx="3092">
                  <c:v>24.252179523282837</c:v>
                </c:pt>
                <c:pt idx="3093">
                  <c:v>24.258392207675197</c:v>
                </c:pt>
                <c:pt idx="3094">
                  <c:v>24.264607262480268</c:v>
                </c:pt>
                <c:pt idx="3095">
                  <c:v>24.270819946872628</c:v>
                </c:pt>
                <c:pt idx="3096">
                  <c:v>24.277035001615566</c:v>
                </c:pt>
                <c:pt idx="3097">
                  <c:v>24.283247686070066</c:v>
                </c:pt>
                <c:pt idx="3098">
                  <c:v>24.283247686070066</c:v>
                </c:pt>
                <c:pt idx="3099">
                  <c:v>24.289460370462425</c:v>
                </c:pt>
                <c:pt idx="3100">
                  <c:v>24.295675425205363</c:v>
                </c:pt>
                <c:pt idx="3101">
                  <c:v>24.30188810965986</c:v>
                </c:pt>
                <c:pt idx="3102">
                  <c:v>24.308103164402798</c:v>
                </c:pt>
                <c:pt idx="3103">
                  <c:v>24.314315848795157</c:v>
                </c:pt>
                <c:pt idx="3104">
                  <c:v>24.320530903538096</c:v>
                </c:pt>
                <c:pt idx="3105">
                  <c:v>24.326743587992596</c:v>
                </c:pt>
                <c:pt idx="3106">
                  <c:v>24.332958642735534</c:v>
                </c:pt>
                <c:pt idx="3107">
                  <c:v>24.332958642735534</c:v>
                </c:pt>
                <c:pt idx="3108">
                  <c:v>24.339171327127893</c:v>
                </c:pt>
                <c:pt idx="3109">
                  <c:v>24.345384011582386</c:v>
                </c:pt>
                <c:pt idx="3110">
                  <c:v>24.351599066325324</c:v>
                </c:pt>
                <c:pt idx="3111">
                  <c:v>24.357811750717683</c:v>
                </c:pt>
                <c:pt idx="3112">
                  <c:v>24.364026805522762</c:v>
                </c:pt>
                <c:pt idx="3113">
                  <c:v>24.370239489915118</c:v>
                </c:pt>
                <c:pt idx="3114">
                  <c:v>24.37645454465806</c:v>
                </c:pt>
                <c:pt idx="3115">
                  <c:v>24.382667229112556</c:v>
                </c:pt>
                <c:pt idx="3116">
                  <c:v>24.388879913504915</c:v>
                </c:pt>
                <c:pt idx="3117">
                  <c:v>24.395094968247854</c:v>
                </c:pt>
                <c:pt idx="3118">
                  <c:v>24.40130765270235</c:v>
                </c:pt>
                <c:pt idx="3119">
                  <c:v>24.407522707445288</c:v>
                </c:pt>
                <c:pt idx="3120">
                  <c:v>24.413735391837648</c:v>
                </c:pt>
                <c:pt idx="3121">
                  <c:v>24.419950446642723</c:v>
                </c:pt>
                <c:pt idx="3122">
                  <c:v>24.43237818577802</c:v>
                </c:pt>
                <c:pt idx="3123">
                  <c:v>24.438590870232517</c:v>
                </c:pt>
                <c:pt idx="3124">
                  <c:v>24.444803554624876</c:v>
                </c:pt>
                <c:pt idx="3125">
                  <c:v>24.451018609367814</c:v>
                </c:pt>
                <c:pt idx="3126">
                  <c:v>24.457231293822314</c:v>
                </c:pt>
                <c:pt idx="3127">
                  <c:v>24.463446348565252</c:v>
                </c:pt>
                <c:pt idx="3128">
                  <c:v>24.469659032957612</c:v>
                </c:pt>
                <c:pt idx="3129">
                  <c:v>24.47587408770055</c:v>
                </c:pt>
                <c:pt idx="3130">
                  <c:v>24.47587408770055</c:v>
                </c:pt>
                <c:pt idx="3131">
                  <c:v>24.482086772155046</c:v>
                </c:pt>
                <c:pt idx="3132">
                  <c:v>24.488301826897985</c:v>
                </c:pt>
                <c:pt idx="3133">
                  <c:v>24.494514511290344</c:v>
                </c:pt>
                <c:pt idx="3134">
                  <c:v>24.500727195744837</c:v>
                </c:pt>
                <c:pt idx="3135">
                  <c:v>24.506942250487775</c:v>
                </c:pt>
                <c:pt idx="3136">
                  <c:v>24.513154934880134</c:v>
                </c:pt>
                <c:pt idx="3137">
                  <c:v>24.513154934880134</c:v>
                </c:pt>
                <c:pt idx="3138">
                  <c:v>24.525582674077572</c:v>
                </c:pt>
                <c:pt idx="3139">
                  <c:v>24.531797728820511</c:v>
                </c:pt>
                <c:pt idx="3140">
                  <c:v>24.538010413275007</c:v>
                </c:pt>
                <c:pt idx="3141">
                  <c:v>24.538010413275007</c:v>
                </c:pt>
                <c:pt idx="3142">
                  <c:v>24.544223097667366</c:v>
                </c:pt>
                <c:pt idx="3143">
                  <c:v>24.550438152410305</c:v>
                </c:pt>
                <c:pt idx="3144">
                  <c:v>24.556650836864804</c:v>
                </c:pt>
                <c:pt idx="3145">
                  <c:v>24.562865891607743</c:v>
                </c:pt>
                <c:pt idx="3146">
                  <c:v>24.562865891607743</c:v>
                </c:pt>
                <c:pt idx="3147">
                  <c:v>24.569078576000102</c:v>
                </c:pt>
                <c:pt idx="3148">
                  <c:v>24.569078576000102</c:v>
                </c:pt>
                <c:pt idx="3149">
                  <c:v>24.575293630805174</c:v>
                </c:pt>
                <c:pt idx="3150">
                  <c:v>24.581506315197533</c:v>
                </c:pt>
                <c:pt idx="3151">
                  <c:v>24.581506315197533</c:v>
                </c:pt>
                <c:pt idx="3152">
                  <c:v>24.587721369940471</c:v>
                </c:pt>
                <c:pt idx="3153">
                  <c:v>24.593934054394968</c:v>
                </c:pt>
                <c:pt idx="3154">
                  <c:v>24.600146738787327</c:v>
                </c:pt>
                <c:pt idx="3155">
                  <c:v>24.606361793530265</c:v>
                </c:pt>
                <c:pt idx="3156">
                  <c:v>24.618789532727703</c:v>
                </c:pt>
                <c:pt idx="3157">
                  <c:v>24.625002217120063</c:v>
                </c:pt>
                <c:pt idx="3158">
                  <c:v>24.631217271863001</c:v>
                </c:pt>
                <c:pt idx="3159">
                  <c:v>24.637429956317497</c:v>
                </c:pt>
                <c:pt idx="3160">
                  <c:v>24.643645011060435</c:v>
                </c:pt>
                <c:pt idx="3161">
                  <c:v>24.649857695452795</c:v>
                </c:pt>
                <c:pt idx="3162">
                  <c:v>24.656070379907288</c:v>
                </c:pt>
                <c:pt idx="3163">
                  <c:v>24.656070379907288</c:v>
                </c:pt>
                <c:pt idx="3164">
                  <c:v>24.662285434650229</c:v>
                </c:pt>
                <c:pt idx="3165">
                  <c:v>24.668498119042589</c:v>
                </c:pt>
                <c:pt idx="3166">
                  <c:v>24.668498119042589</c:v>
                </c:pt>
                <c:pt idx="3167">
                  <c:v>24.674713173847664</c:v>
                </c:pt>
                <c:pt idx="3168">
                  <c:v>24.674713173847664</c:v>
                </c:pt>
                <c:pt idx="3169">
                  <c:v>24.680925858240023</c:v>
                </c:pt>
                <c:pt idx="3170">
                  <c:v>24.687140912982962</c:v>
                </c:pt>
                <c:pt idx="3171">
                  <c:v>24.687140912982962</c:v>
                </c:pt>
                <c:pt idx="3172">
                  <c:v>24.693353597437458</c:v>
                </c:pt>
                <c:pt idx="3173">
                  <c:v>24.693353597437458</c:v>
                </c:pt>
                <c:pt idx="3174">
                  <c:v>24.699566281829817</c:v>
                </c:pt>
                <c:pt idx="3175">
                  <c:v>24.699566281829817</c:v>
                </c:pt>
                <c:pt idx="3176">
                  <c:v>24.705781336572755</c:v>
                </c:pt>
                <c:pt idx="3177">
                  <c:v>24.711994021027255</c:v>
                </c:pt>
                <c:pt idx="3178">
                  <c:v>24.718209075770194</c:v>
                </c:pt>
                <c:pt idx="3179">
                  <c:v>24.724421760162553</c:v>
                </c:pt>
                <c:pt idx="3180">
                  <c:v>24.730636814967625</c:v>
                </c:pt>
                <c:pt idx="3181">
                  <c:v>24.736849499359984</c:v>
                </c:pt>
                <c:pt idx="3182">
                  <c:v>24.743064554102922</c:v>
                </c:pt>
                <c:pt idx="3183">
                  <c:v>24.749277238557422</c:v>
                </c:pt>
                <c:pt idx="3184">
                  <c:v>24.76170497769272</c:v>
                </c:pt>
                <c:pt idx="3185">
                  <c:v>24.767917662147216</c:v>
                </c:pt>
                <c:pt idx="3186">
                  <c:v>24.774132716890154</c:v>
                </c:pt>
                <c:pt idx="3187">
                  <c:v>24.780345401282514</c:v>
                </c:pt>
                <c:pt idx="3188">
                  <c:v>24.786560456025452</c:v>
                </c:pt>
                <c:pt idx="3189">
                  <c:v>24.792773140479948</c:v>
                </c:pt>
                <c:pt idx="3190">
                  <c:v>24.79898819522289</c:v>
                </c:pt>
                <c:pt idx="3191">
                  <c:v>24.805200879615249</c:v>
                </c:pt>
                <c:pt idx="3192">
                  <c:v>24.805200879615249</c:v>
                </c:pt>
                <c:pt idx="3193">
                  <c:v>24.811413564069742</c:v>
                </c:pt>
                <c:pt idx="3194">
                  <c:v>24.811413564069742</c:v>
                </c:pt>
                <c:pt idx="3195">
                  <c:v>24.81762861881268</c:v>
                </c:pt>
                <c:pt idx="3196">
                  <c:v>24.82384130320504</c:v>
                </c:pt>
                <c:pt idx="3197">
                  <c:v>24.836269042402474</c:v>
                </c:pt>
                <c:pt idx="3198">
                  <c:v>24.842484097145412</c:v>
                </c:pt>
                <c:pt idx="3199">
                  <c:v>24.848696781599912</c:v>
                </c:pt>
                <c:pt idx="3200">
                  <c:v>24.854909465992272</c:v>
                </c:pt>
                <c:pt idx="3201">
                  <c:v>24.86112452073521</c:v>
                </c:pt>
                <c:pt idx="3202">
                  <c:v>24.867337205189706</c:v>
                </c:pt>
                <c:pt idx="3203">
                  <c:v>24.867337205189706</c:v>
                </c:pt>
                <c:pt idx="3204">
                  <c:v>24.873552259932644</c:v>
                </c:pt>
                <c:pt idx="3205">
                  <c:v>24.879764944325004</c:v>
                </c:pt>
                <c:pt idx="3206">
                  <c:v>24.885979999130075</c:v>
                </c:pt>
                <c:pt idx="3207">
                  <c:v>24.892192683522435</c:v>
                </c:pt>
                <c:pt idx="3208">
                  <c:v>24.898407738265373</c:v>
                </c:pt>
                <c:pt idx="3209">
                  <c:v>24.904620422719873</c:v>
                </c:pt>
                <c:pt idx="3210">
                  <c:v>24.910833107112232</c:v>
                </c:pt>
                <c:pt idx="3211">
                  <c:v>24.91704816185517</c:v>
                </c:pt>
                <c:pt idx="3212">
                  <c:v>24.923260846309667</c:v>
                </c:pt>
                <c:pt idx="3213">
                  <c:v>24.929475901052605</c:v>
                </c:pt>
                <c:pt idx="3214">
                  <c:v>24.929475901052605</c:v>
                </c:pt>
                <c:pt idx="3215">
                  <c:v>24.935688585444964</c:v>
                </c:pt>
                <c:pt idx="3216">
                  <c:v>24.935688585444964</c:v>
                </c:pt>
                <c:pt idx="3217">
                  <c:v>24.935688585444964</c:v>
                </c:pt>
                <c:pt idx="3218">
                  <c:v>24.941903640187903</c:v>
                </c:pt>
                <c:pt idx="3219">
                  <c:v>24.941903640187903</c:v>
                </c:pt>
                <c:pt idx="3220">
                  <c:v>24.948116324642402</c:v>
                </c:pt>
                <c:pt idx="3221">
                  <c:v>24.948116324642402</c:v>
                </c:pt>
                <c:pt idx="3222">
                  <c:v>24.948116324642402</c:v>
                </c:pt>
                <c:pt idx="3223">
                  <c:v>24.954331379385341</c:v>
                </c:pt>
                <c:pt idx="3224">
                  <c:v>24.9605440637777</c:v>
                </c:pt>
                <c:pt idx="3225">
                  <c:v>24.966756748232193</c:v>
                </c:pt>
                <c:pt idx="3226">
                  <c:v>24.972971802975131</c:v>
                </c:pt>
                <c:pt idx="3227">
                  <c:v>24.97918448736749</c:v>
                </c:pt>
                <c:pt idx="3228">
                  <c:v>24.985399542172566</c:v>
                </c:pt>
                <c:pt idx="3229">
                  <c:v>24.991612226564925</c:v>
                </c:pt>
                <c:pt idx="3230">
                  <c:v>24.997827281307863</c:v>
                </c:pt>
                <c:pt idx="3231">
                  <c:v>24.997827281307863</c:v>
                </c:pt>
                <c:pt idx="3232">
                  <c:v>25.004039965762363</c:v>
                </c:pt>
                <c:pt idx="3233">
                  <c:v>25.010255020505301</c:v>
                </c:pt>
                <c:pt idx="3234">
                  <c:v>25.010255020505301</c:v>
                </c:pt>
                <c:pt idx="3235">
                  <c:v>25.016467704897661</c:v>
                </c:pt>
                <c:pt idx="3236">
                  <c:v>25.016467704897661</c:v>
                </c:pt>
                <c:pt idx="3237">
                  <c:v>25.016467704897661</c:v>
                </c:pt>
                <c:pt idx="3238">
                  <c:v>25.022680389352157</c:v>
                </c:pt>
                <c:pt idx="3239">
                  <c:v>25.022680389352157</c:v>
                </c:pt>
                <c:pt idx="3240">
                  <c:v>25.028895444095095</c:v>
                </c:pt>
                <c:pt idx="3241">
                  <c:v>25.028895444095095</c:v>
                </c:pt>
                <c:pt idx="3242">
                  <c:v>25.035108128487455</c:v>
                </c:pt>
                <c:pt idx="3243">
                  <c:v>25.035108128487455</c:v>
                </c:pt>
                <c:pt idx="3244">
                  <c:v>25.04132318329253</c:v>
                </c:pt>
                <c:pt idx="3245">
                  <c:v>25.04132318329253</c:v>
                </c:pt>
                <c:pt idx="3246">
                  <c:v>25.04132318329253</c:v>
                </c:pt>
                <c:pt idx="3247">
                  <c:v>25.047535867684889</c:v>
                </c:pt>
                <c:pt idx="3248">
                  <c:v>25.053750922427827</c:v>
                </c:pt>
                <c:pt idx="3249">
                  <c:v>25.059963606882324</c:v>
                </c:pt>
                <c:pt idx="3250">
                  <c:v>25.059963606882324</c:v>
                </c:pt>
                <c:pt idx="3251">
                  <c:v>25.066176291274683</c:v>
                </c:pt>
                <c:pt idx="3252">
                  <c:v>25.072391346017621</c:v>
                </c:pt>
                <c:pt idx="3253">
                  <c:v>25.072391346017621</c:v>
                </c:pt>
                <c:pt idx="3254">
                  <c:v>25.078604030472118</c:v>
                </c:pt>
                <c:pt idx="3255">
                  <c:v>25.084819085215059</c:v>
                </c:pt>
                <c:pt idx="3256">
                  <c:v>25.084819085215059</c:v>
                </c:pt>
                <c:pt idx="3257">
                  <c:v>25.091031769607419</c:v>
                </c:pt>
                <c:pt idx="3258">
                  <c:v>25.097246824350357</c:v>
                </c:pt>
                <c:pt idx="3259">
                  <c:v>25.103459508804853</c:v>
                </c:pt>
                <c:pt idx="3260">
                  <c:v>25.103459508804853</c:v>
                </c:pt>
                <c:pt idx="3261">
                  <c:v>25.109674563547792</c:v>
                </c:pt>
                <c:pt idx="3262">
                  <c:v>25.115887247940151</c:v>
                </c:pt>
                <c:pt idx="3263">
                  <c:v>25.115887247940151</c:v>
                </c:pt>
                <c:pt idx="3264">
                  <c:v>25.122099932394644</c:v>
                </c:pt>
                <c:pt idx="3265">
                  <c:v>25.128314987137582</c:v>
                </c:pt>
                <c:pt idx="3266">
                  <c:v>25.128314987137582</c:v>
                </c:pt>
                <c:pt idx="3267">
                  <c:v>25.134527671529941</c:v>
                </c:pt>
                <c:pt idx="3268">
                  <c:v>25.14074272633502</c:v>
                </c:pt>
                <c:pt idx="3269">
                  <c:v>25.14074272633502</c:v>
                </c:pt>
                <c:pt idx="3270">
                  <c:v>25.153170465470318</c:v>
                </c:pt>
                <c:pt idx="3271">
                  <c:v>25.153170465470318</c:v>
                </c:pt>
                <c:pt idx="3272">
                  <c:v>25.159383149924814</c:v>
                </c:pt>
                <c:pt idx="3273">
                  <c:v>25.165598204667752</c:v>
                </c:pt>
                <c:pt idx="3274">
                  <c:v>25.165598204667752</c:v>
                </c:pt>
                <c:pt idx="3275">
                  <c:v>25.171810889060112</c:v>
                </c:pt>
                <c:pt idx="3276">
                  <c:v>25.178023573514611</c:v>
                </c:pt>
                <c:pt idx="3277">
                  <c:v>25.178023573514611</c:v>
                </c:pt>
                <c:pt idx="3278">
                  <c:v>25.18423862825755</c:v>
                </c:pt>
                <c:pt idx="3279">
                  <c:v>25.190451312649909</c:v>
                </c:pt>
                <c:pt idx="3280">
                  <c:v>25.190451312649909</c:v>
                </c:pt>
                <c:pt idx="3281">
                  <c:v>25.196666367454981</c:v>
                </c:pt>
                <c:pt idx="3282">
                  <c:v>25.20287905184734</c:v>
                </c:pt>
                <c:pt idx="3283">
                  <c:v>25.20287905184734</c:v>
                </c:pt>
                <c:pt idx="3284">
                  <c:v>25.209094106590278</c:v>
                </c:pt>
                <c:pt idx="3285">
                  <c:v>25.215306791044775</c:v>
                </c:pt>
                <c:pt idx="3286">
                  <c:v>25.215306791044775</c:v>
                </c:pt>
                <c:pt idx="3287">
                  <c:v>25.221519475437134</c:v>
                </c:pt>
                <c:pt idx="3288">
                  <c:v>25.227734530180072</c:v>
                </c:pt>
                <c:pt idx="3289">
                  <c:v>25.233947214634572</c:v>
                </c:pt>
                <c:pt idx="3290">
                  <c:v>25.24016226937751</c:v>
                </c:pt>
                <c:pt idx="3291">
                  <c:v>25.24016226937751</c:v>
                </c:pt>
                <c:pt idx="3292">
                  <c:v>25.24637495376987</c:v>
                </c:pt>
                <c:pt idx="3293">
                  <c:v>25.252590008512808</c:v>
                </c:pt>
                <c:pt idx="3294">
                  <c:v>25.252590008512808</c:v>
                </c:pt>
                <c:pt idx="3295">
                  <c:v>25.258802692967304</c:v>
                </c:pt>
                <c:pt idx="3296">
                  <c:v>25.265017747710242</c:v>
                </c:pt>
                <c:pt idx="3297">
                  <c:v>25.265017747710242</c:v>
                </c:pt>
                <c:pt idx="3298">
                  <c:v>25.277443116557095</c:v>
                </c:pt>
                <c:pt idx="3299">
                  <c:v>25.283658171300033</c:v>
                </c:pt>
                <c:pt idx="3300">
                  <c:v>25.289870855692392</c:v>
                </c:pt>
                <c:pt idx="3301">
                  <c:v>25.296085910497471</c:v>
                </c:pt>
                <c:pt idx="3302">
                  <c:v>25.296085910497471</c:v>
                </c:pt>
                <c:pt idx="3303">
                  <c:v>25.30229859488983</c:v>
                </c:pt>
                <c:pt idx="3304">
                  <c:v>25.30229859488983</c:v>
                </c:pt>
                <c:pt idx="3305">
                  <c:v>25.30229859488983</c:v>
                </c:pt>
                <c:pt idx="3306">
                  <c:v>25.308513649632769</c:v>
                </c:pt>
                <c:pt idx="3307">
                  <c:v>25.308513649632769</c:v>
                </c:pt>
                <c:pt idx="3308">
                  <c:v>25.308513649632769</c:v>
                </c:pt>
                <c:pt idx="3309">
                  <c:v>25.314726334087265</c:v>
                </c:pt>
                <c:pt idx="3310">
                  <c:v>25.320941388830203</c:v>
                </c:pt>
                <c:pt idx="3311">
                  <c:v>25.320941388830203</c:v>
                </c:pt>
                <c:pt idx="3312">
                  <c:v>25.327154073222562</c:v>
                </c:pt>
                <c:pt idx="3313">
                  <c:v>25.333366757677062</c:v>
                </c:pt>
                <c:pt idx="3314">
                  <c:v>25.339581812420001</c:v>
                </c:pt>
                <c:pt idx="3315">
                  <c:v>25.34579449681236</c:v>
                </c:pt>
                <c:pt idx="3316">
                  <c:v>25.352009551617432</c:v>
                </c:pt>
                <c:pt idx="3317">
                  <c:v>25.358222236009791</c:v>
                </c:pt>
                <c:pt idx="3318">
                  <c:v>25.364437290752729</c:v>
                </c:pt>
                <c:pt idx="3319">
                  <c:v>25.370649975207225</c:v>
                </c:pt>
                <c:pt idx="3320">
                  <c:v>25.376862659599585</c:v>
                </c:pt>
                <c:pt idx="3321">
                  <c:v>25.383077714342527</c:v>
                </c:pt>
                <c:pt idx="3322">
                  <c:v>25.389290398797023</c:v>
                </c:pt>
                <c:pt idx="3323">
                  <c:v>25.395505453539961</c:v>
                </c:pt>
                <c:pt idx="3324">
                  <c:v>25.395505453539961</c:v>
                </c:pt>
                <c:pt idx="3325">
                  <c:v>25.40171813793232</c:v>
                </c:pt>
                <c:pt idx="3326">
                  <c:v>25.407933192675259</c:v>
                </c:pt>
                <c:pt idx="3327">
                  <c:v>25.407933192675259</c:v>
                </c:pt>
                <c:pt idx="3328">
                  <c:v>25.414145877129755</c:v>
                </c:pt>
                <c:pt idx="3329">
                  <c:v>25.420360931872697</c:v>
                </c:pt>
                <c:pt idx="3330">
                  <c:v>25.420360931872697</c:v>
                </c:pt>
                <c:pt idx="3331">
                  <c:v>25.426573616265053</c:v>
                </c:pt>
                <c:pt idx="3332">
                  <c:v>25.432786300719549</c:v>
                </c:pt>
                <c:pt idx="3333">
                  <c:v>25.432786300719549</c:v>
                </c:pt>
                <c:pt idx="3334">
                  <c:v>25.439001355462487</c:v>
                </c:pt>
                <c:pt idx="3335">
                  <c:v>25.439001355462487</c:v>
                </c:pt>
                <c:pt idx="3336">
                  <c:v>25.439001355462487</c:v>
                </c:pt>
                <c:pt idx="3337">
                  <c:v>25.445214039854847</c:v>
                </c:pt>
                <c:pt idx="3338">
                  <c:v>25.445214039854847</c:v>
                </c:pt>
                <c:pt idx="3339">
                  <c:v>25.445214039854847</c:v>
                </c:pt>
                <c:pt idx="3340">
                  <c:v>25.451429094659922</c:v>
                </c:pt>
                <c:pt idx="3341">
                  <c:v>25.451429094659922</c:v>
                </c:pt>
                <c:pt idx="3342">
                  <c:v>25.451429094659922</c:v>
                </c:pt>
                <c:pt idx="3343">
                  <c:v>25.451429094659922</c:v>
                </c:pt>
                <c:pt idx="3344">
                  <c:v>25.457641779052281</c:v>
                </c:pt>
                <c:pt idx="3345">
                  <c:v>25.457641779052281</c:v>
                </c:pt>
                <c:pt idx="3346">
                  <c:v>25.457641779052281</c:v>
                </c:pt>
                <c:pt idx="3347">
                  <c:v>25.463856833795219</c:v>
                </c:pt>
                <c:pt idx="3348">
                  <c:v>25.463856833795219</c:v>
                </c:pt>
                <c:pt idx="3349">
                  <c:v>25.463856833795219</c:v>
                </c:pt>
                <c:pt idx="3350">
                  <c:v>25.470069518249719</c:v>
                </c:pt>
                <c:pt idx="3351">
                  <c:v>25.470069518249719</c:v>
                </c:pt>
                <c:pt idx="3352">
                  <c:v>25.476284572992657</c:v>
                </c:pt>
                <c:pt idx="3353">
                  <c:v>25.476284572992657</c:v>
                </c:pt>
                <c:pt idx="3354">
                  <c:v>25.482497257385017</c:v>
                </c:pt>
                <c:pt idx="3355">
                  <c:v>25.482497257385017</c:v>
                </c:pt>
                <c:pt idx="3356">
                  <c:v>25.488709941839513</c:v>
                </c:pt>
                <c:pt idx="3357">
                  <c:v>25.488709941839513</c:v>
                </c:pt>
                <c:pt idx="3358">
                  <c:v>25.494924996582451</c:v>
                </c:pt>
                <c:pt idx="3359">
                  <c:v>25.494924996582451</c:v>
                </c:pt>
                <c:pt idx="3360">
                  <c:v>25.501137680974811</c:v>
                </c:pt>
                <c:pt idx="3361">
                  <c:v>25.501137680974811</c:v>
                </c:pt>
                <c:pt idx="3362">
                  <c:v>25.507352735779882</c:v>
                </c:pt>
                <c:pt idx="3363">
                  <c:v>25.507352735779882</c:v>
                </c:pt>
                <c:pt idx="3364">
                  <c:v>25.513565420172242</c:v>
                </c:pt>
                <c:pt idx="3365">
                  <c:v>25.51978047491518</c:v>
                </c:pt>
                <c:pt idx="3366">
                  <c:v>25.51978047491518</c:v>
                </c:pt>
                <c:pt idx="3367">
                  <c:v>25.52599315936968</c:v>
                </c:pt>
                <c:pt idx="3368">
                  <c:v>25.532205843762039</c:v>
                </c:pt>
                <c:pt idx="3369">
                  <c:v>25.544633582959474</c:v>
                </c:pt>
                <c:pt idx="3370">
                  <c:v>25.550848637702412</c:v>
                </c:pt>
                <c:pt idx="3371">
                  <c:v>25.550848637702412</c:v>
                </c:pt>
                <c:pt idx="3372">
                  <c:v>25.557061322094771</c:v>
                </c:pt>
                <c:pt idx="3373">
                  <c:v>25.56327637683771</c:v>
                </c:pt>
                <c:pt idx="3374">
                  <c:v>25.56327637683771</c:v>
                </c:pt>
                <c:pt idx="3375">
                  <c:v>25.56327637683771</c:v>
                </c:pt>
                <c:pt idx="3376">
                  <c:v>25.569489061292209</c:v>
                </c:pt>
                <c:pt idx="3377">
                  <c:v>25.569489061292209</c:v>
                </c:pt>
                <c:pt idx="3378">
                  <c:v>25.569489061292209</c:v>
                </c:pt>
                <c:pt idx="3379">
                  <c:v>25.575704116035148</c:v>
                </c:pt>
                <c:pt idx="3380">
                  <c:v>25.575704116035148</c:v>
                </c:pt>
                <c:pt idx="3381">
                  <c:v>25.581916800427507</c:v>
                </c:pt>
                <c:pt idx="3382">
                  <c:v>25.581916800427507</c:v>
                </c:pt>
                <c:pt idx="3383">
                  <c:v>25.588129484882</c:v>
                </c:pt>
                <c:pt idx="3384">
                  <c:v>25.588129484882</c:v>
                </c:pt>
                <c:pt idx="3385">
                  <c:v>25.594344539624938</c:v>
                </c:pt>
                <c:pt idx="3386">
                  <c:v>25.594344539624938</c:v>
                </c:pt>
                <c:pt idx="3387">
                  <c:v>25.594344539624938</c:v>
                </c:pt>
                <c:pt idx="3388">
                  <c:v>25.600557224017297</c:v>
                </c:pt>
                <c:pt idx="3389">
                  <c:v>25.600557224017297</c:v>
                </c:pt>
                <c:pt idx="3390">
                  <c:v>25.600557224017297</c:v>
                </c:pt>
                <c:pt idx="3391">
                  <c:v>25.600557224017297</c:v>
                </c:pt>
                <c:pt idx="3392">
                  <c:v>25.600557224017297</c:v>
                </c:pt>
                <c:pt idx="3393">
                  <c:v>25.600557224017297</c:v>
                </c:pt>
                <c:pt idx="3394">
                  <c:v>25.606772278822373</c:v>
                </c:pt>
                <c:pt idx="3395">
                  <c:v>25.606772278822373</c:v>
                </c:pt>
                <c:pt idx="3396">
                  <c:v>25.612984963214732</c:v>
                </c:pt>
                <c:pt idx="3397">
                  <c:v>25.61920001795767</c:v>
                </c:pt>
                <c:pt idx="3398">
                  <c:v>25.61920001795767</c:v>
                </c:pt>
                <c:pt idx="3399">
                  <c:v>25.62541270241217</c:v>
                </c:pt>
                <c:pt idx="3400">
                  <c:v>25.62541270241217</c:v>
                </c:pt>
                <c:pt idx="3401">
                  <c:v>25.62541270241217</c:v>
                </c:pt>
                <c:pt idx="3402">
                  <c:v>25.631627757155108</c:v>
                </c:pt>
                <c:pt idx="3403">
                  <c:v>25.631627757155108</c:v>
                </c:pt>
                <c:pt idx="3404">
                  <c:v>25.631627757155108</c:v>
                </c:pt>
                <c:pt idx="3405">
                  <c:v>25.631627757155108</c:v>
                </c:pt>
                <c:pt idx="3406">
                  <c:v>25.631627757155108</c:v>
                </c:pt>
                <c:pt idx="3407">
                  <c:v>25.631627757155108</c:v>
                </c:pt>
                <c:pt idx="3408">
                  <c:v>25.637840441547468</c:v>
                </c:pt>
                <c:pt idx="3409">
                  <c:v>25.637840441547468</c:v>
                </c:pt>
                <c:pt idx="3410">
                  <c:v>25.637840441547468</c:v>
                </c:pt>
                <c:pt idx="3411">
                  <c:v>25.637840441547468</c:v>
                </c:pt>
                <c:pt idx="3412">
                  <c:v>25.637840441547468</c:v>
                </c:pt>
                <c:pt idx="3413">
                  <c:v>25.637840441547468</c:v>
                </c:pt>
                <c:pt idx="3414">
                  <c:v>25.637840441547468</c:v>
                </c:pt>
                <c:pt idx="3415">
                  <c:v>25.637840441547468</c:v>
                </c:pt>
                <c:pt idx="3416">
                  <c:v>25.637840441547468</c:v>
                </c:pt>
                <c:pt idx="3417">
                  <c:v>25.637840441547468</c:v>
                </c:pt>
                <c:pt idx="3418">
                  <c:v>25.637840441547468</c:v>
                </c:pt>
                <c:pt idx="3419">
                  <c:v>25.637840441547468</c:v>
                </c:pt>
                <c:pt idx="3420">
                  <c:v>25.637840441547468</c:v>
                </c:pt>
                <c:pt idx="3421">
                  <c:v>25.637840441547468</c:v>
                </c:pt>
                <c:pt idx="3422">
                  <c:v>25.637840441547468</c:v>
                </c:pt>
                <c:pt idx="3423">
                  <c:v>25.637840441547468</c:v>
                </c:pt>
                <c:pt idx="3424">
                  <c:v>25.644053126001964</c:v>
                </c:pt>
                <c:pt idx="3425">
                  <c:v>25.650268180744902</c:v>
                </c:pt>
                <c:pt idx="3426">
                  <c:v>25.656480865137262</c:v>
                </c:pt>
                <c:pt idx="3427">
                  <c:v>25.656480865137262</c:v>
                </c:pt>
                <c:pt idx="3428">
                  <c:v>25.656480865137262</c:v>
                </c:pt>
                <c:pt idx="3429">
                  <c:v>25.656480865137262</c:v>
                </c:pt>
                <c:pt idx="3430">
                  <c:v>25.656480865137262</c:v>
                </c:pt>
                <c:pt idx="3431">
                  <c:v>25.662695919942337</c:v>
                </c:pt>
                <c:pt idx="3432">
                  <c:v>25.662695919942337</c:v>
                </c:pt>
                <c:pt idx="3433">
                  <c:v>25.668908604334696</c:v>
                </c:pt>
                <c:pt idx="3434">
                  <c:v>25.668908604334696</c:v>
                </c:pt>
                <c:pt idx="3435">
                  <c:v>25.675123659077634</c:v>
                </c:pt>
                <c:pt idx="3436">
                  <c:v>25.675123659077634</c:v>
                </c:pt>
                <c:pt idx="3437">
                  <c:v>25.675123659077634</c:v>
                </c:pt>
                <c:pt idx="3438">
                  <c:v>25.675123659077634</c:v>
                </c:pt>
                <c:pt idx="3439">
                  <c:v>25.675123659077634</c:v>
                </c:pt>
                <c:pt idx="3440">
                  <c:v>25.675123659077634</c:v>
                </c:pt>
                <c:pt idx="3441">
                  <c:v>25.681336343532131</c:v>
                </c:pt>
                <c:pt idx="3442">
                  <c:v>25.68754902792449</c:v>
                </c:pt>
                <c:pt idx="3443">
                  <c:v>25.68754902792449</c:v>
                </c:pt>
                <c:pt idx="3444">
                  <c:v>25.693764082667428</c:v>
                </c:pt>
                <c:pt idx="3445">
                  <c:v>25.693764082667428</c:v>
                </c:pt>
                <c:pt idx="3446">
                  <c:v>25.699976767121925</c:v>
                </c:pt>
                <c:pt idx="3447">
                  <c:v>25.699976767121925</c:v>
                </c:pt>
                <c:pt idx="3448">
                  <c:v>25.706191821864863</c:v>
                </c:pt>
                <c:pt idx="3449">
                  <c:v>25.706191821864863</c:v>
                </c:pt>
                <c:pt idx="3450">
                  <c:v>25.712404506257222</c:v>
                </c:pt>
                <c:pt idx="3451">
                  <c:v>25.712404506257222</c:v>
                </c:pt>
                <c:pt idx="3452">
                  <c:v>25.712404506257222</c:v>
                </c:pt>
                <c:pt idx="3453">
                  <c:v>25.712404506257222</c:v>
                </c:pt>
                <c:pt idx="3454">
                  <c:v>25.712404506257222</c:v>
                </c:pt>
                <c:pt idx="3455">
                  <c:v>25.712404506257222</c:v>
                </c:pt>
                <c:pt idx="3456">
                  <c:v>25.718619561000164</c:v>
                </c:pt>
                <c:pt idx="3457">
                  <c:v>25.718619561000164</c:v>
                </c:pt>
                <c:pt idx="3458">
                  <c:v>25.718619561000164</c:v>
                </c:pt>
                <c:pt idx="3459">
                  <c:v>25.72483224545466</c:v>
                </c:pt>
                <c:pt idx="3460">
                  <c:v>25.72483224545466</c:v>
                </c:pt>
                <c:pt idx="3461">
                  <c:v>25.731047300197599</c:v>
                </c:pt>
                <c:pt idx="3462">
                  <c:v>25.731047300197599</c:v>
                </c:pt>
                <c:pt idx="3463">
                  <c:v>25.731047300197599</c:v>
                </c:pt>
                <c:pt idx="3464">
                  <c:v>25.731047300197599</c:v>
                </c:pt>
                <c:pt idx="3465">
                  <c:v>25.731047300197599</c:v>
                </c:pt>
                <c:pt idx="3466">
                  <c:v>25.737259984589958</c:v>
                </c:pt>
                <c:pt idx="3467">
                  <c:v>25.737259984589958</c:v>
                </c:pt>
                <c:pt idx="3468">
                  <c:v>25.737259984589958</c:v>
                </c:pt>
                <c:pt idx="3469">
                  <c:v>25.743472669044451</c:v>
                </c:pt>
                <c:pt idx="3470">
                  <c:v>25.743472669044451</c:v>
                </c:pt>
                <c:pt idx="3471">
                  <c:v>25.743472669044451</c:v>
                </c:pt>
                <c:pt idx="3472">
                  <c:v>25.743472669044451</c:v>
                </c:pt>
                <c:pt idx="3473">
                  <c:v>25.743472669044451</c:v>
                </c:pt>
                <c:pt idx="3474">
                  <c:v>25.743472669044451</c:v>
                </c:pt>
                <c:pt idx="3475">
                  <c:v>25.743472669044451</c:v>
                </c:pt>
                <c:pt idx="3476">
                  <c:v>25.749687723787389</c:v>
                </c:pt>
                <c:pt idx="3477">
                  <c:v>25.749687723787389</c:v>
                </c:pt>
                <c:pt idx="3478">
                  <c:v>25.749687723787389</c:v>
                </c:pt>
                <c:pt idx="3479">
                  <c:v>25.755900408179748</c:v>
                </c:pt>
                <c:pt idx="3480">
                  <c:v>25.755900408179748</c:v>
                </c:pt>
                <c:pt idx="3481">
                  <c:v>25.762115462984827</c:v>
                </c:pt>
                <c:pt idx="3482">
                  <c:v>25.768328147377186</c:v>
                </c:pt>
                <c:pt idx="3483">
                  <c:v>25.774543202120125</c:v>
                </c:pt>
                <c:pt idx="3484">
                  <c:v>25.774543202120125</c:v>
                </c:pt>
                <c:pt idx="3485">
                  <c:v>25.774543202120125</c:v>
                </c:pt>
                <c:pt idx="3486">
                  <c:v>25.780755886574621</c:v>
                </c:pt>
                <c:pt idx="3487">
                  <c:v>25.780755886574621</c:v>
                </c:pt>
                <c:pt idx="3488">
                  <c:v>25.780755886574621</c:v>
                </c:pt>
                <c:pt idx="3489">
                  <c:v>25.786970941317559</c:v>
                </c:pt>
                <c:pt idx="3490">
                  <c:v>25.786970941317559</c:v>
                </c:pt>
                <c:pt idx="3491">
                  <c:v>25.786970941317559</c:v>
                </c:pt>
                <c:pt idx="3492">
                  <c:v>25.793183625709919</c:v>
                </c:pt>
                <c:pt idx="3493">
                  <c:v>25.793183625709919</c:v>
                </c:pt>
                <c:pt idx="3494">
                  <c:v>25.799396310164415</c:v>
                </c:pt>
                <c:pt idx="3495">
                  <c:v>25.799396310164415</c:v>
                </c:pt>
                <c:pt idx="3496">
                  <c:v>25.799396310164415</c:v>
                </c:pt>
                <c:pt idx="3497">
                  <c:v>25.805611364907357</c:v>
                </c:pt>
                <c:pt idx="3498">
                  <c:v>25.805611364907357</c:v>
                </c:pt>
                <c:pt idx="3499">
                  <c:v>25.811824049299716</c:v>
                </c:pt>
                <c:pt idx="3500">
                  <c:v>25.811824049299716</c:v>
                </c:pt>
                <c:pt idx="3501">
                  <c:v>25.818039104104788</c:v>
                </c:pt>
                <c:pt idx="3502">
                  <c:v>25.818039104104788</c:v>
                </c:pt>
                <c:pt idx="3503">
                  <c:v>25.818039104104788</c:v>
                </c:pt>
                <c:pt idx="3504">
                  <c:v>25.818039104104788</c:v>
                </c:pt>
                <c:pt idx="3505">
                  <c:v>25.818039104104788</c:v>
                </c:pt>
                <c:pt idx="3506">
                  <c:v>25.824251788497147</c:v>
                </c:pt>
                <c:pt idx="3507">
                  <c:v>25.824251788497147</c:v>
                </c:pt>
                <c:pt idx="3508">
                  <c:v>25.824251788497147</c:v>
                </c:pt>
                <c:pt idx="3509">
                  <c:v>25.824251788497147</c:v>
                </c:pt>
                <c:pt idx="3510">
                  <c:v>25.824251788497147</c:v>
                </c:pt>
                <c:pt idx="3511">
                  <c:v>25.824251788497147</c:v>
                </c:pt>
                <c:pt idx="3512">
                  <c:v>25.824251788497147</c:v>
                </c:pt>
                <c:pt idx="3513">
                  <c:v>25.824251788497147</c:v>
                </c:pt>
                <c:pt idx="3514">
                  <c:v>25.824251788497147</c:v>
                </c:pt>
                <c:pt idx="3515">
                  <c:v>25.824251788497147</c:v>
                </c:pt>
                <c:pt idx="3516">
                  <c:v>25.830466843240085</c:v>
                </c:pt>
                <c:pt idx="3517">
                  <c:v>25.830466843240085</c:v>
                </c:pt>
                <c:pt idx="3518">
                  <c:v>25.830466843240085</c:v>
                </c:pt>
                <c:pt idx="3519">
                  <c:v>25.830466843240085</c:v>
                </c:pt>
                <c:pt idx="3520">
                  <c:v>25.830466843240085</c:v>
                </c:pt>
                <c:pt idx="3521">
                  <c:v>25.836679527694582</c:v>
                </c:pt>
                <c:pt idx="3522">
                  <c:v>25.836679527694582</c:v>
                </c:pt>
                <c:pt idx="3523">
                  <c:v>25.836679527694582</c:v>
                </c:pt>
                <c:pt idx="3524">
                  <c:v>25.836679527694582</c:v>
                </c:pt>
                <c:pt idx="3525">
                  <c:v>25.836679527694582</c:v>
                </c:pt>
                <c:pt idx="3526">
                  <c:v>25.842892212086941</c:v>
                </c:pt>
                <c:pt idx="3527">
                  <c:v>25.842892212086941</c:v>
                </c:pt>
                <c:pt idx="3528">
                  <c:v>25.849107266829879</c:v>
                </c:pt>
                <c:pt idx="3529">
                  <c:v>25.849107266829879</c:v>
                </c:pt>
                <c:pt idx="3530">
                  <c:v>25.855319951284379</c:v>
                </c:pt>
                <c:pt idx="3531">
                  <c:v>25.855319951284379</c:v>
                </c:pt>
                <c:pt idx="3532">
                  <c:v>25.861535006027317</c:v>
                </c:pt>
                <c:pt idx="3533">
                  <c:v>25.861535006027317</c:v>
                </c:pt>
                <c:pt idx="3534">
                  <c:v>25.867747690419677</c:v>
                </c:pt>
                <c:pt idx="3535">
                  <c:v>25.867747690419677</c:v>
                </c:pt>
                <c:pt idx="3536">
                  <c:v>25.873962745162615</c:v>
                </c:pt>
                <c:pt idx="3537">
                  <c:v>25.873962745162615</c:v>
                </c:pt>
                <c:pt idx="3538">
                  <c:v>25.880175429617111</c:v>
                </c:pt>
                <c:pt idx="3539">
                  <c:v>25.886390484360049</c:v>
                </c:pt>
                <c:pt idx="3540">
                  <c:v>25.886390484360049</c:v>
                </c:pt>
                <c:pt idx="3541">
                  <c:v>25.892603168752409</c:v>
                </c:pt>
                <c:pt idx="3542">
                  <c:v>25.898815853206901</c:v>
                </c:pt>
                <c:pt idx="3543">
                  <c:v>25.898815853206901</c:v>
                </c:pt>
                <c:pt idx="3544">
                  <c:v>25.90503090794984</c:v>
                </c:pt>
                <c:pt idx="3545">
                  <c:v>25.911243592342199</c:v>
                </c:pt>
                <c:pt idx="3546">
                  <c:v>25.917458647147278</c:v>
                </c:pt>
                <c:pt idx="3547">
                  <c:v>25.923671331539637</c:v>
                </c:pt>
                <c:pt idx="3548">
                  <c:v>25.923671331539637</c:v>
                </c:pt>
                <c:pt idx="3549">
                  <c:v>25.929886386282575</c:v>
                </c:pt>
                <c:pt idx="3550">
                  <c:v>25.936099070737072</c:v>
                </c:pt>
                <c:pt idx="3551">
                  <c:v>25.94231412548001</c:v>
                </c:pt>
                <c:pt idx="3552">
                  <c:v>25.948526809872369</c:v>
                </c:pt>
                <c:pt idx="3553">
                  <c:v>25.954739494326869</c:v>
                </c:pt>
                <c:pt idx="3554">
                  <c:v>25.954739494326869</c:v>
                </c:pt>
                <c:pt idx="3555">
                  <c:v>25.954739494326869</c:v>
                </c:pt>
                <c:pt idx="3556">
                  <c:v>25.954739494326869</c:v>
                </c:pt>
                <c:pt idx="3557">
                  <c:v>25.954739494326869</c:v>
                </c:pt>
                <c:pt idx="3558">
                  <c:v>25.948526809872369</c:v>
                </c:pt>
                <c:pt idx="3559">
                  <c:v>25.948526809872369</c:v>
                </c:pt>
                <c:pt idx="3560">
                  <c:v>25.948526809872369</c:v>
                </c:pt>
                <c:pt idx="3561">
                  <c:v>25.948526809872369</c:v>
                </c:pt>
                <c:pt idx="3562">
                  <c:v>25.948526809872369</c:v>
                </c:pt>
                <c:pt idx="3563">
                  <c:v>25.954739494326869</c:v>
                </c:pt>
                <c:pt idx="3564">
                  <c:v>25.954739494326869</c:v>
                </c:pt>
                <c:pt idx="3565">
                  <c:v>25.960954549069807</c:v>
                </c:pt>
                <c:pt idx="3566">
                  <c:v>25.960954549069807</c:v>
                </c:pt>
                <c:pt idx="3567">
                  <c:v>25.960954549069807</c:v>
                </c:pt>
                <c:pt idx="3568">
                  <c:v>25.960954549069807</c:v>
                </c:pt>
                <c:pt idx="3569">
                  <c:v>25.960954549069807</c:v>
                </c:pt>
                <c:pt idx="3570">
                  <c:v>25.960954549069807</c:v>
                </c:pt>
                <c:pt idx="3571">
                  <c:v>25.967167233462167</c:v>
                </c:pt>
                <c:pt idx="3572">
                  <c:v>25.967167233462167</c:v>
                </c:pt>
                <c:pt idx="3573">
                  <c:v>25.973382288267238</c:v>
                </c:pt>
                <c:pt idx="3574">
                  <c:v>25.979594972659598</c:v>
                </c:pt>
                <c:pt idx="3575">
                  <c:v>25.979594972659598</c:v>
                </c:pt>
                <c:pt idx="3576">
                  <c:v>25.979594972659598</c:v>
                </c:pt>
                <c:pt idx="3577">
                  <c:v>25.985810027402536</c:v>
                </c:pt>
                <c:pt idx="3578">
                  <c:v>25.992022711857032</c:v>
                </c:pt>
                <c:pt idx="3579">
                  <c:v>25.992022711857032</c:v>
                </c:pt>
                <c:pt idx="3580">
                  <c:v>25.998235396249392</c:v>
                </c:pt>
                <c:pt idx="3581">
                  <c:v>25.998235396249392</c:v>
                </c:pt>
                <c:pt idx="3582">
                  <c:v>25.998235396249392</c:v>
                </c:pt>
                <c:pt idx="3583">
                  <c:v>26.00445045099233</c:v>
                </c:pt>
                <c:pt idx="3584">
                  <c:v>26.00445045099233</c:v>
                </c:pt>
                <c:pt idx="3585">
                  <c:v>26.01066313544683</c:v>
                </c:pt>
                <c:pt idx="3586">
                  <c:v>26.01066313544683</c:v>
                </c:pt>
                <c:pt idx="3587">
                  <c:v>26.01066313544683</c:v>
                </c:pt>
                <c:pt idx="3588">
                  <c:v>26.016878190189768</c:v>
                </c:pt>
                <c:pt idx="3589">
                  <c:v>26.016878190189768</c:v>
                </c:pt>
                <c:pt idx="3590">
                  <c:v>26.023090874582127</c:v>
                </c:pt>
                <c:pt idx="3591">
                  <c:v>26.029305929325066</c:v>
                </c:pt>
                <c:pt idx="3592">
                  <c:v>26.035518613779562</c:v>
                </c:pt>
                <c:pt idx="3593">
                  <c:v>26.0417336685225</c:v>
                </c:pt>
                <c:pt idx="3594">
                  <c:v>26.04794635291486</c:v>
                </c:pt>
                <c:pt idx="3595">
                  <c:v>26.054159037369356</c:v>
                </c:pt>
                <c:pt idx="3596">
                  <c:v>26.054159037369356</c:v>
                </c:pt>
                <c:pt idx="3597">
                  <c:v>26.054159037369356</c:v>
                </c:pt>
                <c:pt idx="3598">
                  <c:v>26.060374092112294</c:v>
                </c:pt>
                <c:pt idx="3599">
                  <c:v>26.060374092112294</c:v>
                </c:pt>
                <c:pt idx="3600">
                  <c:v>26.066586776504653</c:v>
                </c:pt>
                <c:pt idx="3601">
                  <c:v>26.072801831309729</c:v>
                </c:pt>
                <c:pt idx="3602">
                  <c:v>26.079014515702088</c:v>
                </c:pt>
                <c:pt idx="3603">
                  <c:v>26.079014515702088</c:v>
                </c:pt>
                <c:pt idx="3604">
                  <c:v>26.085229570445026</c:v>
                </c:pt>
                <c:pt idx="3605">
                  <c:v>26.085229570445026</c:v>
                </c:pt>
                <c:pt idx="3606">
                  <c:v>26.091442254899526</c:v>
                </c:pt>
                <c:pt idx="3607">
                  <c:v>26.091442254899526</c:v>
                </c:pt>
                <c:pt idx="3608">
                  <c:v>26.097657309642464</c:v>
                </c:pt>
                <c:pt idx="3609">
                  <c:v>26.097657309642464</c:v>
                </c:pt>
                <c:pt idx="3610">
                  <c:v>26.103869994034824</c:v>
                </c:pt>
                <c:pt idx="3611">
                  <c:v>26.103869994034824</c:v>
                </c:pt>
                <c:pt idx="3612">
                  <c:v>26.11008267848932</c:v>
                </c:pt>
                <c:pt idx="3613">
                  <c:v>26.11008267848932</c:v>
                </c:pt>
                <c:pt idx="3614">
                  <c:v>26.116297733232258</c:v>
                </c:pt>
                <c:pt idx="3615">
                  <c:v>26.116297733232258</c:v>
                </c:pt>
                <c:pt idx="3616">
                  <c:v>26.122510417624618</c:v>
                </c:pt>
                <c:pt idx="3617">
                  <c:v>26.122510417624618</c:v>
                </c:pt>
                <c:pt idx="3618">
                  <c:v>26.128725472429689</c:v>
                </c:pt>
                <c:pt idx="3619">
                  <c:v>26.134938156822049</c:v>
                </c:pt>
                <c:pt idx="3620">
                  <c:v>26.134938156822049</c:v>
                </c:pt>
                <c:pt idx="3621">
                  <c:v>26.141153211564987</c:v>
                </c:pt>
                <c:pt idx="3622">
                  <c:v>26.147365896019487</c:v>
                </c:pt>
                <c:pt idx="3623">
                  <c:v>26.147365896019487</c:v>
                </c:pt>
                <c:pt idx="3624">
                  <c:v>26.153578580411846</c:v>
                </c:pt>
                <c:pt idx="3625">
                  <c:v>26.159793635154784</c:v>
                </c:pt>
                <c:pt idx="3626">
                  <c:v>26.166006319609281</c:v>
                </c:pt>
                <c:pt idx="3627">
                  <c:v>26.172221374352219</c:v>
                </c:pt>
                <c:pt idx="3628">
                  <c:v>26.172221374352219</c:v>
                </c:pt>
                <c:pt idx="3629">
                  <c:v>26.178434058744578</c:v>
                </c:pt>
                <c:pt idx="3630">
                  <c:v>26.184649113487517</c:v>
                </c:pt>
                <c:pt idx="3631">
                  <c:v>26.190861797942016</c:v>
                </c:pt>
                <c:pt idx="3632">
                  <c:v>26.197076852684955</c:v>
                </c:pt>
                <c:pt idx="3633">
                  <c:v>26.203289537077314</c:v>
                </c:pt>
                <c:pt idx="3634">
                  <c:v>26.203289537077314</c:v>
                </c:pt>
                <c:pt idx="3635">
                  <c:v>26.209502221531807</c:v>
                </c:pt>
                <c:pt idx="3636">
                  <c:v>26.209502221531807</c:v>
                </c:pt>
                <c:pt idx="3637">
                  <c:v>26.215717276274745</c:v>
                </c:pt>
                <c:pt idx="3638">
                  <c:v>26.215717276274745</c:v>
                </c:pt>
                <c:pt idx="3639">
                  <c:v>26.221929960667104</c:v>
                </c:pt>
                <c:pt idx="3640">
                  <c:v>26.215717276274745</c:v>
                </c:pt>
                <c:pt idx="3641">
                  <c:v>26.215717276274745</c:v>
                </c:pt>
                <c:pt idx="3642">
                  <c:v>26.221929960667104</c:v>
                </c:pt>
                <c:pt idx="3643">
                  <c:v>26.221929960667104</c:v>
                </c:pt>
                <c:pt idx="3644">
                  <c:v>26.22814501547218</c:v>
                </c:pt>
                <c:pt idx="3645">
                  <c:v>26.22814501547218</c:v>
                </c:pt>
                <c:pt idx="3646">
                  <c:v>26.234357699864539</c:v>
                </c:pt>
                <c:pt idx="3647">
                  <c:v>26.234357699864539</c:v>
                </c:pt>
                <c:pt idx="3648">
                  <c:v>26.240572754607477</c:v>
                </c:pt>
                <c:pt idx="3649">
                  <c:v>26.246785439061977</c:v>
                </c:pt>
                <c:pt idx="3650">
                  <c:v>26.246785439061977</c:v>
                </c:pt>
                <c:pt idx="3651">
                  <c:v>26.253000493804915</c:v>
                </c:pt>
                <c:pt idx="3652">
                  <c:v>26.253000493804915</c:v>
                </c:pt>
                <c:pt idx="3653">
                  <c:v>26.253000493804915</c:v>
                </c:pt>
                <c:pt idx="3654">
                  <c:v>26.259213178197275</c:v>
                </c:pt>
                <c:pt idx="3655">
                  <c:v>26.259213178197275</c:v>
                </c:pt>
                <c:pt idx="3656">
                  <c:v>26.265425862651771</c:v>
                </c:pt>
                <c:pt idx="3657">
                  <c:v>26.265425862651771</c:v>
                </c:pt>
                <c:pt idx="3658">
                  <c:v>26.271640917394709</c:v>
                </c:pt>
                <c:pt idx="3659">
                  <c:v>26.277853601787069</c:v>
                </c:pt>
                <c:pt idx="3660">
                  <c:v>26.277853601787069</c:v>
                </c:pt>
                <c:pt idx="3661">
                  <c:v>26.28406865659214</c:v>
                </c:pt>
                <c:pt idx="3662">
                  <c:v>26.2902813409845</c:v>
                </c:pt>
                <c:pt idx="3663">
                  <c:v>26.296496395727441</c:v>
                </c:pt>
                <c:pt idx="3664">
                  <c:v>26.302709080181938</c:v>
                </c:pt>
                <c:pt idx="3665">
                  <c:v>26.308921764574297</c:v>
                </c:pt>
                <c:pt idx="3666">
                  <c:v>26.315136819317235</c:v>
                </c:pt>
                <c:pt idx="3667">
                  <c:v>26.321349503771732</c:v>
                </c:pt>
                <c:pt idx="3668">
                  <c:v>26.32756455851467</c:v>
                </c:pt>
                <c:pt idx="3669">
                  <c:v>26.32756455851467</c:v>
                </c:pt>
                <c:pt idx="3670">
                  <c:v>26.333777242907029</c:v>
                </c:pt>
                <c:pt idx="3671">
                  <c:v>26.339992297649967</c:v>
                </c:pt>
                <c:pt idx="3672">
                  <c:v>26.339992297649967</c:v>
                </c:pt>
                <c:pt idx="3673">
                  <c:v>26.346204982104467</c:v>
                </c:pt>
                <c:pt idx="3674">
                  <c:v>26.352420036847406</c:v>
                </c:pt>
                <c:pt idx="3675">
                  <c:v>26.358632721239765</c:v>
                </c:pt>
                <c:pt idx="3676">
                  <c:v>26.358632721239765</c:v>
                </c:pt>
                <c:pt idx="3677">
                  <c:v>26.364845405694258</c:v>
                </c:pt>
                <c:pt idx="3678">
                  <c:v>26.371060460437196</c:v>
                </c:pt>
                <c:pt idx="3679">
                  <c:v>26.371060460437196</c:v>
                </c:pt>
                <c:pt idx="3680">
                  <c:v>26.377273144829555</c:v>
                </c:pt>
                <c:pt idx="3681">
                  <c:v>26.377273144829555</c:v>
                </c:pt>
                <c:pt idx="3682">
                  <c:v>26.383488199634634</c:v>
                </c:pt>
                <c:pt idx="3683">
                  <c:v>26.383488199634634</c:v>
                </c:pt>
                <c:pt idx="3684">
                  <c:v>26.389700884026993</c:v>
                </c:pt>
                <c:pt idx="3685">
                  <c:v>26.389700884026993</c:v>
                </c:pt>
                <c:pt idx="3686">
                  <c:v>26.395915938769932</c:v>
                </c:pt>
                <c:pt idx="3687">
                  <c:v>26.395915938769932</c:v>
                </c:pt>
                <c:pt idx="3688">
                  <c:v>26.395915938769932</c:v>
                </c:pt>
                <c:pt idx="3689">
                  <c:v>26.395915938769932</c:v>
                </c:pt>
                <c:pt idx="3690">
                  <c:v>26.395915938769932</c:v>
                </c:pt>
                <c:pt idx="3691">
                  <c:v>26.402128623224428</c:v>
                </c:pt>
                <c:pt idx="3692">
                  <c:v>26.402128623224428</c:v>
                </c:pt>
                <c:pt idx="3693">
                  <c:v>26.408343677967366</c:v>
                </c:pt>
                <c:pt idx="3694">
                  <c:v>26.408343677967366</c:v>
                </c:pt>
                <c:pt idx="3695">
                  <c:v>26.408343677967366</c:v>
                </c:pt>
                <c:pt idx="3696">
                  <c:v>26.408343677967366</c:v>
                </c:pt>
                <c:pt idx="3697">
                  <c:v>26.408343677967366</c:v>
                </c:pt>
                <c:pt idx="3698">
                  <c:v>26.408343677967366</c:v>
                </c:pt>
                <c:pt idx="3699">
                  <c:v>26.408343677967366</c:v>
                </c:pt>
                <c:pt idx="3700">
                  <c:v>26.414556362359725</c:v>
                </c:pt>
                <c:pt idx="3701">
                  <c:v>26.414556362359725</c:v>
                </c:pt>
                <c:pt idx="3702">
                  <c:v>26.420769046814222</c:v>
                </c:pt>
                <c:pt idx="3703">
                  <c:v>26.420769046814222</c:v>
                </c:pt>
                <c:pt idx="3704">
                  <c:v>26.420769046814222</c:v>
                </c:pt>
                <c:pt idx="3705">
                  <c:v>26.420769046814222</c:v>
                </c:pt>
                <c:pt idx="3706">
                  <c:v>26.42698410155716</c:v>
                </c:pt>
                <c:pt idx="3707">
                  <c:v>26.42698410155716</c:v>
                </c:pt>
                <c:pt idx="3708">
                  <c:v>26.42698410155716</c:v>
                </c:pt>
                <c:pt idx="3709">
                  <c:v>26.433196785949519</c:v>
                </c:pt>
                <c:pt idx="3710">
                  <c:v>26.439411840754595</c:v>
                </c:pt>
                <c:pt idx="3711">
                  <c:v>26.439411840754595</c:v>
                </c:pt>
                <c:pt idx="3712">
                  <c:v>26.439411840754595</c:v>
                </c:pt>
                <c:pt idx="3713">
                  <c:v>26.445624525146954</c:v>
                </c:pt>
                <c:pt idx="3714">
                  <c:v>26.445624525146954</c:v>
                </c:pt>
                <c:pt idx="3715">
                  <c:v>26.445624525146954</c:v>
                </c:pt>
                <c:pt idx="3716">
                  <c:v>26.451839579889892</c:v>
                </c:pt>
                <c:pt idx="3717">
                  <c:v>26.458052264344389</c:v>
                </c:pt>
                <c:pt idx="3718">
                  <c:v>26.458052264344389</c:v>
                </c:pt>
                <c:pt idx="3719">
                  <c:v>26.458052264344389</c:v>
                </c:pt>
                <c:pt idx="3720">
                  <c:v>26.464264948736748</c:v>
                </c:pt>
                <c:pt idx="3721">
                  <c:v>26.464264948736748</c:v>
                </c:pt>
                <c:pt idx="3722">
                  <c:v>26.470480003479686</c:v>
                </c:pt>
                <c:pt idx="3723">
                  <c:v>26.476692687934186</c:v>
                </c:pt>
                <c:pt idx="3724">
                  <c:v>26.482907742677124</c:v>
                </c:pt>
                <c:pt idx="3725">
                  <c:v>26.489120427069484</c:v>
                </c:pt>
                <c:pt idx="3726">
                  <c:v>26.495335481812422</c:v>
                </c:pt>
                <c:pt idx="3727">
                  <c:v>26.501548166266918</c:v>
                </c:pt>
                <c:pt idx="3728">
                  <c:v>26.507763221009856</c:v>
                </c:pt>
                <c:pt idx="3729">
                  <c:v>26.520188589856708</c:v>
                </c:pt>
                <c:pt idx="3730">
                  <c:v>26.526403644599647</c:v>
                </c:pt>
                <c:pt idx="3731">
                  <c:v>26.532616328992006</c:v>
                </c:pt>
                <c:pt idx="3732">
                  <c:v>26.545044068189444</c:v>
                </c:pt>
                <c:pt idx="3733">
                  <c:v>26.551259122932382</c:v>
                </c:pt>
                <c:pt idx="3734">
                  <c:v>26.557471807386879</c:v>
                </c:pt>
                <c:pt idx="3735">
                  <c:v>26.557471807386879</c:v>
                </c:pt>
                <c:pt idx="3736">
                  <c:v>26.557471807386879</c:v>
                </c:pt>
                <c:pt idx="3737">
                  <c:v>26.563686862129817</c:v>
                </c:pt>
                <c:pt idx="3738">
                  <c:v>26.569899546522176</c:v>
                </c:pt>
                <c:pt idx="3739">
                  <c:v>26.576112230976676</c:v>
                </c:pt>
                <c:pt idx="3740">
                  <c:v>26.582327285719614</c:v>
                </c:pt>
                <c:pt idx="3741">
                  <c:v>26.588539970111974</c:v>
                </c:pt>
                <c:pt idx="3742">
                  <c:v>26.594755024917045</c:v>
                </c:pt>
                <c:pt idx="3743">
                  <c:v>26.600967709309405</c:v>
                </c:pt>
                <c:pt idx="3744">
                  <c:v>26.607182764052343</c:v>
                </c:pt>
                <c:pt idx="3745">
                  <c:v>26.607182764052343</c:v>
                </c:pt>
                <c:pt idx="3746">
                  <c:v>26.613395448506839</c:v>
                </c:pt>
                <c:pt idx="3747">
                  <c:v>26.613395448506839</c:v>
                </c:pt>
                <c:pt idx="3748">
                  <c:v>26.619608132899199</c:v>
                </c:pt>
                <c:pt idx="3749">
                  <c:v>26.619608132899199</c:v>
                </c:pt>
                <c:pt idx="3750">
                  <c:v>26.625823187642137</c:v>
                </c:pt>
                <c:pt idx="3751">
                  <c:v>26.632035872096637</c:v>
                </c:pt>
                <c:pt idx="3752">
                  <c:v>26.638250926839575</c:v>
                </c:pt>
                <c:pt idx="3753">
                  <c:v>26.644463611231934</c:v>
                </c:pt>
                <c:pt idx="3754">
                  <c:v>26.644463611231934</c:v>
                </c:pt>
                <c:pt idx="3755">
                  <c:v>26.650678665974873</c:v>
                </c:pt>
                <c:pt idx="3756">
                  <c:v>26.656891350429369</c:v>
                </c:pt>
                <c:pt idx="3757">
                  <c:v>26.663106405172307</c:v>
                </c:pt>
                <c:pt idx="3758">
                  <c:v>26.669319089564667</c:v>
                </c:pt>
                <c:pt idx="3759">
                  <c:v>26.669319089564667</c:v>
                </c:pt>
                <c:pt idx="3760">
                  <c:v>26.675531774019163</c:v>
                </c:pt>
                <c:pt idx="3761">
                  <c:v>26.681746828762101</c:v>
                </c:pt>
                <c:pt idx="3762">
                  <c:v>26.68795951315446</c:v>
                </c:pt>
                <c:pt idx="3763">
                  <c:v>26.68795951315446</c:v>
                </c:pt>
                <c:pt idx="3764">
                  <c:v>26.694174567959536</c:v>
                </c:pt>
                <c:pt idx="3765">
                  <c:v>26.700387252351895</c:v>
                </c:pt>
                <c:pt idx="3766">
                  <c:v>26.700387252351895</c:v>
                </c:pt>
                <c:pt idx="3767">
                  <c:v>26.706602307094833</c:v>
                </c:pt>
                <c:pt idx="3768">
                  <c:v>26.706602307094833</c:v>
                </c:pt>
                <c:pt idx="3769">
                  <c:v>26.71281499154933</c:v>
                </c:pt>
                <c:pt idx="3770">
                  <c:v>26.71281499154933</c:v>
                </c:pt>
                <c:pt idx="3771">
                  <c:v>26.71281499154933</c:v>
                </c:pt>
                <c:pt idx="3772">
                  <c:v>26.719030046292271</c:v>
                </c:pt>
                <c:pt idx="3773">
                  <c:v>26.719030046292271</c:v>
                </c:pt>
                <c:pt idx="3774">
                  <c:v>26.725242730684631</c:v>
                </c:pt>
                <c:pt idx="3775">
                  <c:v>26.725242730684631</c:v>
                </c:pt>
                <c:pt idx="3776">
                  <c:v>26.731455415139127</c:v>
                </c:pt>
                <c:pt idx="3777">
                  <c:v>26.737670469882065</c:v>
                </c:pt>
                <c:pt idx="3778">
                  <c:v>26.737670469882065</c:v>
                </c:pt>
                <c:pt idx="3779">
                  <c:v>26.743883154274425</c:v>
                </c:pt>
                <c:pt idx="3780">
                  <c:v>26.750098209079496</c:v>
                </c:pt>
                <c:pt idx="3781">
                  <c:v>26.750098209079496</c:v>
                </c:pt>
                <c:pt idx="3782">
                  <c:v>26.750098209079496</c:v>
                </c:pt>
                <c:pt idx="3783">
                  <c:v>26.756310893471856</c:v>
                </c:pt>
                <c:pt idx="3784">
                  <c:v>26.762525948214794</c:v>
                </c:pt>
                <c:pt idx="3785">
                  <c:v>26.762525948214794</c:v>
                </c:pt>
                <c:pt idx="3786">
                  <c:v>26.768738632669294</c:v>
                </c:pt>
                <c:pt idx="3787">
                  <c:v>26.774951317061653</c:v>
                </c:pt>
                <c:pt idx="3788">
                  <c:v>26.781166371804591</c:v>
                </c:pt>
                <c:pt idx="3789">
                  <c:v>26.787379056259088</c:v>
                </c:pt>
                <c:pt idx="3790">
                  <c:v>26.793594111002026</c:v>
                </c:pt>
                <c:pt idx="3791">
                  <c:v>26.793594111002026</c:v>
                </c:pt>
                <c:pt idx="3792">
                  <c:v>26.799806795394385</c:v>
                </c:pt>
                <c:pt idx="3793">
                  <c:v>26.806021850137324</c:v>
                </c:pt>
                <c:pt idx="3794">
                  <c:v>26.806021850137324</c:v>
                </c:pt>
                <c:pt idx="3795">
                  <c:v>26.812234534591823</c:v>
                </c:pt>
                <c:pt idx="3796">
                  <c:v>26.818449589334762</c:v>
                </c:pt>
                <c:pt idx="3797">
                  <c:v>26.824662273727121</c:v>
                </c:pt>
                <c:pt idx="3798">
                  <c:v>26.824662273727121</c:v>
                </c:pt>
                <c:pt idx="3799">
                  <c:v>26.830874958181614</c:v>
                </c:pt>
                <c:pt idx="3800">
                  <c:v>26.837090012924552</c:v>
                </c:pt>
                <c:pt idx="3801">
                  <c:v>26.837090012924552</c:v>
                </c:pt>
                <c:pt idx="3802">
                  <c:v>26.843302697316911</c:v>
                </c:pt>
                <c:pt idx="3803">
                  <c:v>26.849517752121987</c:v>
                </c:pt>
                <c:pt idx="3804">
                  <c:v>26.855730436514346</c:v>
                </c:pt>
                <c:pt idx="3805">
                  <c:v>26.855730436514346</c:v>
                </c:pt>
                <c:pt idx="3806">
                  <c:v>26.861945491257284</c:v>
                </c:pt>
                <c:pt idx="3807">
                  <c:v>26.861945491257284</c:v>
                </c:pt>
                <c:pt idx="3808">
                  <c:v>26.868158175711784</c:v>
                </c:pt>
                <c:pt idx="3809">
                  <c:v>26.874373230454722</c:v>
                </c:pt>
                <c:pt idx="3810">
                  <c:v>26.874373230454722</c:v>
                </c:pt>
                <c:pt idx="3811">
                  <c:v>26.880585914847082</c:v>
                </c:pt>
                <c:pt idx="3812">
                  <c:v>26.880585914847082</c:v>
                </c:pt>
                <c:pt idx="3813">
                  <c:v>26.886798599301578</c:v>
                </c:pt>
                <c:pt idx="3814">
                  <c:v>26.893013654044516</c:v>
                </c:pt>
                <c:pt idx="3815">
                  <c:v>26.893013654044516</c:v>
                </c:pt>
                <c:pt idx="3816">
                  <c:v>26.899226338436875</c:v>
                </c:pt>
                <c:pt idx="3817">
                  <c:v>26.905441393241947</c:v>
                </c:pt>
                <c:pt idx="3818">
                  <c:v>26.911654077634307</c:v>
                </c:pt>
                <c:pt idx="3819">
                  <c:v>26.917869132377245</c:v>
                </c:pt>
                <c:pt idx="3820">
                  <c:v>26.924081816831745</c:v>
                </c:pt>
                <c:pt idx="3821">
                  <c:v>26.930294501224104</c:v>
                </c:pt>
                <c:pt idx="3822">
                  <c:v>26.936509555967042</c:v>
                </c:pt>
                <c:pt idx="3823">
                  <c:v>26.936509555967042</c:v>
                </c:pt>
                <c:pt idx="3824">
                  <c:v>26.942722240421539</c:v>
                </c:pt>
                <c:pt idx="3825">
                  <c:v>26.955149979556836</c:v>
                </c:pt>
                <c:pt idx="3826">
                  <c:v>26.961365034299774</c:v>
                </c:pt>
                <c:pt idx="3827">
                  <c:v>26.967577718754274</c:v>
                </c:pt>
                <c:pt idx="3828">
                  <c:v>26.973792773497212</c:v>
                </c:pt>
                <c:pt idx="3829">
                  <c:v>26.973792773497212</c:v>
                </c:pt>
                <c:pt idx="3830">
                  <c:v>26.980005457889572</c:v>
                </c:pt>
                <c:pt idx="3831">
                  <c:v>26.986218142344065</c:v>
                </c:pt>
                <c:pt idx="3832">
                  <c:v>26.992433197087003</c:v>
                </c:pt>
                <c:pt idx="3833">
                  <c:v>26.992433197087003</c:v>
                </c:pt>
                <c:pt idx="3834">
                  <c:v>26.998645881479362</c:v>
                </c:pt>
                <c:pt idx="3835">
                  <c:v>26.998645881479362</c:v>
                </c:pt>
                <c:pt idx="3836">
                  <c:v>27.004860936284437</c:v>
                </c:pt>
                <c:pt idx="3837">
                  <c:v>27.011073620676797</c:v>
                </c:pt>
                <c:pt idx="3838">
                  <c:v>27.017288675419739</c:v>
                </c:pt>
                <c:pt idx="3839">
                  <c:v>27.017288675419739</c:v>
                </c:pt>
                <c:pt idx="3840">
                  <c:v>27.023501359874235</c:v>
                </c:pt>
                <c:pt idx="3841">
                  <c:v>27.023501359874235</c:v>
                </c:pt>
                <c:pt idx="3842">
                  <c:v>27.029716414617173</c:v>
                </c:pt>
                <c:pt idx="3843">
                  <c:v>27.029716414617173</c:v>
                </c:pt>
                <c:pt idx="3844">
                  <c:v>27.035929099009532</c:v>
                </c:pt>
                <c:pt idx="3845">
                  <c:v>27.035929099009532</c:v>
                </c:pt>
                <c:pt idx="3846">
                  <c:v>27.042141783464029</c:v>
                </c:pt>
                <c:pt idx="3847">
                  <c:v>27.042141783464029</c:v>
                </c:pt>
                <c:pt idx="3848">
                  <c:v>27.048356838206967</c:v>
                </c:pt>
                <c:pt idx="3849">
                  <c:v>27.054569522599326</c:v>
                </c:pt>
                <c:pt idx="3850">
                  <c:v>27.054569522599326</c:v>
                </c:pt>
                <c:pt idx="3851">
                  <c:v>27.060784577404402</c:v>
                </c:pt>
                <c:pt idx="3852">
                  <c:v>27.060784577404402</c:v>
                </c:pt>
                <c:pt idx="3853">
                  <c:v>27.066997261796761</c:v>
                </c:pt>
                <c:pt idx="3854">
                  <c:v>27.066997261796761</c:v>
                </c:pt>
                <c:pt idx="3855">
                  <c:v>27.073212316539699</c:v>
                </c:pt>
                <c:pt idx="3856">
                  <c:v>27.073212316539699</c:v>
                </c:pt>
                <c:pt idx="3857">
                  <c:v>27.073212316539699</c:v>
                </c:pt>
                <c:pt idx="3858">
                  <c:v>27.079425000994195</c:v>
                </c:pt>
                <c:pt idx="3859">
                  <c:v>27.085640055737134</c:v>
                </c:pt>
                <c:pt idx="3860">
                  <c:v>27.085640055737134</c:v>
                </c:pt>
                <c:pt idx="3861">
                  <c:v>27.091852740129493</c:v>
                </c:pt>
                <c:pt idx="3862">
                  <c:v>27.098065424583993</c:v>
                </c:pt>
                <c:pt idx="3863">
                  <c:v>27.098065424583993</c:v>
                </c:pt>
                <c:pt idx="3864">
                  <c:v>27.104280479326931</c:v>
                </c:pt>
                <c:pt idx="3865">
                  <c:v>27.110493163719291</c:v>
                </c:pt>
                <c:pt idx="3866">
                  <c:v>27.116708218462229</c:v>
                </c:pt>
                <c:pt idx="3867">
                  <c:v>27.116708218462229</c:v>
                </c:pt>
                <c:pt idx="3868">
                  <c:v>27.122920902916725</c:v>
                </c:pt>
                <c:pt idx="3869">
                  <c:v>27.129135957659663</c:v>
                </c:pt>
                <c:pt idx="3870">
                  <c:v>27.129135957659663</c:v>
                </c:pt>
                <c:pt idx="3871">
                  <c:v>27.135348642052023</c:v>
                </c:pt>
                <c:pt idx="3872">
                  <c:v>27.141561326506515</c:v>
                </c:pt>
                <c:pt idx="3873">
                  <c:v>27.141561326506515</c:v>
                </c:pt>
                <c:pt idx="3874">
                  <c:v>27.147776381249454</c:v>
                </c:pt>
                <c:pt idx="3875">
                  <c:v>27.153989065641813</c:v>
                </c:pt>
                <c:pt idx="3876">
                  <c:v>27.166416804839251</c:v>
                </c:pt>
                <c:pt idx="3877">
                  <c:v>27.172631859582189</c:v>
                </c:pt>
                <c:pt idx="3878">
                  <c:v>27.172631859582189</c:v>
                </c:pt>
                <c:pt idx="3879">
                  <c:v>27.178844544036686</c:v>
                </c:pt>
                <c:pt idx="3880">
                  <c:v>27.185059598779624</c:v>
                </c:pt>
                <c:pt idx="3881">
                  <c:v>27.191272283171983</c:v>
                </c:pt>
                <c:pt idx="3882">
                  <c:v>27.197484967626483</c:v>
                </c:pt>
                <c:pt idx="3883">
                  <c:v>27.203700022369421</c:v>
                </c:pt>
                <c:pt idx="3884">
                  <c:v>27.203700022369421</c:v>
                </c:pt>
                <c:pt idx="3885">
                  <c:v>27.203700022369421</c:v>
                </c:pt>
                <c:pt idx="3886">
                  <c:v>27.209912706761781</c:v>
                </c:pt>
                <c:pt idx="3887">
                  <c:v>27.209912706761781</c:v>
                </c:pt>
                <c:pt idx="3888">
                  <c:v>27.209912706761781</c:v>
                </c:pt>
                <c:pt idx="3889">
                  <c:v>27.216127761566852</c:v>
                </c:pt>
                <c:pt idx="3890">
                  <c:v>27.216127761566852</c:v>
                </c:pt>
                <c:pt idx="3891">
                  <c:v>27.216127761566852</c:v>
                </c:pt>
                <c:pt idx="3892">
                  <c:v>27.222340445959212</c:v>
                </c:pt>
                <c:pt idx="3893">
                  <c:v>27.222340445959212</c:v>
                </c:pt>
                <c:pt idx="3894">
                  <c:v>27.22855550070215</c:v>
                </c:pt>
                <c:pt idx="3895">
                  <c:v>27.22855550070215</c:v>
                </c:pt>
                <c:pt idx="3896">
                  <c:v>27.22855550070215</c:v>
                </c:pt>
                <c:pt idx="3897">
                  <c:v>27.234768185156646</c:v>
                </c:pt>
                <c:pt idx="3898">
                  <c:v>27.234768185156646</c:v>
                </c:pt>
                <c:pt idx="3899">
                  <c:v>27.240983239899585</c:v>
                </c:pt>
                <c:pt idx="3900">
                  <c:v>27.247195924291944</c:v>
                </c:pt>
                <c:pt idx="3901">
                  <c:v>27.247195924291944</c:v>
                </c:pt>
                <c:pt idx="3902">
                  <c:v>27.253408608746444</c:v>
                </c:pt>
                <c:pt idx="3903">
                  <c:v>27.259623663489382</c:v>
                </c:pt>
                <c:pt idx="3904">
                  <c:v>27.259623663489382</c:v>
                </c:pt>
                <c:pt idx="3905">
                  <c:v>27.259623663489382</c:v>
                </c:pt>
                <c:pt idx="3906">
                  <c:v>27.265836347881741</c:v>
                </c:pt>
                <c:pt idx="3907">
                  <c:v>27.265836347881741</c:v>
                </c:pt>
                <c:pt idx="3908">
                  <c:v>27.27205140262468</c:v>
                </c:pt>
                <c:pt idx="3909">
                  <c:v>27.278264087079176</c:v>
                </c:pt>
                <c:pt idx="3910">
                  <c:v>27.284479141822114</c:v>
                </c:pt>
                <c:pt idx="3911">
                  <c:v>27.284479141822114</c:v>
                </c:pt>
                <c:pt idx="3912">
                  <c:v>27.284479141822114</c:v>
                </c:pt>
                <c:pt idx="3913">
                  <c:v>27.290691826214474</c:v>
                </c:pt>
                <c:pt idx="3914">
                  <c:v>27.296904510668966</c:v>
                </c:pt>
                <c:pt idx="3915">
                  <c:v>27.309332249804264</c:v>
                </c:pt>
                <c:pt idx="3916">
                  <c:v>27.321759989001702</c:v>
                </c:pt>
                <c:pt idx="3917">
                  <c:v>27.32797504374464</c:v>
                </c:pt>
                <c:pt idx="3918">
                  <c:v>27.334187728199137</c:v>
                </c:pt>
                <c:pt idx="3919">
                  <c:v>27.346615467334434</c:v>
                </c:pt>
                <c:pt idx="3920">
                  <c:v>27.352828151788934</c:v>
                </c:pt>
                <c:pt idx="3921">
                  <c:v>27.365255890924232</c:v>
                </c:pt>
                <c:pt idx="3922">
                  <c:v>27.371470945729303</c:v>
                </c:pt>
                <c:pt idx="3923">
                  <c:v>27.383898684864601</c:v>
                </c:pt>
                <c:pt idx="3924">
                  <c:v>27.377683630121663</c:v>
                </c:pt>
                <c:pt idx="3925">
                  <c:v>27.371470945729303</c:v>
                </c:pt>
                <c:pt idx="3926">
                  <c:v>27.365255890924232</c:v>
                </c:pt>
                <c:pt idx="3927">
                  <c:v>27.359043206531872</c:v>
                </c:pt>
                <c:pt idx="3928">
                  <c:v>27.352828151788934</c:v>
                </c:pt>
                <c:pt idx="3929">
                  <c:v>27.352828151788934</c:v>
                </c:pt>
                <c:pt idx="3930">
                  <c:v>27.346615467334434</c:v>
                </c:pt>
                <c:pt idx="3931">
                  <c:v>27.340402782942075</c:v>
                </c:pt>
                <c:pt idx="3932">
                  <c:v>27.334187728199137</c:v>
                </c:pt>
                <c:pt idx="3933">
                  <c:v>27.334187728199137</c:v>
                </c:pt>
                <c:pt idx="3934">
                  <c:v>27.340402782942075</c:v>
                </c:pt>
                <c:pt idx="3935">
                  <c:v>27.340402782942075</c:v>
                </c:pt>
                <c:pt idx="3936">
                  <c:v>27.340402782942075</c:v>
                </c:pt>
                <c:pt idx="3937">
                  <c:v>27.346615467334434</c:v>
                </c:pt>
                <c:pt idx="3938">
                  <c:v>27.346615467334434</c:v>
                </c:pt>
                <c:pt idx="3939">
                  <c:v>27.352828151788934</c:v>
                </c:pt>
                <c:pt idx="3940">
                  <c:v>27.352828151788934</c:v>
                </c:pt>
                <c:pt idx="3941">
                  <c:v>27.352828151788934</c:v>
                </c:pt>
                <c:pt idx="3942">
                  <c:v>27.352828151788934</c:v>
                </c:pt>
                <c:pt idx="3943">
                  <c:v>27.352828151788934</c:v>
                </c:pt>
                <c:pt idx="3944">
                  <c:v>27.359043206531872</c:v>
                </c:pt>
                <c:pt idx="3945">
                  <c:v>27.359043206531872</c:v>
                </c:pt>
                <c:pt idx="3946">
                  <c:v>27.359043206531872</c:v>
                </c:pt>
                <c:pt idx="3947">
                  <c:v>27.359043206531872</c:v>
                </c:pt>
                <c:pt idx="3948">
                  <c:v>27.365255890924232</c:v>
                </c:pt>
                <c:pt idx="3949">
                  <c:v>27.365255890924232</c:v>
                </c:pt>
                <c:pt idx="3950">
                  <c:v>27.365255890924232</c:v>
                </c:pt>
                <c:pt idx="3951">
                  <c:v>27.365255890924232</c:v>
                </c:pt>
                <c:pt idx="3952">
                  <c:v>27.371470945729303</c:v>
                </c:pt>
                <c:pt idx="3953">
                  <c:v>27.371470945729303</c:v>
                </c:pt>
                <c:pt idx="3954">
                  <c:v>27.371470945729303</c:v>
                </c:pt>
                <c:pt idx="3955">
                  <c:v>27.371470945729303</c:v>
                </c:pt>
                <c:pt idx="3956">
                  <c:v>27.377683630121663</c:v>
                </c:pt>
                <c:pt idx="3957">
                  <c:v>27.377683630121663</c:v>
                </c:pt>
                <c:pt idx="3958">
                  <c:v>27.371470945729303</c:v>
                </c:pt>
                <c:pt idx="3959">
                  <c:v>27.371470945729303</c:v>
                </c:pt>
                <c:pt idx="3960">
                  <c:v>27.371470945729303</c:v>
                </c:pt>
                <c:pt idx="3961">
                  <c:v>27.371470945729303</c:v>
                </c:pt>
                <c:pt idx="3962">
                  <c:v>27.371470945729303</c:v>
                </c:pt>
                <c:pt idx="3963">
                  <c:v>27.377683630121663</c:v>
                </c:pt>
                <c:pt idx="3964">
                  <c:v>27.383898684864601</c:v>
                </c:pt>
                <c:pt idx="3965">
                  <c:v>27.383898684864601</c:v>
                </c:pt>
                <c:pt idx="3966">
                  <c:v>27.390111369319101</c:v>
                </c:pt>
                <c:pt idx="3967">
                  <c:v>27.390111369319101</c:v>
                </c:pt>
                <c:pt idx="3968">
                  <c:v>27.396326424062039</c:v>
                </c:pt>
                <c:pt idx="3969">
                  <c:v>27.402539108454398</c:v>
                </c:pt>
                <c:pt idx="3970">
                  <c:v>27.402539108454398</c:v>
                </c:pt>
                <c:pt idx="3971">
                  <c:v>27.408751792908895</c:v>
                </c:pt>
                <c:pt idx="3972">
                  <c:v>27.414966847651833</c:v>
                </c:pt>
                <c:pt idx="3973">
                  <c:v>27.414966847651833</c:v>
                </c:pt>
                <c:pt idx="3974">
                  <c:v>27.421179532044192</c:v>
                </c:pt>
                <c:pt idx="3975">
                  <c:v>27.421179532044192</c:v>
                </c:pt>
                <c:pt idx="3976">
                  <c:v>27.421179532044192</c:v>
                </c:pt>
                <c:pt idx="3977">
                  <c:v>27.42739458678713</c:v>
                </c:pt>
                <c:pt idx="3978">
                  <c:v>27.42739458678713</c:v>
                </c:pt>
                <c:pt idx="3979">
                  <c:v>27.433607271241627</c:v>
                </c:pt>
                <c:pt idx="3980">
                  <c:v>27.439822325984569</c:v>
                </c:pt>
                <c:pt idx="3981">
                  <c:v>27.439822325984569</c:v>
                </c:pt>
                <c:pt idx="3982">
                  <c:v>27.446035010376928</c:v>
                </c:pt>
                <c:pt idx="3983">
                  <c:v>27.452247694831421</c:v>
                </c:pt>
                <c:pt idx="3984">
                  <c:v>27.458462749574359</c:v>
                </c:pt>
                <c:pt idx="3985">
                  <c:v>27.464675433966718</c:v>
                </c:pt>
                <c:pt idx="3986">
                  <c:v>27.464675433966718</c:v>
                </c:pt>
                <c:pt idx="3987">
                  <c:v>27.470890488771794</c:v>
                </c:pt>
                <c:pt idx="3988">
                  <c:v>27.477103173164153</c:v>
                </c:pt>
                <c:pt idx="3989">
                  <c:v>27.489530912361591</c:v>
                </c:pt>
                <c:pt idx="3990">
                  <c:v>27.495745967104529</c:v>
                </c:pt>
                <c:pt idx="3991">
                  <c:v>27.501958651496889</c:v>
                </c:pt>
                <c:pt idx="3992">
                  <c:v>27.508171335951385</c:v>
                </c:pt>
                <c:pt idx="3993">
                  <c:v>27.508171335951385</c:v>
                </c:pt>
                <c:pt idx="3994">
                  <c:v>27.514386390694323</c:v>
                </c:pt>
                <c:pt idx="3995">
                  <c:v>27.520599075086682</c:v>
                </c:pt>
                <c:pt idx="3996">
                  <c:v>27.526814129891754</c:v>
                </c:pt>
                <c:pt idx="3997">
                  <c:v>27.533026814284113</c:v>
                </c:pt>
                <c:pt idx="3998">
                  <c:v>27.545454553481552</c:v>
                </c:pt>
                <c:pt idx="3999">
                  <c:v>27.55166960822449</c:v>
                </c:pt>
                <c:pt idx="4000">
                  <c:v>27.557882292616849</c:v>
                </c:pt>
                <c:pt idx="4001">
                  <c:v>27.557882292616849</c:v>
                </c:pt>
                <c:pt idx="4002">
                  <c:v>27.564094977071345</c:v>
                </c:pt>
                <c:pt idx="4003">
                  <c:v>27.570310031814284</c:v>
                </c:pt>
                <c:pt idx="4004">
                  <c:v>27.576522716206643</c:v>
                </c:pt>
                <c:pt idx="4005">
                  <c:v>27.582737770949581</c:v>
                </c:pt>
                <c:pt idx="4006">
                  <c:v>27.588950455404081</c:v>
                </c:pt>
                <c:pt idx="4007">
                  <c:v>27.588950455404081</c:v>
                </c:pt>
                <c:pt idx="4008">
                  <c:v>27.595165510147019</c:v>
                </c:pt>
                <c:pt idx="4009">
                  <c:v>27.601378194539379</c:v>
                </c:pt>
                <c:pt idx="4010">
                  <c:v>27.607590878993872</c:v>
                </c:pt>
                <c:pt idx="4011">
                  <c:v>27.61380593373681</c:v>
                </c:pt>
                <c:pt idx="4012">
                  <c:v>27.620018618129169</c:v>
                </c:pt>
                <c:pt idx="4013">
                  <c:v>27.626233672934244</c:v>
                </c:pt>
                <c:pt idx="4014">
                  <c:v>27.632446357326604</c:v>
                </c:pt>
                <c:pt idx="4015">
                  <c:v>27.638661412069542</c:v>
                </c:pt>
                <c:pt idx="4016">
                  <c:v>27.644874096524042</c:v>
                </c:pt>
                <c:pt idx="4017">
                  <c:v>27.644874096524042</c:v>
                </c:pt>
                <c:pt idx="4018">
                  <c:v>27.65108915126698</c:v>
                </c:pt>
                <c:pt idx="4019">
                  <c:v>27.657301835659339</c:v>
                </c:pt>
                <c:pt idx="4020">
                  <c:v>27.663514520113836</c:v>
                </c:pt>
                <c:pt idx="4021">
                  <c:v>27.669729574856774</c:v>
                </c:pt>
                <c:pt idx="4022">
                  <c:v>27.675942259249133</c:v>
                </c:pt>
                <c:pt idx="4023">
                  <c:v>27.682157314054209</c:v>
                </c:pt>
                <c:pt idx="4024">
                  <c:v>27.682157314054209</c:v>
                </c:pt>
                <c:pt idx="4025">
                  <c:v>27.688369998446568</c:v>
                </c:pt>
                <c:pt idx="4026">
                  <c:v>27.694585053189506</c:v>
                </c:pt>
                <c:pt idx="4027">
                  <c:v>27.694585053189506</c:v>
                </c:pt>
                <c:pt idx="4028">
                  <c:v>27.700797737644002</c:v>
                </c:pt>
                <c:pt idx="4029">
                  <c:v>27.707012792386941</c:v>
                </c:pt>
                <c:pt idx="4030">
                  <c:v>27.707012792386941</c:v>
                </c:pt>
                <c:pt idx="4031">
                  <c:v>27.7132254767793</c:v>
                </c:pt>
                <c:pt idx="4032">
                  <c:v>27.719438161233796</c:v>
                </c:pt>
                <c:pt idx="4033">
                  <c:v>27.719438161233796</c:v>
                </c:pt>
                <c:pt idx="4034">
                  <c:v>27.725653215976738</c:v>
                </c:pt>
                <c:pt idx="4035">
                  <c:v>27.725653215976738</c:v>
                </c:pt>
                <c:pt idx="4036">
                  <c:v>27.725653215976738</c:v>
                </c:pt>
                <c:pt idx="4037">
                  <c:v>27.731865900369097</c:v>
                </c:pt>
                <c:pt idx="4038">
                  <c:v>27.731865900369097</c:v>
                </c:pt>
                <c:pt idx="4039">
                  <c:v>27.738080955112036</c:v>
                </c:pt>
                <c:pt idx="4040">
                  <c:v>27.738080955112036</c:v>
                </c:pt>
                <c:pt idx="4041">
                  <c:v>27.738080955112036</c:v>
                </c:pt>
                <c:pt idx="4042">
                  <c:v>27.744293639566532</c:v>
                </c:pt>
                <c:pt idx="4043">
                  <c:v>27.75050869430947</c:v>
                </c:pt>
                <c:pt idx="4044">
                  <c:v>27.75050869430947</c:v>
                </c:pt>
                <c:pt idx="4045">
                  <c:v>27.75050869430947</c:v>
                </c:pt>
                <c:pt idx="4046">
                  <c:v>27.75050869430947</c:v>
                </c:pt>
                <c:pt idx="4047">
                  <c:v>27.75050869430947</c:v>
                </c:pt>
                <c:pt idx="4048">
                  <c:v>27.75050869430947</c:v>
                </c:pt>
                <c:pt idx="4049">
                  <c:v>27.75050869430947</c:v>
                </c:pt>
                <c:pt idx="4050">
                  <c:v>27.75050869430947</c:v>
                </c:pt>
                <c:pt idx="4051">
                  <c:v>27.75050869430947</c:v>
                </c:pt>
                <c:pt idx="4052">
                  <c:v>27.75050869430947</c:v>
                </c:pt>
                <c:pt idx="4053">
                  <c:v>27.75050869430947</c:v>
                </c:pt>
                <c:pt idx="4054">
                  <c:v>27.75050869430947</c:v>
                </c:pt>
                <c:pt idx="4055">
                  <c:v>27.75672137870183</c:v>
                </c:pt>
                <c:pt idx="4056">
                  <c:v>27.75672137870183</c:v>
                </c:pt>
                <c:pt idx="4057">
                  <c:v>27.75672137870183</c:v>
                </c:pt>
                <c:pt idx="4058">
                  <c:v>27.75672137870183</c:v>
                </c:pt>
                <c:pt idx="4059">
                  <c:v>27.75672137870183</c:v>
                </c:pt>
                <c:pt idx="4060">
                  <c:v>27.75672137870183</c:v>
                </c:pt>
                <c:pt idx="4061">
                  <c:v>27.75672137870183</c:v>
                </c:pt>
                <c:pt idx="4062">
                  <c:v>27.75672137870183</c:v>
                </c:pt>
                <c:pt idx="4063">
                  <c:v>27.75672137870183</c:v>
                </c:pt>
                <c:pt idx="4064">
                  <c:v>27.762934063156322</c:v>
                </c:pt>
                <c:pt idx="4065">
                  <c:v>27.762934063156322</c:v>
                </c:pt>
                <c:pt idx="4066">
                  <c:v>27.762934063156322</c:v>
                </c:pt>
                <c:pt idx="4067">
                  <c:v>27.762934063156322</c:v>
                </c:pt>
                <c:pt idx="4068">
                  <c:v>27.769149117899261</c:v>
                </c:pt>
                <c:pt idx="4069">
                  <c:v>27.769149117899261</c:v>
                </c:pt>
                <c:pt idx="4070">
                  <c:v>27.769149117899261</c:v>
                </c:pt>
                <c:pt idx="4071">
                  <c:v>27.769149117899261</c:v>
                </c:pt>
                <c:pt idx="4072">
                  <c:v>27.769149117899261</c:v>
                </c:pt>
                <c:pt idx="4073">
                  <c:v>27.769149117899261</c:v>
                </c:pt>
                <c:pt idx="4074">
                  <c:v>27.77536180229162</c:v>
                </c:pt>
                <c:pt idx="4075">
                  <c:v>27.77536180229162</c:v>
                </c:pt>
                <c:pt idx="4076">
                  <c:v>27.77536180229162</c:v>
                </c:pt>
                <c:pt idx="4077">
                  <c:v>27.781576857096699</c:v>
                </c:pt>
                <c:pt idx="4078">
                  <c:v>27.787789541489058</c:v>
                </c:pt>
                <c:pt idx="4079">
                  <c:v>27.787789541489058</c:v>
                </c:pt>
                <c:pt idx="4080">
                  <c:v>27.794004596231996</c:v>
                </c:pt>
                <c:pt idx="4081">
                  <c:v>27.794004596231996</c:v>
                </c:pt>
                <c:pt idx="4082">
                  <c:v>27.794004596231996</c:v>
                </c:pt>
                <c:pt idx="4083">
                  <c:v>27.794004596231996</c:v>
                </c:pt>
                <c:pt idx="4084">
                  <c:v>27.794004596231996</c:v>
                </c:pt>
                <c:pt idx="4085">
                  <c:v>27.800217280686493</c:v>
                </c:pt>
                <c:pt idx="4086">
                  <c:v>27.800217280686493</c:v>
                </c:pt>
                <c:pt idx="4087">
                  <c:v>27.806432335429431</c:v>
                </c:pt>
                <c:pt idx="4088">
                  <c:v>27.81264501982179</c:v>
                </c:pt>
                <c:pt idx="4089">
                  <c:v>27.81264501982179</c:v>
                </c:pt>
                <c:pt idx="4090">
                  <c:v>27.81885770427629</c:v>
                </c:pt>
                <c:pt idx="4091">
                  <c:v>27.825072759019228</c:v>
                </c:pt>
                <c:pt idx="4092">
                  <c:v>27.825072759019228</c:v>
                </c:pt>
                <c:pt idx="4093">
                  <c:v>27.831285443411588</c:v>
                </c:pt>
                <c:pt idx="4094">
                  <c:v>27.831285443411588</c:v>
                </c:pt>
                <c:pt idx="4095">
                  <c:v>27.837500498216659</c:v>
                </c:pt>
                <c:pt idx="4096">
                  <c:v>27.837500498216659</c:v>
                </c:pt>
                <c:pt idx="4097">
                  <c:v>27.843713182609019</c:v>
                </c:pt>
                <c:pt idx="4098">
                  <c:v>27.843713182609019</c:v>
                </c:pt>
                <c:pt idx="4099">
                  <c:v>27.849928237351957</c:v>
                </c:pt>
                <c:pt idx="4100">
                  <c:v>27.849928237351957</c:v>
                </c:pt>
                <c:pt idx="4101">
                  <c:v>27.856140921806453</c:v>
                </c:pt>
                <c:pt idx="4102">
                  <c:v>27.856140921806453</c:v>
                </c:pt>
                <c:pt idx="4103">
                  <c:v>27.856140921806453</c:v>
                </c:pt>
                <c:pt idx="4104">
                  <c:v>27.862355976549392</c:v>
                </c:pt>
                <c:pt idx="4105">
                  <c:v>27.862355976549392</c:v>
                </c:pt>
                <c:pt idx="4106">
                  <c:v>27.862355976549392</c:v>
                </c:pt>
                <c:pt idx="4107">
                  <c:v>27.868568660941751</c:v>
                </c:pt>
                <c:pt idx="4108">
                  <c:v>27.868568660941751</c:v>
                </c:pt>
                <c:pt idx="4109">
                  <c:v>27.874781345396251</c:v>
                </c:pt>
                <c:pt idx="4110">
                  <c:v>27.880996400139189</c:v>
                </c:pt>
                <c:pt idx="4111">
                  <c:v>27.880996400139189</c:v>
                </c:pt>
                <c:pt idx="4112">
                  <c:v>27.887209084531548</c:v>
                </c:pt>
                <c:pt idx="4113">
                  <c:v>27.887209084531548</c:v>
                </c:pt>
                <c:pt idx="4114">
                  <c:v>27.893424139274487</c:v>
                </c:pt>
                <c:pt idx="4115">
                  <c:v>27.899636823728983</c:v>
                </c:pt>
                <c:pt idx="4116">
                  <c:v>27.899636823728983</c:v>
                </c:pt>
                <c:pt idx="4117">
                  <c:v>27.905851878471921</c:v>
                </c:pt>
                <c:pt idx="4118">
                  <c:v>27.912064562864281</c:v>
                </c:pt>
                <c:pt idx="4119">
                  <c:v>27.912064562864281</c:v>
                </c:pt>
                <c:pt idx="4120">
                  <c:v>27.918277247318773</c:v>
                </c:pt>
                <c:pt idx="4121">
                  <c:v>27.924492302061712</c:v>
                </c:pt>
                <c:pt idx="4122">
                  <c:v>27.930704986454071</c:v>
                </c:pt>
                <c:pt idx="4123">
                  <c:v>27.93692004125915</c:v>
                </c:pt>
                <c:pt idx="4124">
                  <c:v>27.943132725651509</c:v>
                </c:pt>
                <c:pt idx="4125">
                  <c:v>27.949347780394447</c:v>
                </c:pt>
                <c:pt idx="4126">
                  <c:v>27.955560464848944</c:v>
                </c:pt>
                <c:pt idx="4127">
                  <c:v>27.961775519591882</c:v>
                </c:pt>
                <c:pt idx="4128">
                  <c:v>27.967988203984241</c:v>
                </c:pt>
                <c:pt idx="4129">
                  <c:v>27.974200888438741</c:v>
                </c:pt>
                <c:pt idx="4130">
                  <c:v>27.980415943181679</c:v>
                </c:pt>
                <c:pt idx="4131">
                  <c:v>27.980415943181679</c:v>
                </c:pt>
                <c:pt idx="4132">
                  <c:v>27.99284368237911</c:v>
                </c:pt>
                <c:pt idx="4133">
                  <c:v>27.99905636677147</c:v>
                </c:pt>
                <c:pt idx="4134">
                  <c:v>28.005271421514408</c:v>
                </c:pt>
                <c:pt idx="4135">
                  <c:v>28.017699160711846</c:v>
                </c:pt>
                <c:pt idx="4136">
                  <c:v>28.023911845104205</c:v>
                </c:pt>
                <c:pt idx="4137">
                  <c:v>28.030124529558702</c:v>
                </c:pt>
                <c:pt idx="4138">
                  <c:v>28.03633958430164</c:v>
                </c:pt>
                <c:pt idx="4139">
                  <c:v>28.042552268693999</c:v>
                </c:pt>
                <c:pt idx="4140">
                  <c:v>28.048767323436937</c:v>
                </c:pt>
                <c:pt idx="4141">
                  <c:v>28.061195062634376</c:v>
                </c:pt>
                <c:pt idx="4142">
                  <c:v>28.067407747026731</c:v>
                </c:pt>
                <c:pt idx="4143">
                  <c:v>28.079835486224166</c:v>
                </c:pt>
                <c:pt idx="4144">
                  <c:v>28.086048170616525</c:v>
                </c:pt>
                <c:pt idx="4145">
                  <c:v>28.0922632254216</c:v>
                </c:pt>
                <c:pt idx="4146">
                  <c:v>28.104690964556898</c:v>
                </c:pt>
                <c:pt idx="4147">
                  <c:v>28.110903649011398</c:v>
                </c:pt>
                <c:pt idx="4148">
                  <c:v>28.123331388146696</c:v>
                </c:pt>
                <c:pt idx="4149">
                  <c:v>28.13575912734413</c:v>
                </c:pt>
                <c:pt idx="4150">
                  <c:v>28.148186866541561</c:v>
                </c:pt>
                <c:pt idx="4151">
                  <c:v>28.160614605676859</c:v>
                </c:pt>
                <c:pt idx="4152">
                  <c:v>28.173042344874297</c:v>
                </c:pt>
                <c:pt idx="4153">
                  <c:v>28.191682768464091</c:v>
                </c:pt>
                <c:pt idx="4154">
                  <c:v>28.204110507599388</c:v>
                </c:pt>
                <c:pt idx="4155">
                  <c:v>28.216538246796826</c:v>
                </c:pt>
                <c:pt idx="4156">
                  <c:v>28.228963615643679</c:v>
                </c:pt>
                <c:pt idx="4157">
                  <c:v>28.247606409584051</c:v>
                </c:pt>
                <c:pt idx="4158">
                  <c:v>28.260034148719349</c:v>
                </c:pt>
                <c:pt idx="4159">
                  <c:v>28.260034148719349</c:v>
                </c:pt>
                <c:pt idx="4160">
                  <c:v>28.253819093976411</c:v>
                </c:pt>
                <c:pt idx="4161">
                  <c:v>28.253819093976411</c:v>
                </c:pt>
                <c:pt idx="4162">
                  <c:v>28.266246833173849</c:v>
                </c:pt>
                <c:pt idx="4163">
                  <c:v>28.253819093976411</c:v>
                </c:pt>
                <c:pt idx="4164">
                  <c:v>28.247606409584051</c:v>
                </c:pt>
                <c:pt idx="4165">
                  <c:v>28.272461887916787</c:v>
                </c:pt>
                <c:pt idx="4166">
                  <c:v>28.303530050704016</c:v>
                </c:pt>
                <c:pt idx="4167">
                  <c:v>28.322170474293809</c:v>
                </c:pt>
                <c:pt idx="4168">
                  <c:v>28.340810897883603</c:v>
                </c:pt>
                <c:pt idx="4169">
                  <c:v>28.371881430959277</c:v>
                </c:pt>
                <c:pt idx="4170">
                  <c:v>28.390521854549068</c:v>
                </c:pt>
                <c:pt idx="4171">
                  <c:v>28.390521854549068</c:v>
                </c:pt>
                <c:pt idx="4172">
                  <c:v>28.384306799806129</c:v>
                </c:pt>
                <c:pt idx="4173">
                  <c:v>28.390521854549068</c:v>
                </c:pt>
                <c:pt idx="4174">
                  <c:v>28.396734538941427</c:v>
                </c:pt>
                <c:pt idx="4175">
                  <c:v>28.402949593746506</c:v>
                </c:pt>
                <c:pt idx="4176">
                  <c:v>28.409162278138865</c:v>
                </c:pt>
                <c:pt idx="4177">
                  <c:v>28.415377332881803</c:v>
                </c:pt>
                <c:pt idx="4178">
                  <c:v>28.427805072079238</c:v>
                </c:pt>
                <c:pt idx="4179">
                  <c:v>28.440230440926094</c:v>
                </c:pt>
                <c:pt idx="4180">
                  <c:v>28.452658180061395</c:v>
                </c:pt>
                <c:pt idx="4181">
                  <c:v>28.47751365845626</c:v>
                </c:pt>
                <c:pt idx="4182">
                  <c:v>28.514796875924294</c:v>
                </c:pt>
                <c:pt idx="4183">
                  <c:v>28.552077723103878</c:v>
                </c:pt>
                <c:pt idx="4184">
                  <c:v>28.589360940634048</c:v>
                </c:pt>
                <c:pt idx="4185">
                  <c:v>28.626644158164215</c:v>
                </c:pt>
                <c:pt idx="4186">
                  <c:v>28.657712320951447</c:v>
                </c:pt>
                <c:pt idx="4187">
                  <c:v>28.688780483676538</c:v>
                </c:pt>
                <c:pt idx="4188">
                  <c:v>28.701208222873973</c:v>
                </c:pt>
                <c:pt idx="4189">
                  <c:v>28.694993168131035</c:v>
                </c:pt>
                <c:pt idx="4190">
                  <c:v>28.682567799284179</c:v>
                </c:pt>
                <c:pt idx="4191">
                  <c:v>28.670140060086744</c:v>
                </c:pt>
                <c:pt idx="4192">
                  <c:v>28.645284581754009</c:v>
                </c:pt>
                <c:pt idx="4193">
                  <c:v>28.620429103421277</c:v>
                </c:pt>
                <c:pt idx="4194">
                  <c:v>28.601788679831486</c:v>
                </c:pt>
                <c:pt idx="4195">
                  <c:v>28.595573625088548</c:v>
                </c:pt>
                <c:pt idx="4196">
                  <c:v>28.601788679831486</c:v>
                </c:pt>
                <c:pt idx="4197">
                  <c:v>28.620429103421277</c:v>
                </c:pt>
                <c:pt idx="4198">
                  <c:v>28.632856842618711</c:v>
                </c:pt>
                <c:pt idx="4199">
                  <c:v>28.639071897361653</c:v>
                </c:pt>
                <c:pt idx="4200">
                  <c:v>28.639071897361653</c:v>
                </c:pt>
                <c:pt idx="4201">
                  <c:v>28.626644158164215</c:v>
                </c:pt>
                <c:pt idx="4202">
                  <c:v>28.601788679831486</c:v>
                </c:pt>
                <c:pt idx="4203">
                  <c:v>28.496154082046058</c:v>
                </c:pt>
                <c:pt idx="4204">
                  <c:v>28.241391354778976</c:v>
                </c:pt>
                <c:pt idx="4205">
                  <c:v>27.918277247318773</c:v>
                </c:pt>
                <c:pt idx="4206">
                  <c:v>27.588950455404081</c:v>
                </c:pt>
                <c:pt idx="4207">
                  <c:v>27.240983239899585</c:v>
                </c:pt>
                <c:pt idx="4208">
                  <c:v>26.905441393241947</c:v>
                </c:pt>
                <c:pt idx="4209">
                  <c:v>26.613395448506839</c:v>
                </c:pt>
                <c:pt idx="4210">
                  <c:v>26.296496395727441</c:v>
                </c:pt>
                <c:pt idx="4211">
                  <c:v>25.954739494326869</c:v>
                </c:pt>
                <c:pt idx="4212">
                  <c:v>25.637840441547468</c:v>
                </c:pt>
                <c:pt idx="4213">
                  <c:v>25.34579449681236</c:v>
                </c:pt>
                <c:pt idx="4214">
                  <c:v>25.084819085215059</c:v>
                </c:pt>
                <c:pt idx="4215">
                  <c:v>24.86112452073521</c:v>
                </c:pt>
                <c:pt idx="4216">
                  <c:v>24.625002217120063</c:v>
                </c:pt>
                <c:pt idx="4217">
                  <c:v>24.364026805522762</c:v>
                </c:pt>
                <c:pt idx="4218">
                  <c:v>24.096836339120387</c:v>
                </c:pt>
                <c:pt idx="4219">
                  <c:v>23.842073611915445</c:v>
                </c:pt>
                <c:pt idx="4220">
                  <c:v>23.550027667180338</c:v>
                </c:pt>
                <c:pt idx="4221">
                  <c:v>23.226913559657998</c:v>
                </c:pt>
                <c:pt idx="4222">
                  <c:v>22.897586767743299</c:v>
                </c:pt>
                <c:pt idx="4223">
                  <c:v>22.54961718188823</c:v>
                </c:pt>
                <c:pt idx="4224">
                  <c:v>22.170579433308063</c:v>
                </c:pt>
                <c:pt idx="4225">
                  <c:v>21.729405359153439</c:v>
                </c:pt>
                <c:pt idx="4226">
                  <c:v>21.269590861409025</c:v>
                </c:pt>
                <c:pt idx="4227">
                  <c:v>20.859482579691054</c:v>
                </c:pt>
                <c:pt idx="4228">
                  <c:v>20.505300309443623</c:v>
                </c:pt>
                <c:pt idx="4229">
                  <c:v>20.225684474256525</c:v>
                </c:pt>
                <c:pt idx="4230">
                  <c:v>19.977134431443947</c:v>
                </c:pt>
                <c:pt idx="4231">
                  <c:v>19.666448063119041</c:v>
                </c:pt>
                <c:pt idx="4232">
                  <c:v>19.268769890886947</c:v>
                </c:pt>
                <c:pt idx="4233">
                  <c:v>18.889732142306784</c:v>
                </c:pt>
                <c:pt idx="4234">
                  <c:v>18.498267839673407</c:v>
                </c:pt>
                <c:pt idx="4235">
                  <c:v>18.013596678452036</c:v>
                </c:pt>
                <c:pt idx="4236">
                  <c:v>17.504071223980016</c:v>
                </c:pt>
                <c:pt idx="4237">
                  <c:v>17.100177997067121</c:v>
                </c:pt>
                <c:pt idx="4238">
                  <c:v>16.839201400263462</c:v>
                </c:pt>
                <c:pt idx="4239">
                  <c:v>16.659003922912497</c:v>
                </c:pt>
                <c:pt idx="4240">
                  <c:v>16.497446869151329</c:v>
                </c:pt>
                <c:pt idx="4241">
                  <c:v>16.335889815390161</c:v>
                </c:pt>
                <c:pt idx="4242">
                  <c:v>16.186760500826427</c:v>
                </c:pt>
                <c:pt idx="4243">
                  <c:v>15.975493675544012</c:v>
                </c:pt>
                <c:pt idx="4244">
                  <c:v>15.677235046416543</c:v>
                </c:pt>
                <c:pt idx="4245">
                  <c:v>15.354120938894205</c:v>
                </c:pt>
                <c:pt idx="4246">
                  <c:v>15.105572081287981</c:v>
                </c:pt>
                <c:pt idx="4247">
                  <c:v>14.919159549194081</c:v>
                </c:pt>
                <c:pt idx="4248">
                  <c:v>14.75760368057713</c:v>
                </c:pt>
                <c:pt idx="4249">
                  <c:v>14.589832757279382</c:v>
                </c:pt>
                <c:pt idx="4250">
                  <c:v>14.428275703518212</c:v>
                </c:pt>
                <c:pt idx="4251">
                  <c:v>14.260504780158326</c:v>
                </c:pt>
                <c:pt idx="4252">
                  <c:v>14.105161595995874</c:v>
                </c:pt>
                <c:pt idx="4253">
                  <c:v>13.962246151030856</c:v>
                </c:pt>
                <c:pt idx="4254">
                  <c:v>13.825544575602422</c:v>
                </c:pt>
                <c:pt idx="4255">
                  <c:v>13.676414075894467</c:v>
                </c:pt>
                <c:pt idx="4256">
                  <c:v>13.521070891732014</c:v>
                </c:pt>
                <c:pt idx="4257">
                  <c:v>13.378155446704861</c:v>
                </c:pt>
                <c:pt idx="4258">
                  <c:v>13.266308164527073</c:v>
                </c:pt>
                <c:pt idx="4259">
                  <c:v>13.173102491021163</c:v>
                </c:pt>
                <c:pt idx="4260">
                  <c:v>13.061255208843376</c:v>
                </c:pt>
                <c:pt idx="4261">
                  <c:v>12.943195242211091</c:v>
                </c:pt>
                <c:pt idx="4262">
                  <c:v>12.843774513962245</c:v>
                </c:pt>
                <c:pt idx="4263">
                  <c:v>12.781638188449925</c:v>
                </c:pt>
                <c:pt idx="4264">
                  <c:v>12.713286808132526</c:v>
                </c:pt>
                <c:pt idx="4265">
                  <c:v>12.613867265090036</c:v>
                </c:pt>
                <c:pt idx="4266">
                  <c:v>12.483378374116096</c:v>
                </c:pt>
                <c:pt idx="4267">
                  <c:v>12.34667679868766</c:v>
                </c:pt>
                <c:pt idx="4268">
                  <c:v>12.234829516509874</c:v>
                </c:pt>
                <c:pt idx="4269">
                  <c:v>12.141623843003963</c:v>
                </c:pt>
                <c:pt idx="4270">
                  <c:v>12.054632039158909</c:v>
                </c:pt>
                <c:pt idx="4271">
                  <c:v>11.96142518050878</c:v>
                </c:pt>
                <c:pt idx="4272">
                  <c:v>11.874433376663726</c:v>
                </c:pt>
                <c:pt idx="4273">
                  <c:v>11.781227703157818</c:v>
                </c:pt>
                <c:pt idx="4274">
                  <c:v>11.681808160115326</c:v>
                </c:pt>
                <c:pt idx="4275">
                  <c:v>11.601029040662631</c:v>
                </c:pt>
                <c:pt idx="4276">
                  <c:v>11.532678845551592</c:v>
                </c:pt>
                <c:pt idx="4277">
                  <c:v>11.458113595697617</c:v>
                </c:pt>
                <c:pt idx="4278">
                  <c:v>11.383549530987858</c:v>
                </c:pt>
                <c:pt idx="4279">
                  <c:v>11.302770411535164</c:v>
                </c:pt>
                <c:pt idx="4280">
                  <c:v>11.215778607627971</c:v>
                </c:pt>
                <c:pt idx="4281">
                  <c:v>11.134999488175277</c:v>
                </c:pt>
                <c:pt idx="4282">
                  <c:v>11.048007684268086</c:v>
                </c:pt>
                <c:pt idx="4283">
                  <c:v>10.967229750021747</c:v>
                </c:pt>
                <c:pt idx="4284">
                  <c:v>10.923732662892863</c:v>
                </c:pt>
                <c:pt idx="4285">
                  <c:v>10.874022891371618</c:v>
                </c:pt>
                <c:pt idx="4286">
                  <c:v>10.811886565859295</c:v>
                </c:pt>
                <c:pt idx="4287">
                  <c:v>10.762176794338053</c:v>
                </c:pt>
                <c:pt idx="4288">
                  <c:v>10.718679707209166</c:v>
                </c:pt>
                <c:pt idx="4289">
                  <c:v>10.668969935687921</c:v>
                </c:pt>
                <c:pt idx="4290">
                  <c:v>10.606833610175601</c:v>
                </c:pt>
                <c:pt idx="4291">
                  <c:v>10.532268360259485</c:v>
                </c:pt>
                <c:pt idx="4292">
                  <c:v>10.445276556414431</c:v>
                </c:pt>
                <c:pt idx="4293">
                  <c:v>10.358283567363017</c:v>
                </c:pt>
                <c:pt idx="4294">
                  <c:v>10.283719502653261</c:v>
                </c:pt>
                <c:pt idx="4295">
                  <c:v>10.215368122398003</c:v>
                </c:pt>
                <c:pt idx="4296">
                  <c:v>10.147016742080606</c:v>
                </c:pt>
                <c:pt idx="4297">
                  <c:v>10.072452677370848</c:v>
                </c:pt>
                <c:pt idx="4298">
                  <c:v>10.004101297115588</c:v>
                </c:pt>
                <c:pt idx="4299">
                  <c:v>9.9357505093392327</c:v>
                </c:pt>
                <c:pt idx="4300">
                  <c:v>9.8611858520884326</c:v>
                </c:pt>
                <c:pt idx="4301">
                  <c:v>9.78040732517678</c:v>
                </c:pt>
                <c:pt idx="4302">
                  <c:v>9.7058426679259817</c:v>
                </c:pt>
                <c:pt idx="4303">
                  <c:v>9.6250641410143292</c:v>
                </c:pt>
                <c:pt idx="4304">
                  <c:v>9.5380717445660945</c:v>
                </c:pt>
                <c:pt idx="4305">
                  <c:v>9.4448660711223233</c:v>
                </c:pt>
                <c:pt idx="4306">
                  <c:v>9.3578736746740905</c:v>
                </c:pt>
                <c:pt idx="4307">
                  <c:v>9.2646680011681806</c:v>
                </c:pt>
                <c:pt idx="4308">
                  <c:v>9.1776756047199477</c:v>
                </c:pt>
                <c:pt idx="4309">
                  <c:v>9.1031109474691494</c:v>
                </c:pt>
                <c:pt idx="4310">
                  <c:v>9.0285462901562124</c:v>
                </c:pt>
                <c:pt idx="4311">
                  <c:v>8.9601955024419944</c:v>
                </c:pt>
                <c:pt idx="4312">
                  <c:v>8.8918441221867344</c:v>
                </c:pt>
                <c:pt idx="4313">
                  <c:v>8.8234933344725164</c:v>
                </c:pt>
                <c:pt idx="4314">
                  <c:v>8.7489286771595811</c:v>
                </c:pt>
                <c:pt idx="4315">
                  <c:v>8.6681501503100655</c:v>
                </c:pt>
                <c:pt idx="4316">
                  <c:v>8.5749438842631136</c:v>
                </c:pt>
                <c:pt idx="4317">
                  <c:v>8.4755243412206251</c:v>
                </c:pt>
                <c:pt idx="4318">
                  <c:v>8.3823186677147152</c:v>
                </c:pt>
                <c:pt idx="4319">
                  <c:v>8.2891129942709441</c:v>
                </c:pt>
                <c:pt idx="4320">
                  <c:v>8.2021205978227094</c:v>
                </c:pt>
                <c:pt idx="4321">
                  <c:v>8.1151282013744765</c:v>
                </c:pt>
                <c:pt idx="4322">
                  <c:v>8.0405635440615395</c:v>
                </c:pt>
                <c:pt idx="4323">
                  <c:v>7.9784260333428607</c:v>
                </c:pt>
                <c:pt idx="4324">
                  <c:v>7.91628911522736</c:v>
                </c:pt>
                <c:pt idx="4325">
                  <c:v>7.8479383275752799</c:v>
                </c:pt>
                <c:pt idx="4326">
                  <c:v>7.7733730776591639</c:v>
                </c:pt>
                <c:pt idx="4327">
                  <c:v>7.7050222900070837</c:v>
                </c:pt>
                <c:pt idx="4328">
                  <c:v>7.6366715022928657</c:v>
                </c:pt>
                <c:pt idx="4329">
                  <c:v>7.5683201219754679</c:v>
                </c:pt>
                <c:pt idx="4330">
                  <c:v>7.5061832038599672</c:v>
                </c:pt>
                <c:pt idx="4331">
                  <c:v>7.4502595627400048</c:v>
                </c:pt>
                <c:pt idx="4332">
                  <c:v>7.4067636608174778</c:v>
                </c:pt>
                <c:pt idx="4333">
                  <c:v>7.363267166291771</c:v>
                </c:pt>
                <c:pt idx="4334">
                  <c:v>7.3259851339679622</c:v>
                </c:pt>
                <c:pt idx="4335">
                  <c:v>7.294916378577553</c:v>
                </c:pt>
                <c:pt idx="4336">
                  <c:v>7.2638476232492817</c:v>
                </c:pt>
                <c:pt idx="4337">
                  <c:v>7.2389927375197285</c:v>
                </c:pt>
                <c:pt idx="4338">
                  <c:v>7.2141378517280375</c:v>
                </c:pt>
                <c:pt idx="4339">
                  <c:v>7.2017101125306029</c:v>
                </c:pt>
                <c:pt idx="4340">
                  <c:v>7.1892829659984843</c:v>
                </c:pt>
                <c:pt idx="4341">
                  <c:v>7.1706419498055105</c:v>
                </c:pt>
                <c:pt idx="4342">
                  <c:v>7.1520003410093578</c:v>
                </c:pt>
                <c:pt idx="4343">
                  <c:v>7.1333593248785219</c:v>
                </c:pt>
                <c:pt idx="4344">
                  <c:v>7.1147183086855481</c:v>
                </c:pt>
                <c:pt idx="4345">
                  <c:v>7.1085044390868299</c:v>
                </c:pt>
                <c:pt idx="4346">
                  <c:v>7.1022905694881135</c:v>
                </c:pt>
                <c:pt idx="4347">
                  <c:v>7.0960766998893954</c:v>
                </c:pt>
                <c:pt idx="4348">
                  <c:v>7.0836495533572768</c:v>
                </c:pt>
                <c:pt idx="4349">
                  <c:v>7.0712218141598413</c:v>
                </c:pt>
                <c:pt idx="4350">
                  <c:v>7.0587946675655857</c:v>
                </c:pt>
                <c:pt idx="4351">
                  <c:v>7.0525807979668675</c:v>
                </c:pt>
                <c:pt idx="4352">
                  <c:v>7.0525807979668675</c:v>
                </c:pt>
                <c:pt idx="4353">
                  <c:v>7.0587946675655857</c:v>
                </c:pt>
                <c:pt idx="4354">
                  <c:v>7.0525807979668675</c:v>
                </c:pt>
                <c:pt idx="4355">
                  <c:v>7.0525807979668675</c:v>
                </c:pt>
                <c:pt idx="4356">
                  <c:v>7.0463669283681512</c:v>
                </c:pt>
                <c:pt idx="4357">
                  <c:v>7.040153651372612</c:v>
                </c:pt>
                <c:pt idx="4358">
                  <c:v>7.0339397818360325</c:v>
                </c:pt>
                <c:pt idx="4359">
                  <c:v>7.0152987656430588</c:v>
                </c:pt>
                <c:pt idx="4360">
                  <c:v>7.0028710264456242</c:v>
                </c:pt>
                <c:pt idx="4361">
                  <c:v>6.996657156846906</c:v>
                </c:pt>
                <c:pt idx="4362">
                  <c:v>6.9904438798513677</c:v>
                </c:pt>
                <c:pt idx="4363">
                  <c:v>6.996657156846906</c:v>
                </c:pt>
                <c:pt idx="4364">
                  <c:v>6.996657156846906</c:v>
                </c:pt>
                <c:pt idx="4365">
                  <c:v>7.0028710264456242</c:v>
                </c:pt>
                <c:pt idx="4366">
                  <c:v>7.0090848960443406</c:v>
                </c:pt>
                <c:pt idx="4367">
                  <c:v>7.0090848960443406</c:v>
                </c:pt>
                <c:pt idx="4368">
                  <c:v>7.0028710264456242</c:v>
                </c:pt>
                <c:pt idx="4369">
                  <c:v>6.996657156846906</c:v>
                </c:pt>
                <c:pt idx="4370">
                  <c:v>6.996657156846906</c:v>
                </c:pt>
                <c:pt idx="4371">
                  <c:v>6.996657156846906</c:v>
                </c:pt>
                <c:pt idx="4372">
                  <c:v>6.9904438798513677</c:v>
                </c:pt>
                <c:pt idx="4373">
                  <c:v>6.9842300102526504</c:v>
                </c:pt>
                <c:pt idx="4374">
                  <c:v>6.9780161407160701</c:v>
                </c:pt>
                <c:pt idx="4375">
                  <c:v>6.9780161407160701</c:v>
                </c:pt>
                <c:pt idx="4376">
                  <c:v>6.971802271117352</c:v>
                </c:pt>
                <c:pt idx="4377">
                  <c:v>6.9531612549243782</c:v>
                </c:pt>
                <c:pt idx="4378">
                  <c:v>6.9345202387314062</c:v>
                </c:pt>
                <c:pt idx="4379">
                  <c:v>6.9096653530018513</c:v>
                </c:pt>
                <c:pt idx="4380">
                  <c:v>6.8848104672101602</c:v>
                </c:pt>
                <c:pt idx="4381">
                  <c:v>6.8661688584761462</c:v>
                </c:pt>
                <c:pt idx="4382">
                  <c:v>6.8475278422831725</c:v>
                </c:pt>
                <c:pt idx="4383">
                  <c:v>6.8288868260901987</c:v>
                </c:pt>
                <c:pt idx="4384">
                  <c:v>6.8040319403606446</c:v>
                </c:pt>
                <c:pt idx="4385">
                  <c:v>6.7729631850323733</c:v>
                </c:pt>
                <c:pt idx="4386">
                  <c:v>6.7418944296419649</c:v>
                </c:pt>
                <c:pt idx="4387">
                  <c:v>6.7170395439124109</c:v>
                </c:pt>
                <c:pt idx="4388">
                  <c:v>6.6983985277194371</c:v>
                </c:pt>
                <c:pt idx="4389">
                  <c:v>6.6921846581207207</c:v>
                </c:pt>
                <c:pt idx="4390">
                  <c:v>6.6921846581207207</c:v>
                </c:pt>
                <c:pt idx="4391">
                  <c:v>6.6859707885220026</c:v>
                </c:pt>
                <c:pt idx="4392">
                  <c:v>6.6673297723911666</c:v>
                </c:pt>
                <c:pt idx="4393">
                  <c:v>6.6424748865994747</c:v>
                </c:pt>
                <c:pt idx="4394">
                  <c:v>6.6176200008699215</c:v>
                </c:pt>
                <c:pt idx="4395">
                  <c:v>6.5989789846769478</c:v>
                </c:pt>
                <c:pt idx="4396">
                  <c:v>6.5741240988852576</c:v>
                </c:pt>
                <c:pt idx="4397">
                  <c:v>6.5554824901512427</c:v>
                </c:pt>
                <c:pt idx="4398">
                  <c:v>6.536841473958269</c:v>
                </c:pt>
                <c:pt idx="4399">
                  <c:v>6.5119865882287149</c:v>
                </c:pt>
                <c:pt idx="4400">
                  <c:v>6.4871317024370239</c:v>
                </c:pt>
                <c:pt idx="4401">
                  <c:v>6.4560629471087534</c:v>
                </c:pt>
                <c:pt idx="4402">
                  <c:v>6.4187809147228059</c:v>
                </c:pt>
                <c:pt idx="4403">
                  <c:v>6.3814982897958172</c:v>
                </c:pt>
                <c:pt idx="4404">
                  <c:v>6.3442156648688286</c:v>
                </c:pt>
                <c:pt idx="4405">
                  <c:v>6.306933632545018</c:v>
                </c:pt>
                <c:pt idx="4406">
                  <c:v>6.2758648771546097</c:v>
                </c:pt>
                <c:pt idx="4407">
                  <c:v>6.2510099914250556</c:v>
                </c:pt>
                <c:pt idx="4408">
                  <c:v>6.2199412360346473</c:v>
                </c:pt>
                <c:pt idx="4409">
                  <c:v>6.1764453341494026</c:v>
                </c:pt>
                <c:pt idx="4410">
                  <c:v>6.1205216930356547</c:v>
                </c:pt>
                <c:pt idx="4411">
                  <c:v>6.0583841823356162</c:v>
                </c:pt>
                <c:pt idx="4412">
                  <c:v>6.002461133812619</c:v>
                </c:pt>
                <c:pt idx="4413">
                  <c:v>5.9527513622851602</c:v>
                </c:pt>
                <c:pt idx="4414">
                  <c:v>5.9154687373457442</c:v>
                </c:pt>
                <c:pt idx="4415">
                  <c:v>5.8843999819988317</c:v>
                </c:pt>
                <c:pt idx="4416">
                  <c:v>5.8471179496501673</c:v>
                </c:pt>
                <c:pt idx="4417">
                  <c:v>5.8036214551244605</c:v>
                </c:pt>
                <c:pt idx="4418">
                  <c:v>5.7601255531832924</c:v>
                </c:pt>
                <c:pt idx="4419">
                  <c:v>5.7104157816620473</c:v>
                </c:pt>
                <c:pt idx="4420">
                  <c:v>5.6669198797208793</c:v>
                </c:pt>
                <c:pt idx="4421">
                  <c:v>5.629637254787677</c:v>
                </c:pt>
                <c:pt idx="4422">
                  <c:v>5.5799274832602181</c:v>
                </c:pt>
                <c:pt idx="4423">
                  <c:v>5.5302177117327602</c:v>
                </c:pt>
                <c:pt idx="4424">
                  <c:v>5.4742940706252252</c:v>
                </c:pt>
                <c:pt idx="4425">
                  <c:v>5.4245842990977664</c:v>
                </c:pt>
                <c:pt idx="4426">
                  <c:v>5.3873016741583504</c:v>
                </c:pt>
                <c:pt idx="4427">
                  <c:v>5.3500196418096859</c:v>
                </c:pt>
                <c:pt idx="4428">
                  <c:v>5.3189508864627735</c:v>
                </c:pt>
                <c:pt idx="4429">
                  <c:v>5.2940960006959372</c:v>
                </c:pt>
                <c:pt idx="4430">
                  <c:v>5.2630272453490257</c:v>
                </c:pt>
                <c:pt idx="4431">
                  <c:v>5.2381723595884031</c:v>
                </c:pt>
                <c:pt idx="4432">
                  <c:v>5.2008903272335241</c:v>
                </c:pt>
                <c:pt idx="4433">
                  <c:v>5.1573938327078181</c:v>
                </c:pt>
                <c:pt idx="4434">
                  <c:v>5.1076840611865739</c:v>
                </c:pt>
                <c:pt idx="4435">
                  <c:v>5.0517604200728243</c:v>
                </c:pt>
                <c:pt idx="4436">
                  <c:v>4.9958367789590765</c:v>
                </c:pt>
                <c:pt idx="4437">
                  <c:v>4.9399134341407036</c:v>
                </c:pt>
                <c:pt idx="4438">
                  <c:v>4.8839900893223307</c:v>
                </c:pt>
                <c:pt idx="4439">
                  <c:v>4.8218525786222921</c:v>
                </c:pt>
                <c:pt idx="4440">
                  <c:v>4.7659292338039201</c:v>
                </c:pt>
                <c:pt idx="4441">
                  <c:v>4.7100055926901714</c:v>
                </c:pt>
                <c:pt idx="4442">
                  <c:v>4.6540819515826364</c:v>
                </c:pt>
                <c:pt idx="4443">
                  <c:v>4.6105860496414683</c:v>
                </c:pt>
                <c:pt idx="4444">
                  <c:v>4.5608759818248474</c:v>
                </c:pt>
                <c:pt idx="4445">
                  <c:v>4.5049526370064745</c:v>
                </c:pt>
                <c:pt idx="4446">
                  <c:v>4.442815422595598</c:v>
                </c:pt>
                <c:pt idx="4447">
                  <c:v>4.3682504690183555</c:v>
                </c:pt>
                <c:pt idx="4448">
                  <c:v>4.2874719421439851</c:v>
                </c:pt>
                <c:pt idx="4449">
                  <c:v>4.200479841972486</c:v>
                </c:pt>
                <c:pt idx="4450">
                  <c:v>4.1197013150981148</c:v>
                </c:pt>
                <c:pt idx="4451">
                  <c:v>4.0389230845191202</c:v>
                </c:pt>
                <c:pt idx="4452">
                  <c:v>3.964358130935663</c:v>
                </c:pt>
                <c:pt idx="4453">
                  <c:v>3.883579900356668</c:v>
                </c:pt>
                <c:pt idx="4454">
                  <c:v>3.8152288163595012</c:v>
                </c:pt>
                <c:pt idx="4455">
                  <c:v>3.7468777323685485</c:v>
                </c:pt>
                <c:pt idx="4456">
                  <c:v>3.6847405179638857</c:v>
                </c:pt>
                <c:pt idx="4457">
                  <c:v>3.6288168768501374</c:v>
                </c:pt>
                <c:pt idx="4458">
                  <c:v>3.5791071053226791</c:v>
                </c:pt>
                <c:pt idx="4459">
                  <c:v>3.5356109070923485</c:v>
                </c:pt>
                <c:pt idx="4460">
                  <c:v>3.5045424480345977</c:v>
                </c:pt>
                <c:pt idx="4461">
                  <c:v>3.4796875622739756</c:v>
                </c:pt>
                <c:pt idx="4462">
                  <c:v>3.4610462498042676</c:v>
                </c:pt>
                <c:pt idx="4463">
                  <c:v>3.4424052336299353</c:v>
                </c:pt>
                <c:pt idx="4464">
                  <c:v>3.4299777907465172</c:v>
                </c:pt>
                <c:pt idx="4465">
                  <c:v>3.4113364782830229</c:v>
                </c:pt>
                <c:pt idx="4466">
                  <c:v>3.3802677229298967</c:v>
                </c:pt>
                <c:pt idx="4467">
                  <c:v>3.3554128371692746</c:v>
                </c:pt>
                <c:pt idx="4468">
                  <c:v>3.3429853942858561</c:v>
                </c:pt>
                <c:pt idx="4469">
                  <c:v>3.3243443781115243</c:v>
                </c:pt>
                <c:pt idx="4470">
                  <c:v>3.2932756227583977</c:v>
                </c:pt>
                <c:pt idx="4471">
                  <c:v>3.2684207369977756</c:v>
                </c:pt>
                <c:pt idx="4472">
                  <c:v>3.243565851237153</c:v>
                </c:pt>
                <c:pt idx="4473">
                  <c:v>3.2373519816508627</c:v>
                </c:pt>
                <c:pt idx="4474">
                  <c:v>3.224924538767445</c:v>
                </c:pt>
                <c:pt idx="4475">
                  <c:v>3.2000696530068229</c:v>
                </c:pt>
                <c:pt idx="4476">
                  <c:v>3.1690011939490725</c:v>
                </c:pt>
                <c:pt idx="4477">
                  <c:v>3.1379324385959459</c:v>
                </c:pt>
                <c:pt idx="4478">
                  <c:v>3.1006501099581198</c:v>
                </c:pt>
                <c:pt idx="4479">
                  <c:v>3.0757952241912832</c:v>
                </c:pt>
                <c:pt idx="4480">
                  <c:v>3.0633677813140792</c:v>
                </c:pt>
                <c:pt idx="4481">
                  <c:v>3.0447264688443711</c:v>
                </c:pt>
                <c:pt idx="4482">
                  <c:v>3.0260854526700385</c:v>
                </c:pt>
                <c:pt idx="4483">
                  <c:v>3.0012305669032027</c:v>
                </c:pt>
                <c:pt idx="4484">
                  <c:v>2.9701618115562902</c:v>
                </c:pt>
                <c:pt idx="4485">
                  <c:v>2.9390930562031641</c:v>
                </c:pt>
                <c:pt idx="4486">
                  <c:v>2.9080245971516274</c:v>
                </c:pt>
                <c:pt idx="4487">
                  <c:v>2.8831697113847912</c:v>
                </c:pt>
                <c:pt idx="4488">
                  <c:v>2.8645283989150832</c:v>
                </c:pt>
                <c:pt idx="4489">
                  <c:v>2.839673513154461</c:v>
                </c:pt>
                <c:pt idx="4490">
                  <c:v>2.8272460702710425</c:v>
                </c:pt>
                <c:pt idx="4491">
                  <c:v>2.8023911845104204</c:v>
                </c:pt>
                <c:pt idx="4492">
                  <c:v>2.7837498720407123</c:v>
                </c:pt>
                <c:pt idx="4493">
                  <c:v>2.7588949862800898</c:v>
                </c:pt>
                <c:pt idx="4494">
                  <c:v>2.7340401005194677</c:v>
                </c:pt>
                <c:pt idx="4495">
                  <c:v>2.7153990843451354</c:v>
                </c:pt>
                <c:pt idx="4496">
                  <c:v>2.6967577718754274</c:v>
                </c:pt>
                <c:pt idx="4497">
                  <c:v>2.6843303289920093</c:v>
                </c:pt>
                <c:pt idx="4498">
                  <c:v>2.6656893128176766</c:v>
                </c:pt>
                <c:pt idx="4499">
                  <c:v>2.6532615736450964</c:v>
                </c:pt>
                <c:pt idx="4500">
                  <c:v>2.6470480003479686</c:v>
                </c:pt>
                <c:pt idx="4501">
                  <c:v>2.6470480003479686</c:v>
                </c:pt>
                <c:pt idx="4502">
                  <c:v>2.6408341307616787</c:v>
                </c:pt>
                <c:pt idx="4503">
                  <c:v>2.6284066878782606</c:v>
                </c:pt>
                <c:pt idx="4504">
                  <c:v>2.603551802117638</c:v>
                </c:pt>
                <c:pt idx="4505">
                  <c:v>2.5786969163570159</c:v>
                </c:pt>
                <c:pt idx="4506">
                  <c:v>2.5476284572992656</c:v>
                </c:pt>
                <c:pt idx="4507">
                  <c:v>2.522773571538643</c:v>
                </c:pt>
                <c:pt idx="4508">
                  <c:v>2.504132259068935</c:v>
                </c:pt>
                <c:pt idx="4509">
                  <c:v>2.485490946599227</c:v>
                </c:pt>
                <c:pt idx="4510">
                  <c:v>2.4730636518634967</c:v>
                </c:pt>
                <c:pt idx="4511">
                  <c:v>2.4606362089862928</c:v>
                </c:pt>
                <c:pt idx="4512">
                  <c:v>2.4357811750717686</c:v>
                </c:pt>
                <c:pt idx="4513">
                  <c:v>2.4171400107497485</c:v>
                </c:pt>
                <c:pt idx="4514">
                  <c:v>2.3922851249891259</c:v>
                </c:pt>
                <c:pt idx="4515">
                  <c:v>2.3736439606671058</c:v>
                </c:pt>
                <c:pt idx="4516">
                  <c:v>2.3487890749064833</c:v>
                </c:pt>
                <c:pt idx="4517">
                  <c:v>2.3301479105844631</c:v>
                </c:pt>
                <c:pt idx="4518">
                  <c:v>2.305293024823841</c:v>
                </c:pt>
                <c:pt idx="4519">
                  <c:v>2.2866517123541326</c:v>
                </c:pt>
                <c:pt idx="4520">
                  <c:v>2.2680105480321124</c:v>
                </c:pt>
                <c:pt idx="4521">
                  <c:v>2.2431556622652762</c:v>
                </c:pt>
                <c:pt idx="4522">
                  <c:v>2.2307282193880722</c:v>
                </c:pt>
                <c:pt idx="4523">
                  <c:v>2.2183007765046541</c:v>
                </c:pt>
                <c:pt idx="4524">
                  <c:v>2.2058733336212359</c:v>
                </c:pt>
                <c:pt idx="4525">
                  <c:v>2.1934458907440315</c:v>
                </c:pt>
                <c:pt idx="4526">
                  <c:v>2.1872321693054295</c:v>
                </c:pt>
                <c:pt idx="4527">
                  <c:v>2.1810184478606138</c:v>
                </c:pt>
                <c:pt idx="4528">
                  <c:v>2.1810184478606138</c:v>
                </c:pt>
                <c:pt idx="4529">
                  <c:v>2.1810184478606138</c:v>
                </c:pt>
                <c:pt idx="4530">
                  <c:v>2.1872321693054295</c:v>
                </c:pt>
                <c:pt idx="4531">
                  <c:v>2.1872321693054295</c:v>
                </c:pt>
                <c:pt idx="4532">
                  <c:v>2.1872321693054295</c:v>
                </c:pt>
                <c:pt idx="4533">
                  <c:v>2.1872321693054295</c:v>
                </c:pt>
                <c:pt idx="4534">
                  <c:v>2.1810184478606138</c:v>
                </c:pt>
                <c:pt idx="4535">
                  <c:v>2.1748047264220118</c:v>
                </c:pt>
                <c:pt idx="4536">
                  <c:v>2.1685910049834094</c:v>
                </c:pt>
                <c:pt idx="4537">
                  <c:v>2.1499498406613893</c:v>
                </c:pt>
                <c:pt idx="4538">
                  <c:v>2.1375222496302833</c:v>
                </c:pt>
                <c:pt idx="4539">
                  <c:v>2.1313085281916808</c:v>
                </c:pt>
                <c:pt idx="4540">
                  <c:v>2.1250948067468651</c:v>
                </c:pt>
                <c:pt idx="4541">
                  <c:v>2.1188810853082631</c:v>
                </c:pt>
                <c:pt idx="4542">
                  <c:v>2.1188810853082631</c:v>
                </c:pt>
                <c:pt idx="4543">
                  <c:v>2.106453642424845</c:v>
                </c:pt>
                <c:pt idx="4544">
                  <c:v>2.100239920986243</c:v>
                </c:pt>
                <c:pt idx="4545">
                  <c:v>2.0878124781028244</c:v>
                </c:pt>
                <c:pt idx="4546">
                  <c:v>2.0753850352256205</c:v>
                </c:pt>
                <c:pt idx="4547">
                  <c:v>2.0629575923422023</c:v>
                </c:pt>
                <c:pt idx="4548">
                  <c:v>2.0567438709036003</c:v>
                </c:pt>
                <c:pt idx="4549">
                  <c:v>2.0443164280201822</c:v>
                </c:pt>
                <c:pt idx="4550">
                  <c:v>2.0318889851429778</c:v>
                </c:pt>
                <c:pt idx="4551">
                  <c:v>2.0132478208209577</c:v>
                </c:pt>
                <c:pt idx="4552">
                  <c:v>2.0008203779375395</c:v>
                </c:pt>
                <c:pt idx="4553">
                  <c:v>1.9883927869064337</c:v>
                </c:pt>
                <c:pt idx="4554">
                  <c:v>1.9759653440292293</c:v>
                </c:pt>
                <c:pt idx="4555">
                  <c:v>1.9635379011458114</c:v>
                </c:pt>
                <c:pt idx="4556">
                  <c:v>1.9511104582623933</c:v>
                </c:pt>
                <c:pt idx="4557">
                  <c:v>1.9324692939403729</c:v>
                </c:pt>
                <c:pt idx="4558">
                  <c:v>1.913828129618353</c:v>
                </c:pt>
                <c:pt idx="4559">
                  <c:v>1.8951869652963327</c:v>
                </c:pt>
                <c:pt idx="4560">
                  <c:v>1.8827595224191283</c:v>
                </c:pt>
                <c:pt idx="4561">
                  <c:v>1.8703320795357103</c:v>
                </c:pt>
                <c:pt idx="4562">
                  <c:v>1.85169091521369</c:v>
                </c:pt>
                <c:pt idx="4563">
                  <c:v>1.833049602743982</c:v>
                </c:pt>
                <c:pt idx="4564">
                  <c:v>1.8206221598667776</c:v>
                </c:pt>
                <c:pt idx="4565">
                  <c:v>1.8019809955447574</c:v>
                </c:pt>
                <c:pt idx="4566">
                  <c:v>1.7833398312227373</c:v>
                </c:pt>
                <c:pt idx="4567">
                  <c:v>1.7709123883393192</c:v>
                </c:pt>
                <c:pt idx="4568">
                  <c:v>1.7584849454559013</c:v>
                </c:pt>
                <c:pt idx="4569">
                  <c:v>1.7460575025786969</c:v>
                </c:pt>
                <c:pt idx="4570">
                  <c:v>1.7336300596952789</c:v>
                </c:pt>
                <c:pt idx="4571">
                  <c:v>1.7274163382566765</c:v>
                </c:pt>
                <c:pt idx="4572">
                  <c:v>1.7149888953732586</c:v>
                </c:pt>
                <c:pt idx="4573">
                  <c:v>1.6963475829035504</c:v>
                </c:pt>
                <c:pt idx="4574">
                  <c:v>1.6839201400263462</c:v>
                </c:pt>
                <c:pt idx="4575">
                  <c:v>1.665278975704326</c:v>
                </c:pt>
                <c:pt idx="4576">
                  <c:v>1.6466378113823057</c:v>
                </c:pt>
                <c:pt idx="4577">
                  <c:v>1.6342103684988878</c:v>
                </c:pt>
                <c:pt idx="4578">
                  <c:v>1.6155692041768674</c:v>
                </c:pt>
                <c:pt idx="4579">
                  <c:v>1.6093554827382655</c:v>
                </c:pt>
                <c:pt idx="4580">
                  <c:v>1.5969280398548473</c:v>
                </c:pt>
                <c:pt idx="4581">
                  <c:v>1.5845005969714294</c:v>
                </c:pt>
                <c:pt idx="4582">
                  <c:v>1.5658594326556228</c:v>
                </c:pt>
                <c:pt idx="4583">
                  <c:v>1.553431841624517</c:v>
                </c:pt>
                <c:pt idx="4584">
                  <c:v>1.5347906773024966</c:v>
                </c:pt>
                <c:pt idx="4585">
                  <c:v>1.5161495129804763</c:v>
                </c:pt>
                <c:pt idx="4586">
                  <c:v>1.5037220700970584</c:v>
                </c:pt>
                <c:pt idx="4587">
                  <c:v>1.491294627219854</c:v>
                </c:pt>
                <c:pt idx="4588">
                  <c:v>1.478867184336436</c:v>
                </c:pt>
                <c:pt idx="4589">
                  <c:v>1.4664397414530179</c:v>
                </c:pt>
                <c:pt idx="4590">
                  <c:v>1.4602260200144157</c:v>
                </c:pt>
                <c:pt idx="4591">
                  <c:v>1.4477985771309978</c:v>
                </c:pt>
                <c:pt idx="4592">
                  <c:v>1.4353711342537934</c:v>
                </c:pt>
                <c:pt idx="4593">
                  <c:v>1.4229436913703755</c:v>
                </c:pt>
                <c:pt idx="4594">
                  <c:v>1.410516248493171</c:v>
                </c:pt>
                <c:pt idx="4595">
                  <c:v>1.391874936023463</c:v>
                </c:pt>
                <c:pt idx="4596">
                  <c:v>1.3794474931400449</c:v>
                </c:pt>
                <c:pt idx="4597">
                  <c:v>1.367020050256627</c:v>
                </c:pt>
                <c:pt idx="4598">
                  <c:v>1.3545926073794226</c:v>
                </c:pt>
                <c:pt idx="4599">
                  <c:v>1.3359514430574022</c:v>
                </c:pt>
                <c:pt idx="4600">
                  <c:v>1.3235240001739843</c:v>
                </c:pt>
                <c:pt idx="4601">
                  <c:v>1.3110965572905662</c:v>
                </c:pt>
                <c:pt idx="4602">
                  <c:v>1.3048828358519642</c:v>
                </c:pt>
                <c:pt idx="4603">
                  <c:v>1.2924553929685463</c:v>
                </c:pt>
                <c:pt idx="4604">
                  <c:v>1.2800279500913418</c:v>
                </c:pt>
                <c:pt idx="4605">
                  <c:v>1.2676005072079239</c:v>
                </c:pt>
                <c:pt idx="4606">
                  <c:v>1.2551729161830316</c:v>
                </c:pt>
                <c:pt idx="4607">
                  <c:v>1.2427454732996135</c:v>
                </c:pt>
                <c:pt idx="4608">
                  <c:v>1.2303181044900395</c:v>
                </c:pt>
                <c:pt idx="4609">
                  <c:v>1.2178905875389912</c:v>
                </c:pt>
                <c:pt idx="4610">
                  <c:v>1.1992494232169708</c:v>
                </c:pt>
                <c:pt idx="4611">
                  <c:v>1.1868219803335529</c:v>
                </c:pt>
                <c:pt idx="4612">
                  <c:v>1.1681808160115328</c:v>
                </c:pt>
                <c:pt idx="4613">
                  <c:v>1.1557533731281147</c:v>
                </c:pt>
                <c:pt idx="4614">
                  <c:v>1.1433258561770663</c:v>
                </c:pt>
                <c:pt idx="4615">
                  <c:v>1.1308984132936484</c:v>
                </c:pt>
                <c:pt idx="4616">
                  <c:v>1.1122572489716283</c:v>
                </c:pt>
                <c:pt idx="4617">
                  <c:v>1.0936160846496079</c:v>
                </c:pt>
                <c:pt idx="4618">
                  <c:v>1.0749749203275878</c:v>
                </c:pt>
                <c:pt idx="4619">
                  <c:v>1.0625474033765394</c:v>
                </c:pt>
                <c:pt idx="4620">
                  <c:v>1.0439062390545193</c:v>
                </c:pt>
                <c:pt idx="4621">
                  <c:v>1.0252650747324992</c:v>
                </c:pt>
                <c:pt idx="4622">
                  <c:v>1.0066239104104788</c:v>
                </c:pt>
                <c:pt idx="4623">
                  <c:v>0.99419639345321686</c:v>
                </c:pt>
                <c:pt idx="4624">
                  <c:v>0.97555522913119663</c:v>
                </c:pt>
                <c:pt idx="4625">
                  <c:v>0.95691406480917651</c:v>
                </c:pt>
                <c:pt idx="4626">
                  <c:v>0.94448662193197219</c:v>
                </c:pt>
                <c:pt idx="4627">
                  <c:v>0.92584545760995185</c:v>
                </c:pt>
                <c:pt idx="4628">
                  <c:v>0.91341794065268989</c:v>
                </c:pt>
                <c:pt idx="4629">
                  <c:v>0.90099049776927187</c:v>
                </c:pt>
                <c:pt idx="4630">
                  <c:v>0.88856305489206755</c:v>
                </c:pt>
                <c:pt idx="4631">
                  <c:v>0.87613561200864942</c:v>
                </c:pt>
                <c:pt idx="4632">
                  <c:v>0.8574944476866293</c:v>
                </c:pt>
                <c:pt idx="4633">
                  <c:v>0.84506693073558103</c:v>
                </c:pt>
                <c:pt idx="4634">
                  <c:v>0.82021204496874489</c:v>
                </c:pt>
                <c:pt idx="4635">
                  <c:v>0.79535715920812255</c:v>
                </c:pt>
                <c:pt idx="4636">
                  <c:v>0.77050219937365627</c:v>
                </c:pt>
                <c:pt idx="4637">
                  <c:v>0.74564731360682013</c:v>
                </c:pt>
                <c:pt idx="4638">
                  <c:v>0.72700614928480001</c:v>
                </c:pt>
                <c:pt idx="4639">
                  <c:v>0.70836498496277978</c:v>
                </c:pt>
                <c:pt idx="4640">
                  <c:v>0.68972374657312929</c:v>
                </c:pt>
                <c:pt idx="4641">
                  <c:v>0.67108258225110917</c:v>
                </c:pt>
                <c:pt idx="4642">
                  <c:v>0.65244141792908894</c:v>
                </c:pt>
                <c:pt idx="4643">
                  <c:v>0.62758645808840896</c:v>
                </c:pt>
                <c:pt idx="4644">
                  <c:v>0.6089452937682529</c:v>
                </c:pt>
                <c:pt idx="4645">
                  <c:v>0.59030412944685406</c:v>
                </c:pt>
                <c:pt idx="4646">
                  <c:v>0.56544920664744547</c:v>
                </c:pt>
                <c:pt idx="4647">
                  <c:v>0.54059432088495907</c:v>
                </c:pt>
                <c:pt idx="4648">
                  <c:v>0.51573939808555058</c:v>
                </c:pt>
                <c:pt idx="4649">
                  <c:v>0.49709819672722982</c:v>
                </c:pt>
                <c:pt idx="4650">
                  <c:v>0.47224331096474331</c:v>
                </c:pt>
                <c:pt idx="4651">
                  <c:v>0.44738838816533488</c:v>
                </c:pt>
                <c:pt idx="4652">
                  <c:v>0.42253346536654779</c:v>
                </c:pt>
                <c:pt idx="4653">
                  <c:v>0.39767857960406128</c:v>
                </c:pt>
                <c:pt idx="4654">
                  <c:v>0.37282365680465285</c:v>
                </c:pt>
                <c:pt idx="4655">
                  <c:v>0.34796873400524442</c:v>
                </c:pt>
                <c:pt idx="4656">
                  <c:v>0.32311384824275791</c:v>
                </c:pt>
                <c:pt idx="4657">
                  <c:v>0.29825892544334942</c:v>
                </c:pt>
                <c:pt idx="4658">
                  <c:v>0.2671902812040961</c:v>
                </c:pt>
                <c:pt idx="4659">
                  <c:v>0.24233537692283791</c:v>
                </c:pt>
                <c:pt idx="4660">
                  <c:v>0.21748047264220116</c:v>
                </c:pt>
                <c:pt idx="4661">
                  <c:v>0.1926255498427927</c:v>
                </c:pt>
                <c:pt idx="4662">
                  <c:v>0.1677706455621559</c:v>
                </c:pt>
                <c:pt idx="4663">
                  <c:v>0.14291573202182262</c:v>
                </c:pt>
                <c:pt idx="4664">
                  <c:v>0.11806082774118583</c:v>
                </c:pt>
                <c:pt idx="4665">
                  <c:v>9.3205914200852516E-2</c:v>
                </c:pt>
                <c:pt idx="4666">
                  <c:v>7.4564731360682021E-2</c:v>
                </c:pt>
                <c:pt idx="4667">
                  <c:v>4.9709822450445522E-2</c:v>
                </c:pt>
                <c:pt idx="4668">
                  <c:v>2.4854911225222761E-2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6.2137278063056902E-3</c:v>
                </c:pt>
                <c:pt idx="4780">
                  <c:v>6.2137278063056902E-3</c:v>
                </c:pt>
                <c:pt idx="4781">
                  <c:v>6.2137278063056902E-3</c:v>
                </c:pt>
                <c:pt idx="4782">
                  <c:v>6.2137278063056902E-3</c:v>
                </c:pt>
                <c:pt idx="4783">
                  <c:v>1.242745561261138E-2</c:v>
                </c:pt>
                <c:pt idx="4784">
                  <c:v>1.242745561261138E-2</c:v>
                </c:pt>
                <c:pt idx="4785">
                  <c:v>1.242745561261138E-2</c:v>
                </c:pt>
                <c:pt idx="4786">
                  <c:v>1.8641182840232643E-2</c:v>
                </c:pt>
                <c:pt idx="4787">
                  <c:v>1.8641182840232643E-2</c:v>
                </c:pt>
                <c:pt idx="4788">
                  <c:v>1.8641182840232643E-2</c:v>
                </c:pt>
                <c:pt idx="4789">
                  <c:v>2.4854911225222761E-2</c:v>
                </c:pt>
                <c:pt idx="4790">
                  <c:v>2.4854911225222761E-2</c:v>
                </c:pt>
                <c:pt idx="4791">
                  <c:v>3.1068637295475161E-2</c:v>
                </c:pt>
                <c:pt idx="4792">
                  <c:v>3.7282365680465286E-2</c:v>
                </c:pt>
                <c:pt idx="4793">
                  <c:v>3.7282365680465286E-2</c:v>
                </c:pt>
                <c:pt idx="4794">
                  <c:v>4.3496091750655552E-2</c:v>
                </c:pt>
                <c:pt idx="4795">
                  <c:v>4.9709822450445522E-2</c:v>
                </c:pt>
                <c:pt idx="4796">
                  <c:v>4.9709822450445522E-2</c:v>
                </c:pt>
                <c:pt idx="4797">
                  <c:v>5.5923548520697926E-2</c:v>
                </c:pt>
                <c:pt idx="4798">
                  <c:v>6.2137274590826054E-2</c:v>
                </c:pt>
                <c:pt idx="4799">
                  <c:v>6.8351005290367473E-2</c:v>
                </c:pt>
                <c:pt idx="4800">
                  <c:v>6.8351005290367473E-2</c:v>
                </c:pt>
                <c:pt idx="4801">
                  <c:v>7.4564731360682021E-2</c:v>
                </c:pt>
                <c:pt idx="4802">
                  <c:v>8.0778462060844824E-2</c:v>
                </c:pt>
                <c:pt idx="4803">
                  <c:v>8.6992183501311104E-2</c:v>
                </c:pt>
                <c:pt idx="4804">
                  <c:v>9.3205914200852516E-2</c:v>
                </c:pt>
                <c:pt idx="4805">
                  <c:v>0.10563336634148161</c:v>
                </c:pt>
                <c:pt idx="4806">
                  <c:v>0.1118470970416444</c:v>
                </c:pt>
                <c:pt idx="4807">
                  <c:v>0.11806082774118583</c:v>
                </c:pt>
                <c:pt idx="4808">
                  <c:v>0.12427454918165211</c:v>
                </c:pt>
                <c:pt idx="4809">
                  <c:v>0.13048827988181491</c:v>
                </c:pt>
                <c:pt idx="4810">
                  <c:v>0.13670201058135634</c:v>
                </c:pt>
                <c:pt idx="4811">
                  <c:v>0.14912946272198541</c:v>
                </c:pt>
                <c:pt idx="4812">
                  <c:v>0.15534318416245169</c:v>
                </c:pt>
                <c:pt idx="4813">
                  <c:v>0.16155692412168965</c:v>
                </c:pt>
                <c:pt idx="4814">
                  <c:v>0.17398436700262221</c:v>
                </c:pt>
                <c:pt idx="4815">
                  <c:v>0.18019810696186014</c:v>
                </c:pt>
                <c:pt idx="4816">
                  <c:v>0.18641182840232642</c:v>
                </c:pt>
                <c:pt idx="4817">
                  <c:v>0.1926255498427927</c:v>
                </c:pt>
                <c:pt idx="4818">
                  <c:v>0.20505301124249692</c:v>
                </c:pt>
                <c:pt idx="4819">
                  <c:v>0.21126673268296323</c:v>
                </c:pt>
                <c:pt idx="4820">
                  <c:v>0.21748047264220116</c:v>
                </c:pt>
                <c:pt idx="4821">
                  <c:v>0.22990791552313369</c:v>
                </c:pt>
                <c:pt idx="4822">
                  <c:v>0.23612165548237166</c:v>
                </c:pt>
                <c:pt idx="4823">
                  <c:v>0.24854909836330422</c:v>
                </c:pt>
                <c:pt idx="4824">
                  <c:v>0.25476283832254215</c:v>
                </c:pt>
                <c:pt idx="4825">
                  <c:v>0.2671902812040961</c:v>
                </c:pt>
                <c:pt idx="4826">
                  <c:v>0.27340402116271267</c:v>
                </c:pt>
                <c:pt idx="4827">
                  <c:v>0.27961774260317895</c:v>
                </c:pt>
                <c:pt idx="4828">
                  <c:v>0.2920452040028832</c:v>
                </c:pt>
                <c:pt idx="4829">
                  <c:v>0.29825892544334942</c:v>
                </c:pt>
                <c:pt idx="4830">
                  <c:v>0.30447264688443709</c:v>
                </c:pt>
                <c:pt idx="4831">
                  <c:v>0.31690012680229163</c:v>
                </c:pt>
                <c:pt idx="4832">
                  <c:v>0.32311384824275791</c:v>
                </c:pt>
                <c:pt idx="4833">
                  <c:v>0.32932756968322413</c:v>
                </c:pt>
                <c:pt idx="4834">
                  <c:v>0.34175501256477814</c:v>
                </c:pt>
                <c:pt idx="4835">
                  <c:v>0.34796873400524442</c:v>
                </c:pt>
                <c:pt idx="4836">
                  <c:v>0.35418249248263267</c:v>
                </c:pt>
                <c:pt idx="4837">
                  <c:v>0.3603962139230989</c:v>
                </c:pt>
                <c:pt idx="4838">
                  <c:v>0.36660993536418657</c:v>
                </c:pt>
                <c:pt idx="4839">
                  <c:v>0.37282365680465285</c:v>
                </c:pt>
                <c:pt idx="4840">
                  <c:v>0.37903737824511907</c:v>
                </c:pt>
                <c:pt idx="4841">
                  <c:v>0.38525109968558541</c:v>
                </c:pt>
                <c:pt idx="4842">
                  <c:v>0.39146485816297361</c:v>
                </c:pt>
                <c:pt idx="4843">
                  <c:v>0.39767857960406128</c:v>
                </c:pt>
                <c:pt idx="4844">
                  <c:v>0.40389230104452761</c:v>
                </c:pt>
                <c:pt idx="4845">
                  <c:v>0.41010602248499384</c:v>
                </c:pt>
                <c:pt idx="4846">
                  <c:v>0.41631974392546012</c:v>
                </c:pt>
                <c:pt idx="4847">
                  <c:v>0.42253346536654779</c:v>
                </c:pt>
                <c:pt idx="4848">
                  <c:v>0.42874722384331465</c:v>
                </c:pt>
                <c:pt idx="4849">
                  <c:v>0.42874722384331465</c:v>
                </c:pt>
                <c:pt idx="4850">
                  <c:v>0.43496094528440232</c:v>
                </c:pt>
                <c:pt idx="4851">
                  <c:v>0.44117466672486855</c:v>
                </c:pt>
                <c:pt idx="4852">
                  <c:v>0.44738838816533488</c:v>
                </c:pt>
                <c:pt idx="4853">
                  <c:v>0.44738838816533488</c:v>
                </c:pt>
                <c:pt idx="4854">
                  <c:v>0.45360210960580116</c:v>
                </c:pt>
                <c:pt idx="4855">
                  <c:v>0.45981583104688878</c:v>
                </c:pt>
                <c:pt idx="4856">
                  <c:v>0.46602958952427709</c:v>
                </c:pt>
                <c:pt idx="4857">
                  <c:v>0.46602958952427709</c:v>
                </c:pt>
                <c:pt idx="4858">
                  <c:v>0.47224331096474331</c:v>
                </c:pt>
                <c:pt idx="4859">
                  <c:v>0.47845703240520959</c:v>
                </c:pt>
                <c:pt idx="4860">
                  <c:v>0.48467075384567582</c:v>
                </c:pt>
                <c:pt idx="4861">
                  <c:v>0.49088447528676349</c:v>
                </c:pt>
                <c:pt idx="4862">
                  <c:v>0.49088447528676349</c:v>
                </c:pt>
                <c:pt idx="4863">
                  <c:v>0.49709819672722982</c:v>
                </c:pt>
                <c:pt idx="4864">
                  <c:v>0.50331195520461802</c:v>
                </c:pt>
                <c:pt idx="4865">
                  <c:v>0.5095256766450843</c:v>
                </c:pt>
                <c:pt idx="4866">
                  <c:v>0.5095256766450843</c:v>
                </c:pt>
                <c:pt idx="4867">
                  <c:v>0.51573939808555058</c:v>
                </c:pt>
                <c:pt idx="4868">
                  <c:v>0.52195311952663825</c:v>
                </c:pt>
                <c:pt idx="4869">
                  <c:v>0.52816684096710453</c:v>
                </c:pt>
                <c:pt idx="4870">
                  <c:v>0.53438056240757081</c:v>
                </c:pt>
                <c:pt idx="4871">
                  <c:v>0.53438056240757081</c:v>
                </c:pt>
                <c:pt idx="4872">
                  <c:v>0.54059432088495907</c:v>
                </c:pt>
                <c:pt idx="4873">
                  <c:v>0.54680804232542535</c:v>
                </c:pt>
                <c:pt idx="4874">
                  <c:v>0.54680804232542535</c:v>
                </c:pt>
                <c:pt idx="4875">
                  <c:v>0.55302176376651302</c:v>
                </c:pt>
                <c:pt idx="4876">
                  <c:v>0.55302176376651302</c:v>
                </c:pt>
                <c:pt idx="4877">
                  <c:v>0.5592354852069793</c:v>
                </c:pt>
                <c:pt idx="4878">
                  <c:v>0.56544920664744547</c:v>
                </c:pt>
                <c:pt idx="4879">
                  <c:v>0.56544920664744547</c:v>
                </c:pt>
                <c:pt idx="4880">
                  <c:v>0.57166292808791186</c:v>
                </c:pt>
                <c:pt idx="4881">
                  <c:v>0.57166292808791186</c:v>
                </c:pt>
                <c:pt idx="4882">
                  <c:v>0.5778766865653</c:v>
                </c:pt>
                <c:pt idx="4883">
                  <c:v>0.5778766865653</c:v>
                </c:pt>
                <c:pt idx="4884">
                  <c:v>0.58409040800576639</c:v>
                </c:pt>
                <c:pt idx="4885">
                  <c:v>0.58409040800576639</c:v>
                </c:pt>
                <c:pt idx="4886">
                  <c:v>0.59030412944685406</c:v>
                </c:pt>
                <c:pt idx="4887">
                  <c:v>0.59030412944685406</c:v>
                </c:pt>
                <c:pt idx="4888">
                  <c:v>0.59651785088732023</c:v>
                </c:pt>
                <c:pt idx="4889">
                  <c:v>0.59651785088732023</c:v>
                </c:pt>
                <c:pt idx="4890">
                  <c:v>0.59651785088732023</c:v>
                </c:pt>
                <c:pt idx="4891">
                  <c:v>0.60273157232778651</c:v>
                </c:pt>
                <c:pt idx="4892">
                  <c:v>0.60273157232778651</c:v>
                </c:pt>
                <c:pt idx="4893">
                  <c:v>0.60273157232778651</c:v>
                </c:pt>
                <c:pt idx="4894">
                  <c:v>0.60273157232778651</c:v>
                </c:pt>
                <c:pt idx="4895">
                  <c:v>0.60273157232778651</c:v>
                </c:pt>
                <c:pt idx="4896">
                  <c:v>0.60273157232778651</c:v>
                </c:pt>
                <c:pt idx="4897">
                  <c:v>0.60273157232778651</c:v>
                </c:pt>
                <c:pt idx="4898">
                  <c:v>0.60273157232778651</c:v>
                </c:pt>
                <c:pt idx="4899">
                  <c:v>0.60273157232778651</c:v>
                </c:pt>
                <c:pt idx="4900">
                  <c:v>0.60273157232778651</c:v>
                </c:pt>
                <c:pt idx="4901">
                  <c:v>0.60273157232778651</c:v>
                </c:pt>
                <c:pt idx="4902">
                  <c:v>0.60273157232778651</c:v>
                </c:pt>
                <c:pt idx="4903">
                  <c:v>0.60273157232778651</c:v>
                </c:pt>
                <c:pt idx="4904">
                  <c:v>0.59651785088732023</c:v>
                </c:pt>
                <c:pt idx="4905">
                  <c:v>0.59651785088732023</c:v>
                </c:pt>
                <c:pt idx="4906">
                  <c:v>0.59651785088732023</c:v>
                </c:pt>
                <c:pt idx="4907">
                  <c:v>0.59651785088732023</c:v>
                </c:pt>
                <c:pt idx="4908">
                  <c:v>0.59030412944685406</c:v>
                </c:pt>
                <c:pt idx="4909">
                  <c:v>0.59030412944685406</c:v>
                </c:pt>
                <c:pt idx="4910">
                  <c:v>0.59030412944685406</c:v>
                </c:pt>
                <c:pt idx="4911">
                  <c:v>0.58409040800576639</c:v>
                </c:pt>
                <c:pt idx="4912">
                  <c:v>0.58409040800576639</c:v>
                </c:pt>
                <c:pt idx="4913">
                  <c:v>0.5778766865653</c:v>
                </c:pt>
                <c:pt idx="4914">
                  <c:v>0.5778766865653</c:v>
                </c:pt>
                <c:pt idx="4915">
                  <c:v>0.57166292808791186</c:v>
                </c:pt>
                <c:pt idx="4916">
                  <c:v>0.57166292808791186</c:v>
                </c:pt>
                <c:pt idx="4917">
                  <c:v>0.56544920664744547</c:v>
                </c:pt>
                <c:pt idx="4918">
                  <c:v>0.5592354852069793</c:v>
                </c:pt>
                <c:pt idx="4919">
                  <c:v>0.5592354852069793</c:v>
                </c:pt>
                <c:pt idx="4920">
                  <c:v>0.55302176376651302</c:v>
                </c:pt>
                <c:pt idx="4921">
                  <c:v>0.54680804232542535</c:v>
                </c:pt>
                <c:pt idx="4922">
                  <c:v>0.54059432088495907</c:v>
                </c:pt>
                <c:pt idx="4923">
                  <c:v>0.54059432088495907</c:v>
                </c:pt>
                <c:pt idx="4924">
                  <c:v>0.53438056240757081</c:v>
                </c:pt>
                <c:pt idx="4925">
                  <c:v>0.52816684096710453</c:v>
                </c:pt>
                <c:pt idx="4926">
                  <c:v>0.52195311952663825</c:v>
                </c:pt>
                <c:pt idx="4927">
                  <c:v>0.52195311952663825</c:v>
                </c:pt>
                <c:pt idx="4928">
                  <c:v>0.51573939808555058</c:v>
                </c:pt>
                <c:pt idx="4929">
                  <c:v>0.5095256766450843</c:v>
                </c:pt>
                <c:pt idx="4930">
                  <c:v>0.50331195520461802</c:v>
                </c:pt>
                <c:pt idx="4931">
                  <c:v>0.49709819672722982</c:v>
                </c:pt>
                <c:pt idx="4932">
                  <c:v>0.49709819672722982</c:v>
                </c:pt>
                <c:pt idx="4933">
                  <c:v>0.49088447528676349</c:v>
                </c:pt>
                <c:pt idx="4934">
                  <c:v>0.48467075384567582</c:v>
                </c:pt>
                <c:pt idx="4935">
                  <c:v>0.47845703240520959</c:v>
                </c:pt>
                <c:pt idx="4936">
                  <c:v>0.47224331096474331</c:v>
                </c:pt>
                <c:pt idx="4937">
                  <c:v>0.46602958952427709</c:v>
                </c:pt>
                <c:pt idx="4938">
                  <c:v>0.45981583104688878</c:v>
                </c:pt>
                <c:pt idx="4939">
                  <c:v>0.45360210960580116</c:v>
                </c:pt>
                <c:pt idx="4940">
                  <c:v>0.44738838816533488</c:v>
                </c:pt>
                <c:pt idx="4941">
                  <c:v>0.44117466672486855</c:v>
                </c:pt>
                <c:pt idx="4942">
                  <c:v>0.44117466672486855</c:v>
                </c:pt>
                <c:pt idx="4943">
                  <c:v>0.43496094528440232</c:v>
                </c:pt>
                <c:pt idx="4944">
                  <c:v>0.42874722384331465</c:v>
                </c:pt>
                <c:pt idx="4945">
                  <c:v>0.42253346536654779</c:v>
                </c:pt>
                <c:pt idx="4946">
                  <c:v>0.41010602248499384</c:v>
                </c:pt>
                <c:pt idx="4947">
                  <c:v>0.40389230104452761</c:v>
                </c:pt>
                <c:pt idx="4948">
                  <c:v>0.39767857960406128</c:v>
                </c:pt>
                <c:pt idx="4949">
                  <c:v>0.39146485816297361</c:v>
                </c:pt>
                <c:pt idx="4950">
                  <c:v>0.38525109968558541</c:v>
                </c:pt>
                <c:pt idx="4951">
                  <c:v>0.37903737824511907</c:v>
                </c:pt>
                <c:pt idx="4952">
                  <c:v>0.37282365680465285</c:v>
                </c:pt>
                <c:pt idx="4953">
                  <c:v>0.36660993536418657</c:v>
                </c:pt>
                <c:pt idx="4954">
                  <c:v>0.3603962139230989</c:v>
                </c:pt>
                <c:pt idx="4955">
                  <c:v>0.35418249248263267</c:v>
                </c:pt>
                <c:pt idx="4956">
                  <c:v>0.34796873400524442</c:v>
                </c:pt>
                <c:pt idx="4957">
                  <c:v>0.34175501256477814</c:v>
                </c:pt>
                <c:pt idx="4958">
                  <c:v>0.3355412911243118</c:v>
                </c:pt>
                <c:pt idx="4959">
                  <c:v>0.32932756968322413</c:v>
                </c:pt>
                <c:pt idx="4960">
                  <c:v>0.32311384824275791</c:v>
                </c:pt>
                <c:pt idx="4961">
                  <c:v>0.31690012680229163</c:v>
                </c:pt>
                <c:pt idx="4962">
                  <c:v>0.30447264688443709</c:v>
                </c:pt>
                <c:pt idx="4963">
                  <c:v>0.29825892544334942</c:v>
                </c:pt>
                <c:pt idx="4964">
                  <c:v>0.2920452040028832</c:v>
                </c:pt>
                <c:pt idx="4965">
                  <c:v>0.28583146404426657</c:v>
                </c:pt>
                <c:pt idx="4966">
                  <c:v>0.27961774260317895</c:v>
                </c:pt>
                <c:pt idx="4967">
                  <c:v>0.27340402116271267</c:v>
                </c:pt>
                <c:pt idx="4968">
                  <c:v>0.2671902812040961</c:v>
                </c:pt>
                <c:pt idx="4969">
                  <c:v>0.25476283832254215</c:v>
                </c:pt>
                <c:pt idx="4970">
                  <c:v>0.24854909836330422</c:v>
                </c:pt>
                <c:pt idx="4971">
                  <c:v>0.24233537692283791</c:v>
                </c:pt>
                <c:pt idx="4972">
                  <c:v>0.23612165548237166</c:v>
                </c:pt>
                <c:pt idx="4973">
                  <c:v>0.22990791552313369</c:v>
                </c:pt>
                <c:pt idx="4974">
                  <c:v>0.22369419408266744</c:v>
                </c:pt>
                <c:pt idx="4975">
                  <c:v>0.21126673268296323</c:v>
                </c:pt>
                <c:pt idx="4976">
                  <c:v>0.20505301124249692</c:v>
                </c:pt>
                <c:pt idx="4977">
                  <c:v>0.19883928980203064</c:v>
                </c:pt>
                <c:pt idx="4978">
                  <c:v>0.1926255498427927</c:v>
                </c:pt>
                <c:pt idx="4979">
                  <c:v>0.18641182840232642</c:v>
                </c:pt>
                <c:pt idx="4980">
                  <c:v>0.18019810696186014</c:v>
                </c:pt>
                <c:pt idx="4981">
                  <c:v>0.17398436700262221</c:v>
                </c:pt>
                <c:pt idx="4982">
                  <c:v>0.1677706455621559</c:v>
                </c:pt>
                <c:pt idx="4983">
                  <c:v>0.16155692412168965</c:v>
                </c:pt>
                <c:pt idx="4984">
                  <c:v>0.14912946272198541</c:v>
                </c:pt>
                <c:pt idx="4985">
                  <c:v>0.14291573202182262</c:v>
                </c:pt>
                <c:pt idx="4986">
                  <c:v>0.13670201058135634</c:v>
                </c:pt>
                <c:pt idx="4987">
                  <c:v>0.13048827988181491</c:v>
                </c:pt>
                <c:pt idx="4988">
                  <c:v>0.12427454918165211</c:v>
                </c:pt>
                <c:pt idx="4989">
                  <c:v>0.11806082774118583</c:v>
                </c:pt>
                <c:pt idx="4990">
                  <c:v>0.1118470970416444</c:v>
                </c:pt>
                <c:pt idx="4991">
                  <c:v>0.10563336634148161</c:v>
                </c:pt>
                <c:pt idx="4992">
                  <c:v>9.9419644901015319E-2</c:v>
                </c:pt>
                <c:pt idx="4993">
                  <c:v>9.3205914200852516E-2</c:v>
                </c:pt>
                <c:pt idx="4994">
                  <c:v>8.6992183501311104E-2</c:v>
                </c:pt>
                <c:pt idx="4995">
                  <c:v>8.0778462060844824E-2</c:v>
                </c:pt>
                <c:pt idx="4996">
                  <c:v>7.4564731360682021E-2</c:v>
                </c:pt>
                <c:pt idx="4997">
                  <c:v>6.8351005290367473E-2</c:v>
                </c:pt>
                <c:pt idx="4998">
                  <c:v>6.2137274590826054E-2</c:v>
                </c:pt>
                <c:pt idx="4999">
                  <c:v>5.5923548520697926E-2</c:v>
                </c:pt>
                <c:pt idx="5000">
                  <c:v>4.9709822450445522E-2</c:v>
                </c:pt>
                <c:pt idx="5001">
                  <c:v>4.3496091750655552E-2</c:v>
                </c:pt>
                <c:pt idx="5002">
                  <c:v>3.7282365680465286E-2</c:v>
                </c:pt>
                <c:pt idx="5003">
                  <c:v>3.1068637295475161E-2</c:v>
                </c:pt>
                <c:pt idx="5004">
                  <c:v>2.4854911225222761E-2</c:v>
                </c:pt>
                <c:pt idx="5005">
                  <c:v>1.8641182840232643E-2</c:v>
                </c:pt>
                <c:pt idx="5006">
                  <c:v>1.242745561261138E-2</c:v>
                </c:pt>
                <c:pt idx="5007">
                  <c:v>6.2137278063056902E-3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6.2137278063056902E-3</c:v>
                </c:pt>
                <c:pt idx="5065">
                  <c:v>6.2137278063056902E-3</c:v>
                </c:pt>
                <c:pt idx="5066">
                  <c:v>6.2137278063056902E-3</c:v>
                </c:pt>
                <c:pt idx="5067">
                  <c:v>6.2137278063056902E-3</c:v>
                </c:pt>
                <c:pt idx="5068">
                  <c:v>6.2137278063056902E-3</c:v>
                </c:pt>
                <c:pt idx="5069">
                  <c:v>6.2137278063056902E-3</c:v>
                </c:pt>
                <c:pt idx="5070">
                  <c:v>1.242745561261138E-2</c:v>
                </c:pt>
                <c:pt idx="5071">
                  <c:v>1.242745561261138E-2</c:v>
                </c:pt>
                <c:pt idx="5072">
                  <c:v>1.242745561261138E-2</c:v>
                </c:pt>
                <c:pt idx="5073">
                  <c:v>1.242745561261138E-2</c:v>
                </c:pt>
                <c:pt idx="5074">
                  <c:v>1.242745561261138E-2</c:v>
                </c:pt>
                <c:pt idx="5075">
                  <c:v>1.8641182840232643E-2</c:v>
                </c:pt>
                <c:pt idx="5076">
                  <c:v>1.8641182840232643E-2</c:v>
                </c:pt>
                <c:pt idx="5077">
                  <c:v>1.8641182840232643E-2</c:v>
                </c:pt>
                <c:pt idx="5078">
                  <c:v>1.8641182840232643E-2</c:v>
                </c:pt>
                <c:pt idx="5079">
                  <c:v>2.4854911225222761E-2</c:v>
                </c:pt>
                <c:pt idx="5080">
                  <c:v>2.4854911225222761E-2</c:v>
                </c:pt>
                <c:pt idx="5081">
                  <c:v>2.4854911225222761E-2</c:v>
                </c:pt>
                <c:pt idx="5082">
                  <c:v>3.1068637295475161E-2</c:v>
                </c:pt>
                <c:pt idx="5083">
                  <c:v>3.1068637295475161E-2</c:v>
                </c:pt>
                <c:pt idx="5084">
                  <c:v>3.1068637295475161E-2</c:v>
                </c:pt>
                <c:pt idx="5085">
                  <c:v>3.1068637295475161E-2</c:v>
                </c:pt>
                <c:pt idx="5086">
                  <c:v>3.7282365680465286E-2</c:v>
                </c:pt>
                <c:pt idx="5087">
                  <c:v>3.7282365680465286E-2</c:v>
                </c:pt>
                <c:pt idx="5088">
                  <c:v>3.7282365680465286E-2</c:v>
                </c:pt>
                <c:pt idx="5089">
                  <c:v>4.3496091750655552E-2</c:v>
                </c:pt>
                <c:pt idx="5090">
                  <c:v>4.3496091750655552E-2</c:v>
                </c:pt>
                <c:pt idx="5091">
                  <c:v>4.9709822450445522E-2</c:v>
                </c:pt>
                <c:pt idx="5092">
                  <c:v>4.9709822450445522E-2</c:v>
                </c:pt>
                <c:pt idx="5093">
                  <c:v>5.5923548520697926E-2</c:v>
                </c:pt>
                <c:pt idx="5094">
                  <c:v>5.5923548520697926E-2</c:v>
                </c:pt>
                <c:pt idx="5095">
                  <c:v>5.5923548520697926E-2</c:v>
                </c:pt>
                <c:pt idx="5096">
                  <c:v>5.5923548520697926E-2</c:v>
                </c:pt>
                <c:pt idx="5097">
                  <c:v>6.2137274590826054E-2</c:v>
                </c:pt>
                <c:pt idx="5098">
                  <c:v>6.2137274590826054E-2</c:v>
                </c:pt>
                <c:pt idx="5099">
                  <c:v>6.2137274590826054E-2</c:v>
                </c:pt>
                <c:pt idx="5100">
                  <c:v>6.2137274590826054E-2</c:v>
                </c:pt>
                <c:pt idx="5101">
                  <c:v>6.2137274590826054E-2</c:v>
                </c:pt>
                <c:pt idx="5102">
                  <c:v>6.2137274590826054E-2</c:v>
                </c:pt>
                <c:pt idx="5103">
                  <c:v>6.8351005290367473E-2</c:v>
                </c:pt>
                <c:pt idx="5104">
                  <c:v>6.8351005290367473E-2</c:v>
                </c:pt>
                <c:pt idx="5105">
                  <c:v>6.8351005290367473E-2</c:v>
                </c:pt>
                <c:pt idx="5106">
                  <c:v>6.8351005290367473E-2</c:v>
                </c:pt>
                <c:pt idx="5107">
                  <c:v>6.8351005290367473E-2</c:v>
                </c:pt>
                <c:pt idx="5108">
                  <c:v>6.8351005290367473E-2</c:v>
                </c:pt>
                <c:pt idx="5109">
                  <c:v>7.4564731360682021E-2</c:v>
                </c:pt>
                <c:pt idx="5110">
                  <c:v>7.4564731360682021E-2</c:v>
                </c:pt>
                <c:pt idx="5111">
                  <c:v>7.4564731360682021E-2</c:v>
                </c:pt>
                <c:pt idx="5112">
                  <c:v>7.4564731360682021E-2</c:v>
                </c:pt>
                <c:pt idx="5113">
                  <c:v>7.4564731360682021E-2</c:v>
                </c:pt>
                <c:pt idx="5114">
                  <c:v>7.4564731360682021E-2</c:v>
                </c:pt>
                <c:pt idx="5115">
                  <c:v>7.4564731360682021E-2</c:v>
                </c:pt>
                <c:pt idx="5116">
                  <c:v>7.4564731360682021E-2</c:v>
                </c:pt>
                <c:pt idx="5117">
                  <c:v>7.4564731360682021E-2</c:v>
                </c:pt>
                <c:pt idx="5118">
                  <c:v>7.4564731360682021E-2</c:v>
                </c:pt>
                <c:pt idx="5119">
                  <c:v>7.4564731360682021E-2</c:v>
                </c:pt>
                <c:pt idx="5120">
                  <c:v>7.4564731360682021E-2</c:v>
                </c:pt>
                <c:pt idx="5121">
                  <c:v>7.4564731360682021E-2</c:v>
                </c:pt>
                <c:pt idx="5122">
                  <c:v>7.4564731360682021E-2</c:v>
                </c:pt>
                <c:pt idx="5123">
                  <c:v>6.8351005290367473E-2</c:v>
                </c:pt>
                <c:pt idx="5124">
                  <c:v>6.8351005290367473E-2</c:v>
                </c:pt>
                <c:pt idx="5125">
                  <c:v>6.8351005290367473E-2</c:v>
                </c:pt>
                <c:pt idx="5126">
                  <c:v>6.8351005290367473E-2</c:v>
                </c:pt>
                <c:pt idx="5127">
                  <c:v>6.8351005290367473E-2</c:v>
                </c:pt>
                <c:pt idx="5128">
                  <c:v>6.2137274590826054E-2</c:v>
                </c:pt>
                <c:pt idx="5129">
                  <c:v>6.2137274590826054E-2</c:v>
                </c:pt>
                <c:pt idx="5130">
                  <c:v>6.2137274590826054E-2</c:v>
                </c:pt>
                <c:pt idx="5131">
                  <c:v>6.2137274590826054E-2</c:v>
                </c:pt>
                <c:pt idx="5132">
                  <c:v>5.5923548520697926E-2</c:v>
                </c:pt>
                <c:pt idx="5133">
                  <c:v>5.5923548520697926E-2</c:v>
                </c:pt>
                <c:pt idx="5134">
                  <c:v>5.5923548520697926E-2</c:v>
                </c:pt>
                <c:pt idx="5135">
                  <c:v>4.9709822450445522E-2</c:v>
                </c:pt>
                <c:pt idx="5136">
                  <c:v>4.9709822450445522E-2</c:v>
                </c:pt>
                <c:pt idx="5137">
                  <c:v>4.9709822450445522E-2</c:v>
                </c:pt>
                <c:pt idx="5138">
                  <c:v>4.3496091750655552E-2</c:v>
                </c:pt>
                <c:pt idx="5139">
                  <c:v>4.3496091750655552E-2</c:v>
                </c:pt>
                <c:pt idx="5140">
                  <c:v>3.7282365680465286E-2</c:v>
                </c:pt>
                <c:pt idx="5141">
                  <c:v>3.7282365680465286E-2</c:v>
                </c:pt>
                <c:pt idx="5142">
                  <c:v>3.7282365680465286E-2</c:v>
                </c:pt>
                <c:pt idx="5143">
                  <c:v>3.1068637295475161E-2</c:v>
                </c:pt>
                <c:pt idx="5144">
                  <c:v>2.4854911225222761E-2</c:v>
                </c:pt>
                <c:pt idx="5145">
                  <c:v>2.4854911225222761E-2</c:v>
                </c:pt>
                <c:pt idx="5146">
                  <c:v>1.8641182840232643E-2</c:v>
                </c:pt>
                <c:pt idx="5147">
                  <c:v>1.8641182840232643E-2</c:v>
                </c:pt>
                <c:pt idx="5148">
                  <c:v>1.242745561261138E-2</c:v>
                </c:pt>
                <c:pt idx="5149">
                  <c:v>1.242745561261138E-2</c:v>
                </c:pt>
                <c:pt idx="5150">
                  <c:v>6.2137278063056902E-3</c:v>
                </c:pt>
                <c:pt idx="5151">
                  <c:v>6.2137278063056902E-3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6.2137278063056902E-3</c:v>
                </c:pt>
                <c:pt idx="6356">
                  <c:v>6.2137278063056902E-3</c:v>
                </c:pt>
                <c:pt idx="6357">
                  <c:v>6.2137278063056902E-3</c:v>
                </c:pt>
                <c:pt idx="6358">
                  <c:v>6.2137278063056902E-3</c:v>
                </c:pt>
                <c:pt idx="6359">
                  <c:v>6.2137278063056902E-3</c:v>
                </c:pt>
                <c:pt idx="6360">
                  <c:v>6.2137278063056902E-3</c:v>
                </c:pt>
                <c:pt idx="6361">
                  <c:v>6.2137278063056902E-3</c:v>
                </c:pt>
                <c:pt idx="6362">
                  <c:v>1.242745561261138E-2</c:v>
                </c:pt>
                <c:pt idx="6363">
                  <c:v>1.242745561261138E-2</c:v>
                </c:pt>
                <c:pt idx="6364">
                  <c:v>1.8641182840232643E-2</c:v>
                </c:pt>
                <c:pt idx="6365">
                  <c:v>2.4854911225222761E-2</c:v>
                </c:pt>
                <c:pt idx="6366">
                  <c:v>3.1068637295475161E-2</c:v>
                </c:pt>
                <c:pt idx="6367">
                  <c:v>3.7282365680465286E-2</c:v>
                </c:pt>
                <c:pt idx="6368">
                  <c:v>4.3496091750655552E-2</c:v>
                </c:pt>
                <c:pt idx="6369">
                  <c:v>4.3496091750655552E-2</c:v>
                </c:pt>
                <c:pt idx="6370">
                  <c:v>4.9709822450445522E-2</c:v>
                </c:pt>
                <c:pt idx="6371">
                  <c:v>5.5923548520697926E-2</c:v>
                </c:pt>
                <c:pt idx="6372">
                  <c:v>6.2137274590826054E-2</c:v>
                </c:pt>
                <c:pt idx="6373">
                  <c:v>6.2137274590826054E-2</c:v>
                </c:pt>
                <c:pt idx="6374">
                  <c:v>6.2137274590826054E-2</c:v>
                </c:pt>
                <c:pt idx="6375">
                  <c:v>6.2137274590826054E-2</c:v>
                </c:pt>
                <c:pt idx="6376">
                  <c:v>6.8351005290367473E-2</c:v>
                </c:pt>
                <c:pt idx="6377">
                  <c:v>6.8351005290367473E-2</c:v>
                </c:pt>
                <c:pt idx="6378">
                  <c:v>7.4564731360682021E-2</c:v>
                </c:pt>
                <c:pt idx="6379">
                  <c:v>7.4564731360682021E-2</c:v>
                </c:pt>
                <c:pt idx="6380">
                  <c:v>7.4564731360682021E-2</c:v>
                </c:pt>
                <c:pt idx="6381">
                  <c:v>7.4564731360682021E-2</c:v>
                </c:pt>
                <c:pt idx="6382">
                  <c:v>8.0778462060844824E-2</c:v>
                </c:pt>
                <c:pt idx="6383">
                  <c:v>8.6992183501311104E-2</c:v>
                </c:pt>
                <c:pt idx="6384">
                  <c:v>9.3205914200852516E-2</c:v>
                </c:pt>
                <c:pt idx="6385">
                  <c:v>9.9419644901015319E-2</c:v>
                </c:pt>
                <c:pt idx="6386">
                  <c:v>0.10563336634148161</c:v>
                </c:pt>
                <c:pt idx="6387">
                  <c:v>0.11806082774118583</c:v>
                </c:pt>
                <c:pt idx="6388">
                  <c:v>0.12427454918165211</c:v>
                </c:pt>
                <c:pt idx="6389">
                  <c:v>0.13048827988181491</c:v>
                </c:pt>
                <c:pt idx="6390">
                  <c:v>0.13670201058135634</c:v>
                </c:pt>
                <c:pt idx="6391">
                  <c:v>0.14912946272198541</c:v>
                </c:pt>
                <c:pt idx="6392">
                  <c:v>0.15534318416245169</c:v>
                </c:pt>
                <c:pt idx="6393">
                  <c:v>0.15534318416245169</c:v>
                </c:pt>
                <c:pt idx="6394">
                  <c:v>0.16155692412168965</c:v>
                </c:pt>
                <c:pt idx="6395">
                  <c:v>0.1677706455621559</c:v>
                </c:pt>
                <c:pt idx="6396">
                  <c:v>0.17398436700262221</c:v>
                </c:pt>
                <c:pt idx="6397">
                  <c:v>0.18019810696186014</c:v>
                </c:pt>
                <c:pt idx="6398">
                  <c:v>0.18019810696186014</c:v>
                </c:pt>
                <c:pt idx="6399">
                  <c:v>0.18641182840232642</c:v>
                </c:pt>
                <c:pt idx="6400">
                  <c:v>0.1926255498427927</c:v>
                </c:pt>
                <c:pt idx="6401">
                  <c:v>0.19883928980203064</c:v>
                </c:pt>
                <c:pt idx="6402">
                  <c:v>0.19883928980203064</c:v>
                </c:pt>
                <c:pt idx="6403">
                  <c:v>0.19883928980203064</c:v>
                </c:pt>
                <c:pt idx="6404">
                  <c:v>0.1926255498427927</c:v>
                </c:pt>
                <c:pt idx="6405">
                  <c:v>0.18641182840232642</c:v>
                </c:pt>
                <c:pt idx="6406">
                  <c:v>0.18641182840232642</c:v>
                </c:pt>
                <c:pt idx="6407">
                  <c:v>0.18019810696186014</c:v>
                </c:pt>
                <c:pt idx="6408">
                  <c:v>0.18019810696186014</c:v>
                </c:pt>
                <c:pt idx="6409">
                  <c:v>0.17398436700262221</c:v>
                </c:pt>
                <c:pt idx="6410">
                  <c:v>0.1677706455621559</c:v>
                </c:pt>
                <c:pt idx="6411">
                  <c:v>0.1677706455621559</c:v>
                </c:pt>
                <c:pt idx="6412">
                  <c:v>0.16155692412168965</c:v>
                </c:pt>
                <c:pt idx="6413">
                  <c:v>0.15534318416245169</c:v>
                </c:pt>
                <c:pt idx="6414">
                  <c:v>0.15534318416245169</c:v>
                </c:pt>
                <c:pt idx="6415">
                  <c:v>0.15534318416245169</c:v>
                </c:pt>
                <c:pt idx="6416">
                  <c:v>0.15534318416245169</c:v>
                </c:pt>
                <c:pt idx="6417">
                  <c:v>0.14912946272198541</c:v>
                </c:pt>
                <c:pt idx="6418">
                  <c:v>0.14912946272198541</c:v>
                </c:pt>
                <c:pt idx="6419">
                  <c:v>0.14912946272198541</c:v>
                </c:pt>
                <c:pt idx="6420">
                  <c:v>0.14912946272198541</c:v>
                </c:pt>
                <c:pt idx="6421">
                  <c:v>0.14291573202182262</c:v>
                </c:pt>
                <c:pt idx="6422">
                  <c:v>0.14291573202182262</c:v>
                </c:pt>
                <c:pt idx="6423">
                  <c:v>0.15534318416245169</c:v>
                </c:pt>
                <c:pt idx="6424">
                  <c:v>0.16155692412168965</c:v>
                </c:pt>
                <c:pt idx="6425">
                  <c:v>0.1677706455621559</c:v>
                </c:pt>
                <c:pt idx="6426">
                  <c:v>0.17398436700262221</c:v>
                </c:pt>
                <c:pt idx="6427">
                  <c:v>0.18641182840232642</c:v>
                </c:pt>
                <c:pt idx="6428">
                  <c:v>0.1926255498427927</c:v>
                </c:pt>
                <c:pt idx="6429">
                  <c:v>0.19883928980203064</c:v>
                </c:pt>
                <c:pt idx="6430">
                  <c:v>0.21126673268296323</c:v>
                </c:pt>
                <c:pt idx="6431">
                  <c:v>0.21748047264220116</c:v>
                </c:pt>
                <c:pt idx="6432">
                  <c:v>0.22990791552313369</c:v>
                </c:pt>
                <c:pt idx="6433">
                  <c:v>0.23612165548237166</c:v>
                </c:pt>
                <c:pt idx="6434">
                  <c:v>0.24854909836330422</c:v>
                </c:pt>
                <c:pt idx="6435">
                  <c:v>0.26097655976300843</c:v>
                </c:pt>
                <c:pt idx="6436">
                  <c:v>0.27340402116271267</c:v>
                </c:pt>
                <c:pt idx="6437">
                  <c:v>0.28583146404426657</c:v>
                </c:pt>
                <c:pt idx="6438">
                  <c:v>0.29825892544334942</c:v>
                </c:pt>
                <c:pt idx="6439">
                  <c:v>0.31068636832490337</c:v>
                </c:pt>
                <c:pt idx="6440">
                  <c:v>0.32311384824275791</c:v>
                </c:pt>
                <c:pt idx="6441">
                  <c:v>0.3355412911243118</c:v>
                </c:pt>
                <c:pt idx="6442">
                  <c:v>0.34796873400524442</c:v>
                </c:pt>
                <c:pt idx="6443">
                  <c:v>0.3603962139230989</c:v>
                </c:pt>
                <c:pt idx="6444">
                  <c:v>0.35418249248263267</c:v>
                </c:pt>
                <c:pt idx="6445">
                  <c:v>0.35418249248263267</c:v>
                </c:pt>
                <c:pt idx="6446">
                  <c:v>0.34796873400524442</c:v>
                </c:pt>
                <c:pt idx="6447">
                  <c:v>0.34796873400524442</c:v>
                </c:pt>
                <c:pt idx="6448">
                  <c:v>0.34175501256477814</c:v>
                </c:pt>
                <c:pt idx="6449">
                  <c:v>0.3355412911243118</c:v>
                </c:pt>
                <c:pt idx="6450">
                  <c:v>0.3355412911243118</c:v>
                </c:pt>
                <c:pt idx="6451">
                  <c:v>0.32932756968322413</c:v>
                </c:pt>
                <c:pt idx="6452">
                  <c:v>0.32932756968322413</c:v>
                </c:pt>
                <c:pt idx="6453">
                  <c:v>0.32311384824275791</c:v>
                </c:pt>
                <c:pt idx="6454">
                  <c:v>0.31690012680229163</c:v>
                </c:pt>
                <c:pt idx="6455">
                  <c:v>0.31068636832490337</c:v>
                </c:pt>
                <c:pt idx="6456">
                  <c:v>0.30447264688443709</c:v>
                </c:pt>
                <c:pt idx="6457">
                  <c:v>0.29825892544334942</c:v>
                </c:pt>
                <c:pt idx="6458">
                  <c:v>0.2920452040028832</c:v>
                </c:pt>
                <c:pt idx="6459">
                  <c:v>0.28583146404426657</c:v>
                </c:pt>
                <c:pt idx="6460">
                  <c:v>0.28583146404426657</c:v>
                </c:pt>
                <c:pt idx="6461">
                  <c:v>0.27961774260317895</c:v>
                </c:pt>
                <c:pt idx="6462">
                  <c:v>0.27340402116271267</c:v>
                </c:pt>
                <c:pt idx="6463">
                  <c:v>0.2671902812040961</c:v>
                </c:pt>
                <c:pt idx="6464">
                  <c:v>0.26097655976300843</c:v>
                </c:pt>
                <c:pt idx="6465">
                  <c:v>0.25476283832254215</c:v>
                </c:pt>
                <c:pt idx="6466">
                  <c:v>0.24854909836330422</c:v>
                </c:pt>
                <c:pt idx="6467">
                  <c:v>0.24233537692283791</c:v>
                </c:pt>
                <c:pt idx="6468">
                  <c:v>0.23612165548237166</c:v>
                </c:pt>
                <c:pt idx="6469">
                  <c:v>0.22990791552313369</c:v>
                </c:pt>
                <c:pt idx="6470">
                  <c:v>0.22369419408266744</c:v>
                </c:pt>
                <c:pt idx="6471">
                  <c:v>0.21748047264220116</c:v>
                </c:pt>
                <c:pt idx="6472">
                  <c:v>0.21126673268296323</c:v>
                </c:pt>
                <c:pt idx="6473">
                  <c:v>0.20505301124249692</c:v>
                </c:pt>
                <c:pt idx="6474">
                  <c:v>0.19883928980203064</c:v>
                </c:pt>
                <c:pt idx="6475">
                  <c:v>0.1926255498427927</c:v>
                </c:pt>
                <c:pt idx="6476">
                  <c:v>0.18641182840232642</c:v>
                </c:pt>
                <c:pt idx="6477">
                  <c:v>0.18019810696186014</c:v>
                </c:pt>
                <c:pt idx="6478">
                  <c:v>0.17398436700262221</c:v>
                </c:pt>
                <c:pt idx="6479">
                  <c:v>0.17398436700262221</c:v>
                </c:pt>
                <c:pt idx="6480">
                  <c:v>0.1677706455621559</c:v>
                </c:pt>
                <c:pt idx="6481">
                  <c:v>0.16155692412168965</c:v>
                </c:pt>
                <c:pt idx="6482">
                  <c:v>0.15534318416245169</c:v>
                </c:pt>
                <c:pt idx="6483">
                  <c:v>0.14912946272198541</c:v>
                </c:pt>
                <c:pt idx="6484">
                  <c:v>0.14912946272198541</c:v>
                </c:pt>
                <c:pt idx="6485">
                  <c:v>0.14912946272198541</c:v>
                </c:pt>
                <c:pt idx="6486">
                  <c:v>0.14912946272198541</c:v>
                </c:pt>
                <c:pt idx="6487">
                  <c:v>0.14912946272198541</c:v>
                </c:pt>
                <c:pt idx="6488">
                  <c:v>0.14912946272198541</c:v>
                </c:pt>
                <c:pt idx="6489">
                  <c:v>0.14912946272198541</c:v>
                </c:pt>
                <c:pt idx="6490">
                  <c:v>0.14912946272198541</c:v>
                </c:pt>
                <c:pt idx="6491">
                  <c:v>0.15534318416245169</c:v>
                </c:pt>
                <c:pt idx="6492">
                  <c:v>0.15534318416245169</c:v>
                </c:pt>
                <c:pt idx="6493">
                  <c:v>0.15534318416245169</c:v>
                </c:pt>
                <c:pt idx="6494">
                  <c:v>0.15534318416245169</c:v>
                </c:pt>
                <c:pt idx="6495">
                  <c:v>0.15534318416245169</c:v>
                </c:pt>
                <c:pt idx="6496">
                  <c:v>0.15534318416245169</c:v>
                </c:pt>
                <c:pt idx="6497">
                  <c:v>0.15534318416245169</c:v>
                </c:pt>
                <c:pt idx="6498">
                  <c:v>0.15534318416245169</c:v>
                </c:pt>
                <c:pt idx="6499">
                  <c:v>0.15534318416245169</c:v>
                </c:pt>
                <c:pt idx="6500">
                  <c:v>0.15534318416245169</c:v>
                </c:pt>
                <c:pt idx="6501">
                  <c:v>0.15534318416245169</c:v>
                </c:pt>
                <c:pt idx="6502">
                  <c:v>0.15534318416245169</c:v>
                </c:pt>
                <c:pt idx="6503">
                  <c:v>0.15534318416245169</c:v>
                </c:pt>
                <c:pt idx="6504">
                  <c:v>0.15534318416245169</c:v>
                </c:pt>
                <c:pt idx="6505">
                  <c:v>0.16155692412168965</c:v>
                </c:pt>
                <c:pt idx="6506">
                  <c:v>0.16155692412168965</c:v>
                </c:pt>
                <c:pt idx="6507">
                  <c:v>0.16155692412168965</c:v>
                </c:pt>
                <c:pt idx="6508">
                  <c:v>0.16155692412168965</c:v>
                </c:pt>
                <c:pt idx="6509">
                  <c:v>0.1677706455621559</c:v>
                </c:pt>
                <c:pt idx="6510">
                  <c:v>0.1677706455621559</c:v>
                </c:pt>
                <c:pt idx="6511">
                  <c:v>0.1677706455621559</c:v>
                </c:pt>
                <c:pt idx="6512">
                  <c:v>0.1677706455621559</c:v>
                </c:pt>
                <c:pt idx="6513">
                  <c:v>0.17398436700262221</c:v>
                </c:pt>
                <c:pt idx="6514">
                  <c:v>0.17398436700262221</c:v>
                </c:pt>
                <c:pt idx="6515">
                  <c:v>0.17398436700262221</c:v>
                </c:pt>
                <c:pt idx="6516">
                  <c:v>0.18019810696186014</c:v>
                </c:pt>
                <c:pt idx="6517">
                  <c:v>0.18019810696186014</c:v>
                </c:pt>
                <c:pt idx="6518">
                  <c:v>0.18019810696186014</c:v>
                </c:pt>
                <c:pt idx="6519">
                  <c:v>0.18641182840232642</c:v>
                </c:pt>
                <c:pt idx="6520">
                  <c:v>0.18641182840232642</c:v>
                </c:pt>
                <c:pt idx="6521">
                  <c:v>0.18641182840232642</c:v>
                </c:pt>
                <c:pt idx="6522">
                  <c:v>0.18641182840232642</c:v>
                </c:pt>
                <c:pt idx="6523">
                  <c:v>0.1926255498427927</c:v>
                </c:pt>
                <c:pt idx="6524">
                  <c:v>0.1926255498427927</c:v>
                </c:pt>
                <c:pt idx="6525">
                  <c:v>0.18641182840232642</c:v>
                </c:pt>
                <c:pt idx="6526">
                  <c:v>0.18641182840232642</c:v>
                </c:pt>
                <c:pt idx="6527">
                  <c:v>0.18641182840232642</c:v>
                </c:pt>
                <c:pt idx="6528">
                  <c:v>0.18641182840232642</c:v>
                </c:pt>
                <c:pt idx="6529">
                  <c:v>0.18641182840232642</c:v>
                </c:pt>
                <c:pt idx="6530">
                  <c:v>0.18641182840232642</c:v>
                </c:pt>
                <c:pt idx="6531">
                  <c:v>0.18641182840232642</c:v>
                </c:pt>
                <c:pt idx="6532">
                  <c:v>0.18019810696186014</c:v>
                </c:pt>
                <c:pt idx="6533">
                  <c:v>0.18019810696186014</c:v>
                </c:pt>
                <c:pt idx="6534">
                  <c:v>0.18019810696186014</c:v>
                </c:pt>
                <c:pt idx="6535">
                  <c:v>0.17398436700262221</c:v>
                </c:pt>
                <c:pt idx="6536">
                  <c:v>0.17398436700262221</c:v>
                </c:pt>
                <c:pt idx="6537">
                  <c:v>0.17398436700262221</c:v>
                </c:pt>
                <c:pt idx="6538">
                  <c:v>0.1677706455621559</c:v>
                </c:pt>
                <c:pt idx="6539">
                  <c:v>0.1677706455621559</c:v>
                </c:pt>
                <c:pt idx="6540">
                  <c:v>0.1677706455621559</c:v>
                </c:pt>
                <c:pt idx="6541">
                  <c:v>0.16155692412168965</c:v>
                </c:pt>
                <c:pt idx="6542">
                  <c:v>0.16155692412168965</c:v>
                </c:pt>
                <c:pt idx="6543">
                  <c:v>0.15534318416245169</c:v>
                </c:pt>
                <c:pt idx="6544">
                  <c:v>0.14912946272198541</c:v>
                </c:pt>
                <c:pt idx="6545">
                  <c:v>0.14291573202182262</c:v>
                </c:pt>
                <c:pt idx="6546">
                  <c:v>0.14291573202182262</c:v>
                </c:pt>
                <c:pt idx="6547">
                  <c:v>0.13670201058135634</c:v>
                </c:pt>
                <c:pt idx="6548">
                  <c:v>0.13048827988181491</c:v>
                </c:pt>
                <c:pt idx="6549">
                  <c:v>0.12427454918165211</c:v>
                </c:pt>
                <c:pt idx="6550">
                  <c:v>0.12427454918165211</c:v>
                </c:pt>
                <c:pt idx="6551">
                  <c:v>0.11806082774118583</c:v>
                </c:pt>
                <c:pt idx="6552">
                  <c:v>0.1118470970416444</c:v>
                </c:pt>
                <c:pt idx="6553">
                  <c:v>0.10563336634148161</c:v>
                </c:pt>
                <c:pt idx="6554">
                  <c:v>0.10563336634148161</c:v>
                </c:pt>
                <c:pt idx="6555">
                  <c:v>9.9419644901015319E-2</c:v>
                </c:pt>
                <c:pt idx="6556">
                  <c:v>9.9419644901015319E-2</c:v>
                </c:pt>
                <c:pt idx="6557">
                  <c:v>9.3205914200852516E-2</c:v>
                </c:pt>
                <c:pt idx="6558">
                  <c:v>9.3205914200852516E-2</c:v>
                </c:pt>
                <c:pt idx="6559">
                  <c:v>9.3205914200852516E-2</c:v>
                </c:pt>
                <c:pt idx="6560">
                  <c:v>8.6992183501311104E-2</c:v>
                </c:pt>
                <c:pt idx="6561">
                  <c:v>8.6992183501311104E-2</c:v>
                </c:pt>
                <c:pt idx="6562">
                  <c:v>8.0778462060844824E-2</c:v>
                </c:pt>
                <c:pt idx="6563">
                  <c:v>8.6992183501311104E-2</c:v>
                </c:pt>
                <c:pt idx="6564">
                  <c:v>8.6992183501311104E-2</c:v>
                </c:pt>
                <c:pt idx="6565">
                  <c:v>9.3205914200852516E-2</c:v>
                </c:pt>
                <c:pt idx="6566">
                  <c:v>9.3205914200852516E-2</c:v>
                </c:pt>
                <c:pt idx="6567">
                  <c:v>9.9419644901015319E-2</c:v>
                </c:pt>
                <c:pt idx="6568">
                  <c:v>0.10563336634148161</c:v>
                </c:pt>
                <c:pt idx="6569">
                  <c:v>0.10563336634148161</c:v>
                </c:pt>
                <c:pt idx="6570">
                  <c:v>0.1118470970416444</c:v>
                </c:pt>
                <c:pt idx="6571">
                  <c:v>0.1118470970416444</c:v>
                </c:pt>
                <c:pt idx="6572">
                  <c:v>0.1118470970416444</c:v>
                </c:pt>
                <c:pt idx="6573">
                  <c:v>0.11806082774118583</c:v>
                </c:pt>
                <c:pt idx="6574">
                  <c:v>0.12427454918165211</c:v>
                </c:pt>
                <c:pt idx="6575">
                  <c:v>0.12427454918165211</c:v>
                </c:pt>
                <c:pt idx="6576">
                  <c:v>0.13048827988181491</c:v>
                </c:pt>
                <c:pt idx="6577">
                  <c:v>0.13670201058135634</c:v>
                </c:pt>
                <c:pt idx="6578">
                  <c:v>0.13670201058135634</c:v>
                </c:pt>
                <c:pt idx="6579">
                  <c:v>0.14291573202182262</c:v>
                </c:pt>
                <c:pt idx="6580">
                  <c:v>0.14291573202182262</c:v>
                </c:pt>
                <c:pt idx="6581">
                  <c:v>0.14912946272198541</c:v>
                </c:pt>
                <c:pt idx="6582">
                  <c:v>0.15534318416245169</c:v>
                </c:pt>
                <c:pt idx="6583">
                  <c:v>0.15534318416245169</c:v>
                </c:pt>
                <c:pt idx="6584">
                  <c:v>0.15534318416245169</c:v>
                </c:pt>
                <c:pt idx="6585">
                  <c:v>0.15534318416245169</c:v>
                </c:pt>
                <c:pt idx="6586">
                  <c:v>0.15534318416245169</c:v>
                </c:pt>
                <c:pt idx="6587">
                  <c:v>0.15534318416245169</c:v>
                </c:pt>
                <c:pt idx="6588">
                  <c:v>0.15534318416245169</c:v>
                </c:pt>
                <c:pt idx="6589">
                  <c:v>0.15534318416245169</c:v>
                </c:pt>
                <c:pt idx="6590">
                  <c:v>0.15534318416245169</c:v>
                </c:pt>
                <c:pt idx="6591">
                  <c:v>0.14912946272198541</c:v>
                </c:pt>
                <c:pt idx="6592">
                  <c:v>0.14912946272198541</c:v>
                </c:pt>
                <c:pt idx="6593">
                  <c:v>0.14912946272198541</c:v>
                </c:pt>
                <c:pt idx="6594">
                  <c:v>0.14912946272198541</c:v>
                </c:pt>
                <c:pt idx="6595">
                  <c:v>0.14912946272198541</c:v>
                </c:pt>
                <c:pt idx="6596">
                  <c:v>0.14912946272198541</c:v>
                </c:pt>
                <c:pt idx="6597">
                  <c:v>0.14912946272198541</c:v>
                </c:pt>
                <c:pt idx="6598">
                  <c:v>0.14912946272198541</c:v>
                </c:pt>
                <c:pt idx="6599">
                  <c:v>0.14912946272198541</c:v>
                </c:pt>
                <c:pt idx="6600">
                  <c:v>0.14912946272198541</c:v>
                </c:pt>
                <c:pt idx="6601">
                  <c:v>0.14912946272198541</c:v>
                </c:pt>
                <c:pt idx="6602">
                  <c:v>0.14912946272198541</c:v>
                </c:pt>
                <c:pt idx="6603">
                  <c:v>0.14912946272198541</c:v>
                </c:pt>
                <c:pt idx="6604">
                  <c:v>0.14912946272198541</c:v>
                </c:pt>
                <c:pt idx="6605">
                  <c:v>0.15534318416245169</c:v>
                </c:pt>
                <c:pt idx="6606">
                  <c:v>0.15534318416245169</c:v>
                </c:pt>
                <c:pt idx="6607">
                  <c:v>0.15534318416245169</c:v>
                </c:pt>
                <c:pt idx="6608">
                  <c:v>0.15534318416245169</c:v>
                </c:pt>
                <c:pt idx="6609">
                  <c:v>0.16155692412168965</c:v>
                </c:pt>
                <c:pt idx="6610">
                  <c:v>0.16155692412168965</c:v>
                </c:pt>
                <c:pt idx="6611">
                  <c:v>0.16155692412168965</c:v>
                </c:pt>
                <c:pt idx="6612">
                  <c:v>0.16155692412168965</c:v>
                </c:pt>
                <c:pt idx="6613">
                  <c:v>0.16155692412168965</c:v>
                </c:pt>
                <c:pt idx="6614">
                  <c:v>0.16155692412168965</c:v>
                </c:pt>
                <c:pt idx="6615">
                  <c:v>0.16155692412168965</c:v>
                </c:pt>
                <c:pt idx="6616">
                  <c:v>0.16155692412168965</c:v>
                </c:pt>
                <c:pt idx="6617">
                  <c:v>0.15534318416245169</c:v>
                </c:pt>
                <c:pt idx="6618">
                  <c:v>0.15534318416245169</c:v>
                </c:pt>
                <c:pt idx="6619">
                  <c:v>0.15534318416245169</c:v>
                </c:pt>
                <c:pt idx="6620">
                  <c:v>0.15534318416245169</c:v>
                </c:pt>
                <c:pt idx="6621">
                  <c:v>0.15534318416245169</c:v>
                </c:pt>
                <c:pt idx="6622">
                  <c:v>0.14912946272198541</c:v>
                </c:pt>
                <c:pt idx="6623">
                  <c:v>0.15534318416245169</c:v>
                </c:pt>
                <c:pt idx="6624">
                  <c:v>0.16155692412168965</c:v>
                </c:pt>
                <c:pt idx="6625">
                  <c:v>0.16155692412168965</c:v>
                </c:pt>
                <c:pt idx="6626">
                  <c:v>0.1677706455621559</c:v>
                </c:pt>
                <c:pt idx="6627">
                  <c:v>0.17398436700262221</c:v>
                </c:pt>
                <c:pt idx="6628">
                  <c:v>0.17398436700262221</c:v>
                </c:pt>
                <c:pt idx="6629">
                  <c:v>0.18019810696186014</c:v>
                </c:pt>
                <c:pt idx="6630">
                  <c:v>0.18019810696186014</c:v>
                </c:pt>
                <c:pt idx="6631">
                  <c:v>0.18641182840232642</c:v>
                </c:pt>
                <c:pt idx="6632">
                  <c:v>0.18641182840232642</c:v>
                </c:pt>
                <c:pt idx="6633">
                  <c:v>0.1926255498427927</c:v>
                </c:pt>
                <c:pt idx="6634">
                  <c:v>0.1926255498427927</c:v>
                </c:pt>
                <c:pt idx="6635">
                  <c:v>0.1926255498427927</c:v>
                </c:pt>
                <c:pt idx="6636">
                  <c:v>0.1926255498427927</c:v>
                </c:pt>
                <c:pt idx="6637">
                  <c:v>0.1926255498427927</c:v>
                </c:pt>
                <c:pt idx="6638">
                  <c:v>0.1926255498427927</c:v>
                </c:pt>
                <c:pt idx="6639">
                  <c:v>0.18641182840232642</c:v>
                </c:pt>
                <c:pt idx="6640">
                  <c:v>0.18641182840232642</c:v>
                </c:pt>
                <c:pt idx="6641">
                  <c:v>0.18641182840232642</c:v>
                </c:pt>
                <c:pt idx="6642">
                  <c:v>0.18641182840232642</c:v>
                </c:pt>
                <c:pt idx="6643">
                  <c:v>0.18641182840232642</c:v>
                </c:pt>
                <c:pt idx="6644">
                  <c:v>0.18019810696186014</c:v>
                </c:pt>
                <c:pt idx="6645">
                  <c:v>0.17398436700262221</c:v>
                </c:pt>
                <c:pt idx="6646">
                  <c:v>0.17398436700262221</c:v>
                </c:pt>
                <c:pt idx="6647">
                  <c:v>0.1677706455621559</c:v>
                </c:pt>
                <c:pt idx="6648">
                  <c:v>0.16155692412168965</c:v>
                </c:pt>
                <c:pt idx="6649">
                  <c:v>0.15534318416245169</c:v>
                </c:pt>
                <c:pt idx="6650">
                  <c:v>0.15534318416245169</c:v>
                </c:pt>
                <c:pt idx="6651">
                  <c:v>0.14912946272198541</c:v>
                </c:pt>
                <c:pt idx="6652">
                  <c:v>0.14291573202182262</c:v>
                </c:pt>
                <c:pt idx="6653">
                  <c:v>0.13670201058135634</c:v>
                </c:pt>
                <c:pt idx="6654">
                  <c:v>0.13670201058135634</c:v>
                </c:pt>
                <c:pt idx="6655">
                  <c:v>0.13670201058135634</c:v>
                </c:pt>
                <c:pt idx="6656">
                  <c:v>0.13048827988181491</c:v>
                </c:pt>
                <c:pt idx="6657">
                  <c:v>0.13048827988181491</c:v>
                </c:pt>
                <c:pt idx="6658">
                  <c:v>0.13048827988181491</c:v>
                </c:pt>
                <c:pt idx="6659">
                  <c:v>0.13048827988181491</c:v>
                </c:pt>
                <c:pt idx="6660">
                  <c:v>0.13048827988181491</c:v>
                </c:pt>
                <c:pt idx="6661">
                  <c:v>0.12427454918165211</c:v>
                </c:pt>
                <c:pt idx="6662">
                  <c:v>0.12427454918165211</c:v>
                </c:pt>
                <c:pt idx="6663">
                  <c:v>0.12427454918165211</c:v>
                </c:pt>
                <c:pt idx="6664">
                  <c:v>0.11806082774118583</c:v>
                </c:pt>
                <c:pt idx="6665">
                  <c:v>0.11806082774118583</c:v>
                </c:pt>
                <c:pt idx="6666">
                  <c:v>0.1118470970416444</c:v>
                </c:pt>
                <c:pt idx="6667">
                  <c:v>0.1118470970416444</c:v>
                </c:pt>
                <c:pt idx="6668">
                  <c:v>0.1118470970416444</c:v>
                </c:pt>
                <c:pt idx="6669">
                  <c:v>0.10563336634148161</c:v>
                </c:pt>
                <c:pt idx="6670">
                  <c:v>0.10563336634148161</c:v>
                </c:pt>
                <c:pt idx="6671">
                  <c:v>0.10563336634148161</c:v>
                </c:pt>
                <c:pt idx="6672">
                  <c:v>9.9419644901015319E-2</c:v>
                </c:pt>
                <c:pt idx="6673">
                  <c:v>9.9419644901015319E-2</c:v>
                </c:pt>
                <c:pt idx="6674">
                  <c:v>9.9419644901015319E-2</c:v>
                </c:pt>
                <c:pt idx="6675">
                  <c:v>9.3205914200852516E-2</c:v>
                </c:pt>
                <c:pt idx="6676">
                  <c:v>9.3205914200852516E-2</c:v>
                </c:pt>
                <c:pt idx="6677">
                  <c:v>9.3205914200852516E-2</c:v>
                </c:pt>
                <c:pt idx="6678">
                  <c:v>9.3205914200852516E-2</c:v>
                </c:pt>
                <c:pt idx="6679">
                  <c:v>9.3205914200852516E-2</c:v>
                </c:pt>
                <c:pt idx="6680">
                  <c:v>9.3205914200852516E-2</c:v>
                </c:pt>
                <c:pt idx="6681">
                  <c:v>8.6992183501311104E-2</c:v>
                </c:pt>
                <c:pt idx="6682">
                  <c:v>8.6992183501311104E-2</c:v>
                </c:pt>
                <c:pt idx="6683">
                  <c:v>8.6992183501311104E-2</c:v>
                </c:pt>
                <c:pt idx="6684">
                  <c:v>8.6992183501311104E-2</c:v>
                </c:pt>
                <c:pt idx="6685">
                  <c:v>8.6992183501311104E-2</c:v>
                </c:pt>
                <c:pt idx="6686">
                  <c:v>8.6992183501311104E-2</c:v>
                </c:pt>
                <c:pt idx="6687">
                  <c:v>8.6992183501311104E-2</c:v>
                </c:pt>
                <c:pt idx="6688">
                  <c:v>9.3205914200852516E-2</c:v>
                </c:pt>
                <c:pt idx="6689">
                  <c:v>9.3205914200852516E-2</c:v>
                </c:pt>
                <c:pt idx="6690">
                  <c:v>9.3205914200852516E-2</c:v>
                </c:pt>
                <c:pt idx="6691">
                  <c:v>9.3205914200852516E-2</c:v>
                </c:pt>
                <c:pt idx="6692">
                  <c:v>9.3205914200852516E-2</c:v>
                </c:pt>
                <c:pt idx="6693">
                  <c:v>9.3205914200852516E-2</c:v>
                </c:pt>
                <c:pt idx="6694">
                  <c:v>9.9419644901015319E-2</c:v>
                </c:pt>
                <c:pt idx="6695">
                  <c:v>9.9419644901015319E-2</c:v>
                </c:pt>
                <c:pt idx="6696">
                  <c:v>0.10563336634148161</c:v>
                </c:pt>
                <c:pt idx="6697">
                  <c:v>0.1118470970416444</c:v>
                </c:pt>
                <c:pt idx="6698">
                  <c:v>0.11806082774118583</c:v>
                </c:pt>
                <c:pt idx="6699">
                  <c:v>0.12427454918165211</c:v>
                </c:pt>
                <c:pt idx="6700">
                  <c:v>0.13048827988181491</c:v>
                </c:pt>
                <c:pt idx="6701">
                  <c:v>0.13670201058135634</c:v>
                </c:pt>
                <c:pt idx="6702">
                  <c:v>0.13670201058135634</c:v>
                </c:pt>
                <c:pt idx="6703">
                  <c:v>0.13670201058135634</c:v>
                </c:pt>
                <c:pt idx="6704">
                  <c:v>0.13670201058135634</c:v>
                </c:pt>
                <c:pt idx="6705">
                  <c:v>0.13670201058135634</c:v>
                </c:pt>
                <c:pt idx="6706">
                  <c:v>0.13048827988181491</c:v>
                </c:pt>
                <c:pt idx="6707">
                  <c:v>0.13048827988181491</c:v>
                </c:pt>
                <c:pt idx="6708">
                  <c:v>0.13048827988181491</c:v>
                </c:pt>
                <c:pt idx="6709">
                  <c:v>0.13048827988181491</c:v>
                </c:pt>
                <c:pt idx="6710">
                  <c:v>0.12427454918165211</c:v>
                </c:pt>
                <c:pt idx="6711">
                  <c:v>0.12427454918165211</c:v>
                </c:pt>
                <c:pt idx="6712">
                  <c:v>0.12427454918165211</c:v>
                </c:pt>
                <c:pt idx="6713">
                  <c:v>0.12427454918165211</c:v>
                </c:pt>
                <c:pt idx="6714">
                  <c:v>0.12427454918165211</c:v>
                </c:pt>
                <c:pt idx="6715">
                  <c:v>0.12427454918165211</c:v>
                </c:pt>
                <c:pt idx="6716">
                  <c:v>0.13048827988181491</c:v>
                </c:pt>
                <c:pt idx="6717">
                  <c:v>0.13048827988181491</c:v>
                </c:pt>
                <c:pt idx="6718">
                  <c:v>0.13048827988181491</c:v>
                </c:pt>
                <c:pt idx="6719">
                  <c:v>0.13670201058135634</c:v>
                </c:pt>
                <c:pt idx="6720">
                  <c:v>0.13670201058135634</c:v>
                </c:pt>
                <c:pt idx="6721">
                  <c:v>0.14291573202182262</c:v>
                </c:pt>
                <c:pt idx="6722">
                  <c:v>0.14291573202182262</c:v>
                </c:pt>
                <c:pt idx="6723">
                  <c:v>0.14291573202182262</c:v>
                </c:pt>
                <c:pt idx="6724">
                  <c:v>0.14291573202182262</c:v>
                </c:pt>
                <c:pt idx="6725">
                  <c:v>0.14912946272198541</c:v>
                </c:pt>
                <c:pt idx="6726">
                  <c:v>0.14912946272198541</c:v>
                </c:pt>
                <c:pt idx="6727">
                  <c:v>0.14912946272198541</c:v>
                </c:pt>
                <c:pt idx="6728">
                  <c:v>0.14912946272198541</c:v>
                </c:pt>
                <c:pt idx="6729">
                  <c:v>0.14912946272198541</c:v>
                </c:pt>
                <c:pt idx="6730">
                  <c:v>0.14912946272198541</c:v>
                </c:pt>
                <c:pt idx="6731">
                  <c:v>0.15534318416245169</c:v>
                </c:pt>
                <c:pt idx="6732">
                  <c:v>0.15534318416245169</c:v>
                </c:pt>
                <c:pt idx="6733">
                  <c:v>0.15534318416245169</c:v>
                </c:pt>
                <c:pt idx="6734">
                  <c:v>0.14912946272198541</c:v>
                </c:pt>
                <c:pt idx="6735">
                  <c:v>0.14912946272198541</c:v>
                </c:pt>
                <c:pt idx="6736">
                  <c:v>0.14291573202182262</c:v>
                </c:pt>
                <c:pt idx="6737">
                  <c:v>0.14291573202182262</c:v>
                </c:pt>
                <c:pt idx="6738">
                  <c:v>0.13670201058135634</c:v>
                </c:pt>
                <c:pt idx="6739">
                  <c:v>0.13048827988181491</c:v>
                </c:pt>
                <c:pt idx="6740">
                  <c:v>0.13048827988181491</c:v>
                </c:pt>
                <c:pt idx="6741">
                  <c:v>0.12427454918165211</c:v>
                </c:pt>
                <c:pt idx="6742">
                  <c:v>0.12427454918165211</c:v>
                </c:pt>
                <c:pt idx="6743">
                  <c:v>0.12427454918165211</c:v>
                </c:pt>
                <c:pt idx="6744">
                  <c:v>0.11806082774118583</c:v>
                </c:pt>
                <c:pt idx="6745">
                  <c:v>0.11806082774118583</c:v>
                </c:pt>
                <c:pt idx="6746">
                  <c:v>0.11806082774118583</c:v>
                </c:pt>
                <c:pt idx="6747">
                  <c:v>0.11806082774118583</c:v>
                </c:pt>
                <c:pt idx="6748">
                  <c:v>0.11806082774118583</c:v>
                </c:pt>
                <c:pt idx="6749">
                  <c:v>0.11806082774118583</c:v>
                </c:pt>
                <c:pt idx="6750">
                  <c:v>0.11806082774118583</c:v>
                </c:pt>
                <c:pt idx="6751">
                  <c:v>0.1118470970416444</c:v>
                </c:pt>
                <c:pt idx="6752">
                  <c:v>0.1118470970416444</c:v>
                </c:pt>
                <c:pt idx="6753">
                  <c:v>0.11806082774118583</c:v>
                </c:pt>
                <c:pt idx="6754">
                  <c:v>0.11806082774118583</c:v>
                </c:pt>
                <c:pt idx="6755">
                  <c:v>0.12427454918165211</c:v>
                </c:pt>
                <c:pt idx="6756">
                  <c:v>0.12427454918165211</c:v>
                </c:pt>
                <c:pt idx="6757">
                  <c:v>0.13048827988181491</c:v>
                </c:pt>
                <c:pt idx="6758">
                  <c:v>0.13048827988181491</c:v>
                </c:pt>
                <c:pt idx="6759">
                  <c:v>0.13670201058135634</c:v>
                </c:pt>
                <c:pt idx="6760">
                  <c:v>0.13670201058135634</c:v>
                </c:pt>
                <c:pt idx="6761">
                  <c:v>0.14291573202182262</c:v>
                </c:pt>
                <c:pt idx="6762">
                  <c:v>0.14912946272198541</c:v>
                </c:pt>
                <c:pt idx="6763">
                  <c:v>0.14912946272198541</c:v>
                </c:pt>
                <c:pt idx="6764">
                  <c:v>0.15534318416245169</c:v>
                </c:pt>
                <c:pt idx="6765">
                  <c:v>0.15534318416245169</c:v>
                </c:pt>
                <c:pt idx="6766">
                  <c:v>0.16155692412168965</c:v>
                </c:pt>
                <c:pt idx="6767">
                  <c:v>0.1677706455621559</c:v>
                </c:pt>
                <c:pt idx="6768">
                  <c:v>0.1677706455621559</c:v>
                </c:pt>
                <c:pt idx="6769">
                  <c:v>0.17398436700262221</c:v>
                </c:pt>
                <c:pt idx="6770">
                  <c:v>0.18019810696186014</c:v>
                </c:pt>
                <c:pt idx="6771">
                  <c:v>0.18019810696186014</c:v>
                </c:pt>
                <c:pt idx="6772">
                  <c:v>0.18641182840232642</c:v>
                </c:pt>
                <c:pt idx="6773">
                  <c:v>0.18641182840232642</c:v>
                </c:pt>
                <c:pt idx="6774">
                  <c:v>0.18641182840232642</c:v>
                </c:pt>
                <c:pt idx="6775">
                  <c:v>0.18641182840232642</c:v>
                </c:pt>
                <c:pt idx="6776">
                  <c:v>0.18019810696186014</c:v>
                </c:pt>
                <c:pt idx="6777">
                  <c:v>0.18019810696186014</c:v>
                </c:pt>
                <c:pt idx="6778">
                  <c:v>0.18019810696186014</c:v>
                </c:pt>
                <c:pt idx="6779">
                  <c:v>0.17398436700262221</c:v>
                </c:pt>
                <c:pt idx="6780">
                  <c:v>0.17398436700262221</c:v>
                </c:pt>
                <c:pt idx="6781">
                  <c:v>0.17398436700262221</c:v>
                </c:pt>
                <c:pt idx="6782">
                  <c:v>0.1677706455621559</c:v>
                </c:pt>
                <c:pt idx="6783">
                  <c:v>0.17398436700262221</c:v>
                </c:pt>
                <c:pt idx="6784">
                  <c:v>0.17398436700262221</c:v>
                </c:pt>
                <c:pt idx="6785">
                  <c:v>0.17398436700262221</c:v>
                </c:pt>
                <c:pt idx="6786">
                  <c:v>0.17398436700262221</c:v>
                </c:pt>
                <c:pt idx="6787">
                  <c:v>0.18019810696186014</c:v>
                </c:pt>
                <c:pt idx="6788">
                  <c:v>0.18019810696186014</c:v>
                </c:pt>
                <c:pt idx="6789">
                  <c:v>0.18019810696186014</c:v>
                </c:pt>
                <c:pt idx="6790">
                  <c:v>0.18019810696186014</c:v>
                </c:pt>
                <c:pt idx="6791">
                  <c:v>0.18019810696186014</c:v>
                </c:pt>
                <c:pt idx="6792">
                  <c:v>0.18641182840232642</c:v>
                </c:pt>
                <c:pt idx="6793">
                  <c:v>0.18641182840232642</c:v>
                </c:pt>
                <c:pt idx="6794">
                  <c:v>0.18019810696186014</c:v>
                </c:pt>
                <c:pt idx="6795">
                  <c:v>0.18019810696186014</c:v>
                </c:pt>
                <c:pt idx="6796">
                  <c:v>0.17398436700262221</c:v>
                </c:pt>
                <c:pt idx="6797">
                  <c:v>0.1677706455621559</c:v>
                </c:pt>
                <c:pt idx="6798">
                  <c:v>0.1677706455621559</c:v>
                </c:pt>
                <c:pt idx="6799">
                  <c:v>0.16155692412168965</c:v>
                </c:pt>
                <c:pt idx="6800">
                  <c:v>0.16155692412168965</c:v>
                </c:pt>
                <c:pt idx="6801">
                  <c:v>0.15534318416245169</c:v>
                </c:pt>
                <c:pt idx="6802">
                  <c:v>0.15534318416245169</c:v>
                </c:pt>
                <c:pt idx="6803">
                  <c:v>0.14912946272198541</c:v>
                </c:pt>
                <c:pt idx="6804">
                  <c:v>0.14912946272198541</c:v>
                </c:pt>
                <c:pt idx="6805">
                  <c:v>0.14291573202182262</c:v>
                </c:pt>
                <c:pt idx="6806">
                  <c:v>0.13670201058135634</c:v>
                </c:pt>
                <c:pt idx="6807">
                  <c:v>0.13670201058135634</c:v>
                </c:pt>
                <c:pt idx="6808">
                  <c:v>0.13048827988181491</c:v>
                </c:pt>
                <c:pt idx="6809">
                  <c:v>0.13048827988181491</c:v>
                </c:pt>
                <c:pt idx="6810">
                  <c:v>0.12427454918165211</c:v>
                </c:pt>
                <c:pt idx="6811">
                  <c:v>0.11806082774118583</c:v>
                </c:pt>
                <c:pt idx="6812">
                  <c:v>0.11806082774118583</c:v>
                </c:pt>
                <c:pt idx="6813">
                  <c:v>0.1118470970416444</c:v>
                </c:pt>
                <c:pt idx="6814">
                  <c:v>0.1118470970416444</c:v>
                </c:pt>
                <c:pt idx="6815">
                  <c:v>0.1118470970416444</c:v>
                </c:pt>
                <c:pt idx="6816">
                  <c:v>0.1118470970416444</c:v>
                </c:pt>
                <c:pt idx="6817">
                  <c:v>0.1118470970416444</c:v>
                </c:pt>
                <c:pt idx="6818">
                  <c:v>0.1118470970416444</c:v>
                </c:pt>
                <c:pt idx="6819">
                  <c:v>0.1118470970416444</c:v>
                </c:pt>
                <c:pt idx="6820">
                  <c:v>0.10563336634148161</c:v>
                </c:pt>
                <c:pt idx="6821">
                  <c:v>0.10563336634148161</c:v>
                </c:pt>
                <c:pt idx="6822">
                  <c:v>0.10563336634148161</c:v>
                </c:pt>
                <c:pt idx="6823">
                  <c:v>0.10563336634148161</c:v>
                </c:pt>
                <c:pt idx="6824">
                  <c:v>0.10563336634148161</c:v>
                </c:pt>
                <c:pt idx="6825">
                  <c:v>0.10563336634148161</c:v>
                </c:pt>
                <c:pt idx="6826">
                  <c:v>0.10563336634148161</c:v>
                </c:pt>
                <c:pt idx="6827">
                  <c:v>0.10563336634148161</c:v>
                </c:pt>
                <c:pt idx="6828">
                  <c:v>0.10563336634148161</c:v>
                </c:pt>
                <c:pt idx="6829">
                  <c:v>0.10563336634148161</c:v>
                </c:pt>
                <c:pt idx="6830">
                  <c:v>0.10563336634148161</c:v>
                </c:pt>
                <c:pt idx="6831">
                  <c:v>0.10563336634148161</c:v>
                </c:pt>
                <c:pt idx="6832">
                  <c:v>0.10563336634148161</c:v>
                </c:pt>
                <c:pt idx="6833">
                  <c:v>0.1118470970416444</c:v>
                </c:pt>
                <c:pt idx="6834">
                  <c:v>0.1118470970416444</c:v>
                </c:pt>
                <c:pt idx="6835">
                  <c:v>0.11806082774118583</c:v>
                </c:pt>
                <c:pt idx="6836">
                  <c:v>0.11806082774118583</c:v>
                </c:pt>
                <c:pt idx="6837">
                  <c:v>0.11806082774118583</c:v>
                </c:pt>
                <c:pt idx="6838">
                  <c:v>0.12427454918165211</c:v>
                </c:pt>
                <c:pt idx="6839">
                  <c:v>0.12427454918165211</c:v>
                </c:pt>
                <c:pt idx="6840">
                  <c:v>0.12427454918165211</c:v>
                </c:pt>
                <c:pt idx="6841">
                  <c:v>0.13048827988181491</c:v>
                </c:pt>
                <c:pt idx="6842">
                  <c:v>0.13048827988181491</c:v>
                </c:pt>
                <c:pt idx="6843">
                  <c:v>0.13670201058135634</c:v>
                </c:pt>
                <c:pt idx="6844">
                  <c:v>0.13670201058135634</c:v>
                </c:pt>
                <c:pt idx="6845">
                  <c:v>0.13048827988181491</c:v>
                </c:pt>
                <c:pt idx="6846">
                  <c:v>0.13048827988181491</c:v>
                </c:pt>
                <c:pt idx="6847">
                  <c:v>0.13048827988181491</c:v>
                </c:pt>
                <c:pt idx="6848">
                  <c:v>0.13048827988181491</c:v>
                </c:pt>
                <c:pt idx="6849">
                  <c:v>0.13048827988181491</c:v>
                </c:pt>
                <c:pt idx="6850">
                  <c:v>0.12427454918165211</c:v>
                </c:pt>
                <c:pt idx="6851">
                  <c:v>0.12427454918165211</c:v>
                </c:pt>
                <c:pt idx="6852">
                  <c:v>0.12427454918165211</c:v>
                </c:pt>
                <c:pt idx="6853">
                  <c:v>0.12427454918165211</c:v>
                </c:pt>
                <c:pt idx="6854">
                  <c:v>0.12427454918165211</c:v>
                </c:pt>
                <c:pt idx="6855">
                  <c:v>0.12427454918165211</c:v>
                </c:pt>
                <c:pt idx="6856">
                  <c:v>0.12427454918165211</c:v>
                </c:pt>
                <c:pt idx="6857">
                  <c:v>0.11806082774118583</c:v>
                </c:pt>
                <c:pt idx="6858">
                  <c:v>0.11806082774118583</c:v>
                </c:pt>
                <c:pt idx="6859">
                  <c:v>0.11806082774118583</c:v>
                </c:pt>
                <c:pt idx="6860">
                  <c:v>0.11806082774118583</c:v>
                </c:pt>
                <c:pt idx="6861">
                  <c:v>0.11806082774118583</c:v>
                </c:pt>
                <c:pt idx="6862">
                  <c:v>0.11806082774118583</c:v>
                </c:pt>
                <c:pt idx="6863">
                  <c:v>0.11806082774118583</c:v>
                </c:pt>
                <c:pt idx="6864">
                  <c:v>0.1118470970416444</c:v>
                </c:pt>
                <c:pt idx="6865">
                  <c:v>0.1118470970416444</c:v>
                </c:pt>
                <c:pt idx="6866">
                  <c:v>0.10563336634148161</c:v>
                </c:pt>
                <c:pt idx="6867">
                  <c:v>0.10563336634148161</c:v>
                </c:pt>
                <c:pt idx="6868">
                  <c:v>0.10563336634148161</c:v>
                </c:pt>
                <c:pt idx="6869">
                  <c:v>9.9419644901015319E-2</c:v>
                </c:pt>
                <c:pt idx="6870">
                  <c:v>9.9419644901015319E-2</c:v>
                </c:pt>
                <c:pt idx="6871">
                  <c:v>9.3205914200852516E-2</c:v>
                </c:pt>
                <c:pt idx="6872">
                  <c:v>9.3205914200852516E-2</c:v>
                </c:pt>
                <c:pt idx="6873">
                  <c:v>8.6992183501311104E-2</c:v>
                </c:pt>
                <c:pt idx="6874">
                  <c:v>9.3205914200852516E-2</c:v>
                </c:pt>
                <c:pt idx="6875">
                  <c:v>9.3205914200852516E-2</c:v>
                </c:pt>
                <c:pt idx="6876">
                  <c:v>9.3205914200852516E-2</c:v>
                </c:pt>
                <c:pt idx="6877">
                  <c:v>9.3205914200852516E-2</c:v>
                </c:pt>
                <c:pt idx="6878">
                  <c:v>9.3205914200852516E-2</c:v>
                </c:pt>
                <c:pt idx="6879">
                  <c:v>9.3205914200852516E-2</c:v>
                </c:pt>
                <c:pt idx="6880">
                  <c:v>9.9419644901015319E-2</c:v>
                </c:pt>
                <c:pt idx="6881">
                  <c:v>9.9419644901015319E-2</c:v>
                </c:pt>
                <c:pt idx="6882">
                  <c:v>9.9419644901015319E-2</c:v>
                </c:pt>
                <c:pt idx="6883">
                  <c:v>0.10563336634148161</c:v>
                </c:pt>
                <c:pt idx="6884">
                  <c:v>9.9419644901015319E-2</c:v>
                </c:pt>
                <c:pt idx="6885">
                  <c:v>9.9419644901015319E-2</c:v>
                </c:pt>
                <c:pt idx="6886">
                  <c:v>9.9419644901015319E-2</c:v>
                </c:pt>
                <c:pt idx="6887">
                  <c:v>9.9419644901015319E-2</c:v>
                </c:pt>
                <c:pt idx="6888">
                  <c:v>9.3205914200852516E-2</c:v>
                </c:pt>
                <c:pt idx="6889">
                  <c:v>9.3205914200852516E-2</c:v>
                </c:pt>
                <c:pt idx="6890">
                  <c:v>9.3205914200852516E-2</c:v>
                </c:pt>
                <c:pt idx="6891">
                  <c:v>9.3205914200852516E-2</c:v>
                </c:pt>
                <c:pt idx="6892">
                  <c:v>8.6992183501311104E-2</c:v>
                </c:pt>
                <c:pt idx="6893">
                  <c:v>8.6992183501311104E-2</c:v>
                </c:pt>
                <c:pt idx="6894">
                  <c:v>9.3205914200852516E-2</c:v>
                </c:pt>
                <c:pt idx="6895">
                  <c:v>9.3205914200852516E-2</c:v>
                </c:pt>
                <c:pt idx="6896">
                  <c:v>9.9419644901015319E-2</c:v>
                </c:pt>
                <c:pt idx="6897">
                  <c:v>9.9419644901015319E-2</c:v>
                </c:pt>
                <c:pt idx="6898">
                  <c:v>0.10563336634148161</c:v>
                </c:pt>
                <c:pt idx="6899">
                  <c:v>0.10563336634148161</c:v>
                </c:pt>
                <c:pt idx="6900">
                  <c:v>0.1118470970416444</c:v>
                </c:pt>
                <c:pt idx="6901">
                  <c:v>0.1118470970416444</c:v>
                </c:pt>
                <c:pt idx="6902">
                  <c:v>0.11806082774118583</c:v>
                </c:pt>
                <c:pt idx="6903">
                  <c:v>0.11806082774118583</c:v>
                </c:pt>
                <c:pt idx="6904">
                  <c:v>0.12427454918165211</c:v>
                </c:pt>
                <c:pt idx="6905">
                  <c:v>0.12427454918165211</c:v>
                </c:pt>
                <c:pt idx="6906">
                  <c:v>0.12427454918165211</c:v>
                </c:pt>
                <c:pt idx="6907">
                  <c:v>0.12427454918165211</c:v>
                </c:pt>
                <c:pt idx="6908">
                  <c:v>0.12427454918165211</c:v>
                </c:pt>
                <c:pt idx="6909">
                  <c:v>0.12427454918165211</c:v>
                </c:pt>
                <c:pt idx="6910">
                  <c:v>0.12427454918165211</c:v>
                </c:pt>
                <c:pt idx="6911">
                  <c:v>0.12427454918165211</c:v>
                </c:pt>
                <c:pt idx="6912">
                  <c:v>0.12427454918165211</c:v>
                </c:pt>
                <c:pt idx="6913">
                  <c:v>0.12427454918165211</c:v>
                </c:pt>
                <c:pt idx="6914">
                  <c:v>0.12427454918165211</c:v>
                </c:pt>
                <c:pt idx="6915">
                  <c:v>0.12427454918165211</c:v>
                </c:pt>
                <c:pt idx="6916">
                  <c:v>0.11806082774118583</c:v>
                </c:pt>
                <c:pt idx="6917">
                  <c:v>0.11806082774118583</c:v>
                </c:pt>
                <c:pt idx="6918">
                  <c:v>0.11806082774118583</c:v>
                </c:pt>
                <c:pt idx="6919">
                  <c:v>0.1118470970416444</c:v>
                </c:pt>
                <c:pt idx="6920">
                  <c:v>0.1118470970416444</c:v>
                </c:pt>
                <c:pt idx="6921">
                  <c:v>0.10563336634148161</c:v>
                </c:pt>
                <c:pt idx="6922">
                  <c:v>0.10563336634148161</c:v>
                </c:pt>
                <c:pt idx="6923">
                  <c:v>0.10563336634148161</c:v>
                </c:pt>
                <c:pt idx="6924">
                  <c:v>0.10563336634148161</c:v>
                </c:pt>
                <c:pt idx="6925">
                  <c:v>0.10563336634148161</c:v>
                </c:pt>
                <c:pt idx="6926">
                  <c:v>0.10563336634148161</c:v>
                </c:pt>
                <c:pt idx="6927">
                  <c:v>0.10563336634148161</c:v>
                </c:pt>
                <c:pt idx="6928">
                  <c:v>0.10563336634148161</c:v>
                </c:pt>
                <c:pt idx="6929">
                  <c:v>0.10563336634148161</c:v>
                </c:pt>
                <c:pt idx="6930">
                  <c:v>0.10563336634148161</c:v>
                </c:pt>
                <c:pt idx="6931">
                  <c:v>0.10563336634148161</c:v>
                </c:pt>
                <c:pt idx="6932">
                  <c:v>0.10563336634148161</c:v>
                </c:pt>
                <c:pt idx="6933">
                  <c:v>0.10563336634148161</c:v>
                </c:pt>
                <c:pt idx="6934">
                  <c:v>0.10563336634148161</c:v>
                </c:pt>
                <c:pt idx="6935">
                  <c:v>0.10563336634148161</c:v>
                </c:pt>
                <c:pt idx="6936">
                  <c:v>0.1118470970416444</c:v>
                </c:pt>
                <c:pt idx="6937">
                  <c:v>0.1118470970416444</c:v>
                </c:pt>
                <c:pt idx="6938">
                  <c:v>0.1118470970416444</c:v>
                </c:pt>
                <c:pt idx="6939">
                  <c:v>0.11806082774118583</c:v>
                </c:pt>
                <c:pt idx="6940">
                  <c:v>0.11806082774118583</c:v>
                </c:pt>
                <c:pt idx="6941">
                  <c:v>0.11806082774118583</c:v>
                </c:pt>
                <c:pt idx="6942">
                  <c:v>0.12427454918165211</c:v>
                </c:pt>
                <c:pt idx="6943">
                  <c:v>0.12427454918165211</c:v>
                </c:pt>
                <c:pt idx="6944">
                  <c:v>0.11806082774118583</c:v>
                </c:pt>
                <c:pt idx="6945">
                  <c:v>0.11806082774118583</c:v>
                </c:pt>
                <c:pt idx="6946">
                  <c:v>0.11806082774118583</c:v>
                </c:pt>
                <c:pt idx="6947">
                  <c:v>0.1118470970416444</c:v>
                </c:pt>
                <c:pt idx="6948">
                  <c:v>0.1118470970416444</c:v>
                </c:pt>
                <c:pt idx="6949">
                  <c:v>0.1118470970416444</c:v>
                </c:pt>
                <c:pt idx="6950">
                  <c:v>0.10563336634148161</c:v>
                </c:pt>
                <c:pt idx="6951">
                  <c:v>0.10563336634148161</c:v>
                </c:pt>
                <c:pt idx="6952">
                  <c:v>0.10563336634148161</c:v>
                </c:pt>
                <c:pt idx="6953">
                  <c:v>0.10563336634148161</c:v>
                </c:pt>
                <c:pt idx="6954">
                  <c:v>0.10563336634148161</c:v>
                </c:pt>
                <c:pt idx="6955">
                  <c:v>0.10563336634148161</c:v>
                </c:pt>
                <c:pt idx="6956">
                  <c:v>0.10563336634148161</c:v>
                </c:pt>
                <c:pt idx="6957">
                  <c:v>0.10563336634148161</c:v>
                </c:pt>
                <c:pt idx="6958">
                  <c:v>0.1118470970416444</c:v>
                </c:pt>
                <c:pt idx="6959">
                  <c:v>0.1118470970416444</c:v>
                </c:pt>
                <c:pt idx="6960">
                  <c:v>0.1118470970416444</c:v>
                </c:pt>
                <c:pt idx="6961">
                  <c:v>0.1118470970416444</c:v>
                </c:pt>
                <c:pt idx="6962">
                  <c:v>0.11806082774118583</c:v>
                </c:pt>
                <c:pt idx="6963">
                  <c:v>0.11806082774118583</c:v>
                </c:pt>
                <c:pt idx="6964">
                  <c:v>0.11806082774118583</c:v>
                </c:pt>
                <c:pt idx="6965">
                  <c:v>0.11806082774118583</c:v>
                </c:pt>
                <c:pt idx="6966">
                  <c:v>0.11806082774118583</c:v>
                </c:pt>
                <c:pt idx="6967">
                  <c:v>0.11806082774118583</c:v>
                </c:pt>
                <c:pt idx="6968">
                  <c:v>0.12427454918165211</c:v>
                </c:pt>
                <c:pt idx="6969">
                  <c:v>0.12427454918165211</c:v>
                </c:pt>
                <c:pt idx="6970">
                  <c:v>0.12427454918165211</c:v>
                </c:pt>
                <c:pt idx="6971">
                  <c:v>0.12427454918165211</c:v>
                </c:pt>
                <c:pt idx="6972">
                  <c:v>0.12427454918165211</c:v>
                </c:pt>
                <c:pt idx="6973">
                  <c:v>0.12427454918165211</c:v>
                </c:pt>
                <c:pt idx="6974">
                  <c:v>0.12427454918165211</c:v>
                </c:pt>
                <c:pt idx="6975">
                  <c:v>0.12427454918165211</c:v>
                </c:pt>
                <c:pt idx="6976">
                  <c:v>0.12427454918165211</c:v>
                </c:pt>
                <c:pt idx="6977">
                  <c:v>0.13048827988181491</c:v>
                </c:pt>
                <c:pt idx="6978">
                  <c:v>0.13048827988181491</c:v>
                </c:pt>
                <c:pt idx="6979">
                  <c:v>0.13048827988181491</c:v>
                </c:pt>
                <c:pt idx="6980">
                  <c:v>0.13048827988181491</c:v>
                </c:pt>
                <c:pt idx="6981">
                  <c:v>0.13048827988181491</c:v>
                </c:pt>
                <c:pt idx="6982">
                  <c:v>0.13048827988181491</c:v>
                </c:pt>
                <c:pt idx="6983">
                  <c:v>0.13048827988181491</c:v>
                </c:pt>
                <c:pt idx="6984">
                  <c:v>0.12427454918165211</c:v>
                </c:pt>
                <c:pt idx="6985">
                  <c:v>0.12427454918165211</c:v>
                </c:pt>
                <c:pt idx="6986">
                  <c:v>0.11806082774118583</c:v>
                </c:pt>
                <c:pt idx="6987">
                  <c:v>0.11806082774118583</c:v>
                </c:pt>
                <c:pt idx="6988">
                  <c:v>0.1118470970416444</c:v>
                </c:pt>
                <c:pt idx="6989">
                  <c:v>0.1118470970416444</c:v>
                </c:pt>
                <c:pt idx="6990">
                  <c:v>0.1118470970416444</c:v>
                </c:pt>
                <c:pt idx="6991">
                  <c:v>0.10563336634148161</c:v>
                </c:pt>
                <c:pt idx="6992">
                  <c:v>0.10563336634148161</c:v>
                </c:pt>
                <c:pt idx="6993">
                  <c:v>0.10563336634148161</c:v>
                </c:pt>
                <c:pt idx="6994">
                  <c:v>9.9419644901015319E-2</c:v>
                </c:pt>
                <c:pt idx="6995">
                  <c:v>9.9419644901015319E-2</c:v>
                </c:pt>
                <c:pt idx="6996">
                  <c:v>9.9419644901015319E-2</c:v>
                </c:pt>
                <c:pt idx="6997">
                  <c:v>9.9419644901015319E-2</c:v>
                </c:pt>
                <c:pt idx="6998">
                  <c:v>9.9419644901015319E-2</c:v>
                </c:pt>
                <c:pt idx="6999">
                  <c:v>9.9419644901015319E-2</c:v>
                </c:pt>
                <c:pt idx="7000">
                  <c:v>9.9419644901015319E-2</c:v>
                </c:pt>
                <c:pt idx="7001">
                  <c:v>9.9419644901015319E-2</c:v>
                </c:pt>
                <c:pt idx="7002">
                  <c:v>9.3205914200852516E-2</c:v>
                </c:pt>
                <c:pt idx="7003">
                  <c:v>9.3205914200852516E-2</c:v>
                </c:pt>
                <c:pt idx="7004">
                  <c:v>9.9419644901015319E-2</c:v>
                </c:pt>
                <c:pt idx="7005">
                  <c:v>9.9419644901015319E-2</c:v>
                </c:pt>
                <c:pt idx="7006">
                  <c:v>9.9419644901015319E-2</c:v>
                </c:pt>
                <c:pt idx="7007">
                  <c:v>9.9419644901015319E-2</c:v>
                </c:pt>
                <c:pt idx="7008">
                  <c:v>9.9419644901015319E-2</c:v>
                </c:pt>
                <c:pt idx="7009">
                  <c:v>9.9419644901015319E-2</c:v>
                </c:pt>
                <c:pt idx="7010">
                  <c:v>9.9419644901015319E-2</c:v>
                </c:pt>
                <c:pt idx="7011">
                  <c:v>0.10563336634148161</c:v>
                </c:pt>
                <c:pt idx="7012">
                  <c:v>0.10563336634148161</c:v>
                </c:pt>
                <c:pt idx="7013">
                  <c:v>0.10563336634148161</c:v>
                </c:pt>
                <c:pt idx="7014">
                  <c:v>0.10563336634148161</c:v>
                </c:pt>
                <c:pt idx="7015">
                  <c:v>0.10563336634148161</c:v>
                </c:pt>
                <c:pt idx="7016">
                  <c:v>9.9419644901015319E-2</c:v>
                </c:pt>
                <c:pt idx="7017">
                  <c:v>9.9419644901015319E-2</c:v>
                </c:pt>
                <c:pt idx="7018">
                  <c:v>9.3205914200852516E-2</c:v>
                </c:pt>
                <c:pt idx="7019">
                  <c:v>9.3205914200852516E-2</c:v>
                </c:pt>
                <c:pt idx="7020">
                  <c:v>8.6992183501311104E-2</c:v>
                </c:pt>
                <c:pt idx="7021">
                  <c:v>8.6992183501311104E-2</c:v>
                </c:pt>
                <c:pt idx="7022">
                  <c:v>8.6992183501311104E-2</c:v>
                </c:pt>
                <c:pt idx="7023">
                  <c:v>8.6992183501311104E-2</c:v>
                </c:pt>
                <c:pt idx="7024">
                  <c:v>8.6992183501311104E-2</c:v>
                </c:pt>
                <c:pt idx="7025">
                  <c:v>9.3205914200852516E-2</c:v>
                </c:pt>
                <c:pt idx="7026">
                  <c:v>9.3205914200852516E-2</c:v>
                </c:pt>
                <c:pt idx="7027">
                  <c:v>9.3205914200852516E-2</c:v>
                </c:pt>
                <c:pt idx="7028">
                  <c:v>9.3205914200852516E-2</c:v>
                </c:pt>
                <c:pt idx="7029">
                  <c:v>9.3205914200852516E-2</c:v>
                </c:pt>
                <c:pt idx="7030">
                  <c:v>9.9419644901015319E-2</c:v>
                </c:pt>
                <c:pt idx="7031">
                  <c:v>9.9419644901015319E-2</c:v>
                </c:pt>
                <c:pt idx="7032">
                  <c:v>9.9419644901015319E-2</c:v>
                </c:pt>
                <c:pt idx="7033">
                  <c:v>9.9419644901015319E-2</c:v>
                </c:pt>
                <c:pt idx="7034">
                  <c:v>0.10563336634148161</c:v>
                </c:pt>
                <c:pt idx="7035">
                  <c:v>9.9419644901015319E-2</c:v>
                </c:pt>
                <c:pt idx="7036">
                  <c:v>9.9419644901015319E-2</c:v>
                </c:pt>
                <c:pt idx="7037">
                  <c:v>9.9419644901015319E-2</c:v>
                </c:pt>
                <c:pt idx="7038">
                  <c:v>9.9419644901015319E-2</c:v>
                </c:pt>
                <c:pt idx="7039">
                  <c:v>9.9419644901015319E-2</c:v>
                </c:pt>
                <c:pt idx="7040">
                  <c:v>9.9419644901015319E-2</c:v>
                </c:pt>
                <c:pt idx="7041">
                  <c:v>9.9419644901015319E-2</c:v>
                </c:pt>
                <c:pt idx="7042">
                  <c:v>9.9419644901015319E-2</c:v>
                </c:pt>
                <c:pt idx="7043">
                  <c:v>9.3205914200852516E-2</c:v>
                </c:pt>
                <c:pt idx="7044">
                  <c:v>9.3205914200852516E-2</c:v>
                </c:pt>
                <c:pt idx="7045">
                  <c:v>9.3205914200852516E-2</c:v>
                </c:pt>
                <c:pt idx="7046">
                  <c:v>9.3205914200852516E-2</c:v>
                </c:pt>
                <c:pt idx="7047">
                  <c:v>9.3205914200852516E-2</c:v>
                </c:pt>
                <c:pt idx="7048">
                  <c:v>9.3205914200852516E-2</c:v>
                </c:pt>
                <c:pt idx="7049">
                  <c:v>8.6992183501311104E-2</c:v>
                </c:pt>
                <c:pt idx="7050">
                  <c:v>8.6992183501311104E-2</c:v>
                </c:pt>
                <c:pt idx="7051">
                  <c:v>8.6992183501311104E-2</c:v>
                </c:pt>
                <c:pt idx="7052">
                  <c:v>8.6992183501311104E-2</c:v>
                </c:pt>
                <c:pt idx="7053">
                  <c:v>8.6992183501311104E-2</c:v>
                </c:pt>
                <c:pt idx="7054">
                  <c:v>8.6992183501311104E-2</c:v>
                </c:pt>
                <c:pt idx="7055">
                  <c:v>8.6992183501311104E-2</c:v>
                </c:pt>
                <c:pt idx="7056">
                  <c:v>8.6992183501311104E-2</c:v>
                </c:pt>
                <c:pt idx="7057">
                  <c:v>8.6992183501311104E-2</c:v>
                </c:pt>
                <c:pt idx="7058">
                  <c:v>8.6992183501311104E-2</c:v>
                </c:pt>
                <c:pt idx="7059">
                  <c:v>8.6992183501311104E-2</c:v>
                </c:pt>
                <c:pt idx="7060">
                  <c:v>8.6992183501311104E-2</c:v>
                </c:pt>
                <c:pt idx="7061">
                  <c:v>8.6992183501311104E-2</c:v>
                </c:pt>
                <c:pt idx="7062">
                  <c:v>8.6992183501311104E-2</c:v>
                </c:pt>
                <c:pt idx="7063">
                  <c:v>8.6992183501311104E-2</c:v>
                </c:pt>
                <c:pt idx="7064">
                  <c:v>8.0778462060844824E-2</c:v>
                </c:pt>
                <c:pt idx="7065">
                  <c:v>8.0778462060844824E-2</c:v>
                </c:pt>
                <c:pt idx="7066">
                  <c:v>8.0778462060844824E-2</c:v>
                </c:pt>
                <c:pt idx="7067">
                  <c:v>7.4564731360682021E-2</c:v>
                </c:pt>
                <c:pt idx="7068">
                  <c:v>7.4564731360682021E-2</c:v>
                </c:pt>
                <c:pt idx="7069">
                  <c:v>6.8351005290367473E-2</c:v>
                </c:pt>
                <c:pt idx="7070">
                  <c:v>6.8351005290367473E-2</c:v>
                </c:pt>
                <c:pt idx="7071">
                  <c:v>6.2137274590826054E-2</c:v>
                </c:pt>
                <c:pt idx="7072">
                  <c:v>6.2137274590826054E-2</c:v>
                </c:pt>
                <c:pt idx="7073">
                  <c:v>6.2137274590826054E-2</c:v>
                </c:pt>
                <c:pt idx="7074">
                  <c:v>6.2137274590826054E-2</c:v>
                </c:pt>
                <c:pt idx="7075">
                  <c:v>6.8351005290367473E-2</c:v>
                </c:pt>
                <c:pt idx="7076">
                  <c:v>7.4564731360682021E-2</c:v>
                </c:pt>
                <c:pt idx="7077">
                  <c:v>8.0778462060844824E-2</c:v>
                </c:pt>
                <c:pt idx="7078">
                  <c:v>8.6992183501311104E-2</c:v>
                </c:pt>
                <c:pt idx="7079">
                  <c:v>8.6992183501311104E-2</c:v>
                </c:pt>
                <c:pt idx="7080">
                  <c:v>9.3205914200852516E-2</c:v>
                </c:pt>
                <c:pt idx="7081">
                  <c:v>9.9419644901015319E-2</c:v>
                </c:pt>
                <c:pt idx="7082">
                  <c:v>0.10563336634148161</c:v>
                </c:pt>
                <c:pt idx="7083">
                  <c:v>0.10563336634148161</c:v>
                </c:pt>
                <c:pt idx="7084">
                  <c:v>0.1118470970416444</c:v>
                </c:pt>
                <c:pt idx="7085">
                  <c:v>0.11806082774118583</c:v>
                </c:pt>
                <c:pt idx="7086">
                  <c:v>0.11806082774118583</c:v>
                </c:pt>
                <c:pt idx="7087">
                  <c:v>0.12427454918165211</c:v>
                </c:pt>
                <c:pt idx="7088">
                  <c:v>0.13048827988181491</c:v>
                </c:pt>
                <c:pt idx="7089">
                  <c:v>0.13048827988181491</c:v>
                </c:pt>
                <c:pt idx="7090">
                  <c:v>0.13670201058135634</c:v>
                </c:pt>
                <c:pt idx="7091">
                  <c:v>0.14291573202182262</c:v>
                </c:pt>
                <c:pt idx="7092">
                  <c:v>0.14912946272198541</c:v>
                </c:pt>
                <c:pt idx="7093">
                  <c:v>0.14912946272198541</c:v>
                </c:pt>
                <c:pt idx="7094">
                  <c:v>0.14912946272198541</c:v>
                </c:pt>
                <c:pt idx="7095">
                  <c:v>0.14912946272198541</c:v>
                </c:pt>
                <c:pt idx="7096">
                  <c:v>0.14912946272198541</c:v>
                </c:pt>
                <c:pt idx="7097">
                  <c:v>0.14291573202182262</c:v>
                </c:pt>
                <c:pt idx="7098">
                  <c:v>0.14291573202182262</c:v>
                </c:pt>
                <c:pt idx="7099">
                  <c:v>0.14291573202182262</c:v>
                </c:pt>
                <c:pt idx="7100">
                  <c:v>0.14291573202182262</c:v>
                </c:pt>
                <c:pt idx="7101">
                  <c:v>0.14291573202182262</c:v>
                </c:pt>
                <c:pt idx="7102">
                  <c:v>0.13670201058135634</c:v>
                </c:pt>
                <c:pt idx="7103">
                  <c:v>0.13670201058135634</c:v>
                </c:pt>
                <c:pt idx="7104">
                  <c:v>0.13048827988181491</c:v>
                </c:pt>
                <c:pt idx="7105">
                  <c:v>0.13048827988181491</c:v>
                </c:pt>
                <c:pt idx="7106">
                  <c:v>0.12427454918165211</c:v>
                </c:pt>
                <c:pt idx="7107">
                  <c:v>0.12427454918165211</c:v>
                </c:pt>
                <c:pt idx="7108">
                  <c:v>0.11806082774118583</c:v>
                </c:pt>
                <c:pt idx="7109">
                  <c:v>0.11806082774118583</c:v>
                </c:pt>
                <c:pt idx="7110">
                  <c:v>0.11806082774118583</c:v>
                </c:pt>
                <c:pt idx="7111">
                  <c:v>0.1118470970416444</c:v>
                </c:pt>
                <c:pt idx="7112">
                  <c:v>0.1118470970416444</c:v>
                </c:pt>
                <c:pt idx="7113">
                  <c:v>0.1118470970416444</c:v>
                </c:pt>
                <c:pt idx="7114">
                  <c:v>0.10563336634148161</c:v>
                </c:pt>
                <c:pt idx="7115">
                  <c:v>0.10563336634148161</c:v>
                </c:pt>
                <c:pt idx="7116">
                  <c:v>0.10563336634148161</c:v>
                </c:pt>
                <c:pt idx="7117">
                  <c:v>9.9419644901015319E-2</c:v>
                </c:pt>
                <c:pt idx="7118">
                  <c:v>9.9419644901015319E-2</c:v>
                </c:pt>
                <c:pt idx="7119">
                  <c:v>9.9419644901015319E-2</c:v>
                </c:pt>
                <c:pt idx="7120">
                  <c:v>9.9419644901015319E-2</c:v>
                </c:pt>
                <c:pt idx="7121">
                  <c:v>9.3205914200852516E-2</c:v>
                </c:pt>
                <c:pt idx="7122">
                  <c:v>9.3205914200852516E-2</c:v>
                </c:pt>
                <c:pt idx="7123">
                  <c:v>9.3205914200852516E-2</c:v>
                </c:pt>
                <c:pt idx="7124">
                  <c:v>9.3205914200852516E-2</c:v>
                </c:pt>
                <c:pt idx="7125">
                  <c:v>9.3205914200852516E-2</c:v>
                </c:pt>
                <c:pt idx="7126">
                  <c:v>9.3205914200852516E-2</c:v>
                </c:pt>
                <c:pt idx="7127">
                  <c:v>9.3205914200852516E-2</c:v>
                </c:pt>
                <c:pt idx="7128">
                  <c:v>9.3205914200852516E-2</c:v>
                </c:pt>
                <c:pt idx="7129">
                  <c:v>9.3205914200852516E-2</c:v>
                </c:pt>
                <c:pt idx="7130">
                  <c:v>9.3205914200852516E-2</c:v>
                </c:pt>
                <c:pt idx="7131">
                  <c:v>9.3205914200852516E-2</c:v>
                </c:pt>
                <c:pt idx="7132">
                  <c:v>9.3205914200852516E-2</c:v>
                </c:pt>
                <c:pt idx="7133">
                  <c:v>9.3205914200852516E-2</c:v>
                </c:pt>
                <c:pt idx="7134">
                  <c:v>9.3205914200852516E-2</c:v>
                </c:pt>
                <c:pt idx="7135">
                  <c:v>9.9419644901015319E-2</c:v>
                </c:pt>
                <c:pt idx="7136">
                  <c:v>0.10563336634148161</c:v>
                </c:pt>
                <c:pt idx="7137">
                  <c:v>0.10563336634148161</c:v>
                </c:pt>
                <c:pt idx="7138">
                  <c:v>0.1118470970416444</c:v>
                </c:pt>
                <c:pt idx="7139">
                  <c:v>0.1118470970416444</c:v>
                </c:pt>
                <c:pt idx="7140">
                  <c:v>0.11806082774118583</c:v>
                </c:pt>
                <c:pt idx="7141">
                  <c:v>0.11806082774118583</c:v>
                </c:pt>
                <c:pt idx="7142">
                  <c:v>0.12427454918165211</c:v>
                </c:pt>
                <c:pt idx="7143">
                  <c:v>0.12427454918165211</c:v>
                </c:pt>
                <c:pt idx="7144">
                  <c:v>0.13048827988181491</c:v>
                </c:pt>
                <c:pt idx="7145">
                  <c:v>0.13048827988181491</c:v>
                </c:pt>
                <c:pt idx="7146">
                  <c:v>0.13670201058135634</c:v>
                </c:pt>
                <c:pt idx="7147">
                  <c:v>0.13670201058135634</c:v>
                </c:pt>
                <c:pt idx="7148">
                  <c:v>0.14291573202182262</c:v>
                </c:pt>
                <c:pt idx="7149">
                  <c:v>0.14291573202182262</c:v>
                </c:pt>
                <c:pt idx="7150">
                  <c:v>0.14912946272198541</c:v>
                </c:pt>
                <c:pt idx="7151">
                  <c:v>0.14912946272198541</c:v>
                </c:pt>
                <c:pt idx="7152">
                  <c:v>0.15534318416245169</c:v>
                </c:pt>
                <c:pt idx="7153">
                  <c:v>0.15534318416245169</c:v>
                </c:pt>
                <c:pt idx="7154">
                  <c:v>0.15534318416245169</c:v>
                </c:pt>
                <c:pt idx="7155">
                  <c:v>0.15534318416245169</c:v>
                </c:pt>
                <c:pt idx="7156">
                  <c:v>0.14912946272198541</c:v>
                </c:pt>
                <c:pt idx="7157">
                  <c:v>0.14912946272198541</c:v>
                </c:pt>
                <c:pt idx="7158">
                  <c:v>0.14291573202182262</c:v>
                </c:pt>
                <c:pt idx="7159">
                  <c:v>0.14291573202182262</c:v>
                </c:pt>
                <c:pt idx="7160">
                  <c:v>0.13670201058135634</c:v>
                </c:pt>
                <c:pt idx="7161">
                  <c:v>0.13670201058135634</c:v>
                </c:pt>
                <c:pt idx="7162">
                  <c:v>0.13048827988181491</c:v>
                </c:pt>
                <c:pt idx="7163">
                  <c:v>0.13048827988181491</c:v>
                </c:pt>
                <c:pt idx="7164">
                  <c:v>0.12427454918165211</c:v>
                </c:pt>
                <c:pt idx="7165">
                  <c:v>0.12427454918165211</c:v>
                </c:pt>
                <c:pt idx="7166">
                  <c:v>0.12427454918165211</c:v>
                </c:pt>
                <c:pt idx="7167">
                  <c:v>0.11806082774118583</c:v>
                </c:pt>
                <c:pt idx="7168">
                  <c:v>0.11806082774118583</c:v>
                </c:pt>
                <c:pt idx="7169">
                  <c:v>0.1118470970416444</c:v>
                </c:pt>
                <c:pt idx="7170">
                  <c:v>0.1118470970416444</c:v>
                </c:pt>
                <c:pt idx="7171">
                  <c:v>0.1118470970416444</c:v>
                </c:pt>
                <c:pt idx="7172">
                  <c:v>0.10563336634148161</c:v>
                </c:pt>
                <c:pt idx="7173">
                  <c:v>0.10563336634148161</c:v>
                </c:pt>
                <c:pt idx="7174">
                  <c:v>0.10563336634148161</c:v>
                </c:pt>
                <c:pt idx="7175">
                  <c:v>0.10563336634148161</c:v>
                </c:pt>
                <c:pt idx="7176">
                  <c:v>0.10563336634148161</c:v>
                </c:pt>
                <c:pt idx="7177">
                  <c:v>0.10563336634148161</c:v>
                </c:pt>
                <c:pt idx="7178">
                  <c:v>0.10563336634148161</c:v>
                </c:pt>
                <c:pt idx="7179">
                  <c:v>0.10563336634148161</c:v>
                </c:pt>
                <c:pt idx="7180">
                  <c:v>0.10563336634148161</c:v>
                </c:pt>
                <c:pt idx="7181">
                  <c:v>0.10563336634148161</c:v>
                </c:pt>
                <c:pt idx="7182">
                  <c:v>0.10563336634148161</c:v>
                </c:pt>
                <c:pt idx="7183">
                  <c:v>0.10563336634148161</c:v>
                </c:pt>
                <c:pt idx="7184">
                  <c:v>0.10563336634148161</c:v>
                </c:pt>
                <c:pt idx="7185">
                  <c:v>0.10563336634148161</c:v>
                </c:pt>
                <c:pt idx="7186">
                  <c:v>9.9419644901015319E-2</c:v>
                </c:pt>
                <c:pt idx="7187">
                  <c:v>9.9419644901015319E-2</c:v>
                </c:pt>
                <c:pt idx="7188">
                  <c:v>9.9419644901015319E-2</c:v>
                </c:pt>
                <c:pt idx="7189">
                  <c:v>9.9419644901015319E-2</c:v>
                </c:pt>
                <c:pt idx="7190">
                  <c:v>9.9419644901015319E-2</c:v>
                </c:pt>
                <c:pt idx="7191">
                  <c:v>9.9419644901015319E-2</c:v>
                </c:pt>
                <c:pt idx="7192">
                  <c:v>9.3205914200852516E-2</c:v>
                </c:pt>
                <c:pt idx="7193">
                  <c:v>9.3205914200852516E-2</c:v>
                </c:pt>
                <c:pt idx="7194">
                  <c:v>9.3205914200852516E-2</c:v>
                </c:pt>
                <c:pt idx="7195">
                  <c:v>9.3205914200852516E-2</c:v>
                </c:pt>
                <c:pt idx="7196">
                  <c:v>9.3205914200852516E-2</c:v>
                </c:pt>
                <c:pt idx="7197">
                  <c:v>9.3205914200852516E-2</c:v>
                </c:pt>
                <c:pt idx="7198">
                  <c:v>8.6992183501311104E-2</c:v>
                </c:pt>
                <c:pt idx="7199">
                  <c:v>8.6992183501311104E-2</c:v>
                </c:pt>
                <c:pt idx="7200">
                  <c:v>8.6992183501311104E-2</c:v>
                </c:pt>
                <c:pt idx="7201">
                  <c:v>8.6992183501311104E-2</c:v>
                </c:pt>
                <c:pt idx="7202">
                  <c:v>8.0778462060844824E-2</c:v>
                </c:pt>
                <c:pt idx="7203">
                  <c:v>8.0778462060844824E-2</c:v>
                </c:pt>
                <c:pt idx="7204">
                  <c:v>8.6992183501311104E-2</c:v>
                </c:pt>
                <c:pt idx="7205">
                  <c:v>8.6992183501311104E-2</c:v>
                </c:pt>
                <c:pt idx="7206">
                  <c:v>8.6992183501311104E-2</c:v>
                </c:pt>
                <c:pt idx="7207">
                  <c:v>8.6992183501311104E-2</c:v>
                </c:pt>
                <c:pt idx="7208">
                  <c:v>8.6992183501311104E-2</c:v>
                </c:pt>
                <c:pt idx="7209">
                  <c:v>8.6992183501311104E-2</c:v>
                </c:pt>
                <c:pt idx="7210">
                  <c:v>8.6992183501311104E-2</c:v>
                </c:pt>
                <c:pt idx="7211">
                  <c:v>8.6992183501311104E-2</c:v>
                </c:pt>
                <c:pt idx="7212">
                  <c:v>8.6992183501311104E-2</c:v>
                </c:pt>
                <c:pt idx="7213">
                  <c:v>8.6992183501311104E-2</c:v>
                </c:pt>
                <c:pt idx="7214">
                  <c:v>8.6992183501311104E-2</c:v>
                </c:pt>
                <c:pt idx="7215">
                  <c:v>8.6992183501311104E-2</c:v>
                </c:pt>
                <c:pt idx="7216">
                  <c:v>8.6992183501311104E-2</c:v>
                </c:pt>
                <c:pt idx="7217">
                  <c:v>8.0778462060844824E-2</c:v>
                </c:pt>
                <c:pt idx="7218">
                  <c:v>8.0778462060844824E-2</c:v>
                </c:pt>
                <c:pt idx="7219">
                  <c:v>8.0778462060844824E-2</c:v>
                </c:pt>
                <c:pt idx="7220">
                  <c:v>8.0778462060844824E-2</c:v>
                </c:pt>
                <c:pt idx="7221">
                  <c:v>7.4564731360682021E-2</c:v>
                </c:pt>
                <c:pt idx="7222">
                  <c:v>7.4564731360682021E-2</c:v>
                </c:pt>
                <c:pt idx="7223">
                  <c:v>7.4564731360682021E-2</c:v>
                </c:pt>
                <c:pt idx="7224">
                  <c:v>7.4564731360682021E-2</c:v>
                </c:pt>
                <c:pt idx="7225">
                  <c:v>7.4564731360682021E-2</c:v>
                </c:pt>
                <c:pt idx="7226">
                  <c:v>7.4564731360682021E-2</c:v>
                </c:pt>
                <c:pt idx="7227">
                  <c:v>7.4564731360682021E-2</c:v>
                </c:pt>
                <c:pt idx="7228">
                  <c:v>7.4564731360682021E-2</c:v>
                </c:pt>
                <c:pt idx="7229">
                  <c:v>7.4564731360682021E-2</c:v>
                </c:pt>
                <c:pt idx="7230">
                  <c:v>6.8351005290367473E-2</c:v>
                </c:pt>
                <c:pt idx="7231">
                  <c:v>6.8351005290367473E-2</c:v>
                </c:pt>
                <c:pt idx="7232">
                  <c:v>6.8351005290367473E-2</c:v>
                </c:pt>
                <c:pt idx="7233">
                  <c:v>6.8351005290367473E-2</c:v>
                </c:pt>
                <c:pt idx="7234">
                  <c:v>6.8351005290367473E-2</c:v>
                </c:pt>
                <c:pt idx="7235">
                  <c:v>7.4564731360682021E-2</c:v>
                </c:pt>
                <c:pt idx="7236">
                  <c:v>7.4564731360682021E-2</c:v>
                </c:pt>
                <c:pt idx="7237">
                  <c:v>7.4564731360682021E-2</c:v>
                </c:pt>
                <c:pt idx="7238">
                  <c:v>7.4564731360682021E-2</c:v>
                </c:pt>
                <c:pt idx="7239">
                  <c:v>7.4564731360682021E-2</c:v>
                </c:pt>
                <c:pt idx="7240">
                  <c:v>7.4564731360682021E-2</c:v>
                </c:pt>
                <c:pt idx="7241">
                  <c:v>8.0778462060844824E-2</c:v>
                </c:pt>
                <c:pt idx="7242">
                  <c:v>8.0778462060844824E-2</c:v>
                </c:pt>
                <c:pt idx="7243">
                  <c:v>8.0778462060844824E-2</c:v>
                </c:pt>
                <c:pt idx="7244">
                  <c:v>8.0778462060844824E-2</c:v>
                </c:pt>
                <c:pt idx="7245">
                  <c:v>8.0778462060844824E-2</c:v>
                </c:pt>
                <c:pt idx="7246">
                  <c:v>8.0778462060844824E-2</c:v>
                </c:pt>
                <c:pt idx="7247">
                  <c:v>8.6992183501311104E-2</c:v>
                </c:pt>
                <c:pt idx="7248">
                  <c:v>8.6992183501311104E-2</c:v>
                </c:pt>
                <c:pt idx="7249">
                  <c:v>9.3205914200852516E-2</c:v>
                </c:pt>
                <c:pt idx="7250">
                  <c:v>9.9419644901015319E-2</c:v>
                </c:pt>
                <c:pt idx="7251">
                  <c:v>9.9419644901015319E-2</c:v>
                </c:pt>
                <c:pt idx="7252">
                  <c:v>0.10563336634148161</c:v>
                </c:pt>
                <c:pt idx="7253">
                  <c:v>0.1118470970416444</c:v>
                </c:pt>
                <c:pt idx="7254">
                  <c:v>0.1118470970416444</c:v>
                </c:pt>
                <c:pt idx="7255">
                  <c:v>0.11806082774118583</c:v>
                </c:pt>
                <c:pt idx="7256">
                  <c:v>0.11806082774118583</c:v>
                </c:pt>
                <c:pt idx="7257">
                  <c:v>0.11806082774118583</c:v>
                </c:pt>
                <c:pt idx="7258">
                  <c:v>0.11806082774118583</c:v>
                </c:pt>
                <c:pt idx="7259">
                  <c:v>0.11806082774118583</c:v>
                </c:pt>
                <c:pt idx="7260">
                  <c:v>0.1118470970416444</c:v>
                </c:pt>
                <c:pt idx="7261">
                  <c:v>0.1118470970416444</c:v>
                </c:pt>
                <c:pt idx="7262">
                  <c:v>0.1118470970416444</c:v>
                </c:pt>
                <c:pt idx="7263">
                  <c:v>0.1118470970416444</c:v>
                </c:pt>
                <c:pt idx="7264">
                  <c:v>0.1118470970416444</c:v>
                </c:pt>
                <c:pt idx="7265">
                  <c:v>0.10563336634148161</c:v>
                </c:pt>
                <c:pt idx="7266">
                  <c:v>0.10563336634148161</c:v>
                </c:pt>
                <c:pt idx="7267">
                  <c:v>0.10563336634148161</c:v>
                </c:pt>
                <c:pt idx="7268">
                  <c:v>0.10563336634148161</c:v>
                </c:pt>
                <c:pt idx="7269">
                  <c:v>9.9419644901015319E-2</c:v>
                </c:pt>
                <c:pt idx="7270">
                  <c:v>9.9419644901015319E-2</c:v>
                </c:pt>
                <c:pt idx="7271">
                  <c:v>9.9419644901015319E-2</c:v>
                </c:pt>
                <c:pt idx="7272">
                  <c:v>9.3205914200852516E-2</c:v>
                </c:pt>
                <c:pt idx="7273">
                  <c:v>9.3205914200852516E-2</c:v>
                </c:pt>
                <c:pt idx="7274">
                  <c:v>9.3205914200852516E-2</c:v>
                </c:pt>
                <c:pt idx="7275">
                  <c:v>8.6992183501311104E-2</c:v>
                </c:pt>
                <c:pt idx="7276">
                  <c:v>8.6992183501311104E-2</c:v>
                </c:pt>
                <c:pt idx="7277">
                  <c:v>8.6992183501311104E-2</c:v>
                </c:pt>
                <c:pt idx="7278">
                  <c:v>8.6992183501311104E-2</c:v>
                </c:pt>
                <c:pt idx="7279">
                  <c:v>8.0778462060844824E-2</c:v>
                </c:pt>
                <c:pt idx="7280">
                  <c:v>8.0778462060844824E-2</c:v>
                </c:pt>
                <c:pt idx="7281">
                  <c:v>8.0778462060844824E-2</c:v>
                </c:pt>
                <c:pt idx="7282">
                  <c:v>8.0778462060844824E-2</c:v>
                </c:pt>
                <c:pt idx="7283">
                  <c:v>8.0778462060844824E-2</c:v>
                </c:pt>
                <c:pt idx="7284">
                  <c:v>7.4564731360682021E-2</c:v>
                </c:pt>
                <c:pt idx="7285">
                  <c:v>7.4564731360682021E-2</c:v>
                </c:pt>
                <c:pt idx="7286">
                  <c:v>6.8351005290367473E-2</c:v>
                </c:pt>
                <c:pt idx="7287">
                  <c:v>6.8351005290367473E-2</c:v>
                </c:pt>
                <c:pt idx="7288">
                  <c:v>6.8351005290367473E-2</c:v>
                </c:pt>
                <c:pt idx="7289">
                  <c:v>6.8351005290367473E-2</c:v>
                </c:pt>
                <c:pt idx="7290">
                  <c:v>6.2137274590826054E-2</c:v>
                </c:pt>
                <c:pt idx="7291">
                  <c:v>6.2137274590826054E-2</c:v>
                </c:pt>
                <c:pt idx="7292">
                  <c:v>6.2137274590826054E-2</c:v>
                </c:pt>
                <c:pt idx="7293">
                  <c:v>5.5923548520697926E-2</c:v>
                </c:pt>
                <c:pt idx="7294">
                  <c:v>6.2137274590826054E-2</c:v>
                </c:pt>
                <c:pt idx="7295">
                  <c:v>6.2137274590826054E-2</c:v>
                </c:pt>
                <c:pt idx="7296">
                  <c:v>6.8351005290367473E-2</c:v>
                </c:pt>
                <c:pt idx="7297">
                  <c:v>6.8351005290367473E-2</c:v>
                </c:pt>
                <c:pt idx="7298">
                  <c:v>6.8351005290367473E-2</c:v>
                </c:pt>
                <c:pt idx="7299">
                  <c:v>6.8351005290367473E-2</c:v>
                </c:pt>
                <c:pt idx="7300">
                  <c:v>7.4564731360682021E-2</c:v>
                </c:pt>
                <c:pt idx="7301">
                  <c:v>7.4564731360682021E-2</c:v>
                </c:pt>
                <c:pt idx="7302">
                  <c:v>8.0778462060844824E-2</c:v>
                </c:pt>
                <c:pt idx="7303">
                  <c:v>8.0778462060844824E-2</c:v>
                </c:pt>
                <c:pt idx="7304">
                  <c:v>8.6992183501311104E-2</c:v>
                </c:pt>
                <c:pt idx="7305">
                  <c:v>9.3205914200852516E-2</c:v>
                </c:pt>
                <c:pt idx="7306">
                  <c:v>9.9419644901015319E-2</c:v>
                </c:pt>
                <c:pt idx="7307">
                  <c:v>0.10563336634148161</c:v>
                </c:pt>
                <c:pt idx="7308">
                  <c:v>0.10563336634148161</c:v>
                </c:pt>
                <c:pt idx="7309">
                  <c:v>0.1118470970416444</c:v>
                </c:pt>
                <c:pt idx="7310">
                  <c:v>0.11806082774118583</c:v>
                </c:pt>
                <c:pt idx="7311">
                  <c:v>0.11806082774118583</c:v>
                </c:pt>
                <c:pt idx="7312">
                  <c:v>0.12427454918165211</c:v>
                </c:pt>
                <c:pt idx="7313">
                  <c:v>0.13048827988181491</c:v>
                </c:pt>
                <c:pt idx="7314">
                  <c:v>0.13048827988181491</c:v>
                </c:pt>
                <c:pt idx="7315">
                  <c:v>0.13048827988181491</c:v>
                </c:pt>
                <c:pt idx="7316">
                  <c:v>0.13048827988181491</c:v>
                </c:pt>
                <c:pt idx="7317">
                  <c:v>0.13048827988181491</c:v>
                </c:pt>
                <c:pt idx="7318">
                  <c:v>0.13048827988181491</c:v>
                </c:pt>
                <c:pt idx="7319">
                  <c:v>0.13048827988181491</c:v>
                </c:pt>
                <c:pt idx="7320">
                  <c:v>0.13048827988181491</c:v>
                </c:pt>
                <c:pt idx="7321">
                  <c:v>0.13048827988181491</c:v>
                </c:pt>
                <c:pt idx="7322">
                  <c:v>0.13048827988181491</c:v>
                </c:pt>
                <c:pt idx="7323">
                  <c:v>0.13048827988181491</c:v>
                </c:pt>
                <c:pt idx="7324">
                  <c:v>0.13670201058135634</c:v>
                </c:pt>
                <c:pt idx="7325">
                  <c:v>0.13670201058135634</c:v>
                </c:pt>
                <c:pt idx="7326">
                  <c:v>0.13670201058135634</c:v>
                </c:pt>
                <c:pt idx="7327">
                  <c:v>0.13670201058135634</c:v>
                </c:pt>
                <c:pt idx="7328">
                  <c:v>0.14291573202182262</c:v>
                </c:pt>
                <c:pt idx="7329">
                  <c:v>0.14291573202182262</c:v>
                </c:pt>
                <c:pt idx="7330">
                  <c:v>0.14291573202182262</c:v>
                </c:pt>
                <c:pt idx="7331">
                  <c:v>0.14912946272198541</c:v>
                </c:pt>
                <c:pt idx="7332">
                  <c:v>0.14912946272198541</c:v>
                </c:pt>
                <c:pt idx="7333">
                  <c:v>0.14912946272198541</c:v>
                </c:pt>
                <c:pt idx="7334">
                  <c:v>0.14912946272198541</c:v>
                </c:pt>
                <c:pt idx="7335">
                  <c:v>0.14912946272198541</c:v>
                </c:pt>
                <c:pt idx="7336">
                  <c:v>0.14912946272198541</c:v>
                </c:pt>
                <c:pt idx="7337">
                  <c:v>0.14291573202182262</c:v>
                </c:pt>
                <c:pt idx="7338">
                  <c:v>0.14291573202182262</c:v>
                </c:pt>
                <c:pt idx="7339">
                  <c:v>0.14291573202182262</c:v>
                </c:pt>
                <c:pt idx="7340">
                  <c:v>0.14291573202182262</c:v>
                </c:pt>
                <c:pt idx="7341">
                  <c:v>0.14291573202182262</c:v>
                </c:pt>
                <c:pt idx="7342">
                  <c:v>0.13670201058135634</c:v>
                </c:pt>
                <c:pt idx="7343">
                  <c:v>0.13670201058135634</c:v>
                </c:pt>
                <c:pt idx="7344">
                  <c:v>0.13670201058135634</c:v>
                </c:pt>
                <c:pt idx="7345">
                  <c:v>0.13048827988181491</c:v>
                </c:pt>
                <c:pt idx="7346">
                  <c:v>0.13048827988181491</c:v>
                </c:pt>
                <c:pt idx="7347">
                  <c:v>0.12427454918165211</c:v>
                </c:pt>
                <c:pt idx="7348">
                  <c:v>0.12427454918165211</c:v>
                </c:pt>
                <c:pt idx="7349">
                  <c:v>0.12427454918165211</c:v>
                </c:pt>
                <c:pt idx="7350">
                  <c:v>0.11806082774118583</c:v>
                </c:pt>
                <c:pt idx="7351">
                  <c:v>0.11806082774118583</c:v>
                </c:pt>
                <c:pt idx="7352">
                  <c:v>0.11806082774118583</c:v>
                </c:pt>
                <c:pt idx="7353">
                  <c:v>0.1118470970416444</c:v>
                </c:pt>
                <c:pt idx="7354">
                  <c:v>0.1118470970416444</c:v>
                </c:pt>
                <c:pt idx="7355">
                  <c:v>0.1118470970416444</c:v>
                </c:pt>
                <c:pt idx="7356">
                  <c:v>0.1118470970416444</c:v>
                </c:pt>
                <c:pt idx="7357">
                  <c:v>0.10563336634148161</c:v>
                </c:pt>
                <c:pt idx="7358">
                  <c:v>0.10563336634148161</c:v>
                </c:pt>
                <c:pt idx="7359">
                  <c:v>0.10563336634148161</c:v>
                </c:pt>
                <c:pt idx="7360">
                  <c:v>9.9419644901015319E-2</c:v>
                </c:pt>
                <c:pt idx="7361">
                  <c:v>9.9419644901015319E-2</c:v>
                </c:pt>
                <c:pt idx="7362">
                  <c:v>9.9419644901015319E-2</c:v>
                </c:pt>
                <c:pt idx="7363">
                  <c:v>9.3205914200852516E-2</c:v>
                </c:pt>
                <c:pt idx="7364">
                  <c:v>9.3205914200852516E-2</c:v>
                </c:pt>
                <c:pt idx="7365">
                  <c:v>9.3205914200852516E-2</c:v>
                </c:pt>
                <c:pt idx="7366">
                  <c:v>8.6992183501311104E-2</c:v>
                </c:pt>
                <c:pt idx="7367">
                  <c:v>8.6992183501311104E-2</c:v>
                </c:pt>
                <c:pt idx="7368">
                  <c:v>8.6992183501311104E-2</c:v>
                </c:pt>
                <c:pt idx="7369">
                  <c:v>8.6992183501311104E-2</c:v>
                </c:pt>
                <c:pt idx="7370">
                  <c:v>8.6992183501311104E-2</c:v>
                </c:pt>
                <c:pt idx="7371">
                  <c:v>8.0778462060844824E-2</c:v>
                </c:pt>
                <c:pt idx="7372">
                  <c:v>8.0778462060844824E-2</c:v>
                </c:pt>
                <c:pt idx="7373">
                  <c:v>8.0778462060844824E-2</c:v>
                </c:pt>
                <c:pt idx="7374">
                  <c:v>8.6992183501311104E-2</c:v>
                </c:pt>
                <c:pt idx="7375">
                  <c:v>9.3205914200852516E-2</c:v>
                </c:pt>
                <c:pt idx="7376">
                  <c:v>9.3205914200852516E-2</c:v>
                </c:pt>
                <c:pt idx="7377">
                  <c:v>9.9419644901015319E-2</c:v>
                </c:pt>
                <c:pt idx="7378">
                  <c:v>0.10563336634148161</c:v>
                </c:pt>
                <c:pt idx="7379">
                  <c:v>0.1118470970416444</c:v>
                </c:pt>
                <c:pt idx="7380">
                  <c:v>0.11806082774118583</c:v>
                </c:pt>
                <c:pt idx="7381">
                  <c:v>0.12427454918165211</c:v>
                </c:pt>
                <c:pt idx="7382">
                  <c:v>0.12427454918165211</c:v>
                </c:pt>
                <c:pt idx="7383">
                  <c:v>0.12427454918165211</c:v>
                </c:pt>
                <c:pt idx="7384">
                  <c:v>0.12427454918165211</c:v>
                </c:pt>
                <c:pt idx="7385">
                  <c:v>0.12427454918165211</c:v>
                </c:pt>
                <c:pt idx="7386">
                  <c:v>0.12427454918165211</c:v>
                </c:pt>
                <c:pt idx="7387">
                  <c:v>0.12427454918165211</c:v>
                </c:pt>
                <c:pt idx="7388">
                  <c:v>0.12427454918165211</c:v>
                </c:pt>
                <c:pt idx="7389">
                  <c:v>0.12427454918165211</c:v>
                </c:pt>
                <c:pt idx="7390">
                  <c:v>0.11806082774118583</c:v>
                </c:pt>
                <c:pt idx="7391">
                  <c:v>0.11806082774118583</c:v>
                </c:pt>
                <c:pt idx="7392">
                  <c:v>0.11806082774118583</c:v>
                </c:pt>
                <c:pt idx="7393">
                  <c:v>0.11806082774118583</c:v>
                </c:pt>
                <c:pt idx="7394">
                  <c:v>0.11806082774118583</c:v>
                </c:pt>
                <c:pt idx="7395">
                  <c:v>0.11806082774118583</c:v>
                </c:pt>
                <c:pt idx="7396">
                  <c:v>0.11806082774118583</c:v>
                </c:pt>
                <c:pt idx="7397">
                  <c:v>0.12427454918165211</c:v>
                </c:pt>
                <c:pt idx="7398">
                  <c:v>0.12427454918165211</c:v>
                </c:pt>
                <c:pt idx="7399">
                  <c:v>0.12427454918165211</c:v>
                </c:pt>
                <c:pt idx="7400">
                  <c:v>0.12427454918165211</c:v>
                </c:pt>
                <c:pt idx="7401">
                  <c:v>0.12427454918165211</c:v>
                </c:pt>
                <c:pt idx="7402">
                  <c:v>0.12427454918165211</c:v>
                </c:pt>
                <c:pt idx="7403">
                  <c:v>0.12427454918165211</c:v>
                </c:pt>
                <c:pt idx="7404">
                  <c:v>0.11806082774118583</c:v>
                </c:pt>
                <c:pt idx="7405">
                  <c:v>0.11806082774118583</c:v>
                </c:pt>
                <c:pt idx="7406">
                  <c:v>0.11806082774118583</c:v>
                </c:pt>
                <c:pt idx="7407">
                  <c:v>0.11806082774118583</c:v>
                </c:pt>
                <c:pt idx="7408">
                  <c:v>0.11806082774118583</c:v>
                </c:pt>
                <c:pt idx="7409">
                  <c:v>0.1118470970416444</c:v>
                </c:pt>
                <c:pt idx="7410">
                  <c:v>0.1118470970416444</c:v>
                </c:pt>
                <c:pt idx="7411">
                  <c:v>0.1118470970416444</c:v>
                </c:pt>
                <c:pt idx="7412">
                  <c:v>0.10563336634148161</c:v>
                </c:pt>
                <c:pt idx="7413">
                  <c:v>0.10563336634148161</c:v>
                </c:pt>
                <c:pt idx="7414">
                  <c:v>0.10563336634148161</c:v>
                </c:pt>
                <c:pt idx="7415">
                  <c:v>9.9419644901015319E-2</c:v>
                </c:pt>
                <c:pt idx="7416">
                  <c:v>9.9419644901015319E-2</c:v>
                </c:pt>
                <c:pt idx="7417">
                  <c:v>9.9419644901015319E-2</c:v>
                </c:pt>
                <c:pt idx="7418">
                  <c:v>9.9419644901015319E-2</c:v>
                </c:pt>
                <c:pt idx="7419">
                  <c:v>9.3205914200852516E-2</c:v>
                </c:pt>
                <c:pt idx="7420">
                  <c:v>9.3205914200852516E-2</c:v>
                </c:pt>
                <c:pt idx="7421">
                  <c:v>9.3205914200852516E-2</c:v>
                </c:pt>
                <c:pt idx="7422">
                  <c:v>9.3205914200852516E-2</c:v>
                </c:pt>
                <c:pt idx="7423">
                  <c:v>8.6992183501311104E-2</c:v>
                </c:pt>
                <c:pt idx="7424">
                  <c:v>8.6992183501311104E-2</c:v>
                </c:pt>
                <c:pt idx="7425">
                  <c:v>8.6992183501311104E-2</c:v>
                </c:pt>
                <c:pt idx="7426">
                  <c:v>8.0778462060844824E-2</c:v>
                </c:pt>
                <c:pt idx="7427">
                  <c:v>8.0778462060844824E-2</c:v>
                </c:pt>
                <c:pt idx="7428">
                  <c:v>7.4564731360682021E-2</c:v>
                </c:pt>
                <c:pt idx="7429">
                  <c:v>7.4564731360682021E-2</c:v>
                </c:pt>
                <c:pt idx="7430">
                  <c:v>6.8351005290367473E-2</c:v>
                </c:pt>
                <c:pt idx="7431">
                  <c:v>6.8351005290367473E-2</c:v>
                </c:pt>
                <c:pt idx="7432">
                  <c:v>6.2137274590826054E-2</c:v>
                </c:pt>
                <c:pt idx="7433">
                  <c:v>6.8351005290367473E-2</c:v>
                </c:pt>
                <c:pt idx="7434">
                  <c:v>8.0778462060844824E-2</c:v>
                </c:pt>
                <c:pt idx="7435">
                  <c:v>8.6992183501311104E-2</c:v>
                </c:pt>
                <c:pt idx="7436">
                  <c:v>9.3205914200852516E-2</c:v>
                </c:pt>
                <c:pt idx="7437">
                  <c:v>9.9419644901015319E-2</c:v>
                </c:pt>
                <c:pt idx="7438">
                  <c:v>0.10563336634148161</c:v>
                </c:pt>
                <c:pt idx="7439">
                  <c:v>0.11806082774118583</c:v>
                </c:pt>
                <c:pt idx="7440">
                  <c:v>0.12427454918165211</c:v>
                </c:pt>
                <c:pt idx="7441">
                  <c:v>0.13048827988181491</c:v>
                </c:pt>
                <c:pt idx="7442">
                  <c:v>0.13670201058135634</c:v>
                </c:pt>
                <c:pt idx="7443">
                  <c:v>0.14912946272198541</c:v>
                </c:pt>
                <c:pt idx="7444">
                  <c:v>0.15534318416245169</c:v>
                </c:pt>
                <c:pt idx="7445">
                  <c:v>0.16155692412168965</c:v>
                </c:pt>
                <c:pt idx="7446">
                  <c:v>0.1677706455621559</c:v>
                </c:pt>
                <c:pt idx="7447">
                  <c:v>0.17398436700262221</c:v>
                </c:pt>
                <c:pt idx="7448">
                  <c:v>0.18019810696186014</c:v>
                </c:pt>
                <c:pt idx="7449">
                  <c:v>0.18641182840232642</c:v>
                </c:pt>
                <c:pt idx="7450">
                  <c:v>0.19883928980203064</c:v>
                </c:pt>
                <c:pt idx="7451">
                  <c:v>0.20505301124249692</c:v>
                </c:pt>
                <c:pt idx="7452">
                  <c:v>0.21126673268296323</c:v>
                </c:pt>
                <c:pt idx="7453">
                  <c:v>0.21748047264220116</c:v>
                </c:pt>
                <c:pt idx="7454">
                  <c:v>0.21748047264220116</c:v>
                </c:pt>
                <c:pt idx="7455">
                  <c:v>0.21748047264220116</c:v>
                </c:pt>
                <c:pt idx="7456">
                  <c:v>0.21748047264220116</c:v>
                </c:pt>
                <c:pt idx="7457">
                  <c:v>0.21748047264220116</c:v>
                </c:pt>
                <c:pt idx="7458">
                  <c:v>0.21748047264220116</c:v>
                </c:pt>
                <c:pt idx="7459">
                  <c:v>0.21748047264220116</c:v>
                </c:pt>
                <c:pt idx="7460">
                  <c:v>0.21748047264220116</c:v>
                </c:pt>
                <c:pt idx="7461">
                  <c:v>0.21748047264220116</c:v>
                </c:pt>
                <c:pt idx="7462">
                  <c:v>0.21748047264220116</c:v>
                </c:pt>
                <c:pt idx="7463">
                  <c:v>0.21126673268296323</c:v>
                </c:pt>
                <c:pt idx="7464">
                  <c:v>0.21126673268296323</c:v>
                </c:pt>
                <c:pt idx="7465">
                  <c:v>0.20505301124249692</c:v>
                </c:pt>
                <c:pt idx="7466">
                  <c:v>0.20505301124249692</c:v>
                </c:pt>
                <c:pt idx="7467">
                  <c:v>0.19883928980203064</c:v>
                </c:pt>
                <c:pt idx="7468">
                  <c:v>0.19883928980203064</c:v>
                </c:pt>
                <c:pt idx="7469">
                  <c:v>0.1926255498427927</c:v>
                </c:pt>
                <c:pt idx="7470">
                  <c:v>0.1926255498427927</c:v>
                </c:pt>
                <c:pt idx="7471">
                  <c:v>0.1926255498427927</c:v>
                </c:pt>
                <c:pt idx="7472">
                  <c:v>0.18641182840232642</c:v>
                </c:pt>
                <c:pt idx="7473">
                  <c:v>0.18641182840232642</c:v>
                </c:pt>
                <c:pt idx="7474">
                  <c:v>0.18641182840232642</c:v>
                </c:pt>
                <c:pt idx="7475">
                  <c:v>0.18019810696186014</c:v>
                </c:pt>
                <c:pt idx="7476">
                  <c:v>0.18019810696186014</c:v>
                </c:pt>
                <c:pt idx="7477">
                  <c:v>0.18019810696186014</c:v>
                </c:pt>
                <c:pt idx="7478">
                  <c:v>0.18019810696186014</c:v>
                </c:pt>
                <c:pt idx="7479">
                  <c:v>0.18019810696186014</c:v>
                </c:pt>
                <c:pt idx="7480">
                  <c:v>0.18019810696186014</c:v>
                </c:pt>
                <c:pt idx="7481">
                  <c:v>0.18019810696186014</c:v>
                </c:pt>
                <c:pt idx="7482">
                  <c:v>0.17398436700262221</c:v>
                </c:pt>
                <c:pt idx="7483">
                  <c:v>0.17398436700262221</c:v>
                </c:pt>
                <c:pt idx="7484">
                  <c:v>0.17398436700262221</c:v>
                </c:pt>
                <c:pt idx="7485">
                  <c:v>0.1677706455621559</c:v>
                </c:pt>
                <c:pt idx="7486">
                  <c:v>0.1677706455621559</c:v>
                </c:pt>
                <c:pt idx="7487">
                  <c:v>0.16155692412168965</c:v>
                </c:pt>
                <c:pt idx="7488">
                  <c:v>0.16155692412168965</c:v>
                </c:pt>
                <c:pt idx="7489">
                  <c:v>0.15534318416245169</c:v>
                </c:pt>
                <c:pt idx="7490">
                  <c:v>0.15534318416245169</c:v>
                </c:pt>
                <c:pt idx="7491">
                  <c:v>0.14912946272198541</c:v>
                </c:pt>
                <c:pt idx="7492">
                  <c:v>0.14912946272198541</c:v>
                </c:pt>
                <c:pt idx="7493">
                  <c:v>0.14912946272198541</c:v>
                </c:pt>
                <c:pt idx="7494">
                  <c:v>0.14912946272198541</c:v>
                </c:pt>
                <c:pt idx="7495">
                  <c:v>0.14912946272198541</c:v>
                </c:pt>
                <c:pt idx="7496">
                  <c:v>0.14291573202182262</c:v>
                </c:pt>
                <c:pt idx="7497">
                  <c:v>0.14291573202182262</c:v>
                </c:pt>
                <c:pt idx="7498">
                  <c:v>0.14291573202182262</c:v>
                </c:pt>
                <c:pt idx="7499">
                  <c:v>0.14291573202182262</c:v>
                </c:pt>
                <c:pt idx="7500">
                  <c:v>0.14291573202182262</c:v>
                </c:pt>
                <c:pt idx="7501">
                  <c:v>0.14291573202182262</c:v>
                </c:pt>
                <c:pt idx="7502">
                  <c:v>0.14291573202182262</c:v>
                </c:pt>
                <c:pt idx="7503">
                  <c:v>0.14291573202182262</c:v>
                </c:pt>
                <c:pt idx="7504">
                  <c:v>0.13670201058135634</c:v>
                </c:pt>
                <c:pt idx="7505">
                  <c:v>0.13670201058135634</c:v>
                </c:pt>
                <c:pt idx="7506">
                  <c:v>0.13048827988181491</c:v>
                </c:pt>
                <c:pt idx="7507">
                  <c:v>0.13048827988181491</c:v>
                </c:pt>
                <c:pt idx="7508">
                  <c:v>0.12427454918165211</c:v>
                </c:pt>
                <c:pt idx="7509">
                  <c:v>0.12427454918165211</c:v>
                </c:pt>
                <c:pt idx="7510">
                  <c:v>0.11806082774118583</c:v>
                </c:pt>
                <c:pt idx="7511">
                  <c:v>0.11806082774118583</c:v>
                </c:pt>
                <c:pt idx="7512">
                  <c:v>0.1118470970416444</c:v>
                </c:pt>
                <c:pt idx="7513">
                  <c:v>0.1118470970416444</c:v>
                </c:pt>
                <c:pt idx="7514">
                  <c:v>0.10563336634148161</c:v>
                </c:pt>
                <c:pt idx="7515">
                  <c:v>0.10563336634148161</c:v>
                </c:pt>
                <c:pt idx="7516">
                  <c:v>0.10563336634148161</c:v>
                </c:pt>
                <c:pt idx="7517">
                  <c:v>0.10563336634148161</c:v>
                </c:pt>
                <c:pt idx="7518">
                  <c:v>0.10563336634148161</c:v>
                </c:pt>
                <c:pt idx="7519">
                  <c:v>0.10563336634148161</c:v>
                </c:pt>
                <c:pt idx="7520">
                  <c:v>0.10563336634148161</c:v>
                </c:pt>
                <c:pt idx="7521">
                  <c:v>9.9419644901015319E-2</c:v>
                </c:pt>
                <c:pt idx="7522">
                  <c:v>9.9419644901015319E-2</c:v>
                </c:pt>
                <c:pt idx="7523">
                  <c:v>0.10563336634148161</c:v>
                </c:pt>
                <c:pt idx="7524">
                  <c:v>0.1118470970416444</c:v>
                </c:pt>
                <c:pt idx="7525">
                  <c:v>0.1118470970416444</c:v>
                </c:pt>
                <c:pt idx="7526">
                  <c:v>0.11806082774118583</c:v>
                </c:pt>
                <c:pt idx="7527">
                  <c:v>0.11806082774118583</c:v>
                </c:pt>
                <c:pt idx="7528">
                  <c:v>0.12427454918165211</c:v>
                </c:pt>
                <c:pt idx="7529">
                  <c:v>0.12427454918165211</c:v>
                </c:pt>
                <c:pt idx="7530">
                  <c:v>0.13048827988181491</c:v>
                </c:pt>
                <c:pt idx="7531">
                  <c:v>0.13670201058135634</c:v>
                </c:pt>
                <c:pt idx="7532">
                  <c:v>0.13670201058135634</c:v>
                </c:pt>
                <c:pt idx="7533">
                  <c:v>0.14291573202182262</c:v>
                </c:pt>
                <c:pt idx="7534">
                  <c:v>0.14912946272198541</c:v>
                </c:pt>
                <c:pt idx="7535">
                  <c:v>0.16155692412168965</c:v>
                </c:pt>
                <c:pt idx="7536">
                  <c:v>0.1677706455621559</c:v>
                </c:pt>
                <c:pt idx="7537">
                  <c:v>0.18019810696186014</c:v>
                </c:pt>
                <c:pt idx="7538">
                  <c:v>0.18641182840232642</c:v>
                </c:pt>
                <c:pt idx="7539">
                  <c:v>0.19883928980203064</c:v>
                </c:pt>
                <c:pt idx="7540">
                  <c:v>0.20505301124249692</c:v>
                </c:pt>
                <c:pt idx="7541">
                  <c:v>0.21748047264220116</c:v>
                </c:pt>
                <c:pt idx="7542">
                  <c:v>0.22369419408266744</c:v>
                </c:pt>
                <c:pt idx="7543">
                  <c:v>0.22990791552313369</c:v>
                </c:pt>
                <c:pt idx="7544">
                  <c:v>0.23612165548237166</c:v>
                </c:pt>
                <c:pt idx="7545">
                  <c:v>0.23612165548237166</c:v>
                </c:pt>
                <c:pt idx="7546">
                  <c:v>0.24233537692283791</c:v>
                </c:pt>
                <c:pt idx="7547">
                  <c:v>0.24854909836330422</c:v>
                </c:pt>
                <c:pt idx="7548">
                  <c:v>0.25476283832254215</c:v>
                </c:pt>
                <c:pt idx="7549">
                  <c:v>0.25476283832254215</c:v>
                </c:pt>
                <c:pt idx="7550">
                  <c:v>0.26097655976300843</c:v>
                </c:pt>
                <c:pt idx="7551">
                  <c:v>0.2671902812040961</c:v>
                </c:pt>
                <c:pt idx="7552">
                  <c:v>0.2671902812040961</c:v>
                </c:pt>
                <c:pt idx="7553">
                  <c:v>0.27340402116271267</c:v>
                </c:pt>
                <c:pt idx="7554">
                  <c:v>0.27961774260317895</c:v>
                </c:pt>
                <c:pt idx="7555">
                  <c:v>0.28583146404426657</c:v>
                </c:pt>
                <c:pt idx="7556">
                  <c:v>0.2920452040028832</c:v>
                </c:pt>
                <c:pt idx="7557">
                  <c:v>0.29825892544334942</c:v>
                </c:pt>
                <c:pt idx="7558">
                  <c:v>0.30447264688443709</c:v>
                </c:pt>
                <c:pt idx="7559">
                  <c:v>0.31068636832490337</c:v>
                </c:pt>
                <c:pt idx="7560">
                  <c:v>0.31690012680229163</c:v>
                </c:pt>
                <c:pt idx="7561">
                  <c:v>0.32932756968322413</c:v>
                </c:pt>
                <c:pt idx="7562">
                  <c:v>0.3355412911243118</c:v>
                </c:pt>
                <c:pt idx="7563">
                  <c:v>0.3355412911243118</c:v>
                </c:pt>
                <c:pt idx="7564">
                  <c:v>0.3355412911243118</c:v>
                </c:pt>
                <c:pt idx="7565">
                  <c:v>0.3355412911243118</c:v>
                </c:pt>
                <c:pt idx="7566">
                  <c:v>0.3355412911243118</c:v>
                </c:pt>
                <c:pt idx="7567">
                  <c:v>0.3355412911243118</c:v>
                </c:pt>
                <c:pt idx="7568">
                  <c:v>0.3355412911243118</c:v>
                </c:pt>
                <c:pt idx="7569">
                  <c:v>0.3355412911243118</c:v>
                </c:pt>
                <c:pt idx="7570">
                  <c:v>0.3355412911243118</c:v>
                </c:pt>
                <c:pt idx="7571">
                  <c:v>0.3355412911243118</c:v>
                </c:pt>
                <c:pt idx="7572">
                  <c:v>0.3355412911243118</c:v>
                </c:pt>
                <c:pt idx="7573">
                  <c:v>0.3355412911243118</c:v>
                </c:pt>
                <c:pt idx="7574">
                  <c:v>0.32932756968322413</c:v>
                </c:pt>
                <c:pt idx="7575">
                  <c:v>0.32311384824275791</c:v>
                </c:pt>
                <c:pt idx="7576">
                  <c:v>0.31690012680229163</c:v>
                </c:pt>
                <c:pt idx="7577">
                  <c:v>0.31690012680229163</c:v>
                </c:pt>
                <c:pt idx="7578">
                  <c:v>0.31068636832490337</c:v>
                </c:pt>
                <c:pt idx="7579">
                  <c:v>0.30447264688443709</c:v>
                </c:pt>
                <c:pt idx="7580">
                  <c:v>0.29825892544334942</c:v>
                </c:pt>
                <c:pt idx="7581">
                  <c:v>0.2920452040028832</c:v>
                </c:pt>
                <c:pt idx="7582">
                  <c:v>0.28583146404426657</c:v>
                </c:pt>
                <c:pt idx="7583">
                  <c:v>0.28583146404426657</c:v>
                </c:pt>
                <c:pt idx="7584">
                  <c:v>0.27961774260317895</c:v>
                </c:pt>
                <c:pt idx="7585">
                  <c:v>0.27340402116271267</c:v>
                </c:pt>
                <c:pt idx="7586">
                  <c:v>0.27340402116271267</c:v>
                </c:pt>
                <c:pt idx="7587">
                  <c:v>0.2671902812040961</c:v>
                </c:pt>
                <c:pt idx="7588">
                  <c:v>0.26097655976300843</c:v>
                </c:pt>
                <c:pt idx="7589">
                  <c:v>0.26097655976300843</c:v>
                </c:pt>
                <c:pt idx="7590">
                  <c:v>0.25476283832254215</c:v>
                </c:pt>
                <c:pt idx="7591">
                  <c:v>0.25476283832254215</c:v>
                </c:pt>
                <c:pt idx="7592">
                  <c:v>0.24854909836330422</c:v>
                </c:pt>
                <c:pt idx="7593">
                  <c:v>0.24854909836330422</c:v>
                </c:pt>
                <c:pt idx="7594">
                  <c:v>0.24233537692283791</c:v>
                </c:pt>
                <c:pt idx="7595">
                  <c:v>0.23612165548237166</c:v>
                </c:pt>
                <c:pt idx="7596">
                  <c:v>0.22990791552313369</c:v>
                </c:pt>
                <c:pt idx="7597">
                  <c:v>0.22369419408266744</c:v>
                </c:pt>
                <c:pt idx="7598">
                  <c:v>0.21748047264220116</c:v>
                </c:pt>
                <c:pt idx="7599">
                  <c:v>0.21748047264220116</c:v>
                </c:pt>
                <c:pt idx="7600">
                  <c:v>0.21126673268296323</c:v>
                </c:pt>
                <c:pt idx="7601">
                  <c:v>0.20505301124249692</c:v>
                </c:pt>
                <c:pt idx="7602">
                  <c:v>0.19883928980203064</c:v>
                </c:pt>
                <c:pt idx="7603">
                  <c:v>0.1926255498427927</c:v>
                </c:pt>
                <c:pt idx="7604">
                  <c:v>0.18641182840232642</c:v>
                </c:pt>
                <c:pt idx="7605">
                  <c:v>0.18019810696186014</c:v>
                </c:pt>
                <c:pt idx="7606">
                  <c:v>0.18019810696186014</c:v>
                </c:pt>
                <c:pt idx="7607">
                  <c:v>0.17398436700262221</c:v>
                </c:pt>
                <c:pt idx="7608">
                  <c:v>0.1677706455621559</c:v>
                </c:pt>
                <c:pt idx="7609">
                  <c:v>0.16155692412168965</c:v>
                </c:pt>
                <c:pt idx="7610">
                  <c:v>0.16155692412168965</c:v>
                </c:pt>
                <c:pt idx="7611">
                  <c:v>0.15534318416245169</c:v>
                </c:pt>
                <c:pt idx="7612">
                  <c:v>0.14912946272198541</c:v>
                </c:pt>
                <c:pt idx="7613">
                  <c:v>0.14291573202182262</c:v>
                </c:pt>
                <c:pt idx="7614">
                  <c:v>0.14291573202182262</c:v>
                </c:pt>
                <c:pt idx="7615">
                  <c:v>0.13670201058135634</c:v>
                </c:pt>
                <c:pt idx="7616">
                  <c:v>0.13048827988181491</c:v>
                </c:pt>
                <c:pt idx="7617">
                  <c:v>0.13048827988181491</c:v>
                </c:pt>
                <c:pt idx="7618">
                  <c:v>0.12427454918165211</c:v>
                </c:pt>
                <c:pt idx="7619">
                  <c:v>0.11806082774118583</c:v>
                </c:pt>
                <c:pt idx="7620">
                  <c:v>0.11806082774118583</c:v>
                </c:pt>
                <c:pt idx="7621">
                  <c:v>0.1118470970416444</c:v>
                </c:pt>
                <c:pt idx="7622">
                  <c:v>0.10563336634148161</c:v>
                </c:pt>
                <c:pt idx="7623">
                  <c:v>0.1118470970416444</c:v>
                </c:pt>
                <c:pt idx="7624">
                  <c:v>0.1118470970416444</c:v>
                </c:pt>
                <c:pt idx="7625">
                  <c:v>0.11806082774118583</c:v>
                </c:pt>
                <c:pt idx="7626">
                  <c:v>0.11806082774118583</c:v>
                </c:pt>
                <c:pt idx="7627">
                  <c:v>0.11806082774118583</c:v>
                </c:pt>
                <c:pt idx="7628">
                  <c:v>0.12427454918165211</c:v>
                </c:pt>
                <c:pt idx="7629">
                  <c:v>0.12427454918165211</c:v>
                </c:pt>
                <c:pt idx="7630">
                  <c:v>0.12427454918165211</c:v>
                </c:pt>
                <c:pt idx="7631">
                  <c:v>0.13048827988181491</c:v>
                </c:pt>
                <c:pt idx="7632">
                  <c:v>0.13048827988181491</c:v>
                </c:pt>
                <c:pt idx="7633">
                  <c:v>0.13670201058135634</c:v>
                </c:pt>
                <c:pt idx="7634">
                  <c:v>0.14291573202182262</c:v>
                </c:pt>
                <c:pt idx="7635">
                  <c:v>0.14912946272198541</c:v>
                </c:pt>
                <c:pt idx="7636">
                  <c:v>0.15534318416245169</c:v>
                </c:pt>
                <c:pt idx="7637">
                  <c:v>0.16155692412168965</c:v>
                </c:pt>
                <c:pt idx="7638">
                  <c:v>0.1677706455621559</c:v>
                </c:pt>
                <c:pt idx="7639">
                  <c:v>0.17398436700262221</c:v>
                </c:pt>
                <c:pt idx="7640">
                  <c:v>0.18019810696186014</c:v>
                </c:pt>
                <c:pt idx="7641">
                  <c:v>0.18019810696186014</c:v>
                </c:pt>
                <c:pt idx="7642">
                  <c:v>0.18641182840232642</c:v>
                </c:pt>
                <c:pt idx="7643">
                  <c:v>0.1926255498427927</c:v>
                </c:pt>
                <c:pt idx="7644">
                  <c:v>0.1926255498427927</c:v>
                </c:pt>
                <c:pt idx="7645">
                  <c:v>0.1926255498427927</c:v>
                </c:pt>
                <c:pt idx="7646">
                  <c:v>0.1926255498427927</c:v>
                </c:pt>
                <c:pt idx="7647">
                  <c:v>0.18641182840232642</c:v>
                </c:pt>
                <c:pt idx="7648">
                  <c:v>0.18641182840232642</c:v>
                </c:pt>
                <c:pt idx="7649">
                  <c:v>0.18641182840232642</c:v>
                </c:pt>
                <c:pt idx="7650">
                  <c:v>0.18641182840232642</c:v>
                </c:pt>
                <c:pt idx="7651">
                  <c:v>0.18019810696186014</c:v>
                </c:pt>
                <c:pt idx="7652">
                  <c:v>0.18019810696186014</c:v>
                </c:pt>
                <c:pt idx="7653">
                  <c:v>0.17398436700262221</c:v>
                </c:pt>
                <c:pt idx="7654">
                  <c:v>0.18019810696186014</c:v>
                </c:pt>
                <c:pt idx="7655">
                  <c:v>0.18019810696186014</c:v>
                </c:pt>
                <c:pt idx="7656">
                  <c:v>0.18019810696186014</c:v>
                </c:pt>
                <c:pt idx="7657">
                  <c:v>0.18019810696186014</c:v>
                </c:pt>
                <c:pt idx="7658">
                  <c:v>0.18641182840232642</c:v>
                </c:pt>
                <c:pt idx="7659">
                  <c:v>0.18641182840232642</c:v>
                </c:pt>
                <c:pt idx="7660">
                  <c:v>0.1926255498427927</c:v>
                </c:pt>
                <c:pt idx="7661">
                  <c:v>0.1926255498427927</c:v>
                </c:pt>
                <c:pt idx="7662">
                  <c:v>0.1926255498427927</c:v>
                </c:pt>
                <c:pt idx="7663">
                  <c:v>0.19883928980203064</c:v>
                </c:pt>
                <c:pt idx="7664">
                  <c:v>0.20505301124249692</c:v>
                </c:pt>
                <c:pt idx="7665">
                  <c:v>0.21126673268296323</c:v>
                </c:pt>
                <c:pt idx="7666">
                  <c:v>0.21748047264220116</c:v>
                </c:pt>
                <c:pt idx="7667">
                  <c:v>0.22369419408266744</c:v>
                </c:pt>
                <c:pt idx="7668">
                  <c:v>0.22369419408266744</c:v>
                </c:pt>
                <c:pt idx="7669">
                  <c:v>0.22990791552313369</c:v>
                </c:pt>
                <c:pt idx="7670">
                  <c:v>0.23612165548237166</c:v>
                </c:pt>
                <c:pt idx="7671">
                  <c:v>0.24233537692283791</c:v>
                </c:pt>
                <c:pt idx="7672">
                  <c:v>0.24854909836330422</c:v>
                </c:pt>
                <c:pt idx="7673">
                  <c:v>0.25476283832254215</c:v>
                </c:pt>
                <c:pt idx="7674">
                  <c:v>0.26097655976300843</c:v>
                </c:pt>
                <c:pt idx="7675">
                  <c:v>0.26097655976300843</c:v>
                </c:pt>
                <c:pt idx="7676">
                  <c:v>0.2671902812040961</c:v>
                </c:pt>
                <c:pt idx="7677">
                  <c:v>0.2671902812040961</c:v>
                </c:pt>
                <c:pt idx="7678">
                  <c:v>0.27340402116271267</c:v>
                </c:pt>
                <c:pt idx="7679">
                  <c:v>0.27961774260317895</c:v>
                </c:pt>
                <c:pt idx="7680">
                  <c:v>0.27961774260317895</c:v>
                </c:pt>
                <c:pt idx="7681">
                  <c:v>0.28583146404426657</c:v>
                </c:pt>
                <c:pt idx="7682">
                  <c:v>0.28583146404426657</c:v>
                </c:pt>
                <c:pt idx="7683">
                  <c:v>0.2920452040028832</c:v>
                </c:pt>
                <c:pt idx="7684">
                  <c:v>0.2920452040028832</c:v>
                </c:pt>
                <c:pt idx="7685">
                  <c:v>0.2920452040028832</c:v>
                </c:pt>
                <c:pt idx="7686">
                  <c:v>0.2920452040028832</c:v>
                </c:pt>
                <c:pt idx="7687">
                  <c:v>0.2920452040028832</c:v>
                </c:pt>
                <c:pt idx="7688">
                  <c:v>0.2920452040028832</c:v>
                </c:pt>
                <c:pt idx="7689">
                  <c:v>0.2920452040028832</c:v>
                </c:pt>
                <c:pt idx="7690">
                  <c:v>0.2920452040028832</c:v>
                </c:pt>
                <c:pt idx="7691">
                  <c:v>0.29825892544334942</c:v>
                </c:pt>
                <c:pt idx="7692">
                  <c:v>0.29825892544334942</c:v>
                </c:pt>
                <c:pt idx="7693">
                  <c:v>0.29825892544334942</c:v>
                </c:pt>
                <c:pt idx="7694">
                  <c:v>0.29825892544334942</c:v>
                </c:pt>
                <c:pt idx="7695">
                  <c:v>0.2920452040028832</c:v>
                </c:pt>
                <c:pt idx="7696">
                  <c:v>0.2920452040028832</c:v>
                </c:pt>
                <c:pt idx="7697">
                  <c:v>0.2920452040028832</c:v>
                </c:pt>
                <c:pt idx="7698">
                  <c:v>0.2920452040028832</c:v>
                </c:pt>
                <c:pt idx="7699">
                  <c:v>0.2920452040028832</c:v>
                </c:pt>
                <c:pt idx="7700">
                  <c:v>0.2920452040028832</c:v>
                </c:pt>
                <c:pt idx="7701">
                  <c:v>0.28583146404426657</c:v>
                </c:pt>
                <c:pt idx="7702">
                  <c:v>0.28583146404426657</c:v>
                </c:pt>
                <c:pt idx="7703">
                  <c:v>0.28583146404426657</c:v>
                </c:pt>
                <c:pt idx="7704">
                  <c:v>0.2920452040028832</c:v>
                </c:pt>
                <c:pt idx="7705">
                  <c:v>0.2920452040028832</c:v>
                </c:pt>
                <c:pt idx="7706">
                  <c:v>0.29825892544334942</c:v>
                </c:pt>
                <c:pt idx="7707">
                  <c:v>0.29825892544334942</c:v>
                </c:pt>
                <c:pt idx="7708">
                  <c:v>0.29825892544334942</c:v>
                </c:pt>
                <c:pt idx="7709">
                  <c:v>0.30447264688443709</c:v>
                </c:pt>
                <c:pt idx="7710">
                  <c:v>0.30447264688443709</c:v>
                </c:pt>
                <c:pt idx="7711">
                  <c:v>0.30447264688443709</c:v>
                </c:pt>
                <c:pt idx="7712">
                  <c:v>0.30447264688443709</c:v>
                </c:pt>
                <c:pt idx="7713">
                  <c:v>0.31068636832490337</c:v>
                </c:pt>
                <c:pt idx="7714">
                  <c:v>0.31690012680229163</c:v>
                </c:pt>
                <c:pt idx="7715">
                  <c:v>0.31690012680229163</c:v>
                </c:pt>
                <c:pt idx="7716">
                  <c:v>0.32932756968322413</c:v>
                </c:pt>
                <c:pt idx="7717">
                  <c:v>0.3355412911243118</c:v>
                </c:pt>
                <c:pt idx="7718">
                  <c:v>0.34175501256477814</c:v>
                </c:pt>
                <c:pt idx="7719">
                  <c:v>0.34796873400524442</c:v>
                </c:pt>
                <c:pt idx="7720">
                  <c:v>0.35418249248263267</c:v>
                </c:pt>
                <c:pt idx="7721">
                  <c:v>0.3603962139230989</c:v>
                </c:pt>
                <c:pt idx="7722">
                  <c:v>0.36660993536418657</c:v>
                </c:pt>
                <c:pt idx="7723">
                  <c:v>0.36660993536418657</c:v>
                </c:pt>
                <c:pt idx="7724">
                  <c:v>0.37282365680465285</c:v>
                </c:pt>
                <c:pt idx="7725">
                  <c:v>0.37903737824511907</c:v>
                </c:pt>
                <c:pt idx="7726">
                  <c:v>0.38525109968558541</c:v>
                </c:pt>
                <c:pt idx="7727">
                  <c:v>0.39146485816297361</c:v>
                </c:pt>
                <c:pt idx="7728">
                  <c:v>0.39767857960406128</c:v>
                </c:pt>
                <c:pt idx="7729">
                  <c:v>0.40389230104452761</c:v>
                </c:pt>
                <c:pt idx="7730">
                  <c:v>0.41010602248499384</c:v>
                </c:pt>
                <c:pt idx="7731">
                  <c:v>0.41631974392546012</c:v>
                </c:pt>
                <c:pt idx="7732">
                  <c:v>0.42253346536654779</c:v>
                </c:pt>
                <c:pt idx="7733">
                  <c:v>0.42874722384331465</c:v>
                </c:pt>
                <c:pt idx="7734">
                  <c:v>0.42874722384331465</c:v>
                </c:pt>
                <c:pt idx="7735">
                  <c:v>0.42874722384331465</c:v>
                </c:pt>
                <c:pt idx="7736">
                  <c:v>0.43496094528440232</c:v>
                </c:pt>
                <c:pt idx="7737">
                  <c:v>0.43496094528440232</c:v>
                </c:pt>
                <c:pt idx="7738">
                  <c:v>0.43496094528440232</c:v>
                </c:pt>
                <c:pt idx="7739">
                  <c:v>0.43496094528440232</c:v>
                </c:pt>
                <c:pt idx="7740">
                  <c:v>0.44117466672486855</c:v>
                </c:pt>
                <c:pt idx="7741">
                  <c:v>0.44117466672486855</c:v>
                </c:pt>
                <c:pt idx="7742">
                  <c:v>0.44117466672486855</c:v>
                </c:pt>
                <c:pt idx="7743">
                  <c:v>0.43496094528440232</c:v>
                </c:pt>
                <c:pt idx="7744">
                  <c:v>0.42874722384331465</c:v>
                </c:pt>
                <c:pt idx="7745">
                  <c:v>0.42253346536654779</c:v>
                </c:pt>
                <c:pt idx="7746">
                  <c:v>0.41631974392546012</c:v>
                </c:pt>
                <c:pt idx="7747">
                  <c:v>0.41010602248499384</c:v>
                </c:pt>
                <c:pt idx="7748">
                  <c:v>0.40389230104452761</c:v>
                </c:pt>
                <c:pt idx="7749">
                  <c:v>0.39767857960406128</c:v>
                </c:pt>
                <c:pt idx="7750">
                  <c:v>0.39146485816297361</c:v>
                </c:pt>
                <c:pt idx="7751">
                  <c:v>0.38525109968558541</c:v>
                </c:pt>
                <c:pt idx="7752">
                  <c:v>0.37903737824511907</c:v>
                </c:pt>
                <c:pt idx="7753">
                  <c:v>0.36660993536418657</c:v>
                </c:pt>
                <c:pt idx="7754">
                  <c:v>0.3603962139230989</c:v>
                </c:pt>
                <c:pt idx="7755">
                  <c:v>0.35418249248263267</c:v>
                </c:pt>
                <c:pt idx="7756">
                  <c:v>0.34796873400524442</c:v>
                </c:pt>
                <c:pt idx="7757">
                  <c:v>0.34796873400524442</c:v>
                </c:pt>
                <c:pt idx="7758">
                  <c:v>0.34175501256477814</c:v>
                </c:pt>
                <c:pt idx="7759">
                  <c:v>0.3355412911243118</c:v>
                </c:pt>
                <c:pt idx="7760">
                  <c:v>0.32932756968322413</c:v>
                </c:pt>
                <c:pt idx="7761">
                  <c:v>0.32311384824275791</c:v>
                </c:pt>
                <c:pt idx="7762">
                  <c:v>0.31690012680229163</c:v>
                </c:pt>
                <c:pt idx="7763">
                  <c:v>0.31690012680229163</c:v>
                </c:pt>
                <c:pt idx="7764">
                  <c:v>0.31690012680229163</c:v>
                </c:pt>
                <c:pt idx="7765">
                  <c:v>0.31690012680229163</c:v>
                </c:pt>
                <c:pt idx="7766">
                  <c:v>0.31690012680229163</c:v>
                </c:pt>
                <c:pt idx="7767">
                  <c:v>0.31690012680229163</c:v>
                </c:pt>
                <c:pt idx="7768">
                  <c:v>0.31690012680229163</c:v>
                </c:pt>
                <c:pt idx="7769">
                  <c:v>0.31690012680229163</c:v>
                </c:pt>
                <c:pt idx="7770">
                  <c:v>0.31690012680229163</c:v>
                </c:pt>
                <c:pt idx="7771">
                  <c:v>0.31690012680229163</c:v>
                </c:pt>
                <c:pt idx="7772">
                  <c:v>0.32311384824275791</c:v>
                </c:pt>
                <c:pt idx="7773">
                  <c:v>0.32311384824275791</c:v>
                </c:pt>
                <c:pt idx="7774">
                  <c:v>0.31690012680229163</c:v>
                </c:pt>
                <c:pt idx="7775">
                  <c:v>0.31690012680229163</c:v>
                </c:pt>
                <c:pt idx="7776">
                  <c:v>0.31068636832490337</c:v>
                </c:pt>
                <c:pt idx="7777">
                  <c:v>0.30447264688443709</c:v>
                </c:pt>
                <c:pt idx="7778">
                  <c:v>0.29825892544334942</c:v>
                </c:pt>
                <c:pt idx="7779">
                  <c:v>0.29825892544334942</c:v>
                </c:pt>
                <c:pt idx="7780">
                  <c:v>0.2920452040028832</c:v>
                </c:pt>
                <c:pt idx="7781">
                  <c:v>0.28583146404426657</c:v>
                </c:pt>
                <c:pt idx="7782">
                  <c:v>0.28583146404426657</c:v>
                </c:pt>
                <c:pt idx="7783">
                  <c:v>0.27961774260317895</c:v>
                </c:pt>
                <c:pt idx="7784">
                  <c:v>0.27340402116271267</c:v>
                </c:pt>
                <c:pt idx="7785">
                  <c:v>0.2671902812040961</c:v>
                </c:pt>
                <c:pt idx="7786">
                  <c:v>0.26097655976300843</c:v>
                </c:pt>
                <c:pt idx="7787">
                  <c:v>0.25476283832254215</c:v>
                </c:pt>
                <c:pt idx="7788">
                  <c:v>0.24854909836330422</c:v>
                </c:pt>
                <c:pt idx="7789">
                  <c:v>0.24854909836330422</c:v>
                </c:pt>
                <c:pt idx="7790">
                  <c:v>0.24233537692283791</c:v>
                </c:pt>
                <c:pt idx="7791">
                  <c:v>0.23612165548237166</c:v>
                </c:pt>
                <c:pt idx="7792">
                  <c:v>0.22990791552313369</c:v>
                </c:pt>
                <c:pt idx="7793">
                  <c:v>0.22369419408266744</c:v>
                </c:pt>
                <c:pt idx="7794">
                  <c:v>0.21748047264220116</c:v>
                </c:pt>
                <c:pt idx="7795">
                  <c:v>0.21748047264220116</c:v>
                </c:pt>
                <c:pt idx="7796">
                  <c:v>0.21126673268296323</c:v>
                </c:pt>
                <c:pt idx="7797">
                  <c:v>0.20505301124249692</c:v>
                </c:pt>
                <c:pt idx="7798">
                  <c:v>0.19883928980203064</c:v>
                </c:pt>
                <c:pt idx="7799">
                  <c:v>0.1926255498427927</c:v>
                </c:pt>
                <c:pt idx="7800">
                  <c:v>0.1926255498427927</c:v>
                </c:pt>
                <c:pt idx="7801">
                  <c:v>0.18641182840232642</c:v>
                </c:pt>
                <c:pt idx="7802">
                  <c:v>0.18019810696186014</c:v>
                </c:pt>
                <c:pt idx="7803">
                  <c:v>0.18019810696186014</c:v>
                </c:pt>
                <c:pt idx="7804">
                  <c:v>0.17398436700262221</c:v>
                </c:pt>
                <c:pt idx="7805">
                  <c:v>0.17398436700262221</c:v>
                </c:pt>
                <c:pt idx="7806">
                  <c:v>0.1677706455621559</c:v>
                </c:pt>
                <c:pt idx="7807">
                  <c:v>0.1677706455621559</c:v>
                </c:pt>
                <c:pt idx="7808">
                  <c:v>0.1677706455621559</c:v>
                </c:pt>
                <c:pt idx="7809">
                  <c:v>0.16155692412168965</c:v>
                </c:pt>
                <c:pt idx="7810">
                  <c:v>0.16155692412168965</c:v>
                </c:pt>
                <c:pt idx="7811">
                  <c:v>0.15534318416245169</c:v>
                </c:pt>
                <c:pt idx="7812">
                  <c:v>0.15534318416245169</c:v>
                </c:pt>
                <c:pt idx="7813">
                  <c:v>0.15534318416245169</c:v>
                </c:pt>
                <c:pt idx="7814">
                  <c:v>0.14912946272198541</c:v>
                </c:pt>
                <c:pt idx="7815">
                  <c:v>0.14912946272198541</c:v>
                </c:pt>
                <c:pt idx="7816">
                  <c:v>0.14912946272198541</c:v>
                </c:pt>
                <c:pt idx="7817">
                  <c:v>0.14291573202182262</c:v>
                </c:pt>
                <c:pt idx="7818">
                  <c:v>0.14291573202182262</c:v>
                </c:pt>
                <c:pt idx="7819">
                  <c:v>0.14291573202182262</c:v>
                </c:pt>
                <c:pt idx="7820">
                  <c:v>0.13670201058135634</c:v>
                </c:pt>
                <c:pt idx="7821">
                  <c:v>0.13670201058135634</c:v>
                </c:pt>
                <c:pt idx="7822">
                  <c:v>0.13048827988181491</c:v>
                </c:pt>
                <c:pt idx="7823">
                  <c:v>0.13048827988181491</c:v>
                </c:pt>
                <c:pt idx="7824">
                  <c:v>0.13048827988181491</c:v>
                </c:pt>
                <c:pt idx="7825">
                  <c:v>0.13048827988181491</c:v>
                </c:pt>
                <c:pt idx="7826">
                  <c:v>0.13048827988181491</c:v>
                </c:pt>
                <c:pt idx="7827">
                  <c:v>0.13670201058135634</c:v>
                </c:pt>
                <c:pt idx="7828">
                  <c:v>0.13670201058135634</c:v>
                </c:pt>
                <c:pt idx="7829">
                  <c:v>0.13670201058135634</c:v>
                </c:pt>
                <c:pt idx="7830">
                  <c:v>0.13670201058135634</c:v>
                </c:pt>
                <c:pt idx="7831">
                  <c:v>0.13670201058135634</c:v>
                </c:pt>
                <c:pt idx="7832">
                  <c:v>0.13670201058135634</c:v>
                </c:pt>
                <c:pt idx="7833">
                  <c:v>0.13048827988181491</c:v>
                </c:pt>
                <c:pt idx="7834">
                  <c:v>0.13048827988181491</c:v>
                </c:pt>
                <c:pt idx="7835">
                  <c:v>0.13048827988181491</c:v>
                </c:pt>
                <c:pt idx="7836">
                  <c:v>0.12427454918165211</c:v>
                </c:pt>
                <c:pt idx="7837">
                  <c:v>0.12427454918165211</c:v>
                </c:pt>
                <c:pt idx="7838">
                  <c:v>0.12427454918165211</c:v>
                </c:pt>
                <c:pt idx="7839">
                  <c:v>0.11806082774118583</c:v>
                </c:pt>
                <c:pt idx="7840">
                  <c:v>0.11806082774118583</c:v>
                </c:pt>
                <c:pt idx="7841">
                  <c:v>0.11806082774118583</c:v>
                </c:pt>
                <c:pt idx="7842">
                  <c:v>0.1118470970416444</c:v>
                </c:pt>
                <c:pt idx="7843">
                  <c:v>0.1118470970416444</c:v>
                </c:pt>
                <c:pt idx="7844">
                  <c:v>0.1118470970416444</c:v>
                </c:pt>
                <c:pt idx="7845">
                  <c:v>0.1118470970416444</c:v>
                </c:pt>
                <c:pt idx="7846">
                  <c:v>0.1118470970416444</c:v>
                </c:pt>
                <c:pt idx="7847">
                  <c:v>0.10563336634148161</c:v>
                </c:pt>
                <c:pt idx="7848">
                  <c:v>0.10563336634148161</c:v>
                </c:pt>
                <c:pt idx="7849">
                  <c:v>0.10563336634148161</c:v>
                </c:pt>
                <c:pt idx="7850">
                  <c:v>0.10563336634148161</c:v>
                </c:pt>
                <c:pt idx="7851">
                  <c:v>0.10563336634148161</c:v>
                </c:pt>
                <c:pt idx="7852">
                  <c:v>9.9419644901015319E-2</c:v>
                </c:pt>
                <c:pt idx="7853">
                  <c:v>9.9419644901015319E-2</c:v>
                </c:pt>
                <c:pt idx="7854">
                  <c:v>0.10563336634148161</c:v>
                </c:pt>
                <c:pt idx="7855">
                  <c:v>0.1118470970416444</c:v>
                </c:pt>
                <c:pt idx="7856">
                  <c:v>0.11806082774118583</c:v>
                </c:pt>
                <c:pt idx="7857">
                  <c:v>0.12427454918165211</c:v>
                </c:pt>
                <c:pt idx="7858">
                  <c:v>0.13048827988181491</c:v>
                </c:pt>
                <c:pt idx="7859">
                  <c:v>0.13670201058135634</c:v>
                </c:pt>
                <c:pt idx="7860">
                  <c:v>0.13670201058135634</c:v>
                </c:pt>
                <c:pt idx="7861">
                  <c:v>0.14291573202182262</c:v>
                </c:pt>
                <c:pt idx="7862">
                  <c:v>0.14912946272198541</c:v>
                </c:pt>
                <c:pt idx="7863">
                  <c:v>0.15534318416245169</c:v>
                </c:pt>
                <c:pt idx="7864">
                  <c:v>0.16155692412168965</c:v>
                </c:pt>
                <c:pt idx="7865">
                  <c:v>0.1677706455621559</c:v>
                </c:pt>
                <c:pt idx="7866">
                  <c:v>0.17398436700262221</c:v>
                </c:pt>
                <c:pt idx="7867">
                  <c:v>0.18641182840232642</c:v>
                </c:pt>
                <c:pt idx="7868">
                  <c:v>0.1926255498427927</c:v>
                </c:pt>
                <c:pt idx="7869">
                  <c:v>0.19883928980203064</c:v>
                </c:pt>
                <c:pt idx="7870">
                  <c:v>0.20505301124249692</c:v>
                </c:pt>
                <c:pt idx="7871">
                  <c:v>0.21126673268296323</c:v>
                </c:pt>
                <c:pt idx="7872">
                  <c:v>0.21748047264220116</c:v>
                </c:pt>
                <c:pt idx="7873">
                  <c:v>0.22369419408266744</c:v>
                </c:pt>
                <c:pt idx="7874">
                  <c:v>0.22369419408266744</c:v>
                </c:pt>
                <c:pt idx="7875">
                  <c:v>0.22369419408266744</c:v>
                </c:pt>
                <c:pt idx="7876">
                  <c:v>0.22369419408266744</c:v>
                </c:pt>
                <c:pt idx="7877">
                  <c:v>0.22369419408266744</c:v>
                </c:pt>
                <c:pt idx="7878">
                  <c:v>0.22369419408266744</c:v>
                </c:pt>
                <c:pt idx="7879">
                  <c:v>0.22369419408266744</c:v>
                </c:pt>
                <c:pt idx="7880">
                  <c:v>0.22369419408266744</c:v>
                </c:pt>
                <c:pt idx="7881">
                  <c:v>0.22369419408266744</c:v>
                </c:pt>
                <c:pt idx="7882">
                  <c:v>0.22369419408266744</c:v>
                </c:pt>
                <c:pt idx="7883">
                  <c:v>0.22369419408266744</c:v>
                </c:pt>
                <c:pt idx="7884">
                  <c:v>0.22369419408266744</c:v>
                </c:pt>
                <c:pt idx="7885">
                  <c:v>0.22369419408266744</c:v>
                </c:pt>
                <c:pt idx="7886">
                  <c:v>0.22369419408266744</c:v>
                </c:pt>
                <c:pt idx="7887">
                  <c:v>0.22369419408266744</c:v>
                </c:pt>
                <c:pt idx="7888">
                  <c:v>0.22369419408266744</c:v>
                </c:pt>
                <c:pt idx="7889">
                  <c:v>0.22990791552313369</c:v>
                </c:pt>
                <c:pt idx="7890">
                  <c:v>0.22990791552313369</c:v>
                </c:pt>
                <c:pt idx="7891">
                  <c:v>0.22990791552313369</c:v>
                </c:pt>
                <c:pt idx="7892">
                  <c:v>0.22990791552313369</c:v>
                </c:pt>
                <c:pt idx="7893">
                  <c:v>0.22990791552313369</c:v>
                </c:pt>
                <c:pt idx="7894">
                  <c:v>0.22990791552313369</c:v>
                </c:pt>
                <c:pt idx="7895">
                  <c:v>0.22369419408266744</c:v>
                </c:pt>
                <c:pt idx="7896">
                  <c:v>0.22369419408266744</c:v>
                </c:pt>
                <c:pt idx="7897">
                  <c:v>0.21748047264220116</c:v>
                </c:pt>
                <c:pt idx="7898">
                  <c:v>0.21748047264220116</c:v>
                </c:pt>
                <c:pt idx="7899">
                  <c:v>0.21126673268296323</c:v>
                </c:pt>
                <c:pt idx="7900">
                  <c:v>0.21126673268296323</c:v>
                </c:pt>
                <c:pt idx="7901">
                  <c:v>0.20505301124249692</c:v>
                </c:pt>
                <c:pt idx="7902">
                  <c:v>0.20505301124249692</c:v>
                </c:pt>
                <c:pt idx="7903">
                  <c:v>0.20505301124249692</c:v>
                </c:pt>
                <c:pt idx="7904">
                  <c:v>0.21126673268296323</c:v>
                </c:pt>
                <c:pt idx="7905">
                  <c:v>0.21126673268296323</c:v>
                </c:pt>
                <c:pt idx="7906">
                  <c:v>0.21748047264220116</c:v>
                </c:pt>
                <c:pt idx="7907">
                  <c:v>0.21748047264220116</c:v>
                </c:pt>
                <c:pt idx="7908">
                  <c:v>0.21748047264220116</c:v>
                </c:pt>
                <c:pt idx="7909">
                  <c:v>0.22369419408266744</c:v>
                </c:pt>
                <c:pt idx="7910">
                  <c:v>0.22369419408266744</c:v>
                </c:pt>
                <c:pt idx="7911">
                  <c:v>0.22990791552313369</c:v>
                </c:pt>
                <c:pt idx="7912">
                  <c:v>0.22990791552313369</c:v>
                </c:pt>
                <c:pt idx="7913">
                  <c:v>0.23612165548237166</c:v>
                </c:pt>
                <c:pt idx="7914">
                  <c:v>0.23612165548237166</c:v>
                </c:pt>
                <c:pt idx="7915">
                  <c:v>0.23612165548237166</c:v>
                </c:pt>
                <c:pt idx="7916">
                  <c:v>0.23612165548237166</c:v>
                </c:pt>
                <c:pt idx="7917">
                  <c:v>0.23612165548237166</c:v>
                </c:pt>
                <c:pt idx="7918">
                  <c:v>0.23612165548237166</c:v>
                </c:pt>
                <c:pt idx="7919">
                  <c:v>0.23612165548237166</c:v>
                </c:pt>
                <c:pt idx="7920">
                  <c:v>0.23612165548237166</c:v>
                </c:pt>
                <c:pt idx="7921">
                  <c:v>0.23612165548237166</c:v>
                </c:pt>
                <c:pt idx="7922">
                  <c:v>0.23612165548237166</c:v>
                </c:pt>
                <c:pt idx="7923">
                  <c:v>0.22990791552313369</c:v>
                </c:pt>
                <c:pt idx="7924">
                  <c:v>0.22990791552313369</c:v>
                </c:pt>
                <c:pt idx="7925">
                  <c:v>0.22369419408266744</c:v>
                </c:pt>
                <c:pt idx="7926">
                  <c:v>0.22369419408266744</c:v>
                </c:pt>
                <c:pt idx="7927">
                  <c:v>0.21748047264220116</c:v>
                </c:pt>
                <c:pt idx="7928">
                  <c:v>0.21748047264220116</c:v>
                </c:pt>
                <c:pt idx="7929">
                  <c:v>0.21126673268296323</c:v>
                </c:pt>
                <c:pt idx="7930">
                  <c:v>0.21126673268296323</c:v>
                </c:pt>
                <c:pt idx="7931">
                  <c:v>0.20505301124249692</c:v>
                </c:pt>
                <c:pt idx="7932">
                  <c:v>0.20505301124249692</c:v>
                </c:pt>
                <c:pt idx="7933">
                  <c:v>0.19883928980203064</c:v>
                </c:pt>
                <c:pt idx="7934">
                  <c:v>0.19883928980203064</c:v>
                </c:pt>
                <c:pt idx="7935">
                  <c:v>0.19883928980203064</c:v>
                </c:pt>
                <c:pt idx="7936">
                  <c:v>0.19883928980203064</c:v>
                </c:pt>
                <c:pt idx="7937">
                  <c:v>0.1926255498427927</c:v>
                </c:pt>
                <c:pt idx="7938">
                  <c:v>0.1926255498427927</c:v>
                </c:pt>
                <c:pt idx="7939">
                  <c:v>0.1926255498427927</c:v>
                </c:pt>
                <c:pt idx="7940">
                  <c:v>0.1926255498427927</c:v>
                </c:pt>
                <c:pt idx="7941">
                  <c:v>0.1926255498427927</c:v>
                </c:pt>
                <c:pt idx="7942">
                  <c:v>0.18641182840232642</c:v>
                </c:pt>
                <c:pt idx="7943">
                  <c:v>0.18641182840232642</c:v>
                </c:pt>
                <c:pt idx="7944">
                  <c:v>0.18641182840232642</c:v>
                </c:pt>
                <c:pt idx="7945">
                  <c:v>0.18019810696186014</c:v>
                </c:pt>
                <c:pt idx="7946">
                  <c:v>0.18019810696186014</c:v>
                </c:pt>
                <c:pt idx="7947">
                  <c:v>0.18019810696186014</c:v>
                </c:pt>
                <c:pt idx="7948">
                  <c:v>0.17398436700262221</c:v>
                </c:pt>
                <c:pt idx="7949">
                  <c:v>0.17398436700262221</c:v>
                </c:pt>
                <c:pt idx="7950">
                  <c:v>0.17398436700262221</c:v>
                </c:pt>
                <c:pt idx="7951">
                  <c:v>0.1677706455621559</c:v>
                </c:pt>
                <c:pt idx="7952">
                  <c:v>0.1677706455621559</c:v>
                </c:pt>
                <c:pt idx="7953">
                  <c:v>0.1677706455621559</c:v>
                </c:pt>
                <c:pt idx="7954">
                  <c:v>0.1677706455621559</c:v>
                </c:pt>
                <c:pt idx="7955">
                  <c:v>0.1677706455621559</c:v>
                </c:pt>
                <c:pt idx="7956">
                  <c:v>0.1677706455621559</c:v>
                </c:pt>
                <c:pt idx="7957">
                  <c:v>0.1677706455621559</c:v>
                </c:pt>
                <c:pt idx="7958">
                  <c:v>0.1677706455621559</c:v>
                </c:pt>
                <c:pt idx="7959">
                  <c:v>0.1677706455621559</c:v>
                </c:pt>
                <c:pt idx="7960">
                  <c:v>0.1677706455621559</c:v>
                </c:pt>
                <c:pt idx="7961">
                  <c:v>0.1677706455621559</c:v>
                </c:pt>
                <c:pt idx="7962">
                  <c:v>0.1677706455621559</c:v>
                </c:pt>
                <c:pt idx="7963">
                  <c:v>0.1677706455621559</c:v>
                </c:pt>
                <c:pt idx="7964">
                  <c:v>0.17398436700262221</c:v>
                </c:pt>
                <c:pt idx="7965">
                  <c:v>0.18019810696186014</c:v>
                </c:pt>
                <c:pt idx="7966">
                  <c:v>0.18019810696186014</c:v>
                </c:pt>
                <c:pt idx="7967">
                  <c:v>0.18641182840232642</c:v>
                </c:pt>
                <c:pt idx="7968">
                  <c:v>0.1926255498427927</c:v>
                </c:pt>
                <c:pt idx="7969">
                  <c:v>0.1926255498427927</c:v>
                </c:pt>
                <c:pt idx="7970">
                  <c:v>0.19883928980203064</c:v>
                </c:pt>
                <c:pt idx="7971">
                  <c:v>0.19883928980203064</c:v>
                </c:pt>
                <c:pt idx="7972">
                  <c:v>0.20505301124249692</c:v>
                </c:pt>
                <c:pt idx="7973">
                  <c:v>0.21126673268296323</c:v>
                </c:pt>
                <c:pt idx="7974">
                  <c:v>0.21126673268296323</c:v>
                </c:pt>
                <c:pt idx="7975">
                  <c:v>0.20505301124249692</c:v>
                </c:pt>
                <c:pt idx="7976">
                  <c:v>0.20505301124249692</c:v>
                </c:pt>
                <c:pt idx="7977">
                  <c:v>0.20505301124249692</c:v>
                </c:pt>
                <c:pt idx="7978">
                  <c:v>0.20505301124249692</c:v>
                </c:pt>
                <c:pt idx="7979">
                  <c:v>0.20505301124249692</c:v>
                </c:pt>
                <c:pt idx="7980">
                  <c:v>0.19883928980203064</c:v>
                </c:pt>
                <c:pt idx="7981">
                  <c:v>0.19883928980203064</c:v>
                </c:pt>
                <c:pt idx="7982">
                  <c:v>0.19883928980203064</c:v>
                </c:pt>
                <c:pt idx="7983">
                  <c:v>0.1926255498427927</c:v>
                </c:pt>
                <c:pt idx="7984">
                  <c:v>0.1926255498427927</c:v>
                </c:pt>
                <c:pt idx="7985">
                  <c:v>0.18641182840232642</c:v>
                </c:pt>
                <c:pt idx="7986">
                  <c:v>0.18641182840232642</c:v>
                </c:pt>
                <c:pt idx="7987">
                  <c:v>0.18019810696186014</c:v>
                </c:pt>
                <c:pt idx="7988">
                  <c:v>0.18019810696186014</c:v>
                </c:pt>
                <c:pt idx="7989">
                  <c:v>0.17398436700262221</c:v>
                </c:pt>
                <c:pt idx="7990">
                  <c:v>0.17398436700262221</c:v>
                </c:pt>
                <c:pt idx="7991">
                  <c:v>0.1677706455621559</c:v>
                </c:pt>
                <c:pt idx="7992">
                  <c:v>0.1677706455621559</c:v>
                </c:pt>
                <c:pt idx="7993">
                  <c:v>0.16155692412168965</c:v>
                </c:pt>
                <c:pt idx="7994">
                  <c:v>0.1677706455621559</c:v>
                </c:pt>
                <c:pt idx="7995">
                  <c:v>0.17398436700262221</c:v>
                </c:pt>
                <c:pt idx="7996">
                  <c:v>0.17398436700262221</c:v>
                </c:pt>
                <c:pt idx="7997">
                  <c:v>0.18019810696186014</c:v>
                </c:pt>
                <c:pt idx="7998">
                  <c:v>0.18641182840232642</c:v>
                </c:pt>
                <c:pt idx="7999">
                  <c:v>0.1926255498427927</c:v>
                </c:pt>
                <c:pt idx="8000">
                  <c:v>0.1926255498427927</c:v>
                </c:pt>
                <c:pt idx="8001">
                  <c:v>0.19883928980203064</c:v>
                </c:pt>
                <c:pt idx="8002">
                  <c:v>0.19883928980203064</c:v>
                </c:pt>
                <c:pt idx="8003">
                  <c:v>0.20505301124249692</c:v>
                </c:pt>
                <c:pt idx="8004">
                  <c:v>0.20505301124249692</c:v>
                </c:pt>
                <c:pt idx="8005">
                  <c:v>0.21126673268296323</c:v>
                </c:pt>
                <c:pt idx="8006">
                  <c:v>0.21748047264220116</c:v>
                </c:pt>
                <c:pt idx="8007">
                  <c:v>0.21748047264220116</c:v>
                </c:pt>
                <c:pt idx="8008">
                  <c:v>0.22369419408266744</c:v>
                </c:pt>
                <c:pt idx="8009">
                  <c:v>0.22369419408266744</c:v>
                </c:pt>
                <c:pt idx="8010">
                  <c:v>0.22990791552313369</c:v>
                </c:pt>
                <c:pt idx="8011">
                  <c:v>0.22990791552313369</c:v>
                </c:pt>
                <c:pt idx="8012">
                  <c:v>0.23612165548237166</c:v>
                </c:pt>
                <c:pt idx="8013">
                  <c:v>0.23612165548237166</c:v>
                </c:pt>
                <c:pt idx="8014">
                  <c:v>0.23612165548237166</c:v>
                </c:pt>
                <c:pt idx="8015">
                  <c:v>0.23612165548237166</c:v>
                </c:pt>
                <c:pt idx="8016">
                  <c:v>0.22990791552313369</c:v>
                </c:pt>
                <c:pt idx="8017">
                  <c:v>0.22990791552313369</c:v>
                </c:pt>
                <c:pt idx="8018">
                  <c:v>0.22990791552313369</c:v>
                </c:pt>
                <c:pt idx="8019">
                  <c:v>0.22990791552313369</c:v>
                </c:pt>
                <c:pt idx="8020">
                  <c:v>0.22990791552313369</c:v>
                </c:pt>
                <c:pt idx="8021">
                  <c:v>0.22990791552313369</c:v>
                </c:pt>
                <c:pt idx="8022">
                  <c:v>0.22990791552313369</c:v>
                </c:pt>
                <c:pt idx="8023">
                  <c:v>0.22369419408266744</c:v>
                </c:pt>
                <c:pt idx="8024">
                  <c:v>0.22369419408266744</c:v>
                </c:pt>
                <c:pt idx="8025">
                  <c:v>0.21748047264220116</c:v>
                </c:pt>
                <c:pt idx="8026">
                  <c:v>0.21748047264220116</c:v>
                </c:pt>
                <c:pt idx="8027">
                  <c:v>0.21126673268296323</c:v>
                </c:pt>
                <c:pt idx="8028">
                  <c:v>0.21126673268296323</c:v>
                </c:pt>
                <c:pt idx="8029">
                  <c:v>0.20505301124249692</c:v>
                </c:pt>
                <c:pt idx="8030">
                  <c:v>0.20505301124249692</c:v>
                </c:pt>
                <c:pt idx="8031">
                  <c:v>0.19883928980203064</c:v>
                </c:pt>
                <c:pt idx="8032">
                  <c:v>0.19883928980203064</c:v>
                </c:pt>
                <c:pt idx="8033">
                  <c:v>0.1926255498427927</c:v>
                </c:pt>
                <c:pt idx="8034">
                  <c:v>0.19883928980203064</c:v>
                </c:pt>
                <c:pt idx="8035">
                  <c:v>0.19883928980203064</c:v>
                </c:pt>
                <c:pt idx="8036">
                  <c:v>0.19883928980203064</c:v>
                </c:pt>
                <c:pt idx="8037">
                  <c:v>0.19883928980203064</c:v>
                </c:pt>
                <c:pt idx="8038">
                  <c:v>0.20505301124249692</c:v>
                </c:pt>
                <c:pt idx="8039">
                  <c:v>0.20505301124249692</c:v>
                </c:pt>
                <c:pt idx="8040">
                  <c:v>0.20505301124249692</c:v>
                </c:pt>
                <c:pt idx="8041">
                  <c:v>0.21126673268296323</c:v>
                </c:pt>
                <c:pt idx="8042">
                  <c:v>0.21126673268296323</c:v>
                </c:pt>
                <c:pt idx="8043">
                  <c:v>0.21126673268296323</c:v>
                </c:pt>
                <c:pt idx="8044">
                  <c:v>0.21126673268296323</c:v>
                </c:pt>
                <c:pt idx="8045">
                  <c:v>0.21126673268296323</c:v>
                </c:pt>
                <c:pt idx="8046">
                  <c:v>0.21748047264220116</c:v>
                </c:pt>
                <c:pt idx="8047">
                  <c:v>0.21748047264220116</c:v>
                </c:pt>
                <c:pt idx="8048">
                  <c:v>0.21748047264220116</c:v>
                </c:pt>
                <c:pt idx="8049">
                  <c:v>0.21748047264220116</c:v>
                </c:pt>
                <c:pt idx="8050">
                  <c:v>0.21748047264220116</c:v>
                </c:pt>
                <c:pt idx="8051">
                  <c:v>0.22369419408266744</c:v>
                </c:pt>
                <c:pt idx="8052">
                  <c:v>0.22369419408266744</c:v>
                </c:pt>
                <c:pt idx="8053">
                  <c:v>0.22369419408266744</c:v>
                </c:pt>
                <c:pt idx="8054">
                  <c:v>0.22369419408266744</c:v>
                </c:pt>
                <c:pt idx="8055">
                  <c:v>0.22369419408266744</c:v>
                </c:pt>
                <c:pt idx="8056">
                  <c:v>0.22369419408266744</c:v>
                </c:pt>
                <c:pt idx="8057">
                  <c:v>0.22369419408266744</c:v>
                </c:pt>
                <c:pt idx="8058">
                  <c:v>0.22369419408266744</c:v>
                </c:pt>
                <c:pt idx="8059">
                  <c:v>0.22369419408266744</c:v>
                </c:pt>
                <c:pt idx="8060">
                  <c:v>0.22369419408266744</c:v>
                </c:pt>
                <c:pt idx="8061">
                  <c:v>0.22369419408266744</c:v>
                </c:pt>
                <c:pt idx="8062">
                  <c:v>0.22369419408266744</c:v>
                </c:pt>
                <c:pt idx="8063">
                  <c:v>0.22369419408266744</c:v>
                </c:pt>
                <c:pt idx="8064">
                  <c:v>0.22369419408266744</c:v>
                </c:pt>
                <c:pt idx="8065">
                  <c:v>0.22369419408266744</c:v>
                </c:pt>
                <c:pt idx="8066">
                  <c:v>0.22369419408266744</c:v>
                </c:pt>
                <c:pt idx="8067">
                  <c:v>0.22369419408266744</c:v>
                </c:pt>
                <c:pt idx="8068">
                  <c:v>0.22369419408266744</c:v>
                </c:pt>
                <c:pt idx="8069">
                  <c:v>0.22369419408266744</c:v>
                </c:pt>
                <c:pt idx="8070">
                  <c:v>0.21748047264220116</c:v>
                </c:pt>
                <c:pt idx="8071">
                  <c:v>0.21748047264220116</c:v>
                </c:pt>
                <c:pt idx="8072">
                  <c:v>0.21748047264220116</c:v>
                </c:pt>
                <c:pt idx="8073">
                  <c:v>0.21748047264220116</c:v>
                </c:pt>
                <c:pt idx="8074">
                  <c:v>0.22369419408266744</c:v>
                </c:pt>
                <c:pt idx="8075">
                  <c:v>0.22369419408266744</c:v>
                </c:pt>
                <c:pt idx="8076">
                  <c:v>0.22369419408266744</c:v>
                </c:pt>
                <c:pt idx="8077">
                  <c:v>0.22369419408266744</c:v>
                </c:pt>
                <c:pt idx="8078">
                  <c:v>0.22369419408266744</c:v>
                </c:pt>
                <c:pt idx="8079">
                  <c:v>0.22369419408266744</c:v>
                </c:pt>
                <c:pt idx="8080">
                  <c:v>0.22990791552313369</c:v>
                </c:pt>
                <c:pt idx="8081">
                  <c:v>0.22990791552313369</c:v>
                </c:pt>
                <c:pt idx="8082">
                  <c:v>0.22990791552313369</c:v>
                </c:pt>
                <c:pt idx="8083">
                  <c:v>0.22990791552313369</c:v>
                </c:pt>
                <c:pt idx="8084">
                  <c:v>0.24233537692283791</c:v>
                </c:pt>
                <c:pt idx="8085">
                  <c:v>0.24854909836330422</c:v>
                </c:pt>
                <c:pt idx="8086">
                  <c:v>0.26097655976300843</c:v>
                </c:pt>
                <c:pt idx="8087">
                  <c:v>0.2671902812040961</c:v>
                </c:pt>
                <c:pt idx="8088">
                  <c:v>0.27961774260317895</c:v>
                </c:pt>
                <c:pt idx="8089">
                  <c:v>0.28583146404426657</c:v>
                </c:pt>
                <c:pt idx="8090">
                  <c:v>0.29825892544334942</c:v>
                </c:pt>
                <c:pt idx="8091">
                  <c:v>0.30447264688443709</c:v>
                </c:pt>
                <c:pt idx="8092">
                  <c:v>0.31690012680229163</c:v>
                </c:pt>
                <c:pt idx="8093">
                  <c:v>0.32311384824275791</c:v>
                </c:pt>
                <c:pt idx="8094">
                  <c:v>0.32932756968322413</c:v>
                </c:pt>
                <c:pt idx="8095">
                  <c:v>0.32932756968322413</c:v>
                </c:pt>
                <c:pt idx="8096">
                  <c:v>0.3355412911243118</c:v>
                </c:pt>
                <c:pt idx="8097">
                  <c:v>0.3355412911243118</c:v>
                </c:pt>
                <c:pt idx="8098">
                  <c:v>0.34175501256477814</c:v>
                </c:pt>
                <c:pt idx="8099">
                  <c:v>0.34175501256477814</c:v>
                </c:pt>
                <c:pt idx="8100">
                  <c:v>0.34175501256477814</c:v>
                </c:pt>
                <c:pt idx="8101">
                  <c:v>0.34796873400524442</c:v>
                </c:pt>
                <c:pt idx="8102">
                  <c:v>0.34796873400524442</c:v>
                </c:pt>
                <c:pt idx="8103">
                  <c:v>0.34175501256477814</c:v>
                </c:pt>
                <c:pt idx="8104">
                  <c:v>0.34175501256477814</c:v>
                </c:pt>
                <c:pt idx="8105">
                  <c:v>0.34175501256477814</c:v>
                </c:pt>
                <c:pt idx="8106">
                  <c:v>0.3355412911243118</c:v>
                </c:pt>
                <c:pt idx="8107">
                  <c:v>0.3355412911243118</c:v>
                </c:pt>
                <c:pt idx="8108">
                  <c:v>0.32932756968322413</c:v>
                </c:pt>
                <c:pt idx="8109">
                  <c:v>0.32932756968322413</c:v>
                </c:pt>
                <c:pt idx="8110">
                  <c:v>0.32311384824275791</c:v>
                </c:pt>
                <c:pt idx="8111">
                  <c:v>0.32311384824275791</c:v>
                </c:pt>
                <c:pt idx="8112">
                  <c:v>0.31690012680229163</c:v>
                </c:pt>
                <c:pt idx="8113">
                  <c:v>0.31690012680229163</c:v>
                </c:pt>
                <c:pt idx="8114">
                  <c:v>0.31068636832490337</c:v>
                </c:pt>
                <c:pt idx="8115">
                  <c:v>0.30447264688443709</c:v>
                </c:pt>
                <c:pt idx="8116">
                  <c:v>0.29825892544334942</c:v>
                </c:pt>
                <c:pt idx="8117">
                  <c:v>0.29825892544334942</c:v>
                </c:pt>
                <c:pt idx="8118">
                  <c:v>0.2920452040028832</c:v>
                </c:pt>
                <c:pt idx="8119">
                  <c:v>0.28583146404426657</c:v>
                </c:pt>
                <c:pt idx="8120">
                  <c:v>0.27961774260317895</c:v>
                </c:pt>
                <c:pt idx="8121">
                  <c:v>0.27961774260317895</c:v>
                </c:pt>
                <c:pt idx="8122">
                  <c:v>0.27340402116271267</c:v>
                </c:pt>
                <c:pt idx="8123">
                  <c:v>0.2671902812040961</c:v>
                </c:pt>
                <c:pt idx="8124">
                  <c:v>0.2671902812040961</c:v>
                </c:pt>
                <c:pt idx="8125">
                  <c:v>0.26097655976300843</c:v>
                </c:pt>
                <c:pt idx="8126">
                  <c:v>0.26097655976300843</c:v>
                </c:pt>
                <c:pt idx="8127">
                  <c:v>0.25476283832254215</c:v>
                </c:pt>
                <c:pt idx="8128">
                  <c:v>0.25476283832254215</c:v>
                </c:pt>
                <c:pt idx="8129">
                  <c:v>0.25476283832254215</c:v>
                </c:pt>
                <c:pt idx="8130">
                  <c:v>0.24854909836330422</c:v>
                </c:pt>
                <c:pt idx="8131">
                  <c:v>0.24854909836330422</c:v>
                </c:pt>
                <c:pt idx="8132">
                  <c:v>0.24233537692283791</c:v>
                </c:pt>
                <c:pt idx="8133">
                  <c:v>0.23612165548237166</c:v>
                </c:pt>
                <c:pt idx="8134">
                  <c:v>0.23612165548237166</c:v>
                </c:pt>
                <c:pt idx="8135">
                  <c:v>0.22990791552313369</c:v>
                </c:pt>
                <c:pt idx="8136">
                  <c:v>0.22990791552313369</c:v>
                </c:pt>
                <c:pt idx="8137">
                  <c:v>0.22369419408266744</c:v>
                </c:pt>
                <c:pt idx="8138">
                  <c:v>0.21748047264220116</c:v>
                </c:pt>
                <c:pt idx="8139">
                  <c:v>0.21748047264220116</c:v>
                </c:pt>
                <c:pt idx="8140">
                  <c:v>0.21126673268296323</c:v>
                </c:pt>
                <c:pt idx="8141">
                  <c:v>0.21126673268296323</c:v>
                </c:pt>
                <c:pt idx="8142">
                  <c:v>0.20505301124249692</c:v>
                </c:pt>
                <c:pt idx="8143">
                  <c:v>0.20505301124249692</c:v>
                </c:pt>
                <c:pt idx="8144">
                  <c:v>0.20505301124249692</c:v>
                </c:pt>
                <c:pt idx="8145">
                  <c:v>0.21126673268296323</c:v>
                </c:pt>
                <c:pt idx="8146">
                  <c:v>0.21126673268296323</c:v>
                </c:pt>
                <c:pt idx="8147">
                  <c:v>0.21126673268296323</c:v>
                </c:pt>
                <c:pt idx="8148">
                  <c:v>0.21126673268296323</c:v>
                </c:pt>
                <c:pt idx="8149">
                  <c:v>0.21126673268296323</c:v>
                </c:pt>
                <c:pt idx="8150">
                  <c:v>0.21126673268296323</c:v>
                </c:pt>
                <c:pt idx="8151">
                  <c:v>0.21126673268296323</c:v>
                </c:pt>
                <c:pt idx="8152">
                  <c:v>0.21126673268296323</c:v>
                </c:pt>
                <c:pt idx="8153">
                  <c:v>0.21126673268296323</c:v>
                </c:pt>
                <c:pt idx="8154">
                  <c:v>0.21126673268296323</c:v>
                </c:pt>
                <c:pt idx="8155">
                  <c:v>0.21126673268296323</c:v>
                </c:pt>
                <c:pt idx="8156">
                  <c:v>0.21748047264220116</c:v>
                </c:pt>
                <c:pt idx="8157">
                  <c:v>0.21748047264220116</c:v>
                </c:pt>
                <c:pt idx="8158">
                  <c:v>0.22369419408266744</c:v>
                </c:pt>
                <c:pt idx="8159">
                  <c:v>0.22369419408266744</c:v>
                </c:pt>
                <c:pt idx="8160">
                  <c:v>0.22369419408266744</c:v>
                </c:pt>
                <c:pt idx="8161">
                  <c:v>0.22990791552313369</c:v>
                </c:pt>
                <c:pt idx="8162">
                  <c:v>0.22990791552313369</c:v>
                </c:pt>
                <c:pt idx="8163">
                  <c:v>0.22990791552313369</c:v>
                </c:pt>
                <c:pt idx="8164">
                  <c:v>0.22990791552313369</c:v>
                </c:pt>
                <c:pt idx="8165">
                  <c:v>0.22990791552313369</c:v>
                </c:pt>
                <c:pt idx="8166">
                  <c:v>0.22990791552313369</c:v>
                </c:pt>
                <c:pt idx="8167">
                  <c:v>0.22990791552313369</c:v>
                </c:pt>
                <c:pt idx="8168">
                  <c:v>0.22990791552313369</c:v>
                </c:pt>
                <c:pt idx="8169">
                  <c:v>0.22990791552313369</c:v>
                </c:pt>
                <c:pt idx="8170">
                  <c:v>0.22990791552313369</c:v>
                </c:pt>
                <c:pt idx="8171">
                  <c:v>0.22990791552313369</c:v>
                </c:pt>
                <c:pt idx="8172">
                  <c:v>0.22990791552313369</c:v>
                </c:pt>
                <c:pt idx="8173">
                  <c:v>0.23612165548237166</c:v>
                </c:pt>
                <c:pt idx="8174">
                  <c:v>0.22990791552313369</c:v>
                </c:pt>
                <c:pt idx="8175">
                  <c:v>0.22990791552313369</c:v>
                </c:pt>
                <c:pt idx="8176">
                  <c:v>0.22990791552313369</c:v>
                </c:pt>
                <c:pt idx="8177">
                  <c:v>0.22990791552313369</c:v>
                </c:pt>
                <c:pt idx="8178">
                  <c:v>0.22990791552313369</c:v>
                </c:pt>
                <c:pt idx="8179">
                  <c:v>0.22369419408266744</c:v>
                </c:pt>
                <c:pt idx="8180">
                  <c:v>0.22369419408266744</c:v>
                </c:pt>
                <c:pt idx="8181">
                  <c:v>0.22369419408266744</c:v>
                </c:pt>
                <c:pt idx="8182">
                  <c:v>0.22369419408266744</c:v>
                </c:pt>
                <c:pt idx="8183">
                  <c:v>0.21748047264220116</c:v>
                </c:pt>
                <c:pt idx="8184">
                  <c:v>0.21748047264220116</c:v>
                </c:pt>
                <c:pt idx="8185">
                  <c:v>0.21126673268296323</c:v>
                </c:pt>
                <c:pt idx="8186">
                  <c:v>0.21126673268296323</c:v>
                </c:pt>
                <c:pt idx="8187">
                  <c:v>0.20505301124249692</c:v>
                </c:pt>
                <c:pt idx="8188">
                  <c:v>0.20505301124249692</c:v>
                </c:pt>
                <c:pt idx="8189">
                  <c:v>0.19883928980203064</c:v>
                </c:pt>
                <c:pt idx="8190">
                  <c:v>0.19883928980203064</c:v>
                </c:pt>
                <c:pt idx="8191">
                  <c:v>0.1926255498427927</c:v>
                </c:pt>
                <c:pt idx="8192">
                  <c:v>0.1926255498427927</c:v>
                </c:pt>
                <c:pt idx="8193">
                  <c:v>0.18641182840232642</c:v>
                </c:pt>
                <c:pt idx="8194">
                  <c:v>0.18641182840232642</c:v>
                </c:pt>
                <c:pt idx="8195">
                  <c:v>0.18641182840232642</c:v>
                </c:pt>
                <c:pt idx="8196">
                  <c:v>0.18019810696186014</c:v>
                </c:pt>
                <c:pt idx="8197">
                  <c:v>0.18019810696186014</c:v>
                </c:pt>
                <c:pt idx="8198">
                  <c:v>0.18019810696186014</c:v>
                </c:pt>
                <c:pt idx="8199">
                  <c:v>0.17398436700262221</c:v>
                </c:pt>
                <c:pt idx="8200">
                  <c:v>0.17398436700262221</c:v>
                </c:pt>
                <c:pt idx="8201">
                  <c:v>0.1677706455621559</c:v>
                </c:pt>
                <c:pt idx="8202">
                  <c:v>0.1677706455621559</c:v>
                </c:pt>
                <c:pt idx="8203">
                  <c:v>0.17398436700262221</c:v>
                </c:pt>
                <c:pt idx="8204">
                  <c:v>0.17398436700262221</c:v>
                </c:pt>
                <c:pt idx="8205">
                  <c:v>0.18019810696186014</c:v>
                </c:pt>
                <c:pt idx="8206">
                  <c:v>0.18019810696186014</c:v>
                </c:pt>
                <c:pt idx="8207">
                  <c:v>0.18641182840232642</c:v>
                </c:pt>
                <c:pt idx="8208">
                  <c:v>0.18641182840232642</c:v>
                </c:pt>
                <c:pt idx="8209">
                  <c:v>0.1926255498427927</c:v>
                </c:pt>
                <c:pt idx="8210">
                  <c:v>0.1926255498427927</c:v>
                </c:pt>
                <c:pt idx="8211">
                  <c:v>0.1926255498427927</c:v>
                </c:pt>
                <c:pt idx="8212">
                  <c:v>0.19883928980203064</c:v>
                </c:pt>
                <c:pt idx="8213">
                  <c:v>0.19883928980203064</c:v>
                </c:pt>
                <c:pt idx="8214">
                  <c:v>0.19883928980203064</c:v>
                </c:pt>
                <c:pt idx="8215">
                  <c:v>0.20505301124249692</c:v>
                </c:pt>
                <c:pt idx="8216">
                  <c:v>0.20505301124249692</c:v>
                </c:pt>
                <c:pt idx="8217">
                  <c:v>0.19883928980203064</c:v>
                </c:pt>
                <c:pt idx="8218">
                  <c:v>0.19883928980203064</c:v>
                </c:pt>
                <c:pt idx="8219">
                  <c:v>0.19883928980203064</c:v>
                </c:pt>
                <c:pt idx="8220">
                  <c:v>0.19883928980203064</c:v>
                </c:pt>
                <c:pt idx="8221">
                  <c:v>0.19883928980203064</c:v>
                </c:pt>
                <c:pt idx="8222">
                  <c:v>0.19883928980203064</c:v>
                </c:pt>
                <c:pt idx="8223">
                  <c:v>0.20505301124249692</c:v>
                </c:pt>
                <c:pt idx="8224">
                  <c:v>0.21748047264220116</c:v>
                </c:pt>
                <c:pt idx="8225">
                  <c:v>0.22369419408266744</c:v>
                </c:pt>
                <c:pt idx="8226">
                  <c:v>0.23612165548237166</c:v>
                </c:pt>
                <c:pt idx="8227">
                  <c:v>0.24233537692283791</c:v>
                </c:pt>
                <c:pt idx="8228">
                  <c:v>0.24854909836330422</c:v>
                </c:pt>
                <c:pt idx="8229">
                  <c:v>0.26097655976300843</c:v>
                </c:pt>
                <c:pt idx="8230">
                  <c:v>0.2671902812040961</c:v>
                </c:pt>
                <c:pt idx="8231">
                  <c:v>0.27961774260317895</c:v>
                </c:pt>
                <c:pt idx="8232">
                  <c:v>0.28583146404426657</c:v>
                </c:pt>
                <c:pt idx="8233">
                  <c:v>0.2920452040028832</c:v>
                </c:pt>
                <c:pt idx="8234">
                  <c:v>0.29825892544334942</c:v>
                </c:pt>
                <c:pt idx="8235">
                  <c:v>0.29825892544334942</c:v>
                </c:pt>
                <c:pt idx="8236">
                  <c:v>0.29825892544334942</c:v>
                </c:pt>
                <c:pt idx="8237">
                  <c:v>0.30447264688443709</c:v>
                </c:pt>
                <c:pt idx="8238">
                  <c:v>0.30447264688443709</c:v>
                </c:pt>
                <c:pt idx="8239">
                  <c:v>0.30447264688443709</c:v>
                </c:pt>
                <c:pt idx="8240">
                  <c:v>0.30447264688443709</c:v>
                </c:pt>
                <c:pt idx="8241">
                  <c:v>0.31068636832490337</c:v>
                </c:pt>
                <c:pt idx="8242">
                  <c:v>0.31068636832490337</c:v>
                </c:pt>
                <c:pt idx="8243">
                  <c:v>0.31068636832490337</c:v>
                </c:pt>
                <c:pt idx="8244">
                  <c:v>0.30447264688443709</c:v>
                </c:pt>
                <c:pt idx="8245">
                  <c:v>0.30447264688443709</c:v>
                </c:pt>
                <c:pt idx="8246">
                  <c:v>0.29825892544334942</c:v>
                </c:pt>
                <c:pt idx="8247">
                  <c:v>0.2920452040028832</c:v>
                </c:pt>
                <c:pt idx="8248">
                  <c:v>0.28583146404426657</c:v>
                </c:pt>
                <c:pt idx="8249">
                  <c:v>0.28583146404426657</c:v>
                </c:pt>
                <c:pt idx="8250">
                  <c:v>0.27961774260317895</c:v>
                </c:pt>
                <c:pt idx="8251">
                  <c:v>0.27340402116271267</c:v>
                </c:pt>
                <c:pt idx="8252">
                  <c:v>0.2671902812040961</c:v>
                </c:pt>
                <c:pt idx="8253">
                  <c:v>0.2671902812040961</c:v>
                </c:pt>
                <c:pt idx="8254">
                  <c:v>0.26097655976300843</c:v>
                </c:pt>
                <c:pt idx="8255">
                  <c:v>0.25476283832254215</c:v>
                </c:pt>
                <c:pt idx="8256">
                  <c:v>0.25476283832254215</c:v>
                </c:pt>
                <c:pt idx="8257">
                  <c:v>0.24854909836330422</c:v>
                </c:pt>
                <c:pt idx="8258">
                  <c:v>0.24854909836330422</c:v>
                </c:pt>
                <c:pt idx="8259">
                  <c:v>0.24233537692283791</c:v>
                </c:pt>
                <c:pt idx="8260">
                  <c:v>0.24233537692283791</c:v>
                </c:pt>
                <c:pt idx="8261">
                  <c:v>0.23612165548237166</c:v>
                </c:pt>
                <c:pt idx="8262">
                  <c:v>0.22990791552313369</c:v>
                </c:pt>
                <c:pt idx="8263">
                  <c:v>0.22369419408266744</c:v>
                </c:pt>
                <c:pt idx="8264">
                  <c:v>0.22369419408266744</c:v>
                </c:pt>
                <c:pt idx="8265">
                  <c:v>0.21748047264220116</c:v>
                </c:pt>
                <c:pt idx="8266">
                  <c:v>0.21126673268296323</c:v>
                </c:pt>
                <c:pt idx="8267">
                  <c:v>0.20505301124249692</c:v>
                </c:pt>
                <c:pt idx="8268">
                  <c:v>0.20505301124249692</c:v>
                </c:pt>
                <c:pt idx="8269">
                  <c:v>0.19883928980203064</c:v>
                </c:pt>
                <c:pt idx="8270">
                  <c:v>0.1926255498427927</c:v>
                </c:pt>
                <c:pt idx="8271">
                  <c:v>0.18641182840232642</c:v>
                </c:pt>
                <c:pt idx="8272">
                  <c:v>0.18641182840232642</c:v>
                </c:pt>
                <c:pt idx="8273">
                  <c:v>0.18019810696186014</c:v>
                </c:pt>
                <c:pt idx="8274">
                  <c:v>0.17398436700262221</c:v>
                </c:pt>
                <c:pt idx="8275">
                  <c:v>0.17398436700262221</c:v>
                </c:pt>
                <c:pt idx="8276">
                  <c:v>0.17398436700262221</c:v>
                </c:pt>
                <c:pt idx="8277">
                  <c:v>0.1677706455621559</c:v>
                </c:pt>
                <c:pt idx="8278">
                  <c:v>0.1677706455621559</c:v>
                </c:pt>
                <c:pt idx="8279">
                  <c:v>0.16155692412168965</c:v>
                </c:pt>
                <c:pt idx="8280">
                  <c:v>0.16155692412168965</c:v>
                </c:pt>
                <c:pt idx="8281">
                  <c:v>0.16155692412168965</c:v>
                </c:pt>
                <c:pt idx="8282">
                  <c:v>0.15534318416245169</c:v>
                </c:pt>
                <c:pt idx="8283">
                  <c:v>0.15534318416245169</c:v>
                </c:pt>
                <c:pt idx="8284">
                  <c:v>0.14912946272198541</c:v>
                </c:pt>
                <c:pt idx="8285">
                  <c:v>0.14912946272198541</c:v>
                </c:pt>
                <c:pt idx="8286">
                  <c:v>0.14291573202182262</c:v>
                </c:pt>
                <c:pt idx="8287">
                  <c:v>0.14291573202182262</c:v>
                </c:pt>
                <c:pt idx="8288">
                  <c:v>0.14291573202182262</c:v>
                </c:pt>
                <c:pt idx="8289">
                  <c:v>0.13670201058135634</c:v>
                </c:pt>
                <c:pt idx="8290">
                  <c:v>0.13670201058135634</c:v>
                </c:pt>
                <c:pt idx="8291">
                  <c:v>0.13048827988181491</c:v>
                </c:pt>
                <c:pt idx="8292">
                  <c:v>0.13048827988181491</c:v>
                </c:pt>
                <c:pt idx="8293">
                  <c:v>0.13048827988181491</c:v>
                </c:pt>
                <c:pt idx="8294">
                  <c:v>0.12427454918165211</c:v>
                </c:pt>
                <c:pt idx="8295">
                  <c:v>0.12427454918165211</c:v>
                </c:pt>
                <c:pt idx="8296">
                  <c:v>0.12427454918165211</c:v>
                </c:pt>
                <c:pt idx="8297">
                  <c:v>0.12427454918165211</c:v>
                </c:pt>
                <c:pt idx="8298">
                  <c:v>0.12427454918165211</c:v>
                </c:pt>
                <c:pt idx="8299">
                  <c:v>0.12427454918165211</c:v>
                </c:pt>
                <c:pt idx="8300">
                  <c:v>0.12427454918165211</c:v>
                </c:pt>
                <c:pt idx="8301">
                  <c:v>0.13048827988181491</c:v>
                </c:pt>
                <c:pt idx="8302">
                  <c:v>0.13048827988181491</c:v>
                </c:pt>
                <c:pt idx="8303">
                  <c:v>0.12427454918165211</c:v>
                </c:pt>
                <c:pt idx="8304">
                  <c:v>0.12427454918165211</c:v>
                </c:pt>
                <c:pt idx="8305">
                  <c:v>0.11806082774118583</c:v>
                </c:pt>
                <c:pt idx="8306">
                  <c:v>0.11806082774118583</c:v>
                </c:pt>
                <c:pt idx="8307">
                  <c:v>0.11806082774118583</c:v>
                </c:pt>
                <c:pt idx="8308">
                  <c:v>0.1118470970416444</c:v>
                </c:pt>
                <c:pt idx="8309">
                  <c:v>0.1118470970416444</c:v>
                </c:pt>
                <c:pt idx="8310">
                  <c:v>0.10563336634148161</c:v>
                </c:pt>
                <c:pt idx="8311">
                  <c:v>0.10563336634148161</c:v>
                </c:pt>
                <c:pt idx="8312">
                  <c:v>0.10563336634148161</c:v>
                </c:pt>
                <c:pt idx="8313">
                  <c:v>9.9419644901015319E-2</c:v>
                </c:pt>
                <c:pt idx="8314">
                  <c:v>9.9419644901015319E-2</c:v>
                </c:pt>
                <c:pt idx="8315">
                  <c:v>0.10563336634148161</c:v>
                </c:pt>
                <c:pt idx="8316">
                  <c:v>0.10563336634148161</c:v>
                </c:pt>
                <c:pt idx="8317">
                  <c:v>0.10563336634148161</c:v>
                </c:pt>
                <c:pt idx="8318">
                  <c:v>0.10563336634148161</c:v>
                </c:pt>
                <c:pt idx="8319">
                  <c:v>0.10563336634148161</c:v>
                </c:pt>
                <c:pt idx="8320">
                  <c:v>0.10563336634148161</c:v>
                </c:pt>
                <c:pt idx="8321">
                  <c:v>0.1118470970416444</c:v>
                </c:pt>
                <c:pt idx="8322">
                  <c:v>0.1118470970416444</c:v>
                </c:pt>
                <c:pt idx="8323">
                  <c:v>0.1118470970416444</c:v>
                </c:pt>
                <c:pt idx="8324">
                  <c:v>0.1118470970416444</c:v>
                </c:pt>
                <c:pt idx="8325">
                  <c:v>0.11806082774118583</c:v>
                </c:pt>
                <c:pt idx="8326">
                  <c:v>0.11806082774118583</c:v>
                </c:pt>
                <c:pt idx="8327">
                  <c:v>0.11806082774118583</c:v>
                </c:pt>
                <c:pt idx="8328">
                  <c:v>0.11806082774118583</c:v>
                </c:pt>
                <c:pt idx="8329">
                  <c:v>0.12427454918165211</c:v>
                </c:pt>
                <c:pt idx="8330">
                  <c:v>0.12427454918165211</c:v>
                </c:pt>
                <c:pt idx="8331">
                  <c:v>0.12427454918165211</c:v>
                </c:pt>
                <c:pt idx="8332">
                  <c:v>0.13048827988181491</c:v>
                </c:pt>
                <c:pt idx="8333">
                  <c:v>0.13048827988181491</c:v>
                </c:pt>
                <c:pt idx="8334">
                  <c:v>0.13048827988181491</c:v>
                </c:pt>
                <c:pt idx="8335">
                  <c:v>0.13048827988181491</c:v>
                </c:pt>
                <c:pt idx="8336">
                  <c:v>0.13048827988181491</c:v>
                </c:pt>
                <c:pt idx="8337">
                  <c:v>0.13048827988181491</c:v>
                </c:pt>
                <c:pt idx="8338">
                  <c:v>0.13048827988181491</c:v>
                </c:pt>
                <c:pt idx="8339">
                  <c:v>0.13048827988181491</c:v>
                </c:pt>
                <c:pt idx="8340">
                  <c:v>0.13048827988181491</c:v>
                </c:pt>
                <c:pt idx="8341">
                  <c:v>0.13048827988181491</c:v>
                </c:pt>
                <c:pt idx="8342">
                  <c:v>0.12427454918165211</c:v>
                </c:pt>
                <c:pt idx="8343">
                  <c:v>0.13048827988181491</c:v>
                </c:pt>
                <c:pt idx="8344">
                  <c:v>0.13048827988181491</c:v>
                </c:pt>
                <c:pt idx="8345">
                  <c:v>0.13048827988181491</c:v>
                </c:pt>
                <c:pt idx="8346">
                  <c:v>0.13048827988181491</c:v>
                </c:pt>
                <c:pt idx="8347">
                  <c:v>0.13048827988181491</c:v>
                </c:pt>
                <c:pt idx="8348">
                  <c:v>0.13048827988181491</c:v>
                </c:pt>
                <c:pt idx="8349">
                  <c:v>0.13048827988181491</c:v>
                </c:pt>
                <c:pt idx="8350">
                  <c:v>0.13048827988181491</c:v>
                </c:pt>
                <c:pt idx="8351">
                  <c:v>0.13048827988181491</c:v>
                </c:pt>
                <c:pt idx="8352">
                  <c:v>0.13048827988181491</c:v>
                </c:pt>
                <c:pt idx="8353">
                  <c:v>0.13048827988181491</c:v>
                </c:pt>
                <c:pt idx="8354">
                  <c:v>0.13048827988181491</c:v>
                </c:pt>
                <c:pt idx="8355">
                  <c:v>0.13048827988181491</c:v>
                </c:pt>
                <c:pt idx="8356">
                  <c:v>0.13048827988181491</c:v>
                </c:pt>
                <c:pt idx="8357">
                  <c:v>0.13048827988181491</c:v>
                </c:pt>
                <c:pt idx="8358">
                  <c:v>0.13048827988181491</c:v>
                </c:pt>
                <c:pt idx="8359">
                  <c:v>0.12427454918165211</c:v>
                </c:pt>
                <c:pt idx="8360">
                  <c:v>0.12427454918165211</c:v>
                </c:pt>
                <c:pt idx="8361">
                  <c:v>0.12427454918165211</c:v>
                </c:pt>
                <c:pt idx="8362">
                  <c:v>0.12427454918165211</c:v>
                </c:pt>
                <c:pt idx="8363">
                  <c:v>0.11806082774118583</c:v>
                </c:pt>
                <c:pt idx="8364">
                  <c:v>0.11806082774118583</c:v>
                </c:pt>
                <c:pt idx="8365">
                  <c:v>0.11806082774118583</c:v>
                </c:pt>
                <c:pt idx="8366">
                  <c:v>0.11806082774118583</c:v>
                </c:pt>
                <c:pt idx="8367">
                  <c:v>0.11806082774118583</c:v>
                </c:pt>
                <c:pt idx="8368">
                  <c:v>0.1118470970416444</c:v>
                </c:pt>
                <c:pt idx="8369">
                  <c:v>0.1118470970416444</c:v>
                </c:pt>
                <c:pt idx="8370">
                  <c:v>0.1118470970416444</c:v>
                </c:pt>
                <c:pt idx="8371">
                  <c:v>0.10563336634148161</c:v>
                </c:pt>
                <c:pt idx="8372">
                  <c:v>0.10563336634148161</c:v>
                </c:pt>
                <c:pt idx="8373">
                  <c:v>0.10563336634148161</c:v>
                </c:pt>
                <c:pt idx="8374">
                  <c:v>0.10563336634148161</c:v>
                </c:pt>
                <c:pt idx="8375">
                  <c:v>0.1118470970416444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'Speed Record Comparison'!$H$1</c:f>
              <c:strCache>
                <c:ptCount val="1"/>
                <c:pt idx="0">
                  <c:v>Recovered EDR Speed (mph)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 Record Comparison'!$G$2:$G$49</c:f>
              <c:numCache>
                <c:formatCode>General</c:formatCode>
                <c:ptCount val="48"/>
                <c:pt idx="0">
                  <c:v>0.54</c:v>
                </c:pt>
                <c:pt idx="1">
                  <c:v>1.02</c:v>
                </c:pt>
                <c:pt idx="2">
                  <c:v>1.5</c:v>
                </c:pt>
                <c:pt idx="3">
                  <c:v>1.98</c:v>
                </c:pt>
                <c:pt idx="4">
                  <c:v>2.46</c:v>
                </c:pt>
                <c:pt idx="5">
                  <c:v>2.94</c:v>
                </c:pt>
                <c:pt idx="6">
                  <c:v>3.42</c:v>
                </c:pt>
                <c:pt idx="7">
                  <c:v>3.9</c:v>
                </c:pt>
                <c:pt idx="8">
                  <c:v>4.38</c:v>
                </c:pt>
                <c:pt idx="9">
                  <c:v>4.8599999999999994</c:v>
                </c:pt>
                <c:pt idx="10">
                  <c:v>5.34</c:v>
                </c:pt>
                <c:pt idx="11">
                  <c:v>5.82</c:v>
                </c:pt>
                <c:pt idx="12">
                  <c:v>6.3000000000000007</c:v>
                </c:pt>
                <c:pt idx="13">
                  <c:v>6.7800000000000011</c:v>
                </c:pt>
                <c:pt idx="14">
                  <c:v>7.2600000000000016</c:v>
                </c:pt>
                <c:pt idx="15">
                  <c:v>7.740000000000002</c:v>
                </c:pt>
                <c:pt idx="16">
                  <c:v>8.2200000000000024</c:v>
                </c:pt>
                <c:pt idx="17">
                  <c:v>8.7000000000000028</c:v>
                </c:pt>
                <c:pt idx="18">
                  <c:v>9.1800000000000033</c:v>
                </c:pt>
                <c:pt idx="19">
                  <c:v>9.6600000000000037</c:v>
                </c:pt>
                <c:pt idx="20">
                  <c:v>10.140000000000004</c:v>
                </c:pt>
                <c:pt idx="21">
                  <c:v>10.620000000000005</c:v>
                </c:pt>
                <c:pt idx="22">
                  <c:v>11.100000000000005</c:v>
                </c:pt>
                <c:pt idx="23">
                  <c:v>11.580000000000005</c:v>
                </c:pt>
                <c:pt idx="24">
                  <c:v>12.060000000000006</c:v>
                </c:pt>
                <c:pt idx="25">
                  <c:v>12.540000000000006</c:v>
                </c:pt>
                <c:pt idx="26">
                  <c:v>13.020000000000007</c:v>
                </c:pt>
                <c:pt idx="27">
                  <c:v>13.500000000000007</c:v>
                </c:pt>
                <c:pt idx="28">
                  <c:v>13.980000000000008</c:v>
                </c:pt>
                <c:pt idx="29">
                  <c:v>14.460000000000008</c:v>
                </c:pt>
                <c:pt idx="30">
                  <c:v>14.940000000000008</c:v>
                </c:pt>
                <c:pt idx="31">
                  <c:v>15.420000000000009</c:v>
                </c:pt>
                <c:pt idx="32">
                  <c:v>15.900000000000009</c:v>
                </c:pt>
                <c:pt idx="33">
                  <c:v>16.38000000000001</c:v>
                </c:pt>
                <c:pt idx="34">
                  <c:v>16.86000000000001</c:v>
                </c:pt>
                <c:pt idx="35">
                  <c:v>17.340000000000011</c:v>
                </c:pt>
                <c:pt idx="36">
                  <c:v>17.820000000000011</c:v>
                </c:pt>
                <c:pt idx="37">
                  <c:v>18.300000000000011</c:v>
                </c:pt>
                <c:pt idx="38">
                  <c:v>18.780000000000012</c:v>
                </c:pt>
                <c:pt idx="39">
                  <c:v>19.260000000000012</c:v>
                </c:pt>
                <c:pt idx="40">
                  <c:v>19.740000000000013</c:v>
                </c:pt>
                <c:pt idx="41">
                  <c:v>20.220000000000013</c:v>
                </c:pt>
                <c:pt idx="42">
                  <c:v>20.700000000000014</c:v>
                </c:pt>
                <c:pt idx="43">
                  <c:v>21.180000000000014</c:v>
                </c:pt>
                <c:pt idx="44">
                  <c:v>21.660000000000014</c:v>
                </c:pt>
                <c:pt idx="45">
                  <c:v>22.140000000000015</c:v>
                </c:pt>
                <c:pt idx="46">
                  <c:v>22.620000000000015</c:v>
                </c:pt>
                <c:pt idx="47">
                  <c:v>23.100000000000016</c:v>
                </c:pt>
              </c:numCache>
            </c:numRef>
          </c:xVal>
          <c:yVal>
            <c:numRef>
              <c:f>'Speed Record Comparison'!$H$2:$H$49</c:f>
              <c:numCache>
                <c:formatCode>General</c:formatCode>
                <c:ptCount val="4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7</c:v>
                </c:pt>
                <c:pt idx="11">
                  <c:v>7.5</c:v>
                </c:pt>
                <c:pt idx="12">
                  <c:v>8.5</c:v>
                </c:pt>
                <c:pt idx="13">
                  <c:v>9</c:v>
                </c:pt>
                <c:pt idx="14">
                  <c:v>9.5</c:v>
                </c:pt>
                <c:pt idx="15">
                  <c:v>10.5</c:v>
                </c:pt>
                <c:pt idx="16">
                  <c:v>11</c:v>
                </c:pt>
                <c:pt idx="17">
                  <c:v>12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19.5</c:v>
                </c:pt>
                <c:pt idx="27">
                  <c:v>20.5</c:v>
                </c:pt>
                <c:pt idx="28">
                  <c:v>21.5</c:v>
                </c:pt>
                <c:pt idx="29">
                  <c:v>22</c:v>
                </c:pt>
                <c:pt idx="30">
                  <c:v>23</c:v>
                </c:pt>
                <c:pt idx="31">
                  <c:v>23.5</c:v>
                </c:pt>
                <c:pt idx="32">
                  <c:v>24</c:v>
                </c:pt>
                <c:pt idx="33">
                  <c:v>24.5</c:v>
                </c:pt>
                <c:pt idx="34">
                  <c:v>25</c:v>
                </c:pt>
                <c:pt idx="35">
                  <c:v>25.5</c:v>
                </c:pt>
                <c:pt idx="36">
                  <c:v>25.5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</c:v>
                </c:pt>
                <c:pt idx="42">
                  <c:v>27.5</c:v>
                </c:pt>
                <c:pt idx="43">
                  <c:v>25.5</c:v>
                </c:pt>
                <c:pt idx="44">
                  <c:v>10.5</c:v>
                </c:pt>
                <c:pt idx="45">
                  <c:v>5.5</c:v>
                </c:pt>
                <c:pt idx="46">
                  <c:v>3</c:v>
                </c:pt>
                <c:pt idx="47">
                  <c:v>2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'Speed Record Comparison'!$J$1</c:f>
              <c:strCache>
                <c:ptCount val="1"/>
                <c:pt idx="0">
                  <c:v>eDAQ Road Speed (mph)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2"/>
            <c:spPr>
              <a:noFill/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'Speed Record Comparison'!$I$2:$I$525</c:f>
              <c:numCache>
                <c:formatCode>General</c:formatCode>
                <c:ptCount val="524"/>
                <c:pt idx="0">
                  <c:v>0.23999999999978172</c:v>
                </c:pt>
                <c:pt idx="1">
                  <c:v>0.28999999999996362</c:v>
                </c:pt>
                <c:pt idx="2">
                  <c:v>0.34000000000014552</c:v>
                </c:pt>
                <c:pt idx="3">
                  <c:v>0.38999999999987267</c:v>
                </c:pt>
                <c:pt idx="4">
                  <c:v>0.44000000000005457</c:v>
                </c:pt>
                <c:pt idx="5">
                  <c:v>0.48999999999978172</c:v>
                </c:pt>
                <c:pt idx="6">
                  <c:v>0.53999999999996362</c:v>
                </c:pt>
                <c:pt idx="7">
                  <c:v>0.59000000000014552</c:v>
                </c:pt>
                <c:pt idx="8">
                  <c:v>0.63999999999987267</c:v>
                </c:pt>
                <c:pt idx="9">
                  <c:v>0.69000000000005457</c:v>
                </c:pt>
                <c:pt idx="10">
                  <c:v>0.73999999999978172</c:v>
                </c:pt>
                <c:pt idx="11">
                  <c:v>0.78999999999996362</c:v>
                </c:pt>
                <c:pt idx="12">
                  <c:v>0.84000000000014552</c:v>
                </c:pt>
                <c:pt idx="13">
                  <c:v>0.88999999999987267</c:v>
                </c:pt>
                <c:pt idx="14">
                  <c:v>0.94000000000005457</c:v>
                </c:pt>
                <c:pt idx="15">
                  <c:v>0.98999999999978172</c:v>
                </c:pt>
                <c:pt idx="16">
                  <c:v>1.0399999999999636</c:v>
                </c:pt>
                <c:pt idx="17">
                  <c:v>1.0900000000001455</c:v>
                </c:pt>
                <c:pt idx="18">
                  <c:v>1.1399999999998727</c:v>
                </c:pt>
                <c:pt idx="19">
                  <c:v>1.1900000000000546</c:v>
                </c:pt>
                <c:pt idx="20">
                  <c:v>1.2399999999997817</c:v>
                </c:pt>
                <c:pt idx="21">
                  <c:v>1.2899999999999636</c:v>
                </c:pt>
                <c:pt idx="22">
                  <c:v>1.3400000000001455</c:v>
                </c:pt>
                <c:pt idx="23">
                  <c:v>1.3899999999998727</c:v>
                </c:pt>
                <c:pt idx="24">
                  <c:v>1.4400000000000546</c:v>
                </c:pt>
                <c:pt idx="25">
                  <c:v>1.4899999999997817</c:v>
                </c:pt>
                <c:pt idx="26">
                  <c:v>1.5399999999999636</c:v>
                </c:pt>
                <c:pt idx="27">
                  <c:v>1.5900000000001455</c:v>
                </c:pt>
                <c:pt idx="28">
                  <c:v>1.6399999999998727</c:v>
                </c:pt>
                <c:pt idx="29">
                  <c:v>1.6900000000000546</c:v>
                </c:pt>
                <c:pt idx="30">
                  <c:v>1.7399999999997817</c:v>
                </c:pt>
                <c:pt idx="31">
                  <c:v>1.7899999999999636</c:v>
                </c:pt>
                <c:pt idx="32">
                  <c:v>1.8400000000001455</c:v>
                </c:pt>
                <c:pt idx="33">
                  <c:v>1.8899999999998727</c:v>
                </c:pt>
                <c:pt idx="34">
                  <c:v>1.9400000000000546</c:v>
                </c:pt>
                <c:pt idx="35">
                  <c:v>1.9899999999997817</c:v>
                </c:pt>
                <c:pt idx="36">
                  <c:v>2.0399999999999636</c:v>
                </c:pt>
                <c:pt idx="37">
                  <c:v>2.0900000000001455</c:v>
                </c:pt>
                <c:pt idx="38">
                  <c:v>2.1399999999998727</c:v>
                </c:pt>
                <c:pt idx="39">
                  <c:v>2.1900000000000546</c:v>
                </c:pt>
                <c:pt idx="40">
                  <c:v>2.2399999999997817</c:v>
                </c:pt>
                <c:pt idx="41">
                  <c:v>2.2899999999999636</c:v>
                </c:pt>
                <c:pt idx="42">
                  <c:v>2.3400000000001455</c:v>
                </c:pt>
                <c:pt idx="43">
                  <c:v>2.3899999999998727</c:v>
                </c:pt>
                <c:pt idx="44">
                  <c:v>2.4400000000000546</c:v>
                </c:pt>
                <c:pt idx="45">
                  <c:v>2.4899999999997817</c:v>
                </c:pt>
                <c:pt idx="46">
                  <c:v>2.5399999999999636</c:v>
                </c:pt>
                <c:pt idx="47">
                  <c:v>2.5900000000001455</c:v>
                </c:pt>
                <c:pt idx="48">
                  <c:v>2.6399999999998727</c:v>
                </c:pt>
                <c:pt idx="49">
                  <c:v>2.6900000000000546</c:v>
                </c:pt>
                <c:pt idx="50">
                  <c:v>2.7399999999997817</c:v>
                </c:pt>
                <c:pt idx="51">
                  <c:v>2.7899999999999636</c:v>
                </c:pt>
                <c:pt idx="52">
                  <c:v>2.8400000000001455</c:v>
                </c:pt>
                <c:pt idx="53">
                  <c:v>2.8899999999998727</c:v>
                </c:pt>
                <c:pt idx="54">
                  <c:v>2.9400000000000546</c:v>
                </c:pt>
                <c:pt idx="55">
                  <c:v>2.9899999999997817</c:v>
                </c:pt>
                <c:pt idx="56">
                  <c:v>3.0399999999999636</c:v>
                </c:pt>
                <c:pt idx="57">
                  <c:v>3.0900000000001455</c:v>
                </c:pt>
                <c:pt idx="58">
                  <c:v>3.1399999999998727</c:v>
                </c:pt>
                <c:pt idx="59">
                  <c:v>3.1900000000000546</c:v>
                </c:pt>
                <c:pt idx="60">
                  <c:v>3.2399999999997817</c:v>
                </c:pt>
                <c:pt idx="61">
                  <c:v>3.2899999999999636</c:v>
                </c:pt>
                <c:pt idx="62">
                  <c:v>3.3400000000001455</c:v>
                </c:pt>
                <c:pt idx="63">
                  <c:v>3.3899999999998727</c:v>
                </c:pt>
                <c:pt idx="64">
                  <c:v>3.4400000000000546</c:v>
                </c:pt>
                <c:pt idx="65">
                  <c:v>3.4899999999997817</c:v>
                </c:pt>
                <c:pt idx="66">
                  <c:v>3.5399999999999636</c:v>
                </c:pt>
                <c:pt idx="67">
                  <c:v>3.5900000000001455</c:v>
                </c:pt>
                <c:pt idx="68">
                  <c:v>3.6399999999998727</c:v>
                </c:pt>
                <c:pt idx="69">
                  <c:v>3.6900000000000546</c:v>
                </c:pt>
                <c:pt idx="70">
                  <c:v>3.7399999999997817</c:v>
                </c:pt>
                <c:pt idx="71">
                  <c:v>3.7899999999999636</c:v>
                </c:pt>
                <c:pt idx="72">
                  <c:v>3.8400000000001455</c:v>
                </c:pt>
                <c:pt idx="73">
                  <c:v>3.8899999999998727</c:v>
                </c:pt>
                <c:pt idx="74">
                  <c:v>3.9400000000000546</c:v>
                </c:pt>
                <c:pt idx="75">
                  <c:v>3.9899999999997817</c:v>
                </c:pt>
                <c:pt idx="76">
                  <c:v>4.0399999999999636</c:v>
                </c:pt>
                <c:pt idx="77">
                  <c:v>4.0900000000001455</c:v>
                </c:pt>
                <c:pt idx="78">
                  <c:v>4.1399999999998727</c:v>
                </c:pt>
                <c:pt idx="79">
                  <c:v>4.1900000000000546</c:v>
                </c:pt>
                <c:pt idx="80">
                  <c:v>4.2399999999997817</c:v>
                </c:pt>
                <c:pt idx="81">
                  <c:v>4.2899999999999636</c:v>
                </c:pt>
                <c:pt idx="82">
                  <c:v>4.3400000000001455</c:v>
                </c:pt>
                <c:pt idx="83">
                  <c:v>4.3899999999998727</c:v>
                </c:pt>
                <c:pt idx="84">
                  <c:v>4.4400000000000546</c:v>
                </c:pt>
                <c:pt idx="85">
                  <c:v>4.4899999999997817</c:v>
                </c:pt>
                <c:pt idx="86">
                  <c:v>4.5399999999999636</c:v>
                </c:pt>
                <c:pt idx="87">
                  <c:v>4.5900000000001455</c:v>
                </c:pt>
                <c:pt idx="88">
                  <c:v>4.6399999999998727</c:v>
                </c:pt>
                <c:pt idx="89">
                  <c:v>4.6900000000000546</c:v>
                </c:pt>
                <c:pt idx="90">
                  <c:v>4.7399999999997817</c:v>
                </c:pt>
                <c:pt idx="91">
                  <c:v>4.7899999999999636</c:v>
                </c:pt>
                <c:pt idx="92">
                  <c:v>4.8400000000001455</c:v>
                </c:pt>
                <c:pt idx="93">
                  <c:v>4.8899999999998727</c:v>
                </c:pt>
                <c:pt idx="94">
                  <c:v>4.9400000000000546</c:v>
                </c:pt>
                <c:pt idx="95">
                  <c:v>4.9899999999997817</c:v>
                </c:pt>
                <c:pt idx="96">
                  <c:v>5.0399999999999636</c:v>
                </c:pt>
                <c:pt idx="97">
                  <c:v>5.0900000000001455</c:v>
                </c:pt>
                <c:pt idx="98">
                  <c:v>5.1399999999998727</c:v>
                </c:pt>
                <c:pt idx="99">
                  <c:v>5.1900000000000546</c:v>
                </c:pt>
                <c:pt idx="100">
                  <c:v>5.2399999999997817</c:v>
                </c:pt>
                <c:pt idx="101">
                  <c:v>5.2899999999999636</c:v>
                </c:pt>
                <c:pt idx="102">
                  <c:v>5.3400000000001455</c:v>
                </c:pt>
                <c:pt idx="103">
                  <c:v>5.3899999999998727</c:v>
                </c:pt>
                <c:pt idx="104">
                  <c:v>5.4400000000000546</c:v>
                </c:pt>
                <c:pt idx="105">
                  <c:v>5.4899999999997817</c:v>
                </c:pt>
                <c:pt idx="106">
                  <c:v>5.5399999999999636</c:v>
                </c:pt>
                <c:pt idx="107">
                  <c:v>5.5900000000001455</c:v>
                </c:pt>
                <c:pt idx="108">
                  <c:v>5.6399999999998727</c:v>
                </c:pt>
                <c:pt idx="109">
                  <c:v>5.6900000000000546</c:v>
                </c:pt>
                <c:pt idx="110">
                  <c:v>5.7399999999997817</c:v>
                </c:pt>
                <c:pt idx="111">
                  <c:v>5.7899999999999636</c:v>
                </c:pt>
                <c:pt idx="112">
                  <c:v>5.8400000000001455</c:v>
                </c:pt>
                <c:pt idx="113">
                  <c:v>5.8899999999998727</c:v>
                </c:pt>
                <c:pt idx="114">
                  <c:v>5.9400000000000546</c:v>
                </c:pt>
                <c:pt idx="115">
                  <c:v>5.9899999999997817</c:v>
                </c:pt>
                <c:pt idx="116">
                  <c:v>6.0399999999999636</c:v>
                </c:pt>
                <c:pt idx="117">
                  <c:v>6.0900000000001455</c:v>
                </c:pt>
                <c:pt idx="118">
                  <c:v>6.1399999999998727</c:v>
                </c:pt>
                <c:pt idx="119">
                  <c:v>6.1900000000000546</c:v>
                </c:pt>
                <c:pt idx="120">
                  <c:v>6.2399999999997817</c:v>
                </c:pt>
                <c:pt idx="121">
                  <c:v>6.2899999999999636</c:v>
                </c:pt>
                <c:pt idx="122">
                  <c:v>6.3400000000001455</c:v>
                </c:pt>
                <c:pt idx="123">
                  <c:v>6.3899999999998727</c:v>
                </c:pt>
                <c:pt idx="124">
                  <c:v>6.4400000000000546</c:v>
                </c:pt>
                <c:pt idx="125">
                  <c:v>6.4899999999997817</c:v>
                </c:pt>
                <c:pt idx="126">
                  <c:v>6.5399999999999636</c:v>
                </c:pt>
                <c:pt idx="127">
                  <c:v>6.5900000000001455</c:v>
                </c:pt>
                <c:pt idx="128">
                  <c:v>6.6399999999998727</c:v>
                </c:pt>
                <c:pt idx="129">
                  <c:v>6.6900000000000546</c:v>
                </c:pt>
                <c:pt idx="130">
                  <c:v>6.7399999999997817</c:v>
                </c:pt>
                <c:pt idx="131">
                  <c:v>6.7899999999999636</c:v>
                </c:pt>
                <c:pt idx="132">
                  <c:v>6.8400000000001455</c:v>
                </c:pt>
                <c:pt idx="133">
                  <c:v>6.8899999999998727</c:v>
                </c:pt>
                <c:pt idx="134">
                  <c:v>6.9400000000000546</c:v>
                </c:pt>
                <c:pt idx="135">
                  <c:v>6.9899999999997817</c:v>
                </c:pt>
                <c:pt idx="136">
                  <c:v>7.0399999999999636</c:v>
                </c:pt>
                <c:pt idx="137">
                  <c:v>7.0900000000001455</c:v>
                </c:pt>
                <c:pt idx="138">
                  <c:v>7.1399999999998727</c:v>
                </c:pt>
                <c:pt idx="139">
                  <c:v>7.1900000000000546</c:v>
                </c:pt>
                <c:pt idx="140">
                  <c:v>7.2399999999997817</c:v>
                </c:pt>
                <c:pt idx="141">
                  <c:v>7.2899999999999636</c:v>
                </c:pt>
                <c:pt idx="142">
                  <c:v>7.3400000000001455</c:v>
                </c:pt>
                <c:pt idx="143">
                  <c:v>7.3899999999998727</c:v>
                </c:pt>
                <c:pt idx="144">
                  <c:v>7.4400000000000546</c:v>
                </c:pt>
                <c:pt idx="145">
                  <c:v>7.4899999999997817</c:v>
                </c:pt>
                <c:pt idx="146">
                  <c:v>7.5399999999999636</c:v>
                </c:pt>
                <c:pt idx="147">
                  <c:v>7.5900000000001455</c:v>
                </c:pt>
                <c:pt idx="148">
                  <c:v>7.6399999999998727</c:v>
                </c:pt>
                <c:pt idx="149">
                  <c:v>7.6900000000000546</c:v>
                </c:pt>
                <c:pt idx="150">
                  <c:v>7.7399999999997817</c:v>
                </c:pt>
                <c:pt idx="151">
                  <c:v>7.7899999999999636</c:v>
                </c:pt>
                <c:pt idx="152">
                  <c:v>7.8400000000001455</c:v>
                </c:pt>
                <c:pt idx="153">
                  <c:v>7.8899999999998727</c:v>
                </c:pt>
                <c:pt idx="154">
                  <c:v>7.9400000000000546</c:v>
                </c:pt>
                <c:pt idx="155">
                  <c:v>7.9899999999997817</c:v>
                </c:pt>
                <c:pt idx="156">
                  <c:v>8.0399999999999636</c:v>
                </c:pt>
                <c:pt idx="157">
                  <c:v>8.0900000000001455</c:v>
                </c:pt>
                <c:pt idx="158">
                  <c:v>8.1399999999998727</c:v>
                </c:pt>
                <c:pt idx="159">
                  <c:v>8.1900000000000546</c:v>
                </c:pt>
                <c:pt idx="160">
                  <c:v>8.2399999999997817</c:v>
                </c:pt>
                <c:pt idx="161">
                  <c:v>8.2899999999999636</c:v>
                </c:pt>
                <c:pt idx="162">
                  <c:v>8.3400000000001455</c:v>
                </c:pt>
                <c:pt idx="163">
                  <c:v>8.3899999999998727</c:v>
                </c:pt>
                <c:pt idx="164">
                  <c:v>8.4400000000000546</c:v>
                </c:pt>
                <c:pt idx="165">
                  <c:v>8.4899999999997817</c:v>
                </c:pt>
                <c:pt idx="166">
                  <c:v>8.5399999999999636</c:v>
                </c:pt>
                <c:pt idx="167">
                  <c:v>8.5900000000001455</c:v>
                </c:pt>
                <c:pt idx="168">
                  <c:v>8.6399999999998727</c:v>
                </c:pt>
                <c:pt idx="169">
                  <c:v>8.6900000000000546</c:v>
                </c:pt>
                <c:pt idx="170">
                  <c:v>8.7399999999997817</c:v>
                </c:pt>
                <c:pt idx="171">
                  <c:v>8.7899999999999636</c:v>
                </c:pt>
                <c:pt idx="172">
                  <c:v>8.8400000000001455</c:v>
                </c:pt>
                <c:pt idx="173">
                  <c:v>8.8899999999998727</c:v>
                </c:pt>
                <c:pt idx="174">
                  <c:v>8.9400000000000546</c:v>
                </c:pt>
                <c:pt idx="175">
                  <c:v>8.9899999999997817</c:v>
                </c:pt>
                <c:pt idx="176">
                  <c:v>9.0399999999999636</c:v>
                </c:pt>
                <c:pt idx="177">
                  <c:v>9.0900000000001455</c:v>
                </c:pt>
                <c:pt idx="178">
                  <c:v>9.1399999999998727</c:v>
                </c:pt>
                <c:pt idx="179">
                  <c:v>9.1900000000000546</c:v>
                </c:pt>
                <c:pt idx="180">
                  <c:v>9.2399999999997817</c:v>
                </c:pt>
                <c:pt idx="181">
                  <c:v>9.2899999999999636</c:v>
                </c:pt>
                <c:pt idx="182">
                  <c:v>9.3400000000001455</c:v>
                </c:pt>
                <c:pt idx="183">
                  <c:v>9.3899999999998727</c:v>
                </c:pt>
                <c:pt idx="184">
                  <c:v>9.4400000000000546</c:v>
                </c:pt>
                <c:pt idx="185">
                  <c:v>9.4899999999997817</c:v>
                </c:pt>
                <c:pt idx="186">
                  <c:v>9.5399999999999636</c:v>
                </c:pt>
                <c:pt idx="187">
                  <c:v>9.5900000000001455</c:v>
                </c:pt>
                <c:pt idx="188">
                  <c:v>9.6399999999998727</c:v>
                </c:pt>
                <c:pt idx="189">
                  <c:v>9.6900000000000546</c:v>
                </c:pt>
                <c:pt idx="190">
                  <c:v>9.7399999999997817</c:v>
                </c:pt>
                <c:pt idx="191">
                  <c:v>9.7899999999999636</c:v>
                </c:pt>
                <c:pt idx="192">
                  <c:v>9.8400000000001455</c:v>
                </c:pt>
                <c:pt idx="193">
                  <c:v>9.8899999999998727</c:v>
                </c:pt>
                <c:pt idx="194">
                  <c:v>9.9400000000000546</c:v>
                </c:pt>
                <c:pt idx="195">
                  <c:v>9.9899999999997817</c:v>
                </c:pt>
                <c:pt idx="196">
                  <c:v>10.039999999999964</c:v>
                </c:pt>
                <c:pt idx="197">
                  <c:v>10.090000000000146</c:v>
                </c:pt>
                <c:pt idx="198">
                  <c:v>10.139999999999873</c:v>
                </c:pt>
                <c:pt idx="199">
                  <c:v>10.190000000000055</c:v>
                </c:pt>
                <c:pt idx="200">
                  <c:v>10.239999999999782</c:v>
                </c:pt>
                <c:pt idx="201">
                  <c:v>10.289999999999964</c:v>
                </c:pt>
                <c:pt idx="202">
                  <c:v>10.340000000000146</c:v>
                </c:pt>
                <c:pt idx="203">
                  <c:v>10.389999999999873</c:v>
                </c:pt>
                <c:pt idx="204">
                  <c:v>10.440000000000055</c:v>
                </c:pt>
                <c:pt idx="205">
                  <c:v>10.489999999999782</c:v>
                </c:pt>
                <c:pt idx="206">
                  <c:v>10.539999999999964</c:v>
                </c:pt>
                <c:pt idx="207">
                  <c:v>10.590000000000146</c:v>
                </c:pt>
                <c:pt idx="208">
                  <c:v>10.639999999999873</c:v>
                </c:pt>
                <c:pt idx="209">
                  <c:v>10.690000000000055</c:v>
                </c:pt>
                <c:pt idx="210">
                  <c:v>10.739999999999782</c:v>
                </c:pt>
                <c:pt idx="211">
                  <c:v>10.789999999999964</c:v>
                </c:pt>
                <c:pt idx="212">
                  <c:v>10.840000000000146</c:v>
                </c:pt>
                <c:pt idx="213">
                  <c:v>10.889999999999873</c:v>
                </c:pt>
                <c:pt idx="214">
                  <c:v>10.940000000000055</c:v>
                </c:pt>
                <c:pt idx="215">
                  <c:v>10.989999999999782</c:v>
                </c:pt>
                <c:pt idx="216">
                  <c:v>11.039999999999964</c:v>
                </c:pt>
                <c:pt idx="217">
                  <c:v>11.090000000000146</c:v>
                </c:pt>
                <c:pt idx="218">
                  <c:v>11.139999999999873</c:v>
                </c:pt>
                <c:pt idx="219">
                  <c:v>11.190000000000055</c:v>
                </c:pt>
                <c:pt idx="220">
                  <c:v>11.239999999999782</c:v>
                </c:pt>
                <c:pt idx="221">
                  <c:v>11.289999999999964</c:v>
                </c:pt>
                <c:pt idx="222">
                  <c:v>11.340000000000146</c:v>
                </c:pt>
                <c:pt idx="223">
                  <c:v>11.389999999999873</c:v>
                </c:pt>
                <c:pt idx="224">
                  <c:v>11.440000000000055</c:v>
                </c:pt>
                <c:pt idx="225">
                  <c:v>11.489999999999782</c:v>
                </c:pt>
                <c:pt idx="226">
                  <c:v>11.539999999999964</c:v>
                </c:pt>
                <c:pt idx="227">
                  <c:v>11.590000000000146</c:v>
                </c:pt>
                <c:pt idx="228">
                  <c:v>11.639999999999873</c:v>
                </c:pt>
                <c:pt idx="229">
                  <c:v>11.690000000000055</c:v>
                </c:pt>
                <c:pt idx="230">
                  <c:v>11.739999999999782</c:v>
                </c:pt>
                <c:pt idx="231">
                  <c:v>11.789999999999964</c:v>
                </c:pt>
                <c:pt idx="232">
                  <c:v>11.840000000000146</c:v>
                </c:pt>
                <c:pt idx="233">
                  <c:v>11.889999999999873</c:v>
                </c:pt>
                <c:pt idx="234">
                  <c:v>11.940000000000055</c:v>
                </c:pt>
                <c:pt idx="235">
                  <c:v>11.989999999999782</c:v>
                </c:pt>
                <c:pt idx="236">
                  <c:v>12.039999999999964</c:v>
                </c:pt>
                <c:pt idx="237">
                  <c:v>12.090000000000146</c:v>
                </c:pt>
                <c:pt idx="238">
                  <c:v>12.139999999999873</c:v>
                </c:pt>
                <c:pt idx="239">
                  <c:v>12.190000000000055</c:v>
                </c:pt>
                <c:pt idx="240">
                  <c:v>12.239999999999782</c:v>
                </c:pt>
                <c:pt idx="241">
                  <c:v>12.289999999999964</c:v>
                </c:pt>
                <c:pt idx="242">
                  <c:v>12.340000000000146</c:v>
                </c:pt>
                <c:pt idx="243">
                  <c:v>12.389999999999873</c:v>
                </c:pt>
                <c:pt idx="244">
                  <c:v>12.440000000000055</c:v>
                </c:pt>
                <c:pt idx="245">
                  <c:v>12.489999999999782</c:v>
                </c:pt>
                <c:pt idx="246">
                  <c:v>12.539999999999964</c:v>
                </c:pt>
                <c:pt idx="247">
                  <c:v>12.590000000000146</c:v>
                </c:pt>
                <c:pt idx="248">
                  <c:v>12.639999999999873</c:v>
                </c:pt>
                <c:pt idx="249">
                  <c:v>12.690000000000055</c:v>
                </c:pt>
                <c:pt idx="250">
                  <c:v>12.739999999999782</c:v>
                </c:pt>
                <c:pt idx="251">
                  <c:v>12.789999999999964</c:v>
                </c:pt>
                <c:pt idx="252">
                  <c:v>12.840000000000146</c:v>
                </c:pt>
                <c:pt idx="253">
                  <c:v>12.889999999999873</c:v>
                </c:pt>
                <c:pt idx="254">
                  <c:v>12.940000000000055</c:v>
                </c:pt>
                <c:pt idx="255">
                  <c:v>12.989999999999782</c:v>
                </c:pt>
                <c:pt idx="256">
                  <c:v>13.039999999999964</c:v>
                </c:pt>
                <c:pt idx="257">
                  <c:v>13.090000000000146</c:v>
                </c:pt>
                <c:pt idx="258">
                  <c:v>13.139999999999873</c:v>
                </c:pt>
                <c:pt idx="259">
                  <c:v>13.190000000000055</c:v>
                </c:pt>
                <c:pt idx="260">
                  <c:v>13.239999999999782</c:v>
                </c:pt>
                <c:pt idx="261">
                  <c:v>13.289999999999964</c:v>
                </c:pt>
                <c:pt idx="262">
                  <c:v>13.340000000000146</c:v>
                </c:pt>
                <c:pt idx="263">
                  <c:v>13.389999999999873</c:v>
                </c:pt>
                <c:pt idx="264">
                  <c:v>13.440000000000055</c:v>
                </c:pt>
                <c:pt idx="265">
                  <c:v>13.489999999999782</c:v>
                </c:pt>
                <c:pt idx="266">
                  <c:v>13.539999999999964</c:v>
                </c:pt>
                <c:pt idx="267">
                  <c:v>13.590000000000146</c:v>
                </c:pt>
                <c:pt idx="268">
                  <c:v>13.639999999999873</c:v>
                </c:pt>
                <c:pt idx="269">
                  <c:v>13.690000000000055</c:v>
                </c:pt>
                <c:pt idx="270">
                  <c:v>13.739999999999782</c:v>
                </c:pt>
                <c:pt idx="271">
                  <c:v>13.789999999999964</c:v>
                </c:pt>
                <c:pt idx="272">
                  <c:v>13.840000000000146</c:v>
                </c:pt>
                <c:pt idx="273">
                  <c:v>13.889999999999873</c:v>
                </c:pt>
                <c:pt idx="274">
                  <c:v>13.940000000000055</c:v>
                </c:pt>
                <c:pt idx="275">
                  <c:v>13.989999999999782</c:v>
                </c:pt>
                <c:pt idx="276">
                  <c:v>14.039999999999964</c:v>
                </c:pt>
                <c:pt idx="277">
                  <c:v>14.090000000000146</c:v>
                </c:pt>
                <c:pt idx="278">
                  <c:v>14.139999999999873</c:v>
                </c:pt>
                <c:pt idx="279">
                  <c:v>14.190000000000055</c:v>
                </c:pt>
                <c:pt idx="280">
                  <c:v>14.239999999999782</c:v>
                </c:pt>
                <c:pt idx="281">
                  <c:v>14.289999999999964</c:v>
                </c:pt>
                <c:pt idx="282">
                  <c:v>14.340000000000146</c:v>
                </c:pt>
                <c:pt idx="283">
                  <c:v>14.389999999999873</c:v>
                </c:pt>
                <c:pt idx="284">
                  <c:v>14.440000000000055</c:v>
                </c:pt>
                <c:pt idx="285">
                  <c:v>14.489999999999782</c:v>
                </c:pt>
                <c:pt idx="286">
                  <c:v>14.539999999999964</c:v>
                </c:pt>
                <c:pt idx="287">
                  <c:v>14.590000000000146</c:v>
                </c:pt>
                <c:pt idx="288">
                  <c:v>14.639999999999873</c:v>
                </c:pt>
                <c:pt idx="289">
                  <c:v>14.690000000000055</c:v>
                </c:pt>
                <c:pt idx="290">
                  <c:v>14.739999999999782</c:v>
                </c:pt>
                <c:pt idx="291">
                  <c:v>14.789999999999964</c:v>
                </c:pt>
                <c:pt idx="292">
                  <c:v>14.840000000000146</c:v>
                </c:pt>
                <c:pt idx="293">
                  <c:v>14.889999999999873</c:v>
                </c:pt>
                <c:pt idx="294">
                  <c:v>14.940000000000055</c:v>
                </c:pt>
                <c:pt idx="295">
                  <c:v>14.989999999999782</c:v>
                </c:pt>
                <c:pt idx="296">
                  <c:v>15.039999999999964</c:v>
                </c:pt>
                <c:pt idx="297">
                  <c:v>15.090000000000146</c:v>
                </c:pt>
                <c:pt idx="298">
                  <c:v>15.139999999999873</c:v>
                </c:pt>
                <c:pt idx="299">
                  <c:v>15.190000000000055</c:v>
                </c:pt>
                <c:pt idx="300">
                  <c:v>15.239999999999782</c:v>
                </c:pt>
                <c:pt idx="301">
                  <c:v>15.289999999999964</c:v>
                </c:pt>
                <c:pt idx="302">
                  <c:v>15.340000000000146</c:v>
                </c:pt>
                <c:pt idx="303">
                  <c:v>15.389999999999873</c:v>
                </c:pt>
                <c:pt idx="304">
                  <c:v>15.440000000000055</c:v>
                </c:pt>
                <c:pt idx="305">
                  <c:v>15.489999999999782</c:v>
                </c:pt>
                <c:pt idx="306">
                  <c:v>15.539999999999964</c:v>
                </c:pt>
                <c:pt idx="307">
                  <c:v>15.590000000000146</c:v>
                </c:pt>
                <c:pt idx="308">
                  <c:v>15.639999999999873</c:v>
                </c:pt>
                <c:pt idx="309">
                  <c:v>15.690000000000055</c:v>
                </c:pt>
                <c:pt idx="310">
                  <c:v>15.739999999999782</c:v>
                </c:pt>
                <c:pt idx="311">
                  <c:v>15.789999999999964</c:v>
                </c:pt>
                <c:pt idx="312">
                  <c:v>15.840000000000146</c:v>
                </c:pt>
                <c:pt idx="313">
                  <c:v>15.889999999999873</c:v>
                </c:pt>
                <c:pt idx="314">
                  <c:v>15.940000000000055</c:v>
                </c:pt>
                <c:pt idx="315">
                  <c:v>15.989999999999782</c:v>
                </c:pt>
                <c:pt idx="316">
                  <c:v>16.039999999999964</c:v>
                </c:pt>
                <c:pt idx="317">
                  <c:v>16.090000000000146</c:v>
                </c:pt>
                <c:pt idx="318">
                  <c:v>16.139999999999873</c:v>
                </c:pt>
                <c:pt idx="319">
                  <c:v>16.190000000000055</c:v>
                </c:pt>
                <c:pt idx="320">
                  <c:v>16.239999999999782</c:v>
                </c:pt>
                <c:pt idx="321">
                  <c:v>16.289999999999964</c:v>
                </c:pt>
                <c:pt idx="322">
                  <c:v>16.340000000000146</c:v>
                </c:pt>
                <c:pt idx="323">
                  <c:v>16.389999999999873</c:v>
                </c:pt>
                <c:pt idx="324">
                  <c:v>16.440000000000055</c:v>
                </c:pt>
                <c:pt idx="325">
                  <c:v>16.489999999999782</c:v>
                </c:pt>
                <c:pt idx="326">
                  <c:v>16.539999999999964</c:v>
                </c:pt>
                <c:pt idx="327">
                  <c:v>16.590000000000146</c:v>
                </c:pt>
                <c:pt idx="328">
                  <c:v>16.639999999999873</c:v>
                </c:pt>
                <c:pt idx="329">
                  <c:v>16.690000000000055</c:v>
                </c:pt>
                <c:pt idx="330">
                  <c:v>16.739999999999782</c:v>
                </c:pt>
                <c:pt idx="331">
                  <c:v>16.789999999999964</c:v>
                </c:pt>
                <c:pt idx="332">
                  <c:v>16.840000000000146</c:v>
                </c:pt>
                <c:pt idx="333">
                  <c:v>16.889999999999873</c:v>
                </c:pt>
                <c:pt idx="334">
                  <c:v>16.940000000000055</c:v>
                </c:pt>
                <c:pt idx="335">
                  <c:v>16.989999999999782</c:v>
                </c:pt>
                <c:pt idx="336">
                  <c:v>17.039999999999964</c:v>
                </c:pt>
                <c:pt idx="337">
                  <c:v>17.090000000000146</c:v>
                </c:pt>
                <c:pt idx="338">
                  <c:v>17.139999999999873</c:v>
                </c:pt>
                <c:pt idx="339">
                  <c:v>17.190000000000055</c:v>
                </c:pt>
                <c:pt idx="340">
                  <c:v>17.239999999999782</c:v>
                </c:pt>
                <c:pt idx="341">
                  <c:v>17.289999999999964</c:v>
                </c:pt>
                <c:pt idx="342">
                  <c:v>17.340000000000146</c:v>
                </c:pt>
                <c:pt idx="343">
                  <c:v>17.389999999999873</c:v>
                </c:pt>
                <c:pt idx="344">
                  <c:v>17.440000000000055</c:v>
                </c:pt>
                <c:pt idx="345">
                  <c:v>17.489999999999782</c:v>
                </c:pt>
                <c:pt idx="346">
                  <c:v>17.539999999999964</c:v>
                </c:pt>
                <c:pt idx="347">
                  <c:v>17.590000000000146</c:v>
                </c:pt>
                <c:pt idx="348">
                  <c:v>17.639999999999873</c:v>
                </c:pt>
                <c:pt idx="349">
                  <c:v>17.690000000000055</c:v>
                </c:pt>
                <c:pt idx="350">
                  <c:v>17.739999999999782</c:v>
                </c:pt>
                <c:pt idx="351">
                  <c:v>17.789999999999964</c:v>
                </c:pt>
                <c:pt idx="352">
                  <c:v>17.840000000000146</c:v>
                </c:pt>
                <c:pt idx="353">
                  <c:v>17.889999999999873</c:v>
                </c:pt>
                <c:pt idx="354">
                  <c:v>17.940000000000055</c:v>
                </c:pt>
                <c:pt idx="355">
                  <c:v>17.989999999999782</c:v>
                </c:pt>
                <c:pt idx="356">
                  <c:v>18.039999999999964</c:v>
                </c:pt>
                <c:pt idx="357">
                  <c:v>18.090000000000146</c:v>
                </c:pt>
                <c:pt idx="358">
                  <c:v>18.139999999999873</c:v>
                </c:pt>
                <c:pt idx="359">
                  <c:v>18.190000000000055</c:v>
                </c:pt>
                <c:pt idx="360">
                  <c:v>18.239999999999782</c:v>
                </c:pt>
                <c:pt idx="361">
                  <c:v>18.289999999999964</c:v>
                </c:pt>
                <c:pt idx="362">
                  <c:v>18.340000000000146</c:v>
                </c:pt>
                <c:pt idx="363">
                  <c:v>18.389999999999873</c:v>
                </c:pt>
                <c:pt idx="364">
                  <c:v>18.440000000000055</c:v>
                </c:pt>
                <c:pt idx="365">
                  <c:v>18.489999999999782</c:v>
                </c:pt>
                <c:pt idx="366">
                  <c:v>18.539999999999964</c:v>
                </c:pt>
                <c:pt idx="367">
                  <c:v>18.590000000000146</c:v>
                </c:pt>
                <c:pt idx="368">
                  <c:v>18.639999999999873</c:v>
                </c:pt>
                <c:pt idx="369">
                  <c:v>18.690000000000055</c:v>
                </c:pt>
                <c:pt idx="370">
                  <c:v>18.739999999999782</c:v>
                </c:pt>
                <c:pt idx="371">
                  <c:v>18.789999999999964</c:v>
                </c:pt>
                <c:pt idx="372">
                  <c:v>18.840000000000146</c:v>
                </c:pt>
                <c:pt idx="373">
                  <c:v>18.889999999999873</c:v>
                </c:pt>
                <c:pt idx="374">
                  <c:v>18.940000000000055</c:v>
                </c:pt>
                <c:pt idx="375">
                  <c:v>18.989999999999782</c:v>
                </c:pt>
                <c:pt idx="376">
                  <c:v>19.039999999999964</c:v>
                </c:pt>
                <c:pt idx="377">
                  <c:v>19.090000000000146</c:v>
                </c:pt>
                <c:pt idx="378">
                  <c:v>19.139999999999873</c:v>
                </c:pt>
                <c:pt idx="379">
                  <c:v>19.190000000000055</c:v>
                </c:pt>
                <c:pt idx="380">
                  <c:v>19.239999999999782</c:v>
                </c:pt>
                <c:pt idx="381">
                  <c:v>19.289999999999964</c:v>
                </c:pt>
                <c:pt idx="382">
                  <c:v>19.340000000000146</c:v>
                </c:pt>
                <c:pt idx="383">
                  <c:v>19.389999999999873</c:v>
                </c:pt>
                <c:pt idx="384">
                  <c:v>19.440000000000055</c:v>
                </c:pt>
                <c:pt idx="385">
                  <c:v>19.489999999999782</c:v>
                </c:pt>
                <c:pt idx="386">
                  <c:v>19.539999999999964</c:v>
                </c:pt>
                <c:pt idx="387">
                  <c:v>19.590000000000146</c:v>
                </c:pt>
                <c:pt idx="388">
                  <c:v>19.639999999999873</c:v>
                </c:pt>
                <c:pt idx="389">
                  <c:v>19.690000000000055</c:v>
                </c:pt>
                <c:pt idx="390">
                  <c:v>19.739999999999782</c:v>
                </c:pt>
                <c:pt idx="391">
                  <c:v>19.789999999999964</c:v>
                </c:pt>
                <c:pt idx="392">
                  <c:v>19.840000000000146</c:v>
                </c:pt>
                <c:pt idx="393">
                  <c:v>19.889999999999873</c:v>
                </c:pt>
                <c:pt idx="394">
                  <c:v>19.940000000000055</c:v>
                </c:pt>
                <c:pt idx="395">
                  <c:v>19.989999999999782</c:v>
                </c:pt>
                <c:pt idx="396">
                  <c:v>20.039999999999964</c:v>
                </c:pt>
                <c:pt idx="397">
                  <c:v>20.090000000000146</c:v>
                </c:pt>
                <c:pt idx="398">
                  <c:v>20.139999999999873</c:v>
                </c:pt>
                <c:pt idx="399">
                  <c:v>20.190000000000055</c:v>
                </c:pt>
                <c:pt idx="400">
                  <c:v>20.239999999999782</c:v>
                </c:pt>
                <c:pt idx="401">
                  <c:v>20.289999999999964</c:v>
                </c:pt>
                <c:pt idx="402">
                  <c:v>20.340000000000146</c:v>
                </c:pt>
                <c:pt idx="403">
                  <c:v>20.389999999999873</c:v>
                </c:pt>
                <c:pt idx="404">
                  <c:v>20.440000000000055</c:v>
                </c:pt>
                <c:pt idx="405">
                  <c:v>20.489999999999782</c:v>
                </c:pt>
                <c:pt idx="406">
                  <c:v>20.539999999999964</c:v>
                </c:pt>
                <c:pt idx="407">
                  <c:v>20.590000000000146</c:v>
                </c:pt>
                <c:pt idx="408">
                  <c:v>20.639999999999873</c:v>
                </c:pt>
                <c:pt idx="409">
                  <c:v>20.690000000000055</c:v>
                </c:pt>
                <c:pt idx="410">
                  <c:v>20.739999999999782</c:v>
                </c:pt>
                <c:pt idx="411">
                  <c:v>20.789999999999964</c:v>
                </c:pt>
                <c:pt idx="412">
                  <c:v>20.840000000000146</c:v>
                </c:pt>
                <c:pt idx="413">
                  <c:v>20.889999999999873</c:v>
                </c:pt>
                <c:pt idx="414">
                  <c:v>20.940000000000055</c:v>
                </c:pt>
                <c:pt idx="415">
                  <c:v>20.989999999999782</c:v>
                </c:pt>
                <c:pt idx="416">
                  <c:v>21.039999999999964</c:v>
                </c:pt>
                <c:pt idx="417">
                  <c:v>21.090000000000146</c:v>
                </c:pt>
                <c:pt idx="418">
                  <c:v>21.139999999999873</c:v>
                </c:pt>
                <c:pt idx="419">
                  <c:v>21.190000000000055</c:v>
                </c:pt>
                <c:pt idx="420">
                  <c:v>21.239999999999782</c:v>
                </c:pt>
                <c:pt idx="421">
                  <c:v>21.289999999999964</c:v>
                </c:pt>
                <c:pt idx="422">
                  <c:v>21.340000000000146</c:v>
                </c:pt>
                <c:pt idx="423">
                  <c:v>21.389999999999873</c:v>
                </c:pt>
                <c:pt idx="424">
                  <c:v>21.440000000000055</c:v>
                </c:pt>
                <c:pt idx="425">
                  <c:v>21.489999999999782</c:v>
                </c:pt>
                <c:pt idx="426">
                  <c:v>21.539999999999964</c:v>
                </c:pt>
                <c:pt idx="427">
                  <c:v>21.590000000000146</c:v>
                </c:pt>
                <c:pt idx="428">
                  <c:v>21.639999999999873</c:v>
                </c:pt>
                <c:pt idx="429">
                  <c:v>21.690000000000055</c:v>
                </c:pt>
                <c:pt idx="430">
                  <c:v>21.739999999999782</c:v>
                </c:pt>
                <c:pt idx="431">
                  <c:v>21.789999999999964</c:v>
                </c:pt>
                <c:pt idx="432">
                  <c:v>21.840000000000146</c:v>
                </c:pt>
                <c:pt idx="433">
                  <c:v>21.889999999999873</c:v>
                </c:pt>
                <c:pt idx="434">
                  <c:v>21.940000000000055</c:v>
                </c:pt>
                <c:pt idx="435">
                  <c:v>21.989999999999782</c:v>
                </c:pt>
                <c:pt idx="436">
                  <c:v>22.039999999999964</c:v>
                </c:pt>
                <c:pt idx="437">
                  <c:v>22.090000000000146</c:v>
                </c:pt>
                <c:pt idx="438">
                  <c:v>22.139999999999873</c:v>
                </c:pt>
                <c:pt idx="439">
                  <c:v>22.190000000000055</c:v>
                </c:pt>
                <c:pt idx="440">
                  <c:v>22.239999999999782</c:v>
                </c:pt>
                <c:pt idx="441">
                  <c:v>22.289999999999964</c:v>
                </c:pt>
                <c:pt idx="442">
                  <c:v>22.340000000000146</c:v>
                </c:pt>
                <c:pt idx="443">
                  <c:v>22.389999999999873</c:v>
                </c:pt>
                <c:pt idx="444">
                  <c:v>22.440000000000055</c:v>
                </c:pt>
                <c:pt idx="445">
                  <c:v>22.489999999999782</c:v>
                </c:pt>
                <c:pt idx="446">
                  <c:v>22.539999999999964</c:v>
                </c:pt>
                <c:pt idx="447">
                  <c:v>22.590000000000146</c:v>
                </c:pt>
                <c:pt idx="448">
                  <c:v>22.639999999999873</c:v>
                </c:pt>
                <c:pt idx="449">
                  <c:v>22.690000000000055</c:v>
                </c:pt>
                <c:pt idx="450">
                  <c:v>22.739999999999782</c:v>
                </c:pt>
                <c:pt idx="451">
                  <c:v>22.789999999999964</c:v>
                </c:pt>
                <c:pt idx="452">
                  <c:v>22.840000000000146</c:v>
                </c:pt>
                <c:pt idx="453">
                  <c:v>22.889999999999873</c:v>
                </c:pt>
                <c:pt idx="454">
                  <c:v>22.940000000000055</c:v>
                </c:pt>
                <c:pt idx="455">
                  <c:v>22.989999999999782</c:v>
                </c:pt>
                <c:pt idx="456">
                  <c:v>23.039999999999964</c:v>
                </c:pt>
                <c:pt idx="457">
                  <c:v>23.090000000000146</c:v>
                </c:pt>
                <c:pt idx="458">
                  <c:v>23.139999999999873</c:v>
                </c:pt>
                <c:pt idx="459">
                  <c:v>23.190000000000055</c:v>
                </c:pt>
                <c:pt idx="460">
                  <c:v>23.239999999999782</c:v>
                </c:pt>
                <c:pt idx="461">
                  <c:v>23.289999999999964</c:v>
                </c:pt>
                <c:pt idx="462">
                  <c:v>23.340000000000146</c:v>
                </c:pt>
                <c:pt idx="463">
                  <c:v>23.389999999999873</c:v>
                </c:pt>
                <c:pt idx="464">
                  <c:v>23.440000000000055</c:v>
                </c:pt>
                <c:pt idx="465">
                  <c:v>23.489999999999782</c:v>
                </c:pt>
                <c:pt idx="466">
                  <c:v>23.539999999999964</c:v>
                </c:pt>
                <c:pt idx="467">
                  <c:v>23.590000000000146</c:v>
                </c:pt>
                <c:pt idx="468">
                  <c:v>23.639999999999873</c:v>
                </c:pt>
                <c:pt idx="469">
                  <c:v>23.690000000000055</c:v>
                </c:pt>
                <c:pt idx="470">
                  <c:v>23.739999999999782</c:v>
                </c:pt>
                <c:pt idx="471">
                  <c:v>23.789999999999964</c:v>
                </c:pt>
                <c:pt idx="472">
                  <c:v>23.840000000000146</c:v>
                </c:pt>
                <c:pt idx="473">
                  <c:v>23.889999999999873</c:v>
                </c:pt>
                <c:pt idx="474">
                  <c:v>23.940000000000055</c:v>
                </c:pt>
                <c:pt idx="475">
                  <c:v>23.989999999999782</c:v>
                </c:pt>
                <c:pt idx="476">
                  <c:v>24.039999999999964</c:v>
                </c:pt>
                <c:pt idx="477">
                  <c:v>24.090000000000146</c:v>
                </c:pt>
                <c:pt idx="478">
                  <c:v>24.139999999999873</c:v>
                </c:pt>
                <c:pt idx="479">
                  <c:v>24.190000000000055</c:v>
                </c:pt>
                <c:pt idx="480">
                  <c:v>24.239999999999782</c:v>
                </c:pt>
                <c:pt idx="481">
                  <c:v>24.289999999999964</c:v>
                </c:pt>
                <c:pt idx="482">
                  <c:v>24.340000000000146</c:v>
                </c:pt>
                <c:pt idx="483">
                  <c:v>24.389999999999873</c:v>
                </c:pt>
                <c:pt idx="484">
                  <c:v>24.440000000000055</c:v>
                </c:pt>
                <c:pt idx="485">
                  <c:v>24.489999999999782</c:v>
                </c:pt>
                <c:pt idx="486">
                  <c:v>24.539999999999964</c:v>
                </c:pt>
                <c:pt idx="487">
                  <c:v>24.590000000000146</c:v>
                </c:pt>
                <c:pt idx="488">
                  <c:v>24.639999999999873</c:v>
                </c:pt>
                <c:pt idx="489">
                  <c:v>24.690000000000055</c:v>
                </c:pt>
                <c:pt idx="490">
                  <c:v>24.739999999999782</c:v>
                </c:pt>
                <c:pt idx="491">
                  <c:v>24.789999999999964</c:v>
                </c:pt>
                <c:pt idx="492">
                  <c:v>24.840000000000146</c:v>
                </c:pt>
                <c:pt idx="493">
                  <c:v>24.889999999999873</c:v>
                </c:pt>
                <c:pt idx="494">
                  <c:v>24.940000000000055</c:v>
                </c:pt>
                <c:pt idx="495">
                  <c:v>24.989999999999782</c:v>
                </c:pt>
                <c:pt idx="496">
                  <c:v>25.039999999999964</c:v>
                </c:pt>
                <c:pt idx="497">
                  <c:v>25.090000000000146</c:v>
                </c:pt>
                <c:pt idx="498">
                  <c:v>25.139999999999873</c:v>
                </c:pt>
                <c:pt idx="499">
                  <c:v>25.190000000000055</c:v>
                </c:pt>
                <c:pt idx="500">
                  <c:v>25.239999999999782</c:v>
                </c:pt>
                <c:pt idx="501">
                  <c:v>25.289999999999964</c:v>
                </c:pt>
                <c:pt idx="502">
                  <c:v>25.340000000000146</c:v>
                </c:pt>
                <c:pt idx="503">
                  <c:v>25.389999999999873</c:v>
                </c:pt>
                <c:pt idx="504">
                  <c:v>25.440000000000055</c:v>
                </c:pt>
                <c:pt idx="505">
                  <c:v>25.489999999999782</c:v>
                </c:pt>
                <c:pt idx="506">
                  <c:v>25.539999999999964</c:v>
                </c:pt>
                <c:pt idx="507">
                  <c:v>25.590000000000146</c:v>
                </c:pt>
                <c:pt idx="508">
                  <c:v>25.639999999999873</c:v>
                </c:pt>
                <c:pt idx="509">
                  <c:v>25.690000000000055</c:v>
                </c:pt>
                <c:pt idx="510">
                  <c:v>25.739999999999782</c:v>
                </c:pt>
                <c:pt idx="511">
                  <c:v>25.789999999999964</c:v>
                </c:pt>
                <c:pt idx="512">
                  <c:v>25.840000000000146</c:v>
                </c:pt>
                <c:pt idx="513">
                  <c:v>25.889999999999873</c:v>
                </c:pt>
                <c:pt idx="514">
                  <c:v>25.940000000000055</c:v>
                </c:pt>
                <c:pt idx="515">
                  <c:v>25.989999999999782</c:v>
                </c:pt>
                <c:pt idx="516">
                  <c:v>26.039999999999964</c:v>
                </c:pt>
                <c:pt idx="517">
                  <c:v>26.090000000000146</c:v>
                </c:pt>
                <c:pt idx="518">
                  <c:v>26.139999999999873</c:v>
                </c:pt>
                <c:pt idx="519">
                  <c:v>26.190000000000055</c:v>
                </c:pt>
                <c:pt idx="520">
                  <c:v>26.239999999999782</c:v>
                </c:pt>
                <c:pt idx="521">
                  <c:v>26.289999999999964</c:v>
                </c:pt>
                <c:pt idx="522">
                  <c:v>26.340000000000146</c:v>
                </c:pt>
                <c:pt idx="523">
                  <c:v>26.389999999999873</c:v>
                </c:pt>
              </c:numCache>
            </c:numRef>
          </c:xVal>
          <c:yVal>
            <c:numRef>
              <c:f>'Speed Record Comparison'!$J$2:$J$525</c:f>
              <c:numCache>
                <c:formatCode>General</c:formatCode>
                <c:ptCount val="5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3.5</c:v>
                </c:pt>
                <c:pt idx="49">
                  <c:v>3.5</c:v>
                </c:pt>
                <c:pt idx="50">
                  <c:v>3.5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3.5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4.5</c:v>
                </c:pt>
                <c:pt idx="66">
                  <c:v>4.5</c:v>
                </c:pt>
                <c:pt idx="67">
                  <c:v>4.5</c:v>
                </c:pt>
                <c:pt idx="68">
                  <c:v>4.5</c:v>
                </c:pt>
                <c:pt idx="69">
                  <c:v>4.5</c:v>
                </c:pt>
                <c:pt idx="70">
                  <c:v>4.5</c:v>
                </c:pt>
                <c:pt idx="71">
                  <c:v>4.5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5.5</c:v>
                </c:pt>
                <c:pt idx="83">
                  <c:v>5.5</c:v>
                </c:pt>
                <c:pt idx="84">
                  <c:v>5.5</c:v>
                </c:pt>
                <c:pt idx="85">
                  <c:v>5.5</c:v>
                </c:pt>
                <c:pt idx="86">
                  <c:v>5.5</c:v>
                </c:pt>
                <c:pt idx="87">
                  <c:v>5.5</c:v>
                </c:pt>
                <c:pt idx="88">
                  <c:v>5.5</c:v>
                </c:pt>
                <c:pt idx="89">
                  <c:v>5.5</c:v>
                </c:pt>
                <c:pt idx="90">
                  <c:v>5.5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6.5</c:v>
                </c:pt>
                <c:pt idx="97">
                  <c:v>6.5</c:v>
                </c:pt>
                <c:pt idx="98">
                  <c:v>6.5</c:v>
                </c:pt>
                <c:pt idx="99">
                  <c:v>6.5</c:v>
                </c:pt>
                <c:pt idx="100">
                  <c:v>6.5</c:v>
                </c:pt>
                <c:pt idx="101">
                  <c:v>6.5</c:v>
                </c:pt>
                <c:pt idx="102">
                  <c:v>6.5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7.5</c:v>
                </c:pt>
                <c:pt idx="109">
                  <c:v>7.5</c:v>
                </c:pt>
                <c:pt idx="110">
                  <c:v>7.5</c:v>
                </c:pt>
                <c:pt idx="111">
                  <c:v>7.5</c:v>
                </c:pt>
                <c:pt idx="112">
                  <c:v>7.5</c:v>
                </c:pt>
                <c:pt idx="113">
                  <c:v>7.5</c:v>
                </c:pt>
                <c:pt idx="114">
                  <c:v>7.5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8.5</c:v>
                </c:pt>
                <c:pt idx="121">
                  <c:v>8.5</c:v>
                </c:pt>
                <c:pt idx="122">
                  <c:v>8.5</c:v>
                </c:pt>
                <c:pt idx="123">
                  <c:v>8.5</c:v>
                </c:pt>
                <c:pt idx="124">
                  <c:v>8.5</c:v>
                </c:pt>
                <c:pt idx="125">
                  <c:v>8.5</c:v>
                </c:pt>
                <c:pt idx="126">
                  <c:v>8.5</c:v>
                </c:pt>
                <c:pt idx="127">
                  <c:v>8.5</c:v>
                </c:pt>
                <c:pt idx="128">
                  <c:v>8.5</c:v>
                </c:pt>
                <c:pt idx="129">
                  <c:v>8.5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9.5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10.5</c:v>
                </c:pt>
                <c:pt idx="152">
                  <c:v>10.5</c:v>
                </c:pt>
                <c:pt idx="153">
                  <c:v>10.5</c:v>
                </c:pt>
                <c:pt idx="154">
                  <c:v>10.5</c:v>
                </c:pt>
                <c:pt idx="155">
                  <c:v>10.5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11.5</c:v>
                </c:pt>
                <c:pt idx="164">
                  <c:v>11.5</c:v>
                </c:pt>
                <c:pt idx="165">
                  <c:v>11.5</c:v>
                </c:pt>
                <c:pt idx="166">
                  <c:v>11.5</c:v>
                </c:pt>
                <c:pt idx="167">
                  <c:v>11.5</c:v>
                </c:pt>
                <c:pt idx="168">
                  <c:v>11.5</c:v>
                </c:pt>
                <c:pt idx="169">
                  <c:v>11.5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12.5</c:v>
                </c:pt>
                <c:pt idx="179">
                  <c:v>12.5</c:v>
                </c:pt>
                <c:pt idx="180">
                  <c:v>12.5</c:v>
                </c:pt>
                <c:pt idx="181">
                  <c:v>12.5</c:v>
                </c:pt>
                <c:pt idx="182">
                  <c:v>12.5</c:v>
                </c:pt>
                <c:pt idx="183">
                  <c:v>12.5</c:v>
                </c:pt>
                <c:pt idx="184">
                  <c:v>12.5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13.5</c:v>
                </c:pt>
                <c:pt idx="191">
                  <c:v>13.5</c:v>
                </c:pt>
                <c:pt idx="192">
                  <c:v>13.5</c:v>
                </c:pt>
                <c:pt idx="193">
                  <c:v>13.5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14.5</c:v>
                </c:pt>
                <c:pt idx="200">
                  <c:v>14.5</c:v>
                </c:pt>
                <c:pt idx="201">
                  <c:v>14.5</c:v>
                </c:pt>
                <c:pt idx="202">
                  <c:v>14.5</c:v>
                </c:pt>
                <c:pt idx="203">
                  <c:v>14.5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15.5</c:v>
                </c:pt>
                <c:pt idx="210">
                  <c:v>15.5</c:v>
                </c:pt>
                <c:pt idx="211">
                  <c:v>15.5</c:v>
                </c:pt>
                <c:pt idx="212">
                  <c:v>15.5</c:v>
                </c:pt>
                <c:pt idx="213">
                  <c:v>15.5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16.5</c:v>
                </c:pt>
                <c:pt idx="222">
                  <c:v>16.5</c:v>
                </c:pt>
                <c:pt idx="223">
                  <c:v>16.5</c:v>
                </c:pt>
                <c:pt idx="224">
                  <c:v>16.5</c:v>
                </c:pt>
                <c:pt idx="225">
                  <c:v>16.5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17.5</c:v>
                </c:pt>
                <c:pt idx="234">
                  <c:v>17.5</c:v>
                </c:pt>
                <c:pt idx="235">
                  <c:v>17.5</c:v>
                </c:pt>
                <c:pt idx="236">
                  <c:v>17.5</c:v>
                </c:pt>
                <c:pt idx="237">
                  <c:v>17.5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18.5</c:v>
                </c:pt>
                <c:pt idx="243">
                  <c:v>18.5</c:v>
                </c:pt>
                <c:pt idx="244">
                  <c:v>18.5</c:v>
                </c:pt>
                <c:pt idx="245">
                  <c:v>18.5</c:v>
                </c:pt>
                <c:pt idx="246">
                  <c:v>18.5</c:v>
                </c:pt>
                <c:pt idx="247">
                  <c:v>19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19</c:v>
                </c:pt>
                <c:pt idx="252">
                  <c:v>19.5</c:v>
                </c:pt>
                <c:pt idx="253">
                  <c:v>19.5</c:v>
                </c:pt>
                <c:pt idx="254">
                  <c:v>19.5</c:v>
                </c:pt>
                <c:pt idx="255">
                  <c:v>19.5</c:v>
                </c:pt>
                <c:pt idx="256">
                  <c:v>19.5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20.5</c:v>
                </c:pt>
                <c:pt idx="265">
                  <c:v>20.5</c:v>
                </c:pt>
                <c:pt idx="266">
                  <c:v>20.5</c:v>
                </c:pt>
                <c:pt idx="267">
                  <c:v>20.5</c:v>
                </c:pt>
                <c:pt idx="268">
                  <c:v>20.5</c:v>
                </c:pt>
                <c:pt idx="269">
                  <c:v>20.5</c:v>
                </c:pt>
                <c:pt idx="270">
                  <c:v>20.5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21</c:v>
                </c:pt>
                <c:pt idx="275">
                  <c:v>21</c:v>
                </c:pt>
                <c:pt idx="276">
                  <c:v>21.5</c:v>
                </c:pt>
                <c:pt idx="277">
                  <c:v>21.5</c:v>
                </c:pt>
                <c:pt idx="278">
                  <c:v>21.5</c:v>
                </c:pt>
                <c:pt idx="279">
                  <c:v>21.5</c:v>
                </c:pt>
                <c:pt idx="280">
                  <c:v>21.5</c:v>
                </c:pt>
                <c:pt idx="281">
                  <c:v>21.5</c:v>
                </c:pt>
                <c:pt idx="282">
                  <c:v>21.5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22.5</c:v>
                </c:pt>
                <c:pt idx="289">
                  <c:v>22.5</c:v>
                </c:pt>
                <c:pt idx="290">
                  <c:v>22.5</c:v>
                </c:pt>
                <c:pt idx="291">
                  <c:v>22.5</c:v>
                </c:pt>
                <c:pt idx="292">
                  <c:v>22.5</c:v>
                </c:pt>
                <c:pt idx="293">
                  <c:v>22.5</c:v>
                </c:pt>
                <c:pt idx="294">
                  <c:v>22.5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23.5</c:v>
                </c:pt>
                <c:pt idx="301">
                  <c:v>23.5</c:v>
                </c:pt>
                <c:pt idx="302">
                  <c:v>23.5</c:v>
                </c:pt>
                <c:pt idx="303">
                  <c:v>23.5</c:v>
                </c:pt>
                <c:pt idx="304">
                  <c:v>23.5</c:v>
                </c:pt>
                <c:pt idx="305">
                  <c:v>23.5</c:v>
                </c:pt>
                <c:pt idx="306">
                  <c:v>23.5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24.5</c:v>
                </c:pt>
                <c:pt idx="318">
                  <c:v>24.5</c:v>
                </c:pt>
                <c:pt idx="319">
                  <c:v>24.5</c:v>
                </c:pt>
                <c:pt idx="320">
                  <c:v>24.5</c:v>
                </c:pt>
                <c:pt idx="321">
                  <c:v>24.5</c:v>
                </c:pt>
                <c:pt idx="322">
                  <c:v>24.5</c:v>
                </c:pt>
                <c:pt idx="323">
                  <c:v>24.5</c:v>
                </c:pt>
                <c:pt idx="324">
                  <c:v>24.5</c:v>
                </c:pt>
                <c:pt idx="325">
                  <c:v>24.5</c:v>
                </c:pt>
                <c:pt idx="326">
                  <c:v>24.5</c:v>
                </c:pt>
                <c:pt idx="327">
                  <c:v>24.5</c:v>
                </c:pt>
                <c:pt idx="328">
                  <c:v>24.5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25.5</c:v>
                </c:pt>
                <c:pt idx="342">
                  <c:v>25.5</c:v>
                </c:pt>
                <c:pt idx="343">
                  <c:v>25.5</c:v>
                </c:pt>
                <c:pt idx="344">
                  <c:v>25.5</c:v>
                </c:pt>
                <c:pt idx="345">
                  <c:v>25.5</c:v>
                </c:pt>
                <c:pt idx="346">
                  <c:v>25.5</c:v>
                </c:pt>
                <c:pt idx="347">
                  <c:v>25.5</c:v>
                </c:pt>
                <c:pt idx="348">
                  <c:v>25.5</c:v>
                </c:pt>
                <c:pt idx="349">
                  <c:v>25.5</c:v>
                </c:pt>
                <c:pt idx="350">
                  <c:v>25.5</c:v>
                </c:pt>
                <c:pt idx="351">
                  <c:v>25.5</c:v>
                </c:pt>
                <c:pt idx="352">
                  <c:v>25.5</c:v>
                </c:pt>
                <c:pt idx="353">
                  <c:v>25.5</c:v>
                </c:pt>
                <c:pt idx="354">
                  <c:v>25.5</c:v>
                </c:pt>
                <c:pt idx="355">
                  <c:v>25.5</c:v>
                </c:pt>
                <c:pt idx="356">
                  <c:v>25.5</c:v>
                </c:pt>
                <c:pt idx="357">
                  <c:v>25.5</c:v>
                </c:pt>
                <c:pt idx="358">
                  <c:v>25.5</c:v>
                </c:pt>
                <c:pt idx="359">
                  <c:v>25.5</c:v>
                </c:pt>
                <c:pt idx="360">
                  <c:v>25.5</c:v>
                </c:pt>
                <c:pt idx="361">
                  <c:v>25.5</c:v>
                </c:pt>
                <c:pt idx="362">
                  <c:v>25.5</c:v>
                </c:pt>
                <c:pt idx="363">
                  <c:v>25.5</c:v>
                </c:pt>
                <c:pt idx="364">
                  <c:v>25.5</c:v>
                </c:pt>
                <c:pt idx="365">
                  <c:v>26</c:v>
                </c:pt>
                <c:pt idx="366">
                  <c:v>26</c:v>
                </c:pt>
                <c:pt idx="367">
                  <c:v>26</c:v>
                </c:pt>
                <c:pt idx="368">
                  <c:v>26</c:v>
                </c:pt>
                <c:pt idx="369">
                  <c:v>26</c:v>
                </c:pt>
                <c:pt idx="370">
                  <c:v>26</c:v>
                </c:pt>
                <c:pt idx="371">
                  <c:v>26</c:v>
                </c:pt>
                <c:pt idx="372">
                  <c:v>26</c:v>
                </c:pt>
                <c:pt idx="373">
                  <c:v>26</c:v>
                </c:pt>
                <c:pt idx="374">
                  <c:v>26</c:v>
                </c:pt>
                <c:pt idx="375">
                  <c:v>26</c:v>
                </c:pt>
                <c:pt idx="376">
                  <c:v>26</c:v>
                </c:pt>
                <c:pt idx="377">
                  <c:v>26.5</c:v>
                </c:pt>
                <c:pt idx="378">
                  <c:v>26.5</c:v>
                </c:pt>
                <c:pt idx="379">
                  <c:v>26.5</c:v>
                </c:pt>
                <c:pt idx="380">
                  <c:v>26.5</c:v>
                </c:pt>
                <c:pt idx="381">
                  <c:v>26.5</c:v>
                </c:pt>
                <c:pt idx="382">
                  <c:v>26.5</c:v>
                </c:pt>
                <c:pt idx="383">
                  <c:v>26.5</c:v>
                </c:pt>
                <c:pt idx="384">
                  <c:v>26.5</c:v>
                </c:pt>
                <c:pt idx="385">
                  <c:v>26.5</c:v>
                </c:pt>
                <c:pt idx="386">
                  <c:v>26.5</c:v>
                </c:pt>
                <c:pt idx="387">
                  <c:v>26.5</c:v>
                </c:pt>
                <c:pt idx="388">
                  <c:v>26.5</c:v>
                </c:pt>
                <c:pt idx="389">
                  <c:v>26.5</c:v>
                </c:pt>
                <c:pt idx="390">
                  <c:v>26.5</c:v>
                </c:pt>
                <c:pt idx="391">
                  <c:v>27</c:v>
                </c:pt>
                <c:pt idx="392">
                  <c:v>27</c:v>
                </c:pt>
                <c:pt idx="393">
                  <c:v>27</c:v>
                </c:pt>
                <c:pt idx="394">
                  <c:v>27</c:v>
                </c:pt>
                <c:pt idx="395">
                  <c:v>27</c:v>
                </c:pt>
                <c:pt idx="396">
                  <c:v>27</c:v>
                </c:pt>
                <c:pt idx="397">
                  <c:v>27</c:v>
                </c:pt>
                <c:pt idx="398">
                  <c:v>27</c:v>
                </c:pt>
                <c:pt idx="399">
                  <c:v>27</c:v>
                </c:pt>
                <c:pt idx="400">
                  <c:v>27</c:v>
                </c:pt>
                <c:pt idx="401">
                  <c:v>27</c:v>
                </c:pt>
                <c:pt idx="402">
                  <c:v>27</c:v>
                </c:pt>
                <c:pt idx="403">
                  <c:v>27.5</c:v>
                </c:pt>
                <c:pt idx="404">
                  <c:v>27.5</c:v>
                </c:pt>
                <c:pt idx="405">
                  <c:v>27.5</c:v>
                </c:pt>
                <c:pt idx="406">
                  <c:v>27.5</c:v>
                </c:pt>
                <c:pt idx="407">
                  <c:v>27.5</c:v>
                </c:pt>
                <c:pt idx="408">
                  <c:v>27.5</c:v>
                </c:pt>
                <c:pt idx="409">
                  <c:v>27.5</c:v>
                </c:pt>
                <c:pt idx="410">
                  <c:v>27.5</c:v>
                </c:pt>
                <c:pt idx="411">
                  <c:v>27.5</c:v>
                </c:pt>
                <c:pt idx="412">
                  <c:v>27.5</c:v>
                </c:pt>
                <c:pt idx="413">
                  <c:v>27.5</c:v>
                </c:pt>
                <c:pt idx="414">
                  <c:v>27.5</c:v>
                </c:pt>
                <c:pt idx="415">
                  <c:v>28</c:v>
                </c:pt>
                <c:pt idx="416">
                  <c:v>28</c:v>
                </c:pt>
                <c:pt idx="417">
                  <c:v>27.5</c:v>
                </c:pt>
                <c:pt idx="418">
                  <c:v>27.5</c:v>
                </c:pt>
                <c:pt idx="419">
                  <c:v>27.5</c:v>
                </c:pt>
                <c:pt idx="420">
                  <c:v>24</c:v>
                </c:pt>
                <c:pt idx="421">
                  <c:v>24</c:v>
                </c:pt>
                <c:pt idx="422">
                  <c:v>18.5</c:v>
                </c:pt>
                <c:pt idx="423">
                  <c:v>18.5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12</c:v>
                </c:pt>
                <c:pt idx="428">
                  <c:v>12</c:v>
                </c:pt>
                <c:pt idx="429">
                  <c:v>9.5</c:v>
                </c:pt>
                <c:pt idx="430">
                  <c:v>9.5</c:v>
                </c:pt>
                <c:pt idx="431">
                  <c:v>9.5</c:v>
                </c:pt>
                <c:pt idx="432">
                  <c:v>8</c:v>
                </c:pt>
                <c:pt idx="433">
                  <c:v>8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5.5</c:v>
                </c:pt>
                <c:pt idx="440">
                  <c:v>5.5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4</c:v>
                </c:pt>
                <c:pt idx="445">
                  <c:v>4</c:v>
                </c:pt>
                <c:pt idx="446">
                  <c:v>3.5</c:v>
                </c:pt>
                <c:pt idx="447">
                  <c:v>3.5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2.5</c:v>
                </c:pt>
                <c:pt idx="452">
                  <c:v>2.5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326208"/>
        <c:axId val="803325088"/>
      </c:scatterChart>
      <c:valAx>
        <c:axId val="803326208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>
            <c:manualLayout>
              <c:xMode val="edge"/>
              <c:yMode val="edge"/>
              <c:x val="0.47193704912622658"/>
              <c:y val="0.930384352375770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325088"/>
        <c:crosses val="autoZero"/>
        <c:crossBetween val="midCat"/>
      </c:valAx>
      <c:valAx>
        <c:axId val="803325088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Road Speed (mph)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32620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562453268979886"/>
          <c:y val="0.12879869307736946"/>
          <c:w val="0.32082236282350757"/>
          <c:h val="0.25101596163851686"/>
        </c:manualLayout>
      </c:layout>
      <c:overlay val="0"/>
      <c:spPr>
        <a:solidFill>
          <a:schemeClr val="bg1"/>
        </a:solidFill>
        <a:ln>
          <a:solidFill>
            <a:srgbClr val="92D05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 Speed Record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75162559493424"/>
          <c:y val="8.9118535257539072E-2"/>
          <c:w val="0.84685818005558733"/>
          <c:h val="0.78537672465077601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'Speed Record Comparison'!$E$1</c:f>
              <c:strCache>
                <c:ptCount val="1"/>
                <c:pt idx="0">
                  <c:v>J1587 Logged Road Speed (mph)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 Record Comparison'!$B$2:$B$208</c:f>
              <c:numCache>
                <c:formatCode>0.000</c:formatCode>
                <c:ptCount val="207"/>
                <c:pt idx="0" formatCode="General">
                  <c:v>0</c:v>
                </c:pt>
                <c:pt idx="1">
                  <c:v>0.11979994177801245</c:v>
                </c:pt>
                <c:pt idx="2">
                  <c:v>0.23960199952102812</c:v>
                </c:pt>
                <c:pt idx="3">
                  <c:v>0.35940417647299228</c:v>
                </c:pt>
                <c:pt idx="4">
                  <c:v>0.47920632362303195</c:v>
                </c:pt>
                <c:pt idx="5">
                  <c:v>0.59900844097103345</c:v>
                </c:pt>
                <c:pt idx="6">
                  <c:v>0.71881055831903495</c:v>
                </c:pt>
                <c:pt idx="7">
                  <c:v>0.83871665596899447</c:v>
                </c:pt>
                <c:pt idx="8">
                  <c:v>0.95841482281701929</c:v>
                </c:pt>
                <c:pt idx="9">
                  <c:v>1.0783209204669788</c:v>
                </c:pt>
                <c:pt idx="10">
                  <c:v>1.1980190873139804</c:v>
                </c:pt>
                <c:pt idx="11">
                  <c:v>1.3178211748600006</c:v>
                </c:pt>
                <c:pt idx="12">
                  <c:v>1.4376233220099834</c:v>
                </c:pt>
                <c:pt idx="13">
                  <c:v>1.5574254989620044</c:v>
                </c:pt>
                <c:pt idx="14">
                  <c:v>1.6772275865070014</c:v>
                </c:pt>
                <c:pt idx="15">
                  <c:v>1.7971337139600223</c:v>
                </c:pt>
                <c:pt idx="16">
                  <c:v>1.9168318510049858</c:v>
                </c:pt>
                <c:pt idx="17">
                  <c:v>2.0366339981550254</c:v>
                </c:pt>
                <c:pt idx="18">
                  <c:v>2.1564361453050083</c:v>
                </c:pt>
                <c:pt idx="19">
                  <c:v>2.2762382328510284</c:v>
                </c:pt>
                <c:pt idx="20">
                  <c:v>2.3961443603039925</c:v>
                </c:pt>
                <c:pt idx="21">
                  <c:v>2.5158424973479896</c:v>
                </c:pt>
                <c:pt idx="22">
                  <c:v>2.6356446146959911</c:v>
                </c:pt>
                <c:pt idx="23">
                  <c:v>2.7554467618460308</c:v>
                </c:pt>
                <c:pt idx="24">
                  <c:v>2.8752491474149906</c:v>
                </c:pt>
                <c:pt idx="25">
                  <c:v>2.9950509965420338</c:v>
                </c:pt>
                <c:pt idx="26">
                  <c:v>3.1148531436920166</c:v>
                </c:pt>
                <c:pt idx="27">
                  <c:v>3.2346552610389949</c:v>
                </c:pt>
                <c:pt idx="28">
                  <c:v>3.3544573783869964</c:v>
                </c:pt>
                <c:pt idx="29">
                  <c:v>3.4742594957349979</c:v>
                </c:pt>
                <c:pt idx="30">
                  <c:v>3.5941656231880188</c:v>
                </c:pt>
                <c:pt idx="31">
                  <c:v>3.7138637602329823</c:v>
                </c:pt>
                <c:pt idx="32">
                  <c:v>3.8336658775800174</c:v>
                </c:pt>
                <c:pt idx="33">
                  <c:v>3.9534679949280189</c:v>
                </c:pt>
                <c:pt idx="34">
                  <c:v>4.073374122380983</c:v>
                </c:pt>
                <c:pt idx="35">
                  <c:v>4.1930722892279846</c:v>
                </c:pt>
                <c:pt idx="36">
                  <c:v>4.3128743767740048</c:v>
                </c:pt>
                <c:pt idx="37">
                  <c:v>4.4326765239239876</c:v>
                </c:pt>
                <c:pt idx="38">
                  <c:v>4.5524786412710228</c:v>
                </c:pt>
                <c:pt idx="39">
                  <c:v>4.6722807884210056</c:v>
                </c:pt>
                <c:pt idx="40">
                  <c:v>4.7920835018150001</c:v>
                </c:pt>
                <c:pt idx="41">
                  <c:v>4.911989033222028</c:v>
                </c:pt>
                <c:pt idx="42">
                  <c:v>5.0316887199879829</c:v>
                </c:pt>
                <c:pt idx="43">
                  <c:v>5.1514910161490093</c:v>
                </c:pt>
                <c:pt idx="44">
                  <c:v>5.2712914347650326</c:v>
                </c:pt>
                <c:pt idx="45">
                  <c:v>5.3910937011240208</c:v>
                </c:pt>
                <c:pt idx="46">
                  <c:v>5.5108956992619937</c:v>
                </c:pt>
                <c:pt idx="47">
                  <c:v>5.6306978166099952</c:v>
                </c:pt>
                <c:pt idx="48">
                  <c:v>5.7506038844580303</c:v>
                </c:pt>
                <c:pt idx="49">
                  <c:v>5.8704060614110176</c:v>
                </c:pt>
                <c:pt idx="50">
                  <c:v>5.9901041984550147</c:v>
                </c:pt>
                <c:pt idx="51">
                  <c:v>6.1099063158030162</c:v>
                </c:pt>
                <c:pt idx="52">
                  <c:v>6.2298124134539989</c:v>
                </c:pt>
                <c:pt idx="53">
                  <c:v>6.3495105504990192</c:v>
                </c:pt>
                <c:pt idx="54">
                  <c:v>6.4694167077540214</c:v>
                </c:pt>
                <c:pt idx="55">
                  <c:v>6.5891148149959804</c:v>
                </c:pt>
                <c:pt idx="56">
                  <c:v>6.7089169323439819</c:v>
                </c:pt>
                <c:pt idx="57">
                  <c:v>6.8287211656569866</c:v>
                </c:pt>
                <c:pt idx="58">
                  <c:v>6.9485213458530097</c:v>
                </c:pt>
                <c:pt idx="59">
                  <c:v>7.0684273242949871</c:v>
                </c:pt>
                <c:pt idx="60">
                  <c:v>7.1881254315370029</c:v>
                </c:pt>
                <c:pt idx="61">
                  <c:v>7.3080315589900238</c:v>
                </c:pt>
                <c:pt idx="62">
                  <c:v>7.4277296960349872</c:v>
                </c:pt>
                <c:pt idx="63">
                  <c:v>7.5476357936860268</c:v>
                </c:pt>
                <c:pt idx="64">
                  <c:v>7.6673340499399956</c:v>
                </c:pt>
                <c:pt idx="65">
                  <c:v>7.7872400581829879</c:v>
                </c:pt>
                <c:pt idx="66">
                  <c:v>7.9069381952280082</c:v>
                </c:pt>
                <c:pt idx="67">
                  <c:v>8.0267403423779911</c:v>
                </c:pt>
                <c:pt idx="68">
                  <c:v>8.1465424597259926</c:v>
                </c:pt>
                <c:pt idx="69">
                  <c:v>8.2663445472709896</c:v>
                </c:pt>
                <c:pt idx="70">
                  <c:v>8.3862506747240104</c:v>
                </c:pt>
                <c:pt idx="71">
                  <c:v>8.5059488415710121</c:v>
                </c:pt>
                <c:pt idx="72">
                  <c:v>8.6258549392219948</c:v>
                </c:pt>
                <c:pt idx="73">
                  <c:v>8.7455541193480144</c:v>
                </c:pt>
                <c:pt idx="74">
                  <c:v>8.8654591739170314</c:v>
                </c:pt>
                <c:pt idx="75">
                  <c:v>8.9852613210670143</c:v>
                </c:pt>
                <c:pt idx="76">
                  <c:v>9.1049595177170204</c:v>
                </c:pt>
                <c:pt idx="77">
                  <c:v>9.2248655855649986</c:v>
                </c:pt>
                <c:pt idx="78">
                  <c:v>9.3445637226100189</c:v>
                </c:pt>
                <c:pt idx="79">
                  <c:v>9.4643658399580204</c:v>
                </c:pt>
                <c:pt idx="80">
                  <c:v>9.5841679573060219</c:v>
                </c:pt>
                <c:pt idx="81">
                  <c:v>9.7040740549559814</c:v>
                </c:pt>
                <c:pt idx="82">
                  <c:v>9.8237746655939873</c:v>
                </c:pt>
                <c:pt idx="83">
                  <c:v>9.9435743391509845</c:v>
                </c:pt>
                <c:pt idx="84">
                  <c:v>10.063376456498986</c:v>
                </c:pt>
                <c:pt idx="85">
                  <c:v>10.183282613753988</c:v>
                </c:pt>
                <c:pt idx="86">
                  <c:v>10.303084671497004</c:v>
                </c:pt>
                <c:pt idx="87">
                  <c:v>10.422782838344006</c:v>
                </c:pt>
                <c:pt idx="88">
                  <c:v>10.542689472437019</c:v>
                </c:pt>
                <c:pt idx="89">
                  <c:v>10.662387073040009</c:v>
                </c:pt>
                <c:pt idx="90">
                  <c:v>10.782293200493029</c:v>
                </c:pt>
                <c:pt idx="91">
                  <c:v>10.901991337537027</c:v>
                </c:pt>
                <c:pt idx="92">
                  <c:v>11.021793454885028</c:v>
                </c:pt>
                <c:pt idx="93">
                  <c:v>11.14159557223303</c:v>
                </c:pt>
                <c:pt idx="94">
                  <c:v>11.261397719383012</c:v>
                </c:pt>
                <c:pt idx="95">
                  <c:v>11.38119974732399</c:v>
                </c:pt>
                <c:pt idx="96">
                  <c:v>11.501001954077992</c:v>
                </c:pt>
                <c:pt idx="97">
                  <c:v>11.620804071425994</c:v>
                </c:pt>
                <c:pt idx="98">
                  <c:v>11.740606427192006</c:v>
                </c:pt>
                <c:pt idx="99">
                  <c:v>11.860408335924035</c:v>
                </c:pt>
                <c:pt idx="100">
                  <c:v>11.980210423469032</c:v>
                </c:pt>
                <c:pt idx="101">
                  <c:v>12.100012689828986</c:v>
                </c:pt>
                <c:pt idx="102">
                  <c:v>12.219918698071979</c:v>
                </c:pt>
                <c:pt idx="103">
                  <c:v>12.339616805315018</c:v>
                </c:pt>
                <c:pt idx="104">
                  <c:v>12.459522932767982</c:v>
                </c:pt>
                <c:pt idx="105">
                  <c:v>12.579221099614983</c:v>
                </c:pt>
                <c:pt idx="106">
                  <c:v>12.699023246765023</c:v>
                </c:pt>
                <c:pt idx="107">
                  <c:v>12.81882533431002</c:v>
                </c:pt>
                <c:pt idx="108">
                  <c:v>12.938731431961003</c:v>
                </c:pt>
                <c:pt idx="109">
                  <c:v>13.058429569006023</c:v>
                </c:pt>
                <c:pt idx="110">
                  <c:v>13.178335696458021</c:v>
                </c:pt>
                <c:pt idx="111">
                  <c:v>13.298033803701003</c:v>
                </c:pt>
                <c:pt idx="112">
                  <c:v>13.417835921049004</c:v>
                </c:pt>
                <c:pt idx="113">
                  <c:v>13.537742048502025</c:v>
                </c:pt>
                <c:pt idx="114">
                  <c:v>13.657440185546989</c:v>
                </c:pt>
                <c:pt idx="115">
                  <c:v>13.777242302894024</c:v>
                </c:pt>
                <c:pt idx="116">
                  <c:v>13.897148400545007</c:v>
                </c:pt>
                <c:pt idx="117">
                  <c:v>14.016846567392008</c:v>
                </c:pt>
                <c:pt idx="118">
                  <c:v>14.136648744344029</c:v>
                </c:pt>
                <c:pt idx="119">
                  <c:v>14.256450802086988</c:v>
                </c:pt>
                <c:pt idx="120">
                  <c:v>14.37625291943499</c:v>
                </c:pt>
                <c:pt idx="121">
                  <c:v>14.49605500698101</c:v>
                </c:pt>
                <c:pt idx="122">
                  <c:v>14.615857183933031</c:v>
                </c:pt>
                <c:pt idx="123">
                  <c:v>14.735659271478028</c:v>
                </c:pt>
                <c:pt idx="124">
                  <c:v>14.855462044477008</c:v>
                </c:pt>
                <c:pt idx="125">
                  <c:v>14.975263535976012</c:v>
                </c:pt>
                <c:pt idx="126">
                  <c:v>15.095065623521009</c:v>
                </c:pt>
                <c:pt idx="127">
                  <c:v>15.214867800473996</c:v>
                </c:pt>
                <c:pt idx="128">
                  <c:v>15.334669947623979</c:v>
                </c:pt>
                <c:pt idx="129">
                  <c:v>15.454576045273996</c:v>
                </c:pt>
                <c:pt idx="130">
                  <c:v>15.574287265538999</c:v>
                </c:pt>
                <c:pt idx="131">
                  <c:v>15.694076269864979</c:v>
                </c:pt>
                <c:pt idx="132">
                  <c:v>15.813881129026015</c:v>
                </c:pt>
                <c:pt idx="133">
                  <c:v>15.933680504560016</c:v>
                </c:pt>
                <c:pt idx="134">
                  <c:v>16.05358663201298</c:v>
                </c:pt>
                <c:pt idx="135">
                  <c:v>16.173287689685992</c:v>
                </c:pt>
                <c:pt idx="136">
                  <c:v>16.293087691068024</c:v>
                </c:pt>
                <c:pt idx="137">
                  <c:v>16.412889063358023</c:v>
                </c:pt>
                <c:pt idx="138">
                  <c:v>16.532691121100981</c:v>
                </c:pt>
                <c:pt idx="139">
                  <c:v>16.652493268251021</c:v>
                </c:pt>
                <c:pt idx="140">
                  <c:v>16.772296547889027</c:v>
                </c:pt>
                <c:pt idx="141">
                  <c:v>16.892097502947024</c:v>
                </c:pt>
                <c:pt idx="142">
                  <c:v>17.011899620294002</c:v>
                </c:pt>
                <c:pt idx="143">
                  <c:v>17.13170179724699</c:v>
                </c:pt>
                <c:pt idx="144">
                  <c:v>17.251503884791987</c:v>
                </c:pt>
                <c:pt idx="145">
                  <c:v>17.371305972336984</c:v>
                </c:pt>
                <c:pt idx="146">
                  <c:v>17.491108119487023</c:v>
                </c:pt>
                <c:pt idx="147">
                  <c:v>17.610910236835025</c:v>
                </c:pt>
                <c:pt idx="148">
                  <c:v>17.730712980032024</c:v>
                </c:pt>
                <c:pt idx="149">
                  <c:v>17.850514471531028</c:v>
                </c:pt>
                <c:pt idx="150">
                  <c:v>17.970316618681011</c:v>
                </c:pt>
                <c:pt idx="151">
                  <c:v>18.090118736027989</c:v>
                </c:pt>
                <c:pt idx="152">
                  <c:v>18.209920853375991</c:v>
                </c:pt>
                <c:pt idx="153">
                  <c:v>18.32972300052603</c:v>
                </c:pt>
                <c:pt idx="154">
                  <c:v>18.449629098177013</c:v>
                </c:pt>
                <c:pt idx="155">
                  <c:v>18.569327205419029</c:v>
                </c:pt>
                <c:pt idx="156">
                  <c:v>18.689129471778983</c:v>
                </c:pt>
                <c:pt idx="157">
                  <c:v>18.808931469917013</c:v>
                </c:pt>
                <c:pt idx="158">
                  <c:v>18.928733527660029</c:v>
                </c:pt>
                <c:pt idx="159">
                  <c:v>19.048535704611993</c:v>
                </c:pt>
                <c:pt idx="160">
                  <c:v>19.168337821959994</c:v>
                </c:pt>
                <c:pt idx="161">
                  <c:v>19.288139969110034</c:v>
                </c:pt>
                <c:pt idx="162">
                  <c:v>19.407942086457979</c:v>
                </c:pt>
                <c:pt idx="163">
                  <c:v>19.527744174003033</c:v>
                </c:pt>
                <c:pt idx="164">
                  <c:v>19.647546321153015</c:v>
                </c:pt>
                <c:pt idx="165">
                  <c:v>19.767350673675026</c:v>
                </c:pt>
                <c:pt idx="166">
                  <c:v>19.887150555849018</c:v>
                </c:pt>
                <c:pt idx="167">
                  <c:v>20.006952673195997</c:v>
                </c:pt>
                <c:pt idx="168">
                  <c:v>20.126754760742017</c:v>
                </c:pt>
                <c:pt idx="169">
                  <c:v>20.246556937693981</c:v>
                </c:pt>
                <c:pt idx="170">
                  <c:v>20.366360247134992</c:v>
                </c:pt>
                <c:pt idx="171">
                  <c:v>20.486161172389984</c:v>
                </c:pt>
                <c:pt idx="172">
                  <c:v>20.605963289737019</c:v>
                </c:pt>
                <c:pt idx="173">
                  <c:v>20.725765466690007</c:v>
                </c:pt>
                <c:pt idx="174">
                  <c:v>20.845567554235004</c:v>
                </c:pt>
                <c:pt idx="175">
                  <c:v>20.965369671583005</c:v>
                </c:pt>
                <c:pt idx="176">
                  <c:v>21.085171759128002</c:v>
                </c:pt>
                <c:pt idx="177">
                  <c:v>21.204765915869984</c:v>
                </c:pt>
                <c:pt idx="178">
                  <c:v>21.32477694749798</c:v>
                </c:pt>
                <c:pt idx="179">
                  <c:v>21.444682121277026</c:v>
                </c:pt>
                <c:pt idx="180">
                  <c:v>21.564276337623028</c:v>
                </c:pt>
                <c:pt idx="181">
                  <c:v>21.683974385261024</c:v>
                </c:pt>
                <c:pt idx="182">
                  <c:v>21.803880721330017</c:v>
                </c:pt>
                <c:pt idx="183">
                  <c:v>21.923786610365028</c:v>
                </c:pt>
                <c:pt idx="184">
                  <c:v>22.043380737304005</c:v>
                </c:pt>
                <c:pt idx="185">
                  <c:v>22.163182824850026</c:v>
                </c:pt>
                <c:pt idx="186">
                  <c:v>22.282984972000008</c:v>
                </c:pt>
                <c:pt idx="187">
                  <c:v>22.402891099453029</c:v>
                </c:pt>
                <c:pt idx="188">
                  <c:v>22.522693246603012</c:v>
                </c:pt>
                <c:pt idx="189">
                  <c:v>22.64249536394999</c:v>
                </c:pt>
                <c:pt idx="190">
                  <c:v>22.762089490889991</c:v>
                </c:pt>
                <c:pt idx="191">
                  <c:v>22.881683617829992</c:v>
                </c:pt>
                <c:pt idx="192">
                  <c:v>23.001381725073031</c:v>
                </c:pt>
                <c:pt idx="193">
                  <c:v>23.121183872223014</c:v>
                </c:pt>
                <c:pt idx="194">
                  <c:v>23.581711769104004</c:v>
                </c:pt>
                <c:pt idx="195">
                  <c:v>23.698289424180984</c:v>
                </c:pt>
                <c:pt idx="196">
                  <c:v>23.81809154152802</c:v>
                </c:pt>
                <c:pt idx="197">
                  <c:v>23.937893658876021</c:v>
                </c:pt>
                <c:pt idx="198">
                  <c:v>24.057695776224023</c:v>
                </c:pt>
                <c:pt idx="199">
                  <c:v>24.179785758257026</c:v>
                </c:pt>
                <c:pt idx="200">
                  <c:v>24.299587845802023</c:v>
                </c:pt>
                <c:pt idx="201">
                  <c:v>24.419494003057025</c:v>
                </c:pt>
                <c:pt idx="202">
                  <c:v>24.539192110300007</c:v>
                </c:pt>
                <c:pt idx="203">
                  <c:v>24.658994227646986</c:v>
                </c:pt>
                <c:pt idx="204">
                  <c:v>24.778796374797992</c:v>
                </c:pt>
                <c:pt idx="205">
                  <c:v>24.898598492145027</c:v>
                </c:pt>
                <c:pt idx="206">
                  <c:v>25.018400609493028</c:v>
                </c:pt>
              </c:numCache>
            </c:numRef>
          </c:xVal>
          <c:yVal>
            <c:numRef>
              <c:f>'Speed Record Comparison'!$E$2:$E$208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1.5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5.5</c:v>
                </c:pt>
                <c:pt idx="40">
                  <c:v>6</c:v>
                </c:pt>
                <c:pt idx="41">
                  <c:v>6</c:v>
                </c:pt>
                <c:pt idx="42">
                  <c:v>6.5</c:v>
                </c:pt>
                <c:pt idx="43">
                  <c:v>6.5</c:v>
                </c:pt>
                <c:pt idx="44">
                  <c:v>6.5</c:v>
                </c:pt>
                <c:pt idx="45">
                  <c:v>7</c:v>
                </c:pt>
                <c:pt idx="46">
                  <c:v>7</c:v>
                </c:pt>
                <c:pt idx="47">
                  <c:v>7.5</c:v>
                </c:pt>
                <c:pt idx="48">
                  <c:v>7.5</c:v>
                </c:pt>
                <c:pt idx="49">
                  <c:v>7.5</c:v>
                </c:pt>
                <c:pt idx="50">
                  <c:v>8</c:v>
                </c:pt>
                <c:pt idx="51">
                  <c:v>8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9</c:v>
                </c:pt>
                <c:pt idx="57">
                  <c:v>9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10.5</c:v>
                </c:pt>
                <c:pt idx="66">
                  <c:v>10.5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11.5</c:v>
                </c:pt>
                <c:pt idx="71">
                  <c:v>11.5</c:v>
                </c:pt>
                <c:pt idx="72">
                  <c:v>11.5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12.5</c:v>
                </c:pt>
                <c:pt idx="77">
                  <c:v>12.5</c:v>
                </c:pt>
                <c:pt idx="78">
                  <c:v>12.5</c:v>
                </c:pt>
                <c:pt idx="79">
                  <c:v>13</c:v>
                </c:pt>
                <c:pt idx="80">
                  <c:v>13</c:v>
                </c:pt>
                <c:pt idx="81">
                  <c:v>13.5</c:v>
                </c:pt>
                <c:pt idx="82">
                  <c:v>13.5</c:v>
                </c:pt>
                <c:pt idx="83">
                  <c:v>14</c:v>
                </c:pt>
                <c:pt idx="84">
                  <c:v>14</c:v>
                </c:pt>
                <c:pt idx="85">
                  <c:v>14.5</c:v>
                </c:pt>
                <c:pt idx="86">
                  <c:v>14.5</c:v>
                </c:pt>
                <c:pt idx="87">
                  <c:v>15</c:v>
                </c:pt>
                <c:pt idx="88">
                  <c:v>15</c:v>
                </c:pt>
                <c:pt idx="89">
                  <c:v>15.5</c:v>
                </c:pt>
                <c:pt idx="90">
                  <c:v>15.5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16.5</c:v>
                </c:pt>
                <c:pt idx="95">
                  <c:v>16.5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17.5</c:v>
                </c:pt>
                <c:pt idx="100">
                  <c:v>17.5</c:v>
                </c:pt>
                <c:pt idx="101">
                  <c:v>18</c:v>
                </c:pt>
                <c:pt idx="102">
                  <c:v>18</c:v>
                </c:pt>
                <c:pt idx="103">
                  <c:v>18.5</c:v>
                </c:pt>
                <c:pt idx="104">
                  <c:v>18.5</c:v>
                </c:pt>
                <c:pt idx="105">
                  <c:v>19</c:v>
                </c:pt>
                <c:pt idx="106">
                  <c:v>19</c:v>
                </c:pt>
                <c:pt idx="107">
                  <c:v>19.5</c:v>
                </c:pt>
                <c:pt idx="108">
                  <c:v>19.5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20.5</c:v>
                </c:pt>
                <c:pt idx="113">
                  <c:v>20.5</c:v>
                </c:pt>
                <c:pt idx="114">
                  <c:v>20.5</c:v>
                </c:pt>
                <c:pt idx="115">
                  <c:v>21</c:v>
                </c:pt>
                <c:pt idx="116">
                  <c:v>21</c:v>
                </c:pt>
                <c:pt idx="117">
                  <c:v>21.5</c:v>
                </c:pt>
                <c:pt idx="118">
                  <c:v>21.5</c:v>
                </c:pt>
                <c:pt idx="119">
                  <c:v>21.5</c:v>
                </c:pt>
                <c:pt idx="120">
                  <c:v>22</c:v>
                </c:pt>
                <c:pt idx="121">
                  <c:v>22</c:v>
                </c:pt>
                <c:pt idx="122">
                  <c:v>22.5</c:v>
                </c:pt>
                <c:pt idx="123">
                  <c:v>22.5</c:v>
                </c:pt>
                <c:pt idx="124">
                  <c:v>22.5</c:v>
                </c:pt>
                <c:pt idx="125">
                  <c:v>23</c:v>
                </c:pt>
                <c:pt idx="126">
                  <c:v>23</c:v>
                </c:pt>
                <c:pt idx="127">
                  <c:v>23.5</c:v>
                </c:pt>
                <c:pt idx="128">
                  <c:v>23.5</c:v>
                </c:pt>
                <c:pt idx="129">
                  <c:v>23.5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24.5</c:v>
                </c:pt>
                <c:pt idx="135">
                  <c:v>24.5</c:v>
                </c:pt>
                <c:pt idx="136">
                  <c:v>24.5</c:v>
                </c:pt>
                <c:pt idx="137">
                  <c:v>24.5</c:v>
                </c:pt>
                <c:pt idx="138">
                  <c:v>24.5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25.5</c:v>
                </c:pt>
                <c:pt idx="145">
                  <c:v>25.5</c:v>
                </c:pt>
                <c:pt idx="146">
                  <c:v>25.5</c:v>
                </c:pt>
                <c:pt idx="147">
                  <c:v>25.5</c:v>
                </c:pt>
                <c:pt idx="148">
                  <c:v>25.5</c:v>
                </c:pt>
                <c:pt idx="149">
                  <c:v>25.5</c:v>
                </c:pt>
                <c:pt idx="150">
                  <c:v>25.5</c:v>
                </c:pt>
                <c:pt idx="151">
                  <c:v>25.5</c:v>
                </c:pt>
                <c:pt idx="152">
                  <c:v>25.5</c:v>
                </c:pt>
                <c:pt idx="153">
                  <c:v>25.5</c:v>
                </c:pt>
                <c:pt idx="154">
                  <c:v>26</c:v>
                </c:pt>
                <c:pt idx="155">
                  <c:v>26</c:v>
                </c:pt>
                <c:pt idx="156">
                  <c:v>26</c:v>
                </c:pt>
                <c:pt idx="157">
                  <c:v>26</c:v>
                </c:pt>
                <c:pt idx="158">
                  <c:v>26</c:v>
                </c:pt>
                <c:pt idx="159">
                  <c:v>26.5</c:v>
                </c:pt>
                <c:pt idx="160">
                  <c:v>26.5</c:v>
                </c:pt>
                <c:pt idx="161">
                  <c:v>26.5</c:v>
                </c:pt>
                <c:pt idx="162">
                  <c:v>26.5</c:v>
                </c:pt>
                <c:pt idx="163">
                  <c:v>26.5</c:v>
                </c:pt>
                <c:pt idx="164">
                  <c:v>26.5</c:v>
                </c:pt>
                <c:pt idx="165">
                  <c:v>27</c:v>
                </c:pt>
                <c:pt idx="166">
                  <c:v>27</c:v>
                </c:pt>
                <c:pt idx="167">
                  <c:v>27</c:v>
                </c:pt>
                <c:pt idx="168">
                  <c:v>27</c:v>
                </c:pt>
                <c:pt idx="169">
                  <c:v>27</c:v>
                </c:pt>
                <c:pt idx="170">
                  <c:v>27.5</c:v>
                </c:pt>
                <c:pt idx="171">
                  <c:v>27.5</c:v>
                </c:pt>
                <c:pt idx="172">
                  <c:v>27.5</c:v>
                </c:pt>
                <c:pt idx="173">
                  <c:v>27.5</c:v>
                </c:pt>
                <c:pt idx="174">
                  <c:v>27.5</c:v>
                </c:pt>
                <c:pt idx="175">
                  <c:v>28</c:v>
                </c:pt>
                <c:pt idx="176">
                  <c:v>27.5</c:v>
                </c:pt>
                <c:pt idx="177">
                  <c:v>24</c:v>
                </c:pt>
                <c:pt idx="178">
                  <c:v>18.5</c:v>
                </c:pt>
                <c:pt idx="179">
                  <c:v>15</c:v>
                </c:pt>
                <c:pt idx="180">
                  <c:v>12</c:v>
                </c:pt>
                <c:pt idx="181">
                  <c:v>9.5</c:v>
                </c:pt>
                <c:pt idx="182">
                  <c:v>8</c:v>
                </c:pt>
                <c:pt idx="183">
                  <c:v>7</c:v>
                </c:pt>
                <c:pt idx="184">
                  <c:v>6</c:v>
                </c:pt>
                <c:pt idx="185">
                  <c:v>5.5</c:v>
                </c:pt>
                <c:pt idx="186">
                  <c:v>5</c:v>
                </c:pt>
                <c:pt idx="187">
                  <c:v>4</c:v>
                </c:pt>
                <c:pt idx="188">
                  <c:v>3.5</c:v>
                </c:pt>
                <c:pt idx="189">
                  <c:v>3</c:v>
                </c:pt>
                <c:pt idx="190">
                  <c:v>2.5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'Speed Record Comparison'!$H$1</c:f>
              <c:strCache>
                <c:ptCount val="1"/>
                <c:pt idx="0">
                  <c:v>Recovered EDR Speed (mph)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 Record Comparison'!$G$2:$G$49</c:f>
              <c:numCache>
                <c:formatCode>General</c:formatCode>
                <c:ptCount val="48"/>
                <c:pt idx="0">
                  <c:v>0.54</c:v>
                </c:pt>
                <c:pt idx="1">
                  <c:v>1.02</c:v>
                </c:pt>
                <c:pt idx="2">
                  <c:v>1.5</c:v>
                </c:pt>
                <c:pt idx="3">
                  <c:v>1.98</c:v>
                </c:pt>
                <c:pt idx="4">
                  <c:v>2.46</c:v>
                </c:pt>
                <c:pt idx="5">
                  <c:v>2.94</c:v>
                </c:pt>
                <c:pt idx="6">
                  <c:v>3.42</c:v>
                </c:pt>
                <c:pt idx="7">
                  <c:v>3.9</c:v>
                </c:pt>
                <c:pt idx="8">
                  <c:v>4.38</c:v>
                </c:pt>
                <c:pt idx="9">
                  <c:v>4.8599999999999994</c:v>
                </c:pt>
                <c:pt idx="10">
                  <c:v>5.34</c:v>
                </c:pt>
                <c:pt idx="11">
                  <c:v>5.82</c:v>
                </c:pt>
                <c:pt idx="12">
                  <c:v>6.3000000000000007</c:v>
                </c:pt>
                <c:pt idx="13">
                  <c:v>6.7800000000000011</c:v>
                </c:pt>
                <c:pt idx="14">
                  <c:v>7.2600000000000016</c:v>
                </c:pt>
                <c:pt idx="15">
                  <c:v>7.740000000000002</c:v>
                </c:pt>
                <c:pt idx="16">
                  <c:v>8.2200000000000024</c:v>
                </c:pt>
                <c:pt idx="17">
                  <c:v>8.7000000000000028</c:v>
                </c:pt>
                <c:pt idx="18">
                  <c:v>9.1800000000000033</c:v>
                </c:pt>
                <c:pt idx="19">
                  <c:v>9.6600000000000037</c:v>
                </c:pt>
                <c:pt idx="20">
                  <c:v>10.140000000000004</c:v>
                </c:pt>
                <c:pt idx="21">
                  <c:v>10.620000000000005</c:v>
                </c:pt>
                <c:pt idx="22">
                  <c:v>11.100000000000005</c:v>
                </c:pt>
                <c:pt idx="23">
                  <c:v>11.580000000000005</c:v>
                </c:pt>
                <c:pt idx="24">
                  <c:v>12.060000000000006</c:v>
                </c:pt>
                <c:pt idx="25">
                  <c:v>12.540000000000006</c:v>
                </c:pt>
                <c:pt idx="26">
                  <c:v>13.020000000000007</c:v>
                </c:pt>
                <c:pt idx="27">
                  <c:v>13.500000000000007</c:v>
                </c:pt>
                <c:pt idx="28">
                  <c:v>13.980000000000008</c:v>
                </c:pt>
                <c:pt idx="29">
                  <c:v>14.460000000000008</c:v>
                </c:pt>
                <c:pt idx="30">
                  <c:v>14.940000000000008</c:v>
                </c:pt>
                <c:pt idx="31">
                  <c:v>15.420000000000009</c:v>
                </c:pt>
                <c:pt idx="32">
                  <c:v>15.900000000000009</c:v>
                </c:pt>
                <c:pt idx="33">
                  <c:v>16.38000000000001</c:v>
                </c:pt>
                <c:pt idx="34">
                  <c:v>16.86000000000001</c:v>
                </c:pt>
                <c:pt idx="35">
                  <c:v>17.340000000000011</c:v>
                </c:pt>
                <c:pt idx="36">
                  <c:v>17.820000000000011</c:v>
                </c:pt>
                <c:pt idx="37">
                  <c:v>18.300000000000011</c:v>
                </c:pt>
                <c:pt idx="38">
                  <c:v>18.780000000000012</c:v>
                </c:pt>
                <c:pt idx="39">
                  <c:v>19.260000000000012</c:v>
                </c:pt>
                <c:pt idx="40">
                  <c:v>19.740000000000013</c:v>
                </c:pt>
                <c:pt idx="41">
                  <c:v>20.220000000000013</c:v>
                </c:pt>
                <c:pt idx="42">
                  <c:v>20.700000000000014</c:v>
                </c:pt>
                <c:pt idx="43">
                  <c:v>21.180000000000014</c:v>
                </c:pt>
                <c:pt idx="44">
                  <c:v>21.660000000000014</c:v>
                </c:pt>
                <c:pt idx="45">
                  <c:v>22.140000000000015</c:v>
                </c:pt>
                <c:pt idx="46">
                  <c:v>22.620000000000015</c:v>
                </c:pt>
                <c:pt idx="47">
                  <c:v>23.100000000000016</c:v>
                </c:pt>
              </c:numCache>
            </c:numRef>
          </c:xVal>
          <c:yVal>
            <c:numRef>
              <c:f>'Speed Record Comparison'!$H$2:$H$49</c:f>
              <c:numCache>
                <c:formatCode>General</c:formatCode>
                <c:ptCount val="4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7</c:v>
                </c:pt>
                <c:pt idx="11">
                  <c:v>7.5</c:v>
                </c:pt>
                <c:pt idx="12">
                  <c:v>8.5</c:v>
                </c:pt>
                <c:pt idx="13">
                  <c:v>9</c:v>
                </c:pt>
                <c:pt idx="14">
                  <c:v>9.5</c:v>
                </c:pt>
                <c:pt idx="15">
                  <c:v>10.5</c:v>
                </c:pt>
                <c:pt idx="16">
                  <c:v>11</c:v>
                </c:pt>
                <c:pt idx="17">
                  <c:v>12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19.5</c:v>
                </c:pt>
                <c:pt idx="27">
                  <c:v>20.5</c:v>
                </c:pt>
                <c:pt idx="28">
                  <c:v>21.5</c:v>
                </c:pt>
                <c:pt idx="29">
                  <c:v>22</c:v>
                </c:pt>
                <c:pt idx="30">
                  <c:v>23</c:v>
                </c:pt>
                <c:pt idx="31">
                  <c:v>23.5</c:v>
                </c:pt>
                <c:pt idx="32">
                  <c:v>24</c:v>
                </c:pt>
                <c:pt idx="33">
                  <c:v>24.5</c:v>
                </c:pt>
                <c:pt idx="34">
                  <c:v>25</c:v>
                </c:pt>
                <c:pt idx="35">
                  <c:v>25.5</c:v>
                </c:pt>
                <c:pt idx="36">
                  <c:v>25.5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</c:v>
                </c:pt>
                <c:pt idx="42">
                  <c:v>27.5</c:v>
                </c:pt>
                <c:pt idx="43">
                  <c:v>25.5</c:v>
                </c:pt>
                <c:pt idx="44">
                  <c:v>10.5</c:v>
                </c:pt>
                <c:pt idx="45">
                  <c:v>5.5</c:v>
                </c:pt>
                <c:pt idx="46">
                  <c:v>3</c:v>
                </c:pt>
                <c:pt idx="47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'Speed Record Comparison'!$J$1</c:f>
              <c:strCache>
                <c:ptCount val="1"/>
                <c:pt idx="0">
                  <c:v>eDAQ Road Speed (mph)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92D050">
                    <a:alpha val="52000"/>
                  </a:srgbClr>
                </a:solidFill>
              </a:ln>
              <a:effectLst/>
            </c:spPr>
          </c:marker>
          <c:xVal>
            <c:numRef>
              <c:f>'Speed Record Comparison'!$I$2:$I$525</c:f>
              <c:numCache>
                <c:formatCode>General</c:formatCode>
                <c:ptCount val="524"/>
                <c:pt idx="0">
                  <c:v>0.23999999999978172</c:v>
                </c:pt>
                <c:pt idx="1">
                  <c:v>0.28999999999996362</c:v>
                </c:pt>
                <c:pt idx="2">
                  <c:v>0.34000000000014552</c:v>
                </c:pt>
                <c:pt idx="3">
                  <c:v>0.38999999999987267</c:v>
                </c:pt>
                <c:pt idx="4">
                  <c:v>0.44000000000005457</c:v>
                </c:pt>
                <c:pt idx="5">
                  <c:v>0.48999999999978172</c:v>
                </c:pt>
                <c:pt idx="6">
                  <c:v>0.53999999999996362</c:v>
                </c:pt>
                <c:pt idx="7">
                  <c:v>0.59000000000014552</c:v>
                </c:pt>
                <c:pt idx="8">
                  <c:v>0.63999999999987267</c:v>
                </c:pt>
                <c:pt idx="9">
                  <c:v>0.69000000000005457</c:v>
                </c:pt>
                <c:pt idx="10">
                  <c:v>0.73999999999978172</c:v>
                </c:pt>
                <c:pt idx="11">
                  <c:v>0.78999999999996362</c:v>
                </c:pt>
                <c:pt idx="12">
                  <c:v>0.84000000000014552</c:v>
                </c:pt>
                <c:pt idx="13">
                  <c:v>0.88999999999987267</c:v>
                </c:pt>
                <c:pt idx="14">
                  <c:v>0.94000000000005457</c:v>
                </c:pt>
                <c:pt idx="15">
                  <c:v>0.98999999999978172</c:v>
                </c:pt>
                <c:pt idx="16">
                  <c:v>1.0399999999999636</c:v>
                </c:pt>
                <c:pt idx="17">
                  <c:v>1.0900000000001455</c:v>
                </c:pt>
                <c:pt idx="18">
                  <c:v>1.1399999999998727</c:v>
                </c:pt>
                <c:pt idx="19">
                  <c:v>1.1900000000000546</c:v>
                </c:pt>
                <c:pt idx="20">
                  <c:v>1.2399999999997817</c:v>
                </c:pt>
                <c:pt idx="21">
                  <c:v>1.2899999999999636</c:v>
                </c:pt>
                <c:pt idx="22">
                  <c:v>1.3400000000001455</c:v>
                </c:pt>
                <c:pt idx="23">
                  <c:v>1.3899999999998727</c:v>
                </c:pt>
                <c:pt idx="24">
                  <c:v>1.4400000000000546</c:v>
                </c:pt>
                <c:pt idx="25">
                  <c:v>1.4899999999997817</c:v>
                </c:pt>
                <c:pt idx="26">
                  <c:v>1.5399999999999636</c:v>
                </c:pt>
                <c:pt idx="27">
                  <c:v>1.5900000000001455</c:v>
                </c:pt>
                <c:pt idx="28">
                  <c:v>1.6399999999998727</c:v>
                </c:pt>
                <c:pt idx="29">
                  <c:v>1.6900000000000546</c:v>
                </c:pt>
                <c:pt idx="30">
                  <c:v>1.7399999999997817</c:v>
                </c:pt>
                <c:pt idx="31">
                  <c:v>1.7899999999999636</c:v>
                </c:pt>
                <c:pt idx="32">
                  <c:v>1.8400000000001455</c:v>
                </c:pt>
                <c:pt idx="33">
                  <c:v>1.8899999999998727</c:v>
                </c:pt>
                <c:pt idx="34">
                  <c:v>1.9400000000000546</c:v>
                </c:pt>
                <c:pt idx="35">
                  <c:v>1.9899999999997817</c:v>
                </c:pt>
                <c:pt idx="36">
                  <c:v>2.0399999999999636</c:v>
                </c:pt>
                <c:pt idx="37">
                  <c:v>2.0900000000001455</c:v>
                </c:pt>
                <c:pt idx="38">
                  <c:v>2.1399999999998727</c:v>
                </c:pt>
                <c:pt idx="39">
                  <c:v>2.1900000000000546</c:v>
                </c:pt>
                <c:pt idx="40">
                  <c:v>2.2399999999997817</c:v>
                </c:pt>
                <c:pt idx="41">
                  <c:v>2.2899999999999636</c:v>
                </c:pt>
                <c:pt idx="42">
                  <c:v>2.3400000000001455</c:v>
                </c:pt>
                <c:pt idx="43">
                  <c:v>2.3899999999998727</c:v>
                </c:pt>
                <c:pt idx="44">
                  <c:v>2.4400000000000546</c:v>
                </c:pt>
                <c:pt idx="45">
                  <c:v>2.4899999999997817</c:v>
                </c:pt>
                <c:pt idx="46">
                  <c:v>2.5399999999999636</c:v>
                </c:pt>
                <c:pt idx="47">
                  <c:v>2.5900000000001455</c:v>
                </c:pt>
                <c:pt idx="48">
                  <c:v>2.6399999999998727</c:v>
                </c:pt>
                <c:pt idx="49">
                  <c:v>2.6900000000000546</c:v>
                </c:pt>
                <c:pt idx="50">
                  <c:v>2.7399999999997817</c:v>
                </c:pt>
                <c:pt idx="51">
                  <c:v>2.7899999999999636</c:v>
                </c:pt>
                <c:pt idx="52">
                  <c:v>2.8400000000001455</c:v>
                </c:pt>
                <c:pt idx="53">
                  <c:v>2.8899999999998727</c:v>
                </c:pt>
                <c:pt idx="54">
                  <c:v>2.9400000000000546</c:v>
                </c:pt>
                <c:pt idx="55">
                  <c:v>2.9899999999997817</c:v>
                </c:pt>
                <c:pt idx="56">
                  <c:v>3.0399999999999636</c:v>
                </c:pt>
                <c:pt idx="57">
                  <c:v>3.0900000000001455</c:v>
                </c:pt>
                <c:pt idx="58">
                  <c:v>3.1399999999998727</c:v>
                </c:pt>
                <c:pt idx="59">
                  <c:v>3.1900000000000546</c:v>
                </c:pt>
                <c:pt idx="60">
                  <c:v>3.2399999999997817</c:v>
                </c:pt>
                <c:pt idx="61">
                  <c:v>3.2899999999999636</c:v>
                </c:pt>
                <c:pt idx="62">
                  <c:v>3.3400000000001455</c:v>
                </c:pt>
                <c:pt idx="63">
                  <c:v>3.3899999999998727</c:v>
                </c:pt>
                <c:pt idx="64">
                  <c:v>3.4400000000000546</c:v>
                </c:pt>
                <c:pt idx="65">
                  <c:v>3.4899999999997817</c:v>
                </c:pt>
                <c:pt idx="66">
                  <c:v>3.5399999999999636</c:v>
                </c:pt>
                <c:pt idx="67">
                  <c:v>3.5900000000001455</c:v>
                </c:pt>
                <c:pt idx="68">
                  <c:v>3.6399999999998727</c:v>
                </c:pt>
                <c:pt idx="69">
                  <c:v>3.6900000000000546</c:v>
                </c:pt>
                <c:pt idx="70">
                  <c:v>3.7399999999997817</c:v>
                </c:pt>
                <c:pt idx="71">
                  <c:v>3.7899999999999636</c:v>
                </c:pt>
                <c:pt idx="72">
                  <c:v>3.8400000000001455</c:v>
                </c:pt>
                <c:pt idx="73">
                  <c:v>3.8899999999998727</c:v>
                </c:pt>
                <c:pt idx="74">
                  <c:v>3.9400000000000546</c:v>
                </c:pt>
                <c:pt idx="75">
                  <c:v>3.9899999999997817</c:v>
                </c:pt>
                <c:pt idx="76">
                  <c:v>4.0399999999999636</c:v>
                </c:pt>
                <c:pt idx="77">
                  <c:v>4.0900000000001455</c:v>
                </c:pt>
                <c:pt idx="78">
                  <c:v>4.1399999999998727</c:v>
                </c:pt>
                <c:pt idx="79">
                  <c:v>4.1900000000000546</c:v>
                </c:pt>
                <c:pt idx="80">
                  <c:v>4.2399999999997817</c:v>
                </c:pt>
                <c:pt idx="81">
                  <c:v>4.2899999999999636</c:v>
                </c:pt>
                <c:pt idx="82">
                  <c:v>4.3400000000001455</c:v>
                </c:pt>
                <c:pt idx="83">
                  <c:v>4.3899999999998727</c:v>
                </c:pt>
                <c:pt idx="84">
                  <c:v>4.4400000000000546</c:v>
                </c:pt>
                <c:pt idx="85">
                  <c:v>4.4899999999997817</c:v>
                </c:pt>
                <c:pt idx="86">
                  <c:v>4.5399999999999636</c:v>
                </c:pt>
                <c:pt idx="87">
                  <c:v>4.5900000000001455</c:v>
                </c:pt>
                <c:pt idx="88">
                  <c:v>4.6399999999998727</c:v>
                </c:pt>
                <c:pt idx="89">
                  <c:v>4.6900000000000546</c:v>
                </c:pt>
                <c:pt idx="90">
                  <c:v>4.7399999999997817</c:v>
                </c:pt>
                <c:pt idx="91">
                  <c:v>4.7899999999999636</c:v>
                </c:pt>
                <c:pt idx="92">
                  <c:v>4.8400000000001455</c:v>
                </c:pt>
                <c:pt idx="93">
                  <c:v>4.8899999999998727</c:v>
                </c:pt>
                <c:pt idx="94">
                  <c:v>4.9400000000000546</c:v>
                </c:pt>
                <c:pt idx="95">
                  <c:v>4.9899999999997817</c:v>
                </c:pt>
                <c:pt idx="96">
                  <c:v>5.0399999999999636</c:v>
                </c:pt>
                <c:pt idx="97">
                  <c:v>5.0900000000001455</c:v>
                </c:pt>
                <c:pt idx="98">
                  <c:v>5.1399999999998727</c:v>
                </c:pt>
                <c:pt idx="99">
                  <c:v>5.1900000000000546</c:v>
                </c:pt>
                <c:pt idx="100">
                  <c:v>5.2399999999997817</c:v>
                </c:pt>
                <c:pt idx="101">
                  <c:v>5.2899999999999636</c:v>
                </c:pt>
                <c:pt idx="102">
                  <c:v>5.3400000000001455</c:v>
                </c:pt>
                <c:pt idx="103">
                  <c:v>5.3899999999998727</c:v>
                </c:pt>
                <c:pt idx="104">
                  <c:v>5.4400000000000546</c:v>
                </c:pt>
                <c:pt idx="105">
                  <c:v>5.4899999999997817</c:v>
                </c:pt>
                <c:pt idx="106">
                  <c:v>5.5399999999999636</c:v>
                </c:pt>
                <c:pt idx="107">
                  <c:v>5.5900000000001455</c:v>
                </c:pt>
                <c:pt idx="108">
                  <c:v>5.6399999999998727</c:v>
                </c:pt>
                <c:pt idx="109">
                  <c:v>5.6900000000000546</c:v>
                </c:pt>
                <c:pt idx="110">
                  <c:v>5.7399999999997817</c:v>
                </c:pt>
                <c:pt idx="111">
                  <c:v>5.7899999999999636</c:v>
                </c:pt>
                <c:pt idx="112">
                  <c:v>5.8400000000001455</c:v>
                </c:pt>
                <c:pt idx="113">
                  <c:v>5.8899999999998727</c:v>
                </c:pt>
                <c:pt idx="114">
                  <c:v>5.9400000000000546</c:v>
                </c:pt>
                <c:pt idx="115">
                  <c:v>5.9899999999997817</c:v>
                </c:pt>
                <c:pt idx="116">
                  <c:v>6.0399999999999636</c:v>
                </c:pt>
                <c:pt idx="117">
                  <c:v>6.0900000000001455</c:v>
                </c:pt>
                <c:pt idx="118">
                  <c:v>6.1399999999998727</c:v>
                </c:pt>
                <c:pt idx="119">
                  <c:v>6.1900000000000546</c:v>
                </c:pt>
                <c:pt idx="120">
                  <c:v>6.2399999999997817</c:v>
                </c:pt>
                <c:pt idx="121">
                  <c:v>6.2899999999999636</c:v>
                </c:pt>
                <c:pt idx="122">
                  <c:v>6.3400000000001455</c:v>
                </c:pt>
                <c:pt idx="123">
                  <c:v>6.3899999999998727</c:v>
                </c:pt>
                <c:pt idx="124">
                  <c:v>6.4400000000000546</c:v>
                </c:pt>
                <c:pt idx="125">
                  <c:v>6.4899999999997817</c:v>
                </c:pt>
                <c:pt idx="126">
                  <c:v>6.5399999999999636</c:v>
                </c:pt>
                <c:pt idx="127">
                  <c:v>6.5900000000001455</c:v>
                </c:pt>
                <c:pt idx="128">
                  <c:v>6.6399999999998727</c:v>
                </c:pt>
                <c:pt idx="129">
                  <c:v>6.6900000000000546</c:v>
                </c:pt>
                <c:pt idx="130">
                  <c:v>6.7399999999997817</c:v>
                </c:pt>
                <c:pt idx="131">
                  <c:v>6.7899999999999636</c:v>
                </c:pt>
                <c:pt idx="132">
                  <c:v>6.8400000000001455</c:v>
                </c:pt>
                <c:pt idx="133">
                  <c:v>6.8899999999998727</c:v>
                </c:pt>
                <c:pt idx="134">
                  <c:v>6.9400000000000546</c:v>
                </c:pt>
                <c:pt idx="135">
                  <c:v>6.9899999999997817</c:v>
                </c:pt>
                <c:pt idx="136">
                  <c:v>7.0399999999999636</c:v>
                </c:pt>
                <c:pt idx="137">
                  <c:v>7.0900000000001455</c:v>
                </c:pt>
                <c:pt idx="138">
                  <c:v>7.1399999999998727</c:v>
                </c:pt>
                <c:pt idx="139">
                  <c:v>7.1900000000000546</c:v>
                </c:pt>
                <c:pt idx="140">
                  <c:v>7.2399999999997817</c:v>
                </c:pt>
                <c:pt idx="141">
                  <c:v>7.2899999999999636</c:v>
                </c:pt>
                <c:pt idx="142">
                  <c:v>7.3400000000001455</c:v>
                </c:pt>
                <c:pt idx="143">
                  <c:v>7.3899999999998727</c:v>
                </c:pt>
                <c:pt idx="144">
                  <c:v>7.4400000000000546</c:v>
                </c:pt>
                <c:pt idx="145">
                  <c:v>7.4899999999997817</c:v>
                </c:pt>
                <c:pt idx="146">
                  <c:v>7.5399999999999636</c:v>
                </c:pt>
                <c:pt idx="147">
                  <c:v>7.5900000000001455</c:v>
                </c:pt>
                <c:pt idx="148">
                  <c:v>7.6399999999998727</c:v>
                </c:pt>
                <c:pt idx="149">
                  <c:v>7.6900000000000546</c:v>
                </c:pt>
                <c:pt idx="150">
                  <c:v>7.7399999999997817</c:v>
                </c:pt>
                <c:pt idx="151">
                  <c:v>7.7899999999999636</c:v>
                </c:pt>
                <c:pt idx="152">
                  <c:v>7.8400000000001455</c:v>
                </c:pt>
                <c:pt idx="153">
                  <c:v>7.8899999999998727</c:v>
                </c:pt>
                <c:pt idx="154">
                  <c:v>7.9400000000000546</c:v>
                </c:pt>
                <c:pt idx="155">
                  <c:v>7.9899999999997817</c:v>
                </c:pt>
                <c:pt idx="156">
                  <c:v>8.0399999999999636</c:v>
                </c:pt>
                <c:pt idx="157">
                  <c:v>8.0900000000001455</c:v>
                </c:pt>
                <c:pt idx="158">
                  <c:v>8.1399999999998727</c:v>
                </c:pt>
                <c:pt idx="159">
                  <c:v>8.1900000000000546</c:v>
                </c:pt>
                <c:pt idx="160">
                  <c:v>8.2399999999997817</c:v>
                </c:pt>
                <c:pt idx="161">
                  <c:v>8.2899999999999636</c:v>
                </c:pt>
                <c:pt idx="162">
                  <c:v>8.3400000000001455</c:v>
                </c:pt>
                <c:pt idx="163">
                  <c:v>8.3899999999998727</c:v>
                </c:pt>
                <c:pt idx="164">
                  <c:v>8.4400000000000546</c:v>
                </c:pt>
                <c:pt idx="165">
                  <c:v>8.4899999999997817</c:v>
                </c:pt>
                <c:pt idx="166">
                  <c:v>8.5399999999999636</c:v>
                </c:pt>
                <c:pt idx="167">
                  <c:v>8.5900000000001455</c:v>
                </c:pt>
                <c:pt idx="168">
                  <c:v>8.6399999999998727</c:v>
                </c:pt>
                <c:pt idx="169">
                  <c:v>8.6900000000000546</c:v>
                </c:pt>
                <c:pt idx="170">
                  <c:v>8.7399999999997817</c:v>
                </c:pt>
                <c:pt idx="171">
                  <c:v>8.7899999999999636</c:v>
                </c:pt>
                <c:pt idx="172">
                  <c:v>8.8400000000001455</c:v>
                </c:pt>
                <c:pt idx="173">
                  <c:v>8.8899999999998727</c:v>
                </c:pt>
                <c:pt idx="174">
                  <c:v>8.9400000000000546</c:v>
                </c:pt>
                <c:pt idx="175">
                  <c:v>8.9899999999997817</c:v>
                </c:pt>
                <c:pt idx="176">
                  <c:v>9.0399999999999636</c:v>
                </c:pt>
                <c:pt idx="177">
                  <c:v>9.0900000000001455</c:v>
                </c:pt>
                <c:pt idx="178">
                  <c:v>9.1399999999998727</c:v>
                </c:pt>
                <c:pt idx="179">
                  <c:v>9.1900000000000546</c:v>
                </c:pt>
                <c:pt idx="180">
                  <c:v>9.2399999999997817</c:v>
                </c:pt>
                <c:pt idx="181">
                  <c:v>9.2899999999999636</c:v>
                </c:pt>
                <c:pt idx="182">
                  <c:v>9.3400000000001455</c:v>
                </c:pt>
                <c:pt idx="183">
                  <c:v>9.3899999999998727</c:v>
                </c:pt>
                <c:pt idx="184">
                  <c:v>9.4400000000000546</c:v>
                </c:pt>
                <c:pt idx="185">
                  <c:v>9.4899999999997817</c:v>
                </c:pt>
                <c:pt idx="186">
                  <c:v>9.5399999999999636</c:v>
                </c:pt>
                <c:pt idx="187">
                  <c:v>9.5900000000001455</c:v>
                </c:pt>
                <c:pt idx="188">
                  <c:v>9.6399999999998727</c:v>
                </c:pt>
                <c:pt idx="189">
                  <c:v>9.6900000000000546</c:v>
                </c:pt>
                <c:pt idx="190">
                  <c:v>9.7399999999997817</c:v>
                </c:pt>
                <c:pt idx="191">
                  <c:v>9.7899999999999636</c:v>
                </c:pt>
                <c:pt idx="192">
                  <c:v>9.8400000000001455</c:v>
                </c:pt>
                <c:pt idx="193">
                  <c:v>9.8899999999998727</c:v>
                </c:pt>
                <c:pt idx="194">
                  <c:v>9.9400000000000546</c:v>
                </c:pt>
                <c:pt idx="195">
                  <c:v>9.9899999999997817</c:v>
                </c:pt>
                <c:pt idx="196">
                  <c:v>10.039999999999964</c:v>
                </c:pt>
                <c:pt idx="197">
                  <c:v>10.090000000000146</c:v>
                </c:pt>
                <c:pt idx="198">
                  <c:v>10.139999999999873</c:v>
                </c:pt>
                <c:pt idx="199">
                  <c:v>10.190000000000055</c:v>
                </c:pt>
                <c:pt idx="200">
                  <c:v>10.239999999999782</c:v>
                </c:pt>
                <c:pt idx="201">
                  <c:v>10.289999999999964</c:v>
                </c:pt>
                <c:pt idx="202">
                  <c:v>10.340000000000146</c:v>
                </c:pt>
                <c:pt idx="203">
                  <c:v>10.389999999999873</c:v>
                </c:pt>
                <c:pt idx="204">
                  <c:v>10.440000000000055</c:v>
                </c:pt>
                <c:pt idx="205">
                  <c:v>10.489999999999782</c:v>
                </c:pt>
                <c:pt idx="206">
                  <c:v>10.539999999999964</c:v>
                </c:pt>
                <c:pt idx="207">
                  <c:v>10.590000000000146</c:v>
                </c:pt>
                <c:pt idx="208">
                  <c:v>10.639999999999873</c:v>
                </c:pt>
                <c:pt idx="209">
                  <c:v>10.690000000000055</c:v>
                </c:pt>
                <c:pt idx="210">
                  <c:v>10.739999999999782</c:v>
                </c:pt>
                <c:pt idx="211">
                  <c:v>10.789999999999964</c:v>
                </c:pt>
                <c:pt idx="212">
                  <c:v>10.840000000000146</c:v>
                </c:pt>
                <c:pt idx="213">
                  <c:v>10.889999999999873</c:v>
                </c:pt>
                <c:pt idx="214">
                  <c:v>10.940000000000055</c:v>
                </c:pt>
                <c:pt idx="215">
                  <c:v>10.989999999999782</c:v>
                </c:pt>
                <c:pt idx="216">
                  <c:v>11.039999999999964</c:v>
                </c:pt>
                <c:pt idx="217">
                  <c:v>11.090000000000146</c:v>
                </c:pt>
                <c:pt idx="218">
                  <c:v>11.139999999999873</c:v>
                </c:pt>
                <c:pt idx="219">
                  <c:v>11.190000000000055</c:v>
                </c:pt>
                <c:pt idx="220">
                  <c:v>11.239999999999782</c:v>
                </c:pt>
                <c:pt idx="221">
                  <c:v>11.289999999999964</c:v>
                </c:pt>
                <c:pt idx="222">
                  <c:v>11.340000000000146</c:v>
                </c:pt>
                <c:pt idx="223">
                  <c:v>11.389999999999873</c:v>
                </c:pt>
                <c:pt idx="224">
                  <c:v>11.440000000000055</c:v>
                </c:pt>
                <c:pt idx="225">
                  <c:v>11.489999999999782</c:v>
                </c:pt>
                <c:pt idx="226">
                  <c:v>11.539999999999964</c:v>
                </c:pt>
                <c:pt idx="227">
                  <c:v>11.590000000000146</c:v>
                </c:pt>
                <c:pt idx="228">
                  <c:v>11.639999999999873</c:v>
                </c:pt>
                <c:pt idx="229">
                  <c:v>11.690000000000055</c:v>
                </c:pt>
                <c:pt idx="230">
                  <c:v>11.739999999999782</c:v>
                </c:pt>
                <c:pt idx="231">
                  <c:v>11.789999999999964</c:v>
                </c:pt>
                <c:pt idx="232">
                  <c:v>11.840000000000146</c:v>
                </c:pt>
                <c:pt idx="233">
                  <c:v>11.889999999999873</c:v>
                </c:pt>
                <c:pt idx="234">
                  <c:v>11.940000000000055</c:v>
                </c:pt>
                <c:pt idx="235">
                  <c:v>11.989999999999782</c:v>
                </c:pt>
                <c:pt idx="236">
                  <c:v>12.039999999999964</c:v>
                </c:pt>
                <c:pt idx="237">
                  <c:v>12.090000000000146</c:v>
                </c:pt>
                <c:pt idx="238">
                  <c:v>12.139999999999873</c:v>
                </c:pt>
                <c:pt idx="239">
                  <c:v>12.190000000000055</c:v>
                </c:pt>
                <c:pt idx="240">
                  <c:v>12.239999999999782</c:v>
                </c:pt>
                <c:pt idx="241">
                  <c:v>12.289999999999964</c:v>
                </c:pt>
                <c:pt idx="242">
                  <c:v>12.340000000000146</c:v>
                </c:pt>
                <c:pt idx="243">
                  <c:v>12.389999999999873</c:v>
                </c:pt>
                <c:pt idx="244">
                  <c:v>12.440000000000055</c:v>
                </c:pt>
                <c:pt idx="245">
                  <c:v>12.489999999999782</c:v>
                </c:pt>
                <c:pt idx="246">
                  <c:v>12.539999999999964</c:v>
                </c:pt>
                <c:pt idx="247">
                  <c:v>12.590000000000146</c:v>
                </c:pt>
                <c:pt idx="248">
                  <c:v>12.639999999999873</c:v>
                </c:pt>
                <c:pt idx="249">
                  <c:v>12.690000000000055</c:v>
                </c:pt>
                <c:pt idx="250">
                  <c:v>12.739999999999782</c:v>
                </c:pt>
                <c:pt idx="251">
                  <c:v>12.789999999999964</c:v>
                </c:pt>
                <c:pt idx="252">
                  <c:v>12.840000000000146</c:v>
                </c:pt>
                <c:pt idx="253">
                  <c:v>12.889999999999873</c:v>
                </c:pt>
                <c:pt idx="254">
                  <c:v>12.940000000000055</c:v>
                </c:pt>
                <c:pt idx="255">
                  <c:v>12.989999999999782</c:v>
                </c:pt>
                <c:pt idx="256">
                  <c:v>13.039999999999964</c:v>
                </c:pt>
                <c:pt idx="257">
                  <c:v>13.090000000000146</c:v>
                </c:pt>
                <c:pt idx="258">
                  <c:v>13.139999999999873</c:v>
                </c:pt>
                <c:pt idx="259">
                  <c:v>13.190000000000055</c:v>
                </c:pt>
                <c:pt idx="260">
                  <c:v>13.239999999999782</c:v>
                </c:pt>
                <c:pt idx="261">
                  <c:v>13.289999999999964</c:v>
                </c:pt>
                <c:pt idx="262">
                  <c:v>13.340000000000146</c:v>
                </c:pt>
                <c:pt idx="263">
                  <c:v>13.389999999999873</c:v>
                </c:pt>
                <c:pt idx="264">
                  <c:v>13.440000000000055</c:v>
                </c:pt>
                <c:pt idx="265">
                  <c:v>13.489999999999782</c:v>
                </c:pt>
                <c:pt idx="266">
                  <c:v>13.539999999999964</c:v>
                </c:pt>
                <c:pt idx="267">
                  <c:v>13.590000000000146</c:v>
                </c:pt>
                <c:pt idx="268">
                  <c:v>13.639999999999873</c:v>
                </c:pt>
                <c:pt idx="269">
                  <c:v>13.690000000000055</c:v>
                </c:pt>
                <c:pt idx="270">
                  <c:v>13.739999999999782</c:v>
                </c:pt>
                <c:pt idx="271">
                  <c:v>13.789999999999964</c:v>
                </c:pt>
                <c:pt idx="272">
                  <c:v>13.840000000000146</c:v>
                </c:pt>
                <c:pt idx="273">
                  <c:v>13.889999999999873</c:v>
                </c:pt>
                <c:pt idx="274">
                  <c:v>13.940000000000055</c:v>
                </c:pt>
                <c:pt idx="275">
                  <c:v>13.989999999999782</c:v>
                </c:pt>
                <c:pt idx="276">
                  <c:v>14.039999999999964</c:v>
                </c:pt>
                <c:pt idx="277">
                  <c:v>14.090000000000146</c:v>
                </c:pt>
                <c:pt idx="278">
                  <c:v>14.139999999999873</c:v>
                </c:pt>
                <c:pt idx="279">
                  <c:v>14.190000000000055</c:v>
                </c:pt>
                <c:pt idx="280">
                  <c:v>14.239999999999782</c:v>
                </c:pt>
                <c:pt idx="281">
                  <c:v>14.289999999999964</c:v>
                </c:pt>
                <c:pt idx="282">
                  <c:v>14.340000000000146</c:v>
                </c:pt>
                <c:pt idx="283">
                  <c:v>14.389999999999873</c:v>
                </c:pt>
                <c:pt idx="284">
                  <c:v>14.440000000000055</c:v>
                </c:pt>
                <c:pt idx="285">
                  <c:v>14.489999999999782</c:v>
                </c:pt>
                <c:pt idx="286">
                  <c:v>14.539999999999964</c:v>
                </c:pt>
                <c:pt idx="287">
                  <c:v>14.590000000000146</c:v>
                </c:pt>
                <c:pt idx="288">
                  <c:v>14.639999999999873</c:v>
                </c:pt>
                <c:pt idx="289">
                  <c:v>14.690000000000055</c:v>
                </c:pt>
                <c:pt idx="290">
                  <c:v>14.739999999999782</c:v>
                </c:pt>
                <c:pt idx="291">
                  <c:v>14.789999999999964</c:v>
                </c:pt>
                <c:pt idx="292">
                  <c:v>14.840000000000146</c:v>
                </c:pt>
                <c:pt idx="293">
                  <c:v>14.889999999999873</c:v>
                </c:pt>
                <c:pt idx="294">
                  <c:v>14.940000000000055</c:v>
                </c:pt>
                <c:pt idx="295">
                  <c:v>14.989999999999782</c:v>
                </c:pt>
                <c:pt idx="296">
                  <c:v>15.039999999999964</c:v>
                </c:pt>
                <c:pt idx="297">
                  <c:v>15.090000000000146</c:v>
                </c:pt>
                <c:pt idx="298">
                  <c:v>15.139999999999873</c:v>
                </c:pt>
                <c:pt idx="299">
                  <c:v>15.190000000000055</c:v>
                </c:pt>
                <c:pt idx="300">
                  <c:v>15.239999999999782</c:v>
                </c:pt>
                <c:pt idx="301">
                  <c:v>15.289999999999964</c:v>
                </c:pt>
                <c:pt idx="302">
                  <c:v>15.340000000000146</c:v>
                </c:pt>
                <c:pt idx="303">
                  <c:v>15.389999999999873</c:v>
                </c:pt>
                <c:pt idx="304">
                  <c:v>15.440000000000055</c:v>
                </c:pt>
                <c:pt idx="305">
                  <c:v>15.489999999999782</c:v>
                </c:pt>
                <c:pt idx="306">
                  <c:v>15.539999999999964</c:v>
                </c:pt>
                <c:pt idx="307">
                  <c:v>15.590000000000146</c:v>
                </c:pt>
                <c:pt idx="308">
                  <c:v>15.639999999999873</c:v>
                </c:pt>
                <c:pt idx="309">
                  <c:v>15.690000000000055</c:v>
                </c:pt>
                <c:pt idx="310">
                  <c:v>15.739999999999782</c:v>
                </c:pt>
                <c:pt idx="311">
                  <c:v>15.789999999999964</c:v>
                </c:pt>
                <c:pt idx="312">
                  <c:v>15.840000000000146</c:v>
                </c:pt>
                <c:pt idx="313">
                  <c:v>15.889999999999873</c:v>
                </c:pt>
                <c:pt idx="314">
                  <c:v>15.940000000000055</c:v>
                </c:pt>
                <c:pt idx="315">
                  <c:v>15.989999999999782</c:v>
                </c:pt>
                <c:pt idx="316">
                  <c:v>16.039999999999964</c:v>
                </c:pt>
                <c:pt idx="317">
                  <c:v>16.090000000000146</c:v>
                </c:pt>
                <c:pt idx="318">
                  <c:v>16.139999999999873</c:v>
                </c:pt>
                <c:pt idx="319">
                  <c:v>16.190000000000055</c:v>
                </c:pt>
                <c:pt idx="320">
                  <c:v>16.239999999999782</c:v>
                </c:pt>
                <c:pt idx="321">
                  <c:v>16.289999999999964</c:v>
                </c:pt>
                <c:pt idx="322">
                  <c:v>16.340000000000146</c:v>
                </c:pt>
                <c:pt idx="323">
                  <c:v>16.389999999999873</c:v>
                </c:pt>
                <c:pt idx="324">
                  <c:v>16.440000000000055</c:v>
                </c:pt>
                <c:pt idx="325">
                  <c:v>16.489999999999782</c:v>
                </c:pt>
                <c:pt idx="326">
                  <c:v>16.539999999999964</c:v>
                </c:pt>
                <c:pt idx="327">
                  <c:v>16.590000000000146</c:v>
                </c:pt>
                <c:pt idx="328">
                  <c:v>16.639999999999873</c:v>
                </c:pt>
                <c:pt idx="329">
                  <c:v>16.690000000000055</c:v>
                </c:pt>
                <c:pt idx="330">
                  <c:v>16.739999999999782</c:v>
                </c:pt>
                <c:pt idx="331">
                  <c:v>16.789999999999964</c:v>
                </c:pt>
                <c:pt idx="332">
                  <c:v>16.840000000000146</c:v>
                </c:pt>
                <c:pt idx="333">
                  <c:v>16.889999999999873</c:v>
                </c:pt>
                <c:pt idx="334">
                  <c:v>16.940000000000055</c:v>
                </c:pt>
                <c:pt idx="335">
                  <c:v>16.989999999999782</c:v>
                </c:pt>
                <c:pt idx="336">
                  <c:v>17.039999999999964</c:v>
                </c:pt>
                <c:pt idx="337">
                  <c:v>17.090000000000146</c:v>
                </c:pt>
                <c:pt idx="338">
                  <c:v>17.139999999999873</c:v>
                </c:pt>
                <c:pt idx="339">
                  <c:v>17.190000000000055</c:v>
                </c:pt>
                <c:pt idx="340">
                  <c:v>17.239999999999782</c:v>
                </c:pt>
                <c:pt idx="341">
                  <c:v>17.289999999999964</c:v>
                </c:pt>
                <c:pt idx="342">
                  <c:v>17.340000000000146</c:v>
                </c:pt>
                <c:pt idx="343">
                  <c:v>17.389999999999873</c:v>
                </c:pt>
                <c:pt idx="344">
                  <c:v>17.440000000000055</c:v>
                </c:pt>
                <c:pt idx="345">
                  <c:v>17.489999999999782</c:v>
                </c:pt>
                <c:pt idx="346">
                  <c:v>17.539999999999964</c:v>
                </c:pt>
                <c:pt idx="347">
                  <c:v>17.590000000000146</c:v>
                </c:pt>
                <c:pt idx="348">
                  <c:v>17.639999999999873</c:v>
                </c:pt>
                <c:pt idx="349">
                  <c:v>17.690000000000055</c:v>
                </c:pt>
                <c:pt idx="350">
                  <c:v>17.739999999999782</c:v>
                </c:pt>
                <c:pt idx="351">
                  <c:v>17.789999999999964</c:v>
                </c:pt>
                <c:pt idx="352">
                  <c:v>17.840000000000146</c:v>
                </c:pt>
                <c:pt idx="353">
                  <c:v>17.889999999999873</c:v>
                </c:pt>
                <c:pt idx="354">
                  <c:v>17.940000000000055</c:v>
                </c:pt>
                <c:pt idx="355">
                  <c:v>17.989999999999782</c:v>
                </c:pt>
                <c:pt idx="356">
                  <c:v>18.039999999999964</c:v>
                </c:pt>
                <c:pt idx="357">
                  <c:v>18.090000000000146</c:v>
                </c:pt>
                <c:pt idx="358">
                  <c:v>18.139999999999873</c:v>
                </c:pt>
                <c:pt idx="359">
                  <c:v>18.190000000000055</c:v>
                </c:pt>
                <c:pt idx="360">
                  <c:v>18.239999999999782</c:v>
                </c:pt>
                <c:pt idx="361">
                  <c:v>18.289999999999964</c:v>
                </c:pt>
                <c:pt idx="362">
                  <c:v>18.340000000000146</c:v>
                </c:pt>
                <c:pt idx="363">
                  <c:v>18.389999999999873</c:v>
                </c:pt>
                <c:pt idx="364">
                  <c:v>18.440000000000055</c:v>
                </c:pt>
                <c:pt idx="365">
                  <c:v>18.489999999999782</c:v>
                </c:pt>
                <c:pt idx="366">
                  <c:v>18.539999999999964</c:v>
                </c:pt>
                <c:pt idx="367">
                  <c:v>18.590000000000146</c:v>
                </c:pt>
                <c:pt idx="368">
                  <c:v>18.639999999999873</c:v>
                </c:pt>
                <c:pt idx="369">
                  <c:v>18.690000000000055</c:v>
                </c:pt>
                <c:pt idx="370">
                  <c:v>18.739999999999782</c:v>
                </c:pt>
                <c:pt idx="371">
                  <c:v>18.789999999999964</c:v>
                </c:pt>
                <c:pt idx="372">
                  <c:v>18.840000000000146</c:v>
                </c:pt>
                <c:pt idx="373">
                  <c:v>18.889999999999873</c:v>
                </c:pt>
                <c:pt idx="374">
                  <c:v>18.940000000000055</c:v>
                </c:pt>
                <c:pt idx="375">
                  <c:v>18.989999999999782</c:v>
                </c:pt>
                <c:pt idx="376">
                  <c:v>19.039999999999964</c:v>
                </c:pt>
                <c:pt idx="377">
                  <c:v>19.090000000000146</c:v>
                </c:pt>
                <c:pt idx="378">
                  <c:v>19.139999999999873</c:v>
                </c:pt>
                <c:pt idx="379">
                  <c:v>19.190000000000055</c:v>
                </c:pt>
                <c:pt idx="380">
                  <c:v>19.239999999999782</c:v>
                </c:pt>
                <c:pt idx="381">
                  <c:v>19.289999999999964</c:v>
                </c:pt>
                <c:pt idx="382">
                  <c:v>19.340000000000146</c:v>
                </c:pt>
                <c:pt idx="383">
                  <c:v>19.389999999999873</c:v>
                </c:pt>
                <c:pt idx="384">
                  <c:v>19.440000000000055</c:v>
                </c:pt>
                <c:pt idx="385">
                  <c:v>19.489999999999782</c:v>
                </c:pt>
                <c:pt idx="386">
                  <c:v>19.539999999999964</c:v>
                </c:pt>
                <c:pt idx="387">
                  <c:v>19.590000000000146</c:v>
                </c:pt>
                <c:pt idx="388">
                  <c:v>19.639999999999873</c:v>
                </c:pt>
                <c:pt idx="389">
                  <c:v>19.690000000000055</c:v>
                </c:pt>
                <c:pt idx="390">
                  <c:v>19.739999999999782</c:v>
                </c:pt>
                <c:pt idx="391">
                  <c:v>19.789999999999964</c:v>
                </c:pt>
                <c:pt idx="392">
                  <c:v>19.840000000000146</c:v>
                </c:pt>
                <c:pt idx="393">
                  <c:v>19.889999999999873</c:v>
                </c:pt>
                <c:pt idx="394">
                  <c:v>19.940000000000055</c:v>
                </c:pt>
                <c:pt idx="395">
                  <c:v>19.989999999999782</c:v>
                </c:pt>
                <c:pt idx="396">
                  <c:v>20.039999999999964</c:v>
                </c:pt>
                <c:pt idx="397">
                  <c:v>20.090000000000146</c:v>
                </c:pt>
                <c:pt idx="398">
                  <c:v>20.139999999999873</c:v>
                </c:pt>
                <c:pt idx="399">
                  <c:v>20.190000000000055</c:v>
                </c:pt>
                <c:pt idx="400">
                  <c:v>20.239999999999782</c:v>
                </c:pt>
                <c:pt idx="401">
                  <c:v>20.289999999999964</c:v>
                </c:pt>
                <c:pt idx="402">
                  <c:v>20.340000000000146</c:v>
                </c:pt>
                <c:pt idx="403">
                  <c:v>20.389999999999873</c:v>
                </c:pt>
                <c:pt idx="404">
                  <c:v>20.440000000000055</c:v>
                </c:pt>
                <c:pt idx="405">
                  <c:v>20.489999999999782</c:v>
                </c:pt>
                <c:pt idx="406">
                  <c:v>20.539999999999964</c:v>
                </c:pt>
                <c:pt idx="407">
                  <c:v>20.590000000000146</c:v>
                </c:pt>
                <c:pt idx="408">
                  <c:v>20.639999999999873</c:v>
                </c:pt>
                <c:pt idx="409">
                  <c:v>20.690000000000055</c:v>
                </c:pt>
                <c:pt idx="410">
                  <c:v>20.739999999999782</c:v>
                </c:pt>
                <c:pt idx="411">
                  <c:v>20.789999999999964</c:v>
                </c:pt>
                <c:pt idx="412">
                  <c:v>20.840000000000146</c:v>
                </c:pt>
                <c:pt idx="413">
                  <c:v>20.889999999999873</c:v>
                </c:pt>
                <c:pt idx="414">
                  <c:v>20.940000000000055</c:v>
                </c:pt>
                <c:pt idx="415">
                  <c:v>20.989999999999782</c:v>
                </c:pt>
                <c:pt idx="416">
                  <c:v>21.039999999999964</c:v>
                </c:pt>
                <c:pt idx="417">
                  <c:v>21.090000000000146</c:v>
                </c:pt>
                <c:pt idx="418">
                  <c:v>21.139999999999873</c:v>
                </c:pt>
                <c:pt idx="419">
                  <c:v>21.190000000000055</c:v>
                </c:pt>
                <c:pt idx="420">
                  <c:v>21.239999999999782</c:v>
                </c:pt>
                <c:pt idx="421">
                  <c:v>21.289999999999964</c:v>
                </c:pt>
                <c:pt idx="422">
                  <c:v>21.340000000000146</c:v>
                </c:pt>
                <c:pt idx="423">
                  <c:v>21.389999999999873</c:v>
                </c:pt>
                <c:pt idx="424">
                  <c:v>21.440000000000055</c:v>
                </c:pt>
                <c:pt idx="425">
                  <c:v>21.489999999999782</c:v>
                </c:pt>
                <c:pt idx="426">
                  <c:v>21.539999999999964</c:v>
                </c:pt>
                <c:pt idx="427">
                  <c:v>21.590000000000146</c:v>
                </c:pt>
                <c:pt idx="428">
                  <c:v>21.639999999999873</c:v>
                </c:pt>
                <c:pt idx="429">
                  <c:v>21.690000000000055</c:v>
                </c:pt>
                <c:pt idx="430">
                  <c:v>21.739999999999782</c:v>
                </c:pt>
                <c:pt idx="431">
                  <c:v>21.789999999999964</c:v>
                </c:pt>
                <c:pt idx="432">
                  <c:v>21.840000000000146</c:v>
                </c:pt>
                <c:pt idx="433">
                  <c:v>21.889999999999873</c:v>
                </c:pt>
                <c:pt idx="434">
                  <c:v>21.940000000000055</c:v>
                </c:pt>
                <c:pt idx="435">
                  <c:v>21.989999999999782</c:v>
                </c:pt>
                <c:pt idx="436">
                  <c:v>22.039999999999964</c:v>
                </c:pt>
                <c:pt idx="437">
                  <c:v>22.090000000000146</c:v>
                </c:pt>
                <c:pt idx="438">
                  <c:v>22.139999999999873</c:v>
                </c:pt>
                <c:pt idx="439">
                  <c:v>22.190000000000055</c:v>
                </c:pt>
                <c:pt idx="440">
                  <c:v>22.239999999999782</c:v>
                </c:pt>
                <c:pt idx="441">
                  <c:v>22.289999999999964</c:v>
                </c:pt>
                <c:pt idx="442">
                  <c:v>22.340000000000146</c:v>
                </c:pt>
                <c:pt idx="443">
                  <c:v>22.389999999999873</c:v>
                </c:pt>
                <c:pt idx="444">
                  <c:v>22.440000000000055</c:v>
                </c:pt>
                <c:pt idx="445">
                  <c:v>22.489999999999782</c:v>
                </c:pt>
                <c:pt idx="446">
                  <c:v>22.539999999999964</c:v>
                </c:pt>
                <c:pt idx="447">
                  <c:v>22.590000000000146</c:v>
                </c:pt>
                <c:pt idx="448">
                  <c:v>22.639999999999873</c:v>
                </c:pt>
                <c:pt idx="449">
                  <c:v>22.690000000000055</c:v>
                </c:pt>
                <c:pt idx="450">
                  <c:v>22.739999999999782</c:v>
                </c:pt>
                <c:pt idx="451">
                  <c:v>22.789999999999964</c:v>
                </c:pt>
                <c:pt idx="452">
                  <c:v>22.840000000000146</c:v>
                </c:pt>
                <c:pt idx="453">
                  <c:v>22.889999999999873</c:v>
                </c:pt>
                <c:pt idx="454">
                  <c:v>22.940000000000055</c:v>
                </c:pt>
                <c:pt idx="455">
                  <c:v>22.989999999999782</c:v>
                </c:pt>
                <c:pt idx="456">
                  <c:v>23.039999999999964</c:v>
                </c:pt>
                <c:pt idx="457">
                  <c:v>23.090000000000146</c:v>
                </c:pt>
                <c:pt idx="458">
                  <c:v>23.139999999999873</c:v>
                </c:pt>
                <c:pt idx="459">
                  <c:v>23.190000000000055</c:v>
                </c:pt>
                <c:pt idx="460">
                  <c:v>23.239999999999782</c:v>
                </c:pt>
                <c:pt idx="461">
                  <c:v>23.289999999999964</c:v>
                </c:pt>
                <c:pt idx="462">
                  <c:v>23.340000000000146</c:v>
                </c:pt>
                <c:pt idx="463">
                  <c:v>23.389999999999873</c:v>
                </c:pt>
                <c:pt idx="464">
                  <c:v>23.440000000000055</c:v>
                </c:pt>
                <c:pt idx="465">
                  <c:v>23.489999999999782</c:v>
                </c:pt>
                <c:pt idx="466">
                  <c:v>23.539999999999964</c:v>
                </c:pt>
                <c:pt idx="467">
                  <c:v>23.590000000000146</c:v>
                </c:pt>
                <c:pt idx="468">
                  <c:v>23.639999999999873</c:v>
                </c:pt>
                <c:pt idx="469">
                  <c:v>23.690000000000055</c:v>
                </c:pt>
                <c:pt idx="470">
                  <c:v>23.739999999999782</c:v>
                </c:pt>
                <c:pt idx="471">
                  <c:v>23.789999999999964</c:v>
                </c:pt>
                <c:pt idx="472">
                  <c:v>23.840000000000146</c:v>
                </c:pt>
                <c:pt idx="473">
                  <c:v>23.889999999999873</c:v>
                </c:pt>
                <c:pt idx="474">
                  <c:v>23.940000000000055</c:v>
                </c:pt>
                <c:pt idx="475">
                  <c:v>23.989999999999782</c:v>
                </c:pt>
                <c:pt idx="476">
                  <c:v>24.039999999999964</c:v>
                </c:pt>
                <c:pt idx="477">
                  <c:v>24.090000000000146</c:v>
                </c:pt>
                <c:pt idx="478">
                  <c:v>24.139999999999873</c:v>
                </c:pt>
                <c:pt idx="479">
                  <c:v>24.190000000000055</c:v>
                </c:pt>
                <c:pt idx="480">
                  <c:v>24.239999999999782</c:v>
                </c:pt>
                <c:pt idx="481">
                  <c:v>24.289999999999964</c:v>
                </c:pt>
                <c:pt idx="482">
                  <c:v>24.340000000000146</c:v>
                </c:pt>
                <c:pt idx="483">
                  <c:v>24.389999999999873</c:v>
                </c:pt>
                <c:pt idx="484">
                  <c:v>24.440000000000055</c:v>
                </c:pt>
                <c:pt idx="485">
                  <c:v>24.489999999999782</c:v>
                </c:pt>
                <c:pt idx="486">
                  <c:v>24.539999999999964</c:v>
                </c:pt>
                <c:pt idx="487">
                  <c:v>24.590000000000146</c:v>
                </c:pt>
                <c:pt idx="488">
                  <c:v>24.639999999999873</c:v>
                </c:pt>
                <c:pt idx="489">
                  <c:v>24.690000000000055</c:v>
                </c:pt>
                <c:pt idx="490">
                  <c:v>24.739999999999782</c:v>
                </c:pt>
                <c:pt idx="491">
                  <c:v>24.789999999999964</c:v>
                </c:pt>
                <c:pt idx="492">
                  <c:v>24.840000000000146</c:v>
                </c:pt>
                <c:pt idx="493">
                  <c:v>24.889999999999873</c:v>
                </c:pt>
                <c:pt idx="494">
                  <c:v>24.940000000000055</c:v>
                </c:pt>
                <c:pt idx="495">
                  <c:v>24.989999999999782</c:v>
                </c:pt>
                <c:pt idx="496">
                  <c:v>25.039999999999964</c:v>
                </c:pt>
                <c:pt idx="497">
                  <c:v>25.090000000000146</c:v>
                </c:pt>
                <c:pt idx="498">
                  <c:v>25.139999999999873</c:v>
                </c:pt>
                <c:pt idx="499">
                  <c:v>25.190000000000055</c:v>
                </c:pt>
                <c:pt idx="500">
                  <c:v>25.239999999999782</c:v>
                </c:pt>
                <c:pt idx="501">
                  <c:v>25.289999999999964</c:v>
                </c:pt>
                <c:pt idx="502">
                  <c:v>25.340000000000146</c:v>
                </c:pt>
                <c:pt idx="503">
                  <c:v>25.389999999999873</c:v>
                </c:pt>
                <c:pt idx="504">
                  <c:v>25.440000000000055</c:v>
                </c:pt>
                <c:pt idx="505">
                  <c:v>25.489999999999782</c:v>
                </c:pt>
                <c:pt idx="506">
                  <c:v>25.539999999999964</c:v>
                </c:pt>
                <c:pt idx="507">
                  <c:v>25.590000000000146</c:v>
                </c:pt>
                <c:pt idx="508">
                  <c:v>25.639999999999873</c:v>
                </c:pt>
                <c:pt idx="509">
                  <c:v>25.690000000000055</c:v>
                </c:pt>
                <c:pt idx="510">
                  <c:v>25.739999999999782</c:v>
                </c:pt>
                <c:pt idx="511">
                  <c:v>25.789999999999964</c:v>
                </c:pt>
                <c:pt idx="512">
                  <c:v>25.840000000000146</c:v>
                </c:pt>
                <c:pt idx="513">
                  <c:v>25.889999999999873</c:v>
                </c:pt>
                <c:pt idx="514">
                  <c:v>25.940000000000055</c:v>
                </c:pt>
                <c:pt idx="515">
                  <c:v>25.989999999999782</c:v>
                </c:pt>
                <c:pt idx="516">
                  <c:v>26.039999999999964</c:v>
                </c:pt>
                <c:pt idx="517">
                  <c:v>26.090000000000146</c:v>
                </c:pt>
                <c:pt idx="518">
                  <c:v>26.139999999999873</c:v>
                </c:pt>
                <c:pt idx="519">
                  <c:v>26.190000000000055</c:v>
                </c:pt>
                <c:pt idx="520">
                  <c:v>26.239999999999782</c:v>
                </c:pt>
                <c:pt idx="521">
                  <c:v>26.289999999999964</c:v>
                </c:pt>
                <c:pt idx="522">
                  <c:v>26.340000000000146</c:v>
                </c:pt>
                <c:pt idx="523">
                  <c:v>26.389999999999873</c:v>
                </c:pt>
              </c:numCache>
            </c:numRef>
          </c:xVal>
          <c:yVal>
            <c:numRef>
              <c:f>'Speed Record Comparison'!$J$2:$J$525</c:f>
              <c:numCache>
                <c:formatCode>General</c:formatCode>
                <c:ptCount val="5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3.5</c:v>
                </c:pt>
                <c:pt idx="49">
                  <c:v>3.5</c:v>
                </c:pt>
                <c:pt idx="50">
                  <c:v>3.5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3.5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4.5</c:v>
                </c:pt>
                <c:pt idx="66">
                  <c:v>4.5</c:v>
                </c:pt>
                <c:pt idx="67">
                  <c:v>4.5</c:v>
                </c:pt>
                <c:pt idx="68">
                  <c:v>4.5</c:v>
                </c:pt>
                <c:pt idx="69">
                  <c:v>4.5</c:v>
                </c:pt>
                <c:pt idx="70">
                  <c:v>4.5</c:v>
                </c:pt>
                <c:pt idx="71">
                  <c:v>4.5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5.5</c:v>
                </c:pt>
                <c:pt idx="83">
                  <c:v>5.5</c:v>
                </c:pt>
                <c:pt idx="84">
                  <c:v>5.5</c:v>
                </c:pt>
                <c:pt idx="85">
                  <c:v>5.5</c:v>
                </c:pt>
                <c:pt idx="86">
                  <c:v>5.5</c:v>
                </c:pt>
                <c:pt idx="87">
                  <c:v>5.5</c:v>
                </c:pt>
                <c:pt idx="88">
                  <c:v>5.5</c:v>
                </c:pt>
                <c:pt idx="89">
                  <c:v>5.5</c:v>
                </c:pt>
                <c:pt idx="90">
                  <c:v>5.5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6.5</c:v>
                </c:pt>
                <c:pt idx="97">
                  <c:v>6.5</c:v>
                </c:pt>
                <c:pt idx="98">
                  <c:v>6.5</c:v>
                </c:pt>
                <c:pt idx="99">
                  <c:v>6.5</c:v>
                </c:pt>
                <c:pt idx="100">
                  <c:v>6.5</c:v>
                </c:pt>
                <c:pt idx="101">
                  <c:v>6.5</c:v>
                </c:pt>
                <c:pt idx="102">
                  <c:v>6.5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7.5</c:v>
                </c:pt>
                <c:pt idx="109">
                  <c:v>7.5</c:v>
                </c:pt>
                <c:pt idx="110">
                  <c:v>7.5</c:v>
                </c:pt>
                <c:pt idx="111">
                  <c:v>7.5</c:v>
                </c:pt>
                <c:pt idx="112">
                  <c:v>7.5</c:v>
                </c:pt>
                <c:pt idx="113">
                  <c:v>7.5</c:v>
                </c:pt>
                <c:pt idx="114">
                  <c:v>7.5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8.5</c:v>
                </c:pt>
                <c:pt idx="121">
                  <c:v>8.5</c:v>
                </c:pt>
                <c:pt idx="122">
                  <c:v>8.5</c:v>
                </c:pt>
                <c:pt idx="123">
                  <c:v>8.5</c:v>
                </c:pt>
                <c:pt idx="124">
                  <c:v>8.5</c:v>
                </c:pt>
                <c:pt idx="125">
                  <c:v>8.5</c:v>
                </c:pt>
                <c:pt idx="126">
                  <c:v>8.5</c:v>
                </c:pt>
                <c:pt idx="127">
                  <c:v>8.5</c:v>
                </c:pt>
                <c:pt idx="128">
                  <c:v>8.5</c:v>
                </c:pt>
                <c:pt idx="129">
                  <c:v>8.5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9.5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10.5</c:v>
                </c:pt>
                <c:pt idx="152">
                  <c:v>10.5</c:v>
                </c:pt>
                <c:pt idx="153">
                  <c:v>10.5</c:v>
                </c:pt>
                <c:pt idx="154">
                  <c:v>10.5</c:v>
                </c:pt>
                <c:pt idx="155">
                  <c:v>10.5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11.5</c:v>
                </c:pt>
                <c:pt idx="164">
                  <c:v>11.5</c:v>
                </c:pt>
                <c:pt idx="165">
                  <c:v>11.5</c:v>
                </c:pt>
                <c:pt idx="166">
                  <c:v>11.5</c:v>
                </c:pt>
                <c:pt idx="167">
                  <c:v>11.5</c:v>
                </c:pt>
                <c:pt idx="168">
                  <c:v>11.5</c:v>
                </c:pt>
                <c:pt idx="169">
                  <c:v>11.5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12.5</c:v>
                </c:pt>
                <c:pt idx="179">
                  <c:v>12.5</c:v>
                </c:pt>
                <c:pt idx="180">
                  <c:v>12.5</c:v>
                </c:pt>
                <c:pt idx="181">
                  <c:v>12.5</c:v>
                </c:pt>
                <c:pt idx="182">
                  <c:v>12.5</c:v>
                </c:pt>
                <c:pt idx="183">
                  <c:v>12.5</c:v>
                </c:pt>
                <c:pt idx="184">
                  <c:v>12.5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13.5</c:v>
                </c:pt>
                <c:pt idx="191">
                  <c:v>13.5</c:v>
                </c:pt>
                <c:pt idx="192">
                  <c:v>13.5</c:v>
                </c:pt>
                <c:pt idx="193">
                  <c:v>13.5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14.5</c:v>
                </c:pt>
                <c:pt idx="200">
                  <c:v>14.5</c:v>
                </c:pt>
                <c:pt idx="201">
                  <c:v>14.5</c:v>
                </c:pt>
                <c:pt idx="202">
                  <c:v>14.5</c:v>
                </c:pt>
                <c:pt idx="203">
                  <c:v>14.5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15.5</c:v>
                </c:pt>
                <c:pt idx="210">
                  <c:v>15.5</c:v>
                </c:pt>
                <c:pt idx="211">
                  <c:v>15.5</c:v>
                </c:pt>
                <c:pt idx="212">
                  <c:v>15.5</c:v>
                </c:pt>
                <c:pt idx="213">
                  <c:v>15.5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16.5</c:v>
                </c:pt>
                <c:pt idx="222">
                  <c:v>16.5</c:v>
                </c:pt>
                <c:pt idx="223">
                  <c:v>16.5</c:v>
                </c:pt>
                <c:pt idx="224">
                  <c:v>16.5</c:v>
                </c:pt>
                <c:pt idx="225">
                  <c:v>16.5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17.5</c:v>
                </c:pt>
                <c:pt idx="234">
                  <c:v>17.5</c:v>
                </c:pt>
                <c:pt idx="235">
                  <c:v>17.5</c:v>
                </c:pt>
                <c:pt idx="236">
                  <c:v>17.5</c:v>
                </c:pt>
                <c:pt idx="237">
                  <c:v>17.5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18.5</c:v>
                </c:pt>
                <c:pt idx="243">
                  <c:v>18.5</c:v>
                </c:pt>
                <c:pt idx="244">
                  <c:v>18.5</c:v>
                </c:pt>
                <c:pt idx="245">
                  <c:v>18.5</c:v>
                </c:pt>
                <c:pt idx="246">
                  <c:v>18.5</c:v>
                </c:pt>
                <c:pt idx="247">
                  <c:v>19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19</c:v>
                </c:pt>
                <c:pt idx="252">
                  <c:v>19.5</c:v>
                </c:pt>
                <c:pt idx="253">
                  <c:v>19.5</c:v>
                </c:pt>
                <c:pt idx="254">
                  <c:v>19.5</c:v>
                </c:pt>
                <c:pt idx="255">
                  <c:v>19.5</c:v>
                </c:pt>
                <c:pt idx="256">
                  <c:v>19.5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20.5</c:v>
                </c:pt>
                <c:pt idx="265">
                  <c:v>20.5</c:v>
                </c:pt>
                <c:pt idx="266">
                  <c:v>20.5</c:v>
                </c:pt>
                <c:pt idx="267">
                  <c:v>20.5</c:v>
                </c:pt>
                <c:pt idx="268">
                  <c:v>20.5</c:v>
                </c:pt>
                <c:pt idx="269">
                  <c:v>20.5</c:v>
                </c:pt>
                <c:pt idx="270">
                  <c:v>20.5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21</c:v>
                </c:pt>
                <c:pt idx="275">
                  <c:v>21</c:v>
                </c:pt>
                <c:pt idx="276">
                  <c:v>21.5</c:v>
                </c:pt>
                <c:pt idx="277">
                  <c:v>21.5</c:v>
                </c:pt>
                <c:pt idx="278">
                  <c:v>21.5</c:v>
                </c:pt>
                <c:pt idx="279">
                  <c:v>21.5</c:v>
                </c:pt>
                <c:pt idx="280">
                  <c:v>21.5</c:v>
                </c:pt>
                <c:pt idx="281">
                  <c:v>21.5</c:v>
                </c:pt>
                <c:pt idx="282">
                  <c:v>21.5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22.5</c:v>
                </c:pt>
                <c:pt idx="289">
                  <c:v>22.5</c:v>
                </c:pt>
                <c:pt idx="290">
                  <c:v>22.5</c:v>
                </c:pt>
                <c:pt idx="291">
                  <c:v>22.5</c:v>
                </c:pt>
                <c:pt idx="292">
                  <c:v>22.5</c:v>
                </c:pt>
                <c:pt idx="293">
                  <c:v>22.5</c:v>
                </c:pt>
                <c:pt idx="294">
                  <c:v>22.5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23.5</c:v>
                </c:pt>
                <c:pt idx="301">
                  <c:v>23.5</c:v>
                </c:pt>
                <c:pt idx="302">
                  <c:v>23.5</c:v>
                </c:pt>
                <c:pt idx="303">
                  <c:v>23.5</c:v>
                </c:pt>
                <c:pt idx="304">
                  <c:v>23.5</c:v>
                </c:pt>
                <c:pt idx="305">
                  <c:v>23.5</c:v>
                </c:pt>
                <c:pt idx="306">
                  <c:v>23.5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24.5</c:v>
                </c:pt>
                <c:pt idx="318">
                  <c:v>24.5</c:v>
                </c:pt>
                <c:pt idx="319">
                  <c:v>24.5</c:v>
                </c:pt>
                <c:pt idx="320">
                  <c:v>24.5</c:v>
                </c:pt>
                <c:pt idx="321">
                  <c:v>24.5</c:v>
                </c:pt>
                <c:pt idx="322">
                  <c:v>24.5</c:v>
                </c:pt>
                <c:pt idx="323">
                  <c:v>24.5</c:v>
                </c:pt>
                <c:pt idx="324">
                  <c:v>24.5</c:v>
                </c:pt>
                <c:pt idx="325">
                  <c:v>24.5</c:v>
                </c:pt>
                <c:pt idx="326">
                  <c:v>24.5</c:v>
                </c:pt>
                <c:pt idx="327">
                  <c:v>24.5</c:v>
                </c:pt>
                <c:pt idx="328">
                  <c:v>24.5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25.5</c:v>
                </c:pt>
                <c:pt idx="342">
                  <c:v>25.5</c:v>
                </c:pt>
                <c:pt idx="343">
                  <c:v>25.5</c:v>
                </c:pt>
                <c:pt idx="344">
                  <c:v>25.5</c:v>
                </c:pt>
                <c:pt idx="345">
                  <c:v>25.5</c:v>
                </c:pt>
                <c:pt idx="346">
                  <c:v>25.5</c:v>
                </c:pt>
                <c:pt idx="347">
                  <c:v>25.5</c:v>
                </c:pt>
                <c:pt idx="348">
                  <c:v>25.5</c:v>
                </c:pt>
                <c:pt idx="349">
                  <c:v>25.5</c:v>
                </c:pt>
                <c:pt idx="350">
                  <c:v>25.5</c:v>
                </c:pt>
                <c:pt idx="351">
                  <c:v>25.5</c:v>
                </c:pt>
                <c:pt idx="352">
                  <c:v>25.5</c:v>
                </c:pt>
                <c:pt idx="353">
                  <c:v>25.5</c:v>
                </c:pt>
                <c:pt idx="354">
                  <c:v>25.5</c:v>
                </c:pt>
                <c:pt idx="355">
                  <c:v>25.5</c:v>
                </c:pt>
                <c:pt idx="356">
                  <c:v>25.5</c:v>
                </c:pt>
                <c:pt idx="357">
                  <c:v>25.5</c:v>
                </c:pt>
                <c:pt idx="358">
                  <c:v>25.5</c:v>
                </c:pt>
                <c:pt idx="359">
                  <c:v>25.5</c:v>
                </c:pt>
                <c:pt idx="360">
                  <c:v>25.5</c:v>
                </c:pt>
                <c:pt idx="361">
                  <c:v>25.5</c:v>
                </c:pt>
                <c:pt idx="362">
                  <c:v>25.5</c:v>
                </c:pt>
                <c:pt idx="363">
                  <c:v>25.5</c:v>
                </c:pt>
                <c:pt idx="364">
                  <c:v>25.5</c:v>
                </c:pt>
                <c:pt idx="365">
                  <c:v>26</c:v>
                </c:pt>
                <c:pt idx="366">
                  <c:v>26</c:v>
                </c:pt>
                <c:pt idx="367">
                  <c:v>26</c:v>
                </c:pt>
                <c:pt idx="368">
                  <c:v>26</c:v>
                </c:pt>
                <c:pt idx="369">
                  <c:v>26</c:v>
                </c:pt>
                <c:pt idx="370">
                  <c:v>26</c:v>
                </c:pt>
                <c:pt idx="371">
                  <c:v>26</c:v>
                </c:pt>
                <c:pt idx="372">
                  <c:v>26</c:v>
                </c:pt>
                <c:pt idx="373">
                  <c:v>26</c:v>
                </c:pt>
                <c:pt idx="374">
                  <c:v>26</c:v>
                </c:pt>
                <c:pt idx="375">
                  <c:v>26</c:v>
                </c:pt>
                <c:pt idx="376">
                  <c:v>26</c:v>
                </c:pt>
                <c:pt idx="377">
                  <c:v>26.5</c:v>
                </c:pt>
                <c:pt idx="378">
                  <c:v>26.5</c:v>
                </c:pt>
                <c:pt idx="379">
                  <c:v>26.5</c:v>
                </c:pt>
                <c:pt idx="380">
                  <c:v>26.5</c:v>
                </c:pt>
                <c:pt idx="381">
                  <c:v>26.5</c:v>
                </c:pt>
                <c:pt idx="382">
                  <c:v>26.5</c:v>
                </c:pt>
                <c:pt idx="383">
                  <c:v>26.5</c:v>
                </c:pt>
                <c:pt idx="384">
                  <c:v>26.5</c:v>
                </c:pt>
                <c:pt idx="385">
                  <c:v>26.5</c:v>
                </c:pt>
                <c:pt idx="386">
                  <c:v>26.5</c:v>
                </c:pt>
                <c:pt idx="387">
                  <c:v>26.5</c:v>
                </c:pt>
                <c:pt idx="388">
                  <c:v>26.5</c:v>
                </c:pt>
                <c:pt idx="389">
                  <c:v>26.5</c:v>
                </c:pt>
                <c:pt idx="390">
                  <c:v>26.5</c:v>
                </c:pt>
                <c:pt idx="391">
                  <c:v>27</c:v>
                </c:pt>
                <c:pt idx="392">
                  <c:v>27</c:v>
                </c:pt>
                <c:pt idx="393">
                  <c:v>27</c:v>
                </c:pt>
                <c:pt idx="394">
                  <c:v>27</c:v>
                </c:pt>
                <c:pt idx="395">
                  <c:v>27</c:v>
                </c:pt>
                <c:pt idx="396">
                  <c:v>27</c:v>
                </c:pt>
                <c:pt idx="397">
                  <c:v>27</c:v>
                </c:pt>
                <c:pt idx="398">
                  <c:v>27</c:v>
                </c:pt>
                <c:pt idx="399">
                  <c:v>27</c:v>
                </c:pt>
                <c:pt idx="400">
                  <c:v>27</c:v>
                </c:pt>
                <c:pt idx="401">
                  <c:v>27</c:v>
                </c:pt>
                <c:pt idx="402">
                  <c:v>27</c:v>
                </c:pt>
                <c:pt idx="403">
                  <c:v>27.5</c:v>
                </c:pt>
                <c:pt idx="404">
                  <c:v>27.5</c:v>
                </c:pt>
                <c:pt idx="405">
                  <c:v>27.5</c:v>
                </c:pt>
                <c:pt idx="406">
                  <c:v>27.5</c:v>
                </c:pt>
                <c:pt idx="407">
                  <c:v>27.5</c:v>
                </c:pt>
                <c:pt idx="408">
                  <c:v>27.5</c:v>
                </c:pt>
                <c:pt idx="409">
                  <c:v>27.5</c:v>
                </c:pt>
                <c:pt idx="410">
                  <c:v>27.5</c:v>
                </c:pt>
                <c:pt idx="411">
                  <c:v>27.5</c:v>
                </c:pt>
                <c:pt idx="412">
                  <c:v>27.5</c:v>
                </c:pt>
                <c:pt idx="413">
                  <c:v>27.5</c:v>
                </c:pt>
                <c:pt idx="414">
                  <c:v>27.5</c:v>
                </c:pt>
                <c:pt idx="415">
                  <c:v>28</c:v>
                </c:pt>
                <c:pt idx="416">
                  <c:v>28</c:v>
                </c:pt>
                <c:pt idx="417">
                  <c:v>27.5</c:v>
                </c:pt>
                <c:pt idx="418">
                  <c:v>27.5</c:v>
                </c:pt>
                <c:pt idx="419">
                  <c:v>27.5</c:v>
                </c:pt>
                <c:pt idx="420">
                  <c:v>24</c:v>
                </c:pt>
                <c:pt idx="421">
                  <c:v>24</c:v>
                </c:pt>
                <c:pt idx="422">
                  <c:v>18.5</c:v>
                </c:pt>
                <c:pt idx="423">
                  <c:v>18.5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12</c:v>
                </c:pt>
                <c:pt idx="428">
                  <c:v>12</c:v>
                </c:pt>
                <c:pt idx="429">
                  <c:v>9.5</c:v>
                </c:pt>
                <c:pt idx="430">
                  <c:v>9.5</c:v>
                </c:pt>
                <c:pt idx="431">
                  <c:v>9.5</c:v>
                </c:pt>
                <c:pt idx="432">
                  <c:v>8</c:v>
                </c:pt>
                <c:pt idx="433">
                  <c:v>8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5.5</c:v>
                </c:pt>
                <c:pt idx="440">
                  <c:v>5.5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4</c:v>
                </c:pt>
                <c:pt idx="445">
                  <c:v>4</c:v>
                </c:pt>
                <c:pt idx="446">
                  <c:v>3.5</c:v>
                </c:pt>
                <c:pt idx="447">
                  <c:v>3.5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2.5</c:v>
                </c:pt>
                <c:pt idx="452">
                  <c:v>2.5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'Speed Record Comparison'!$N$1</c:f>
              <c:strCache>
                <c:ptCount val="1"/>
                <c:pt idx="0">
                  <c:v>eGPS J1708 Speed (mph)</c:v>
                </c:pt>
              </c:strCache>
            </c:strRef>
          </c:tx>
          <c:spPr>
            <a:ln w="53975" cap="rnd">
              <a:solidFill>
                <a:schemeClr val="accent4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'Speed Record Comparison'!$L$2:$L$8377</c:f>
              <c:numCache>
                <c:formatCode>General</c:formatCode>
                <c:ptCount val="8376"/>
                <c:pt idx="0">
                  <c:v>4.500000000007276E-2</c:v>
                </c:pt>
                <c:pt idx="1">
                  <c:v>5.0000000000181899E-2</c:v>
                </c:pt>
                <c:pt idx="2">
                  <c:v>5.4999999999836291E-2</c:v>
                </c:pt>
                <c:pt idx="3">
                  <c:v>5.999999999994543E-2</c:v>
                </c:pt>
                <c:pt idx="4">
                  <c:v>6.500000000005457E-2</c:v>
                </c:pt>
                <c:pt idx="5">
                  <c:v>7.0000000000163709E-2</c:v>
                </c:pt>
                <c:pt idx="6">
                  <c:v>7.4999999999818101E-2</c:v>
                </c:pt>
                <c:pt idx="7">
                  <c:v>7.999999999992724E-2</c:v>
                </c:pt>
                <c:pt idx="8">
                  <c:v>8.500000000003638E-2</c:v>
                </c:pt>
                <c:pt idx="9">
                  <c:v>9.0000000000145519E-2</c:v>
                </c:pt>
                <c:pt idx="10">
                  <c:v>9.4999999999799911E-2</c:v>
                </c:pt>
                <c:pt idx="11">
                  <c:v>9.9999999999909051E-2</c:v>
                </c:pt>
                <c:pt idx="12">
                  <c:v>0.10500000000001819</c:v>
                </c:pt>
                <c:pt idx="13">
                  <c:v>0.11000000000012733</c:v>
                </c:pt>
                <c:pt idx="14">
                  <c:v>0.11499999999978172</c:v>
                </c:pt>
                <c:pt idx="15">
                  <c:v>0.11999999999989086</c:v>
                </c:pt>
                <c:pt idx="16">
                  <c:v>0.125</c:v>
                </c:pt>
                <c:pt idx="17">
                  <c:v>0.13000000000010914</c:v>
                </c:pt>
                <c:pt idx="18">
                  <c:v>0.13499999999976353</c:v>
                </c:pt>
                <c:pt idx="19">
                  <c:v>0.13999999999987267</c:v>
                </c:pt>
                <c:pt idx="20">
                  <c:v>0.14499999999998181</c:v>
                </c:pt>
                <c:pt idx="21">
                  <c:v>0.15000000000009095</c:v>
                </c:pt>
                <c:pt idx="22">
                  <c:v>0.15499999999974534</c:v>
                </c:pt>
                <c:pt idx="23">
                  <c:v>0.15999999999985448</c:v>
                </c:pt>
                <c:pt idx="24">
                  <c:v>0.16499999999996362</c:v>
                </c:pt>
                <c:pt idx="25">
                  <c:v>0.17000000000007276</c:v>
                </c:pt>
                <c:pt idx="26">
                  <c:v>0.1750000000001819</c:v>
                </c:pt>
                <c:pt idx="27">
                  <c:v>0.17999999999983629</c:v>
                </c:pt>
                <c:pt idx="28">
                  <c:v>0.18499999999994543</c:v>
                </c:pt>
                <c:pt idx="29">
                  <c:v>0.19000000000005457</c:v>
                </c:pt>
                <c:pt idx="30">
                  <c:v>0.19500000000016371</c:v>
                </c:pt>
                <c:pt idx="31">
                  <c:v>0.1999999999998181</c:v>
                </c:pt>
                <c:pt idx="32">
                  <c:v>0.20499999999992724</c:v>
                </c:pt>
                <c:pt idx="33">
                  <c:v>0.21000000000003638</c:v>
                </c:pt>
                <c:pt idx="34">
                  <c:v>0.21500000000014552</c:v>
                </c:pt>
                <c:pt idx="35">
                  <c:v>0.21999999999979991</c:v>
                </c:pt>
                <c:pt idx="36">
                  <c:v>0.22499999999990905</c:v>
                </c:pt>
                <c:pt idx="37">
                  <c:v>0.23000000000001819</c:v>
                </c:pt>
                <c:pt idx="38">
                  <c:v>0.23500000000012733</c:v>
                </c:pt>
                <c:pt idx="39">
                  <c:v>0.23999999999978172</c:v>
                </c:pt>
                <c:pt idx="40">
                  <c:v>0.24499999999989086</c:v>
                </c:pt>
                <c:pt idx="41">
                  <c:v>0.25</c:v>
                </c:pt>
                <c:pt idx="42">
                  <c:v>0.25500000000010914</c:v>
                </c:pt>
                <c:pt idx="43">
                  <c:v>0.25999999999976353</c:v>
                </c:pt>
                <c:pt idx="44">
                  <c:v>0.26499999999987267</c:v>
                </c:pt>
                <c:pt idx="45">
                  <c:v>0.26999999999998181</c:v>
                </c:pt>
                <c:pt idx="46">
                  <c:v>0.27500000000009095</c:v>
                </c:pt>
                <c:pt idx="47">
                  <c:v>0.27999999999974534</c:v>
                </c:pt>
                <c:pt idx="48">
                  <c:v>0.28499999999985448</c:v>
                </c:pt>
                <c:pt idx="49">
                  <c:v>0.28999999999996362</c:v>
                </c:pt>
                <c:pt idx="50">
                  <c:v>0.29500000000007276</c:v>
                </c:pt>
                <c:pt idx="51">
                  <c:v>0.3000000000001819</c:v>
                </c:pt>
                <c:pt idx="52">
                  <c:v>0.30499999999983629</c:v>
                </c:pt>
                <c:pt idx="53">
                  <c:v>0.30999999999994543</c:v>
                </c:pt>
                <c:pt idx="54">
                  <c:v>0.31500000000005457</c:v>
                </c:pt>
                <c:pt idx="55">
                  <c:v>0.32000000000016371</c:v>
                </c:pt>
                <c:pt idx="56">
                  <c:v>0.3249999999998181</c:v>
                </c:pt>
                <c:pt idx="57">
                  <c:v>0.32999999999992724</c:v>
                </c:pt>
                <c:pt idx="58">
                  <c:v>0.33500000000003638</c:v>
                </c:pt>
                <c:pt idx="59">
                  <c:v>0.34000000000014552</c:v>
                </c:pt>
                <c:pt idx="60">
                  <c:v>0.34499999999979991</c:v>
                </c:pt>
                <c:pt idx="61">
                  <c:v>0.34999999999990905</c:v>
                </c:pt>
                <c:pt idx="62">
                  <c:v>0.35500000000001819</c:v>
                </c:pt>
                <c:pt idx="63">
                  <c:v>0.36000000000012733</c:v>
                </c:pt>
                <c:pt idx="64">
                  <c:v>0.36499999999978172</c:v>
                </c:pt>
                <c:pt idx="65">
                  <c:v>0.36999999999989086</c:v>
                </c:pt>
                <c:pt idx="66">
                  <c:v>0.375</c:v>
                </c:pt>
                <c:pt idx="67">
                  <c:v>0.38000000000010914</c:v>
                </c:pt>
                <c:pt idx="68">
                  <c:v>0.38499999999976353</c:v>
                </c:pt>
                <c:pt idx="69">
                  <c:v>0.38999999999987267</c:v>
                </c:pt>
                <c:pt idx="70">
                  <c:v>0.39499999999998181</c:v>
                </c:pt>
                <c:pt idx="71">
                  <c:v>0.40000000000009095</c:v>
                </c:pt>
                <c:pt idx="72">
                  <c:v>0.40499999999974534</c:v>
                </c:pt>
                <c:pt idx="73">
                  <c:v>0.40999999999985448</c:v>
                </c:pt>
                <c:pt idx="74">
                  <c:v>0.41499999999996362</c:v>
                </c:pt>
                <c:pt idx="75">
                  <c:v>0.42000000000007276</c:v>
                </c:pt>
                <c:pt idx="76">
                  <c:v>0.4250000000001819</c:v>
                </c:pt>
                <c:pt idx="77">
                  <c:v>0.42999999999983629</c:v>
                </c:pt>
                <c:pt idx="78">
                  <c:v>0.43499999999994543</c:v>
                </c:pt>
                <c:pt idx="79">
                  <c:v>0.44000000000005457</c:v>
                </c:pt>
                <c:pt idx="80">
                  <c:v>0.44500000000016371</c:v>
                </c:pt>
                <c:pt idx="81">
                  <c:v>0.4499999999998181</c:v>
                </c:pt>
                <c:pt idx="82">
                  <c:v>0.45499999999992724</c:v>
                </c:pt>
                <c:pt idx="83">
                  <c:v>0.46000000000003638</c:v>
                </c:pt>
                <c:pt idx="84">
                  <c:v>0.46500000000014552</c:v>
                </c:pt>
                <c:pt idx="85">
                  <c:v>0.46999999999979991</c:v>
                </c:pt>
                <c:pt idx="86">
                  <c:v>0.47499999999990905</c:v>
                </c:pt>
                <c:pt idx="87">
                  <c:v>0.48000000000001819</c:v>
                </c:pt>
                <c:pt idx="88">
                  <c:v>0.48500000000012733</c:v>
                </c:pt>
                <c:pt idx="89">
                  <c:v>0.48999999999978172</c:v>
                </c:pt>
                <c:pt idx="90">
                  <c:v>0.49499999999989086</c:v>
                </c:pt>
                <c:pt idx="91">
                  <c:v>0.5</c:v>
                </c:pt>
                <c:pt idx="92">
                  <c:v>0.50500000000010914</c:v>
                </c:pt>
                <c:pt idx="93">
                  <c:v>0.50999999999976353</c:v>
                </c:pt>
                <c:pt idx="94">
                  <c:v>0.51499999999987267</c:v>
                </c:pt>
                <c:pt idx="95">
                  <c:v>0.51999999999998181</c:v>
                </c:pt>
                <c:pt idx="96">
                  <c:v>0.52500000000009095</c:v>
                </c:pt>
                <c:pt idx="97">
                  <c:v>0.52999999999974534</c:v>
                </c:pt>
                <c:pt idx="98">
                  <c:v>0.53499999999985448</c:v>
                </c:pt>
                <c:pt idx="99">
                  <c:v>0.53999999999996362</c:v>
                </c:pt>
                <c:pt idx="100">
                  <c:v>0.54500000000007276</c:v>
                </c:pt>
                <c:pt idx="101">
                  <c:v>0.5500000000001819</c:v>
                </c:pt>
                <c:pt idx="102">
                  <c:v>0.55499999999983629</c:v>
                </c:pt>
                <c:pt idx="103">
                  <c:v>0.55999999999994543</c:v>
                </c:pt>
                <c:pt idx="104">
                  <c:v>0.56500000000005457</c:v>
                </c:pt>
                <c:pt idx="105">
                  <c:v>0.57000000000016371</c:v>
                </c:pt>
                <c:pt idx="106">
                  <c:v>0.5749999999998181</c:v>
                </c:pt>
                <c:pt idx="107">
                  <c:v>0.57999999999992724</c:v>
                </c:pt>
                <c:pt idx="108">
                  <c:v>0.58500000000003638</c:v>
                </c:pt>
                <c:pt idx="109">
                  <c:v>0.59000000000014552</c:v>
                </c:pt>
                <c:pt idx="110">
                  <c:v>0.59499999999979991</c:v>
                </c:pt>
                <c:pt idx="111">
                  <c:v>0.59999999999990905</c:v>
                </c:pt>
                <c:pt idx="112">
                  <c:v>0.60500000000001819</c:v>
                </c:pt>
                <c:pt idx="113">
                  <c:v>0.61000000000012733</c:v>
                </c:pt>
                <c:pt idx="114">
                  <c:v>0.61499999999978172</c:v>
                </c:pt>
                <c:pt idx="115">
                  <c:v>0.61999999999989086</c:v>
                </c:pt>
                <c:pt idx="116">
                  <c:v>0.625</c:v>
                </c:pt>
                <c:pt idx="117">
                  <c:v>0.63000000000010914</c:v>
                </c:pt>
                <c:pt idx="118">
                  <c:v>0.63499999999976353</c:v>
                </c:pt>
                <c:pt idx="119">
                  <c:v>0.63999999999987267</c:v>
                </c:pt>
                <c:pt idx="120">
                  <c:v>0.64499999999998181</c:v>
                </c:pt>
                <c:pt idx="121">
                  <c:v>0.65000000000009095</c:v>
                </c:pt>
                <c:pt idx="122">
                  <c:v>0.65499999999974534</c:v>
                </c:pt>
                <c:pt idx="123">
                  <c:v>0.65999999999985448</c:v>
                </c:pt>
                <c:pt idx="124">
                  <c:v>0.66499999999996362</c:v>
                </c:pt>
                <c:pt idx="125">
                  <c:v>0.67000000000007276</c:v>
                </c:pt>
                <c:pt idx="126">
                  <c:v>0.6750000000001819</c:v>
                </c:pt>
                <c:pt idx="127">
                  <c:v>0.67999999999983629</c:v>
                </c:pt>
                <c:pt idx="128">
                  <c:v>0.68499999999994543</c:v>
                </c:pt>
                <c:pt idx="129">
                  <c:v>0.69000000000005457</c:v>
                </c:pt>
                <c:pt idx="130">
                  <c:v>0.69500000000016371</c:v>
                </c:pt>
                <c:pt idx="131">
                  <c:v>0.6999999999998181</c:v>
                </c:pt>
                <c:pt idx="132">
                  <c:v>0.70499999999992724</c:v>
                </c:pt>
                <c:pt idx="133">
                  <c:v>0.71000000000003638</c:v>
                </c:pt>
                <c:pt idx="134">
                  <c:v>0.71500000000014552</c:v>
                </c:pt>
                <c:pt idx="135">
                  <c:v>0.71999999999979991</c:v>
                </c:pt>
                <c:pt idx="136">
                  <c:v>0.72499999999990905</c:v>
                </c:pt>
                <c:pt idx="137">
                  <c:v>0.73000000000001819</c:v>
                </c:pt>
                <c:pt idx="138">
                  <c:v>0.73500000000012733</c:v>
                </c:pt>
                <c:pt idx="139">
                  <c:v>0.73999999999978172</c:v>
                </c:pt>
                <c:pt idx="140">
                  <c:v>0.74499999999989086</c:v>
                </c:pt>
                <c:pt idx="141">
                  <c:v>0.75</c:v>
                </c:pt>
                <c:pt idx="142">
                  <c:v>0.75500000000010914</c:v>
                </c:pt>
                <c:pt idx="143">
                  <c:v>0.75999999999976353</c:v>
                </c:pt>
                <c:pt idx="144">
                  <c:v>0.76499999999987267</c:v>
                </c:pt>
                <c:pt idx="145">
                  <c:v>0.76999999999998181</c:v>
                </c:pt>
                <c:pt idx="146">
                  <c:v>0.77500000000009095</c:v>
                </c:pt>
                <c:pt idx="147">
                  <c:v>0.77999999999974534</c:v>
                </c:pt>
                <c:pt idx="148">
                  <c:v>0.78499999999985448</c:v>
                </c:pt>
                <c:pt idx="149">
                  <c:v>0.78999999999996362</c:v>
                </c:pt>
                <c:pt idx="150">
                  <c:v>0.79500000000007276</c:v>
                </c:pt>
                <c:pt idx="151">
                  <c:v>0.8000000000001819</c:v>
                </c:pt>
                <c:pt idx="152">
                  <c:v>0.80499999999983629</c:v>
                </c:pt>
                <c:pt idx="153">
                  <c:v>0.80999999999994543</c:v>
                </c:pt>
                <c:pt idx="154">
                  <c:v>0.81500000000005457</c:v>
                </c:pt>
                <c:pt idx="155">
                  <c:v>0.82000000000016371</c:v>
                </c:pt>
                <c:pt idx="156">
                  <c:v>0.8249999999998181</c:v>
                </c:pt>
                <c:pt idx="157">
                  <c:v>0.82999999999992724</c:v>
                </c:pt>
                <c:pt idx="158">
                  <c:v>0.83500000000003638</c:v>
                </c:pt>
                <c:pt idx="159">
                  <c:v>0.84000000000014552</c:v>
                </c:pt>
                <c:pt idx="160">
                  <c:v>0.84499999999979991</c:v>
                </c:pt>
                <c:pt idx="161">
                  <c:v>0.84999999999990905</c:v>
                </c:pt>
                <c:pt idx="162">
                  <c:v>0.85500000000001819</c:v>
                </c:pt>
                <c:pt idx="163">
                  <c:v>0.86000000000012733</c:v>
                </c:pt>
                <c:pt idx="164">
                  <c:v>0.86499999999978172</c:v>
                </c:pt>
                <c:pt idx="165">
                  <c:v>0.86999999999989086</c:v>
                </c:pt>
                <c:pt idx="166">
                  <c:v>0.875</c:v>
                </c:pt>
                <c:pt idx="167">
                  <c:v>0.88000000000010914</c:v>
                </c:pt>
                <c:pt idx="168">
                  <c:v>0.88499999999976353</c:v>
                </c:pt>
                <c:pt idx="169">
                  <c:v>0.88999999999987267</c:v>
                </c:pt>
                <c:pt idx="170">
                  <c:v>0.89499999999998181</c:v>
                </c:pt>
                <c:pt idx="171">
                  <c:v>0.90000000000009095</c:v>
                </c:pt>
                <c:pt idx="172">
                  <c:v>0.90499999999974534</c:v>
                </c:pt>
                <c:pt idx="173">
                  <c:v>0.90999999999985448</c:v>
                </c:pt>
                <c:pt idx="174">
                  <c:v>0.91499999999996362</c:v>
                </c:pt>
                <c:pt idx="175">
                  <c:v>0.92000000000007276</c:v>
                </c:pt>
                <c:pt idx="176">
                  <c:v>0.9250000000001819</c:v>
                </c:pt>
                <c:pt idx="177">
                  <c:v>0.92999999999983629</c:v>
                </c:pt>
                <c:pt idx="178">
                  <c:v>0.93499999999994543</c:v>
                </c:pt>
                <c:pt idx="179">
                  <c:v>0.94000000000005457</c:v>
                </c:pt>
                <c:pt idx="180">
                  <c:v>0.94500000000016371</c:v>
                </c:pt>
                <c:pt idx="181">
                  <c:v>0.9499999999998181</c:v>
                </c:pt>
                <c:pt idx="182">
                  <c:v>0.95499999999992724</c:v>
                </c:pt>
                <c:pt idx="183">
                  <c:v>0.96000000000003638</c:v>
                </c:pt>
                <c:pt idx="184">
                  <c:v>0.96500000000014552</c:v>
                </c:pt>
                <c:pt idx="185">
                  <c:v>0.96999999999979991</c:v>
                </c:pt>
                <c:pt idx="186">
                  <c:v>0.97499999999990905</c:v>
                </c:pt>
                <c:pt idx="187">
                  <c:v>0.98000000000001819</c:v>
                </c:pt>
                <c:pt idx="188">
                  <c:v>0.98500000000012733</c:v>
                </c:pt>
                <c:pt idx="189">
                  <c:v>0.98999999999978172</c:v>
                </c:pt>
                <c:pt idx="190">
                  <c:v>0.99499999999989086</c:v>
                </c:pt>
                <c:pt idx="191">
                  <c:v>1</c:v>
                </c:pt>
                <c:pt idx="192">
                  <c:v>1.0050000000001091</c:v>
                </c:pt>
                <c:pt idx="193">
                  <c:v>1.0099999999997635</c:v>
                </c:pt>
                <c:pt idx="194">
                  <c:v>1.0149999999998727</c:v>
                </c:pt>
                <c:pt idx="195">
                  <c:v>1.0199999999999818</c:v>
                </c:pt>
                <c:pt idx="196">
                  <c:v>1.0250000000000909</c:v>
                </c:pt>
                <c:pt idx="197">
                  <c:v>1.0299999999997453</c:v>
                </c:pt>
                <c:pt idx="198">
                  <c:v>1.0349999999998545</c:v>
                </c:pt>
                <c:pt idx="199">
                  <c:v>1.0399999999999636</c:v>
                </c:pt>
                <c:pt idx="200">
                  <c:v>1.0450000000000728</c:v>
                </c:pt>
                <c:pt idx="201">
                  <c:v>1.0500000000001819</c:v>
                </c:pt>
                <c:pt idx="202">
                  <c:v>1.0549999999998363</c:v>
                </c:pt>
                <c:pt idx="203">
                  <c:v>1.0599999999999454</c:v>
                </c:pt>
                <c:pt idx="204">
                  <c:v>1.0650000000000546</c:v>
                </c:pt>
                <c:pt idx="205">
                  <c:v>1.0700000000001637</c:v>
                </c:pt>
                <c:pt idx="206">
                  <c:v>1.0749999999998181</c:v>
                </c:pt>
                <c:pt idx="207">
                  <c:v>1.0799999999999272</c:v>
                </c:pt>
                <c:pt idx="208">
                  <c:v>1.0850000000000364</c:v>
                </c:pt>
                <c:pt idx="209">
                  <c:v>1.0900000000001455</c:v>
                </c:pt>
                <c:pt idx="210">
                  <c:v>1.0949999999997999</c:v>
                </c:pt>
                <c:pt idx="211">
                  <c:v>1.0999999999999091</c:v>
                </c:pt>
                <c:pt idx="212">
                  <c:v>1.1050000000000182</c:v>
                </c:pt>
                <c:pt idx="213">
                  <c:v>1.1100000000001273</c:v>
                </c:pt>
                <c:pt idx="214">
                  <c:v>1.1149999999997817</c:v>
                </c:pt>
                <c:pt idx="215">
                  <c:v>1.1199999999998909</c:v>
                </c:pt>
                <c:pt idx="216">
                  <c:v>1.125</c:v>
                </c:pt>
                <c:pt idx="217">
                  <c:v>1.1300000000001091</c:v>
                </c:pt>
                <c:pt idx="218">
                  <c:v>1.1349999999997635</c:v>
                </c:pt>
                <c:pt idx="219">
                  <c:v>1.1399999999998727</c:v>
                </c:pt>
                <c:pt idx="220">
                  <c:v>1.1449999999999818</c:v>
                </c:pt>
                <c:pt idx="221">
                  <c:v>1.1500000000000909</c:v>
                </c:pt>
                <c:pt idx="222">
                  <c:v>1.1549999999997453</c:v>
                </c:pt>
                <c:pt idx="223">
                  <c:v>1.1599999999998545</c:v>
                </c:pt>
                <c:pt idx="224">
                  <c:v>1.1649999999999636</c:v>
                </c:pt>
                <c:pt idx="225">
                  <c:v>1.1700000000000728</c:v>
                </c:pt>
                <c:pt idx="226">
                  <c:v>1.1750000000001819</c:v>
                </c:pt>
                <c:pt idx="227">
                  <c:v>1.1799999999998363</c:v>
                </c:pt>
                <c:pt idx="228">
                  <c:v>1.1849999999999454</c:v>
                </c:pt>
                <c:pt idx="229">
                  <c:v>1.1900000000000546</c:v>
                </c:pt>
                <c:pt idx="230">
                  <c:v>1.1950000000001637</c:v>
                </c:pt>
                <c:pt idx="231">
                  <c:v>1.1999999999998181</c:v>
                </c:pt>
                <c:pt idx="232">
                  <c:v>1.2049999999999272</c:v>
                </c:pt>
                <c:pt idx="233">
                  <c:v>1.2100000000000364</c:v>
                </c:pt>
                <c:pt idx="234">
                  <c:v>1.2150000000001455</c:v>
                </c:pt>
                <c:pt idx="235">
                  <c:v>1.2199999999997999</c:v>
                </c:pt>
                <c:pt idx="236">
                  <c:v>1.2249999999999091</c:v>
                </c:pt>
                <c:pt idx="237">
                  <c:v>1.2300000000000182</c:v>
                </c:pt>
                <c:pt idx="238">
                  <c:v>1.2350000000001273</c:v>
                </c:pt>
                <c:pt idx="239">
                  <c:v>1.2399999999997817</c:v>
                </c:pt>
                <c:pt idx="240">
                  <c:v>1.2449999999998909</c:v>
                </c:pt>
                <c:pt idx="241">
                  <c:v>1.25</c:v>
                </c:pt>
                <c:pt idx="242">
                  <c:v>1.2550000000001091</c:v>
                </c:pt>
                <c:pt idx="243">
                  <c:v>1.2599999999997635</c:v>
                </c:pt>
                <c:pt idx="244">
                  <c:v>1.2649999999998727</c:v>
                </c:pt>
                <c:pt idx="245">
                  <c:v>1.2699999999999818</c:v>
                </c:pt>
                <c:pt idx="246">
                  <c:v>1.2750000000000909</c:v>
                </c:pt>
                <c:pt idx="247">
                  <c:v>1.2799999999997453</c:v>
                </c:pt>
                <c:pt idx="248">
                  <c:v>1.2849999999998545</c:v>
                </c:pt>
                <c:pt idx="249">
                  <c:v>1.2899999999999636</c:v>
                </c:pt>
                <c:pt idx="250">
                  <c:v>1.2950000000000728</c:v>
                </c:pt>
                <c:pt idx="251">
                  <c:v>1.3000000000001819</c:v>
                </c:pt>
                <c:pt idx="252">
                  <c:v>1.3049999999998363</c:v>
                </c:pt>
                <c:pt idx="253">
                  <c:v>1.3099999999999454</c:v>
                </c:pt>
                <c:pt idx="254">
                  <c:v>1.3150000000000546</c:v>
                </c:pt>
                <c:pt idx="255">
                  <c:v>1.3200000000001637</c:v>
                </c:pt>
                <c:pt idx="256">
                  <c:v>1.3249999999998181</c:v>
                </c:pt>
                <c:pt idx="257">
                  <c:v>1.3299999999999272</c:v>
                </c:pt>
                <c:pt idx="258">
                  <c:v>1.3350000000000364</c:v>
                </c:pt>
                <c:pt idx="259">
                  <c:v>1.3400000000001455</c:v>
                </c:pt>
                <c:pt idx="260">
                  <c:v>1.3449999999997999</c:v>
                </c:pt>
                <c:pt idx="261">
                  <c:v>1.3499999999999091</c:v>
                </c:pt>
                <c:pt idx="262">
                  <c:v>1.3550000000000182</c:v>
                </c:pt>
                <c:pt idx="263">
                  <c:v>1.3600000000001273</c:v>
                </c:pt>
                <c:pt idx="264">
                  <c:v>1.3649999999997817</c:v>
                </c:pt>
                <c:pt idx="265">
                  <c:v>1.3699999999998909</c:v>
                </c:pt>
                <c:pt idx="266">
                  <c:v>1.375</c:v>
                </c:pt>
                <c:pt idx="267">
                  <c:v>1.3800000000001091</c:v>
                </c:pt>
                <c:pt idx="268">
                  <c:v>1.3849999999997635</c:v>
                </c:pt>
                <c:pt idx="269">
                  <c:v>1.3899999999998727</c:v>
                </c:pt>
                <c:pt idx="270">
                  <c:v>1.3949999999999818</c:v>
                </c:pt>
                <c:pt idx="271">
                  <c:v>1.4000000000000909</c:v>
                </c:pt>
                <c:pt idx="272">
                  <c:v>1.4049999999997453</c:v>
                </c:pt>
                <c:pt idx="273">
                  <c:v>1.4099999999998545</c:v>
                </c:pt>
                <c:pt idx="274">
                  <c:v>1.4149999999999636</c:v>
                </c:pt>
                <c:pt idx="275">
                  <c:v>1.4200000000000728</c:v>
                </c:pt>
                <c:pt idx="276">
                  <c:v>1.4250000000001819</c:v>
                </c:pt>
                <c:pt idx="277">
                  <c:v>1.4299999999998363</c:v>
                </c:pt>
                <c:pt idx="278">
                  <c:v>1.4349999999999454</c:v>
                </c:pt>
                <c:pt idx="279">
                  <c:v>1.4400000000000546</c:v>
                </c:pt>
                <c:pt idx="280">
                  <c:v>1.4450000000001637</c:v>
                </c:pt>
                <c:pt idx="281">
                  <c:v>1.4499999999998181</c:v>
                </c:pt>
                <c:pt idx="282">
                  <c:v>1.4549999999999272</c:v>
                </c:pt>
                <c:pt idx="283">
                  <c:v>1.4600000000000364</c:v>
                </c:pt>
                <c:pt idx="284">
                  <c:v>1.4650000000001455</c:v>
                </c:pt>
                <c:pt idx="285">
                  <c:v>1.4699999999997999</c:v>
                </c:pt>
                <c:pt idx="286">
                  <c:v>1.4749999999999091</c:v>
                </c:pt>
                <c:pt idx="287">
                  <c:v>1.4800000000000182</c:v>
                </c:pt>
                <c:pt idx="288">
                  <c:v>1.4850000000001273</c:v>
                </c:pt>
                <c:pt idx="289">
                  <c:v>1.4899999999997817</c:v>
                </c:pt>
                <c:pt idx="290">
                  <c:v>1.4949999999998909</c:v>
                </c:pt>
                <c:pt idx="291">
                  <c:v>1.5</c:v>
                </c:pt>
                <c:pt idx="292">
                  <c:v>1.5050000000001091</c:v>
                </c:pt>
                <c:pt idx="293">
                  <c:v>1.5099999999997635</c:v>
                </c:pt>
                <c:pt idx="294">
                  <c:v>1.5149999999998727</c:v>
                </c:pt>
                <c:pt idx="295">
                  <c:v>1.5199999999999818</c:v>
                </c:pt>
                <c:pt idx="296">
                  <c:v>1.5250000000000909</c:v>
                </c:pt>
                <c:pt idx="297">
                  <c:v>1.5299999999997453</c:v>
                </c:pt>
                <c:pt idx="298">
                  <c:v>1.5349999999998545</c:v>
                </c:pt>
                <c:pt idx="299">
                  <c:v>1.5399999999999636</c:v>
                </c:pt>
                <c:pt idx="300">
                  <c:v>1.5450000000000728</c:v>
                </c:pt>
                <c:pt idx="301">
                  <c:v>1.5500000000001819</c:v>
                </c:pt>
                <c:pt idx="302">
                  <c:v>1.5549999999998363</c:v>
                </c:pt>
                <c:pt idx="303">
                  <c:v>1.5599999999999454</c:v>
                </c:pt>
                <c:pt idx="304">
                  <c:v>1.5650000000000546</c:v>
                </c:pt>
                <c:pt idx="305">
                  <c:v>1.5700000000001637</c:v>
                </c:pt>
                <c:pt idx="306">
                  <c:v>1.5749999999998181</c:v>
                </c:pt>
                <c:pt idx="307">
                  <c:v>1.5799999999999272</c:v>
                </c:pt>
                <c:pt idx="308">
                  <c:v>1.5850000000000364</c:v>
                </c:pt>
                <c:pt idx="309">
                  <c:v>1.5900000000001455</c:v>
                </c:pt>
                <c:pt idx="310">
                  <c:v>1.5949999999997999</c:v>
                </c:pt>
                <c:pt idx="311">
                  <c:v>1.5999999999999091</c:v>
                </c:pt>
                <c:pt idx="312">
                  <c:v>1.6050000000000182</c:v>
                </c:pt>
                <c:pt idx="313">
                  <c:v>1.6100000000001273</c:v>
                </c:pt>
                <c:pt idx="314">
                  <c:v>1.6149999999997817</c:v>
                </c:pt>
                <c:pt idx="315">
                  <c:v>1.6199999999998909</c:v>
                </c:pt>
                <c:pt idx="316">
                  <c:v>1.625</c:v>
                </c:pt>
                <c:pt idx="317">
                  <c:v>1.6300000000001091</c:v>
                </c:pt>
                <c:pt idx="318">
                  <c:v>1.6349999999997635</c:v>
                </c:pt>
                <c:pt idx="319">
                  <c:v>1.6399999999998727</c:v>
                </c:pt>
                <c:pt idx="320">
                  <c:v>1.6449999999999818</c:v>
                </c:pt>
                <c:pt idx="321">
                  <c:v>1.6500000000000909</c:v>
                </c:pt>
                <c:pt idx="322">
                  <c:v>1.6549999999997453</c:v>
                </c:pt>
                <c:pt idx="323">
                  <c:v>1.6599999999998545</c:v>
                </c:pt>
                <c:pt idx="324">
                  <c:v>1.6649999999999636</c:v>
                </c:pt>
                <c:pt idx="325">
                  <c:v>1.6700000000000728</c:v>
                </c:pt>
                <c:pt idx="326">
                  <c:v>1.6750000000001819</c:v>
                </c:pt>
                <c:pt idx="327">
                  <c:v>1.6799999999998363</c:v>
                </c:pt>
                <c:pt idx="328">
                  <c:v>1.6849999999999454</c:v>
                </c:pt>
                <c:pt idx="329">
                  <c:v>1.6900000000000546</c:v>
                </c:pt>
                <c:pt idx="330">
                  <c:v>1.6950000000001637</c:v>
                </c:pt>
                <c:pt idx="331">
                  <c:v>1.6999999999998181</c:v>
                </c:pt>
                <c:pt idx="332">
                  <c:v>1.7049999999999272</c:v>
                </c:pt>
                <c:pt idx="333">
                  <c:v>1.7100000000000364</c:v>
                </c:pt>
                <c:pt idx="334">
                  <c:v>1.7150000000001455</c:v>
                </c:pt>
                <c:pt idx="335">
                  <c:v>1.7199999999997999</c:v>
                </c:pt>
                <c:pt idx="336">
                  <c:v>1.7249999999999091</c:v>
                </c:pt>
                <c:pt idx="337">
                  <c:v>1.7300000000000182</c:v>
                </c:pt>
                <c:pt idx="338">
                  <c:v>1.7350000000001273</c:v>
                </c:pt>
                <c:pt idx="339">
                  <c:v>1.7399999999997817</c:v>
                </c:pt>
                <c:pt idx="340">
                  <c:v>1.7449999999998909</c:v>
                </c:pt>
                <c:pt idx="341">
                  <c:v>1.75</c:v>
                </c:pt>
                <c:pt idx="342">
                  <c:v>1.7550000000001091</c:v>
                </c:pt>
                <c:pt idx="343">
                  <c:v>1.7599999999997635</c:v>
                </c:pt>
                <c:pt idx="344">
                  <c:v>1.7649999999998727</c:v>
                </c:pt>
                <c:pt idx="345">
                  <c:v>1.7699999999999818</c:v>
                </c:pt>
                <c:pt idx="346">
                  <c:v>1.7750000000000909</c:v>
                </c:pt>
                <c:pt idx="347">
                  <c:v>1.7799999999997453</c:v>
                </c:pt>
                <c:pt idx="348">
                  <c:v>1.7849999999998545</c:v>
                </c:pt>
                <c:pt idx="349">
                  <c:v>1.7899999999999636</c:v>
                </c:pt>
                <c:pt idx="350">
                  <c:v>1.7950000000000728</c:v>
                </c:pt>
                <c:pt idx="351">
                  <c:v>1.8000000000001819</c:v>
                </c:pt>
                <c:pt idx="352">
                  <c:v>1.8049999999998363</c:v>
                </c:pt>
                <c:pt idx="353">
                  <c:v>1.8099999999999454</c:v>
                </c:pt>
                <c:pt idx="354">
                  <c:v>1.8150000000000546</c:v>
                </c:pt>
                <c:pt idx="355">
                  <c:v>1.8200000000001637</c:v>
                </c:pt>
                <c:pt idx="356">
                  <c:v>1.8249999999998181</c:v>
                </c:pt>
                <c:pt idx="357">
                  <c:v>1.8299999999999272</c:v>
                </c:pt>
                <c:pt idx="358">
                  <c:v>1.8350000000000364</c:v>
                </c:pt>
                <c:pt idx="359">
                  <c:v>1.8400000000001455</c:v>
                </c:pt>
                <c:pt idx="360">
                  <c:v>1.8449999999997999</c:v>
                </c:pt>
                <c:pt idx="361">
                  <c:v>1.8499999999999091</c:v>
                </c:pt>
                <c:pt idx="362">
                  <c:v>1.8550000000000182</c:v>
                </c:pt>
                <c:pt idx="363">
                  <c:v>1.8600000000001273</c:v>
                </c:pt>
                <c:pt idx="364">
                  <c:v>1.8649999999997817</c:v>
                </c:pt>
                <c:pt idx="365">
                  <c:v>1.8699999999998909</c:v>
                </c:pt>
                <c:pt idx="366">
                  <c:v>1.875</c:v>
                </c:pt>
                <c:pt idx="367">
                  <c:v>1.8800000000001091</c:v>
                </c:pt>
                <c:pt idx="368">
                  <c:v>1.8849999999997635</c:v>
                </c:pt>
                <c:pt idx="369">
                  <c:v>1.8899999999998727</c:v>
                </c:pt>
                <c:pt idx="370">
                  <c:v>1.8949999999999818</c:v>
                </c:pt>
                <c:pt idx="371">
                  <c:v>1.9000000000000909</c:v>
                </c:pt>
                <c:pt idx="372">
                  <c:v>1.9049999999997453</c:v>
                </c:pt>
                <c:pt idx="373">
                  <c:v>1.9099999999998545</c:v>
                </c:pt>
                <c:pt idx="374">
                  <c:v>1.9149999999999636</c:v>
                </c:pt>
                <c:pt idx="375">
                  <c:v>1.9200000000000728</c:v>
                </c:pt>
                <c:pt idx="376">
                  <c:v>1.9250000000001819</c:v>
                </c:pt>
                <c:pt idx="377">
                  <c:v>1.9299999999998363</c:v>
                </c:pt>
                <c:pt idx="378">
                  <c:v>1.9349999999999454</c:v>
                </c:pt>
                <c:pt idx="379">
                  <c:v>1.9400000000000546</c:v>
                </c:pt>
                <c:pt idx="380">
                  <c:v>1.9450000000001637</c:v>
                </c:pt>
                <c:pt idx="381">
                  <c:v>1.9499999999998181</c:v>
                </c:pt>
                <c:pt idx="382">
                  <c:v>1.9549999999999272</c:v>
                </c:pt>
                <c:pt idx="383">
                  <c:v>1.9600000000000364</c:v>
                </c:pt>
                <c:pt idx="384">
                  <c:v>1.9650000000001455</c:v>
                </c:pt>
                <c:pt idx="385">
                  <c:v>1.9699999999997999</c:v>
                </c:pt>
                <c:pt idx="386">
                  <c:v>1.9749999999999091</c:v>
                </c:pt>
                <c:pt idx="387">
                  <c:v>1.9800000000000182</c:v>
                </c:pt>
                <c:pt idx="388">
                  <c:v>1.9850000000001273</c:v>
                </c:pt>
                <c:pt idx="389">
                  <c:v>1.9899999999997817</c:v>
                </c:pt>
                <c:pt idx="390">
                  <c:v>1.9949999999998909</c:v>
                </c:pt>
                <c:pt idx="391">
                  <c:v>2</c:v>
                </c:pt>
                <c:pt idx="392">
                  <c:v>2.0050000000001091</c:v>
                </c:pt>
                <c:pt idx="393">
                  <c:v>2.0099999999997635</c:v>
                </c:pt>
                <c:pt idx="394">
                  <c:v>2.0149999999998727</c:v>
                </c:pt>
                <c:pt idx="395">
                  <c:v>2.0199999999999818</c:v>
                </c:pt>
                <c:pt idx="396">
                  <c:v>2.0250000000000909</c:v>
                </c:pt>
                <c:pt idx="397">
                  <c:v>2.0299999999997453</c:v>
                </c:pt>
                <c:pt idx="398">
                  <c:v>2.0349999999998545</c:v>
                </c:pt>
                <c:pt idx="399">
                  <c:v>2.0399999999999636</c:v>
                </c:pt>
                <c:pt idx="400">
                  <c:v>2.0450000000000728</c:v>
                </c:pt>
                <c:pt idx="401">
                  <c:v>2.0500000000001819</c:v>
                </c:pt>
                <c:pt idx="402">
                  <c:v>2.0549999999998363</c:v>
                </c:pt>
                <c:pt idx="403">
                  <c:v>2.0599999999999454</c:v>
                </c:pt>
                <c:pt idx="404">
                  <c:v>2.0650000000000546</c:v>
                </c:pt>
                <c:pt idx="405">
                  <c:v>2.0700000000001637</c:v>
                </c:pt>
                <c:pt idx="406">
                  <c:v>2.0749999999998181</c:v>
                </c:pt>
                <c:pt idx="407">
                  <c:v>2.0799999999999272</c:v>
                </c:pt>
                <c:pt idx="408">
                  <c:v>2.0850000000000364</c:v>
                </c:pt>
                <c:pt idx="409">
                  <c:v>2.0900000000001455</c:v>
                </c:pt>
                <c:pt idx="410">
                  <c:v>2.0949999999997999</c:v>
                </c:pt>
                <c:pt idx="411">
                  <c:v>2.0999999999999091</c:v>
                </c:pt>
                <c:pt idx="412">
                  <c:v>2.1050000000000182</c:v>
                </c:pt>
                <c:pt idx="413">
                  <c:v>2.1100000000001273</c:v>
                </c:pt>
                <c:pt idx="414">
                  <c:v>2.1149999999997817</c:v>
                </c:pt>
                <c:pt idx="415">
                  <c:v>2.1199999999998909</c:v>
                </c:pt>
                <c:pt idx="416">
                  <c:v>2.125</c:v>
                </c:pt>
                <c:pt idx="417">
                  <c:v>2.1300000000001091</c:v>
                </c:pt>
                <c:pt idx="418">
                  <c:v>2.1349999999997635</c:v>
                </c:pt>
                <c:pt idx="419">
                  <c:v>2.1399999999998727</c:v>
                </c:pt>
                <c:pt idx="420">
                  <c:v>2.1449999999999818</c:v>
                </c:pt>
                <c:pt idx="421">
                  <c:v>2.1500000000000909</c:v>
                </c:pt>
                <c:pt idx="422">
                  <c:v>2.1549999999997453</c:v>
                </c:pt>
                <c:pt idx="423">
                  <c:v>2.1599999999998545</c:v>
                </c:pt>
                <c:pt idx="424">
                  <c:v>2.1649999999999636</c:v>
                </c:pt>
                <c:pt idx="425">
                  <c:v>2.1700000000000728</c:v>
                </c:pt>
                <c:pt idx="426">
                  <c:v>2.1750000000001819</c:v>
                </c:pt>
                <c:pt idx="427">
                  <c:v>2.1799999999998363</c:v>
                </c:pt>
                <c:pt idx="428">
                  <c:v>2.1849999999999454</c:v>
                </c:pt>
                <c:pt idx="429">
                  <c:v>2.1900000000000546</c:v>
                </c:pt>
                <c:pt idx="430">
                  <c:v>2.1950000000001637</c:v>
                </c:pt>
                <c:pt idx="431">
                  <c:v>2.1999999999998181</c:v>
                </c:pt>
                <c:pt idx="432">
                  <c:v>2.2049999999999272</c:v>
                </c:pt>
                <c:pt idx="433">
                  <c:v>2.2100000000000364</c:v>
                </c:pt>
                <c:pt idx="434">
                  <c:v>2.2150000000001455</c:v>
                </c:pt>
                <c:pt idx="435">
                  <c:v>2.2199999999997999</c:v>
                </c:pt>
                <c:pt idx="436">
                  <c:v>2.2249999999999091</c:v>
                </c:pt>
                <c:pt idx="437">
                  <c:v>2.2300000000000182</c:v>
                </c:pt>
                <c:pt idx="438">
                  <c:v>2.2350000000001273</c:v>
                </c:pt>
                <c:pt idx="439">
                  <c:v>2.2399999999997817</c:v>
                </c:pt>
                <c:pt idx="440">
                  <c:v>2.2449999999998909</c:v>
                </c:pt>
                <c:pt idx="441">
                  <c:v>2.25</c:v>
                </c:pt>
                <c:pt idx="442">
                  <c:v>2.2550000000001091</c:v>
                </c:pt>
                <c:pt idx="443">
                  <c:v>2.2599999999997635</c:v>
                </c:pt>
                <c:pt idx="444">
                  <c:v>2.2649999999998727</c:v>
                </c:pt>
                <c:pt idx="445">
                  <c:v>2.2699999999999818</c:v>
                </c:pt>
                <c:pt idx="446">
                  <c:v>2.2750000000000909</c:v>
                </c:pt>
                <c:pt idx="447">
                  <c:v>2.2799999999997453</c:v>
                </c:pt>
                <c:pt idx="448">
                  <c:v>2.2849999999998545</c:v>
                </c:pt>
                <c:pt idx="449">
                  <c:v>2.2899999999999636</c:v>
                </c:pt>
                <c:pt idx="450">
                  <c:v>2.2950000000000728</c:v>
                </c:pt>
                <c:pt idx="451">
                  <c:v>2.3000000000001819</c:v>
                </c:pt>
                <c:pt idx="452">
                  <c:v>2.3049999999998363</c:v>
                </c:pt>
                <c:pt idx="453">
                  <c:v>2.3099999999999454</c:v>
                </c:pt>
                <c:pt idx="454">
                  <c:v>2.3150000000000546</c:v>
                </c:pt>
                <c:pt idx="455">
                  <c:v>2.3200000000001637</c:v>
                </c:pt>
                <c:pt idx="456">
                  <c:v>2.3249999999998181</c:v>
                </c:pt>
                <c:pt idx="457">
                  <c:v>2.3299999999999272</c:v>
                </c:pt>
                <c:pt idx="458">
                  <c:v>2.3350000000000364</c:v>
                </c:pt>
                <c:pt idx="459">
                  <c:v>2.3400000000001455</c:v>
                </c:pt>
                <c:pt idx="460">
                  <c:v>2.3449999999997999</c:v>
                </c:pt>
                <c:pt idx="461">
                  <c:v>2.3499999999999091</c:v>
                </c:pt>
                <c:pt idx="462">
                  <c:v>2.3550000000000182</c:v>
                </c:pt>
                <c:pt idx="463">
                  <c:v>2.3600000000001273</c:v>
                </c:pt>
                <c:pt idx="464">
                  <c:v>2.3649999999997817</c:v>
                </c:pt>
                <c:pt idx="465">
                  <c:v>2.3699999999998909</c:v>
                </c:pt>
                <c:pt idx="466">
                  <c:v>2.375</c:v>
                </c:pt>
                <c:pt idx="467">
                  <c:v>2.3800000000001091</c:v>
                </c:pt>
                <c:pt idx="468">
                  <c:v>2.3849999999997635</c:v>
                </c:pt>
                <c:pt idx="469">
                  <c:v>2.3899999999998727</c:v>
                </c:pt>
                <c:pt idx="470">
                  <c:v>2.3949999999999818</c:v>
                </c:pt>
                <c:pt idx="471">
                  <c:v>2.4000000000000909</c:v>
                </c:pt>
                <c:pt idx="472">
                  <c:v>2.4049999999997453</c:v>
                </c:pt>
                <c:pt idx="473">
                  <c:v>2.4099999999998545</c:v>
                </c:pt>
                <c:pt idx="474">
                  <c:v>2.4149999999999636</c:v>
                </c:pt>
                <c:pt idx="475">
                  <c:v>2.4200000000000728</c:v>
                </c:pt>
                <c:pt idx="476">
                  <c:v>2.4250000000001819</c:v>
                </c:pt>
                <c:pt idx="477">
                  <c:v>2.4299999999998363</c:v>
                </c:pt>
                <c:pt idx="478">
                  <c:v>2.4349999999999454</c:v>
                </c:pt>
                <c:pt idx="479">
                  <c:v>2.4400000000000546</c:v>
                </c:pt>
                <c:pt idx="480">
                  <c:v>2.4450000000001637</c:v>
                </c:pt>
                <c:pt idx="481">
                  <c:v>2.4499999999998181</c:v>
                </c:pt>
                <c:pt idx="482">
                  <c:v>2.4549999999999272</c:v>
                </c:pt>
                <c:pt idx="483">
                  <c:v>2.4600000000000364</c:v>
                </c:pt>
                <c:pt idx="484">
                  <c:v>2.4650000000001455</c:v>
                </c:pt>
                <c:pt idx="485">
                  <c:v>2.4699999999997999</c:v>
                </c:pt>
                <c:pt idx="486">
                  <c:v>2.4749999999999091</c:v>
                </c:pt>
                <c:pt idx="487">
                  <c:v>2.4800000000000182</c:v>
                </c:pt>
                <c:pt idx="488">
                  <c:v>2.4850000000001273</c:v>
                </c:pt>
                <c:pt idx="489">
                  <c:v>2.4899999999997817</c:v>
                </c:pt>
                <c:pt idx="490">
                  <c:v>2.4949999999998909</c:v>
                </c:pt>
                <c:pt idx="491">
                  <c:v>2.5</c:v>
                </c:pt>
                <c:pt idx="492">
                  <c:v>2.5050000000001091</c:v>
                </c:pt>
                <c:pt idx="493">
                  <c:v>2.5099999999997635</c:v>
                </c:pt>
                <c:pt idx="494">
                  <c:v>2.5149999999998727</c:v>
                </c:pt>
                <c:pt idx="495">
                  <c:v>2.5199999999999818</c:v>
                </c:pt>
                <c:pt idx="496">
                  <c:v>2.5250000000000909</c:v>
                </c:pt>
                <c:pt idx="497">
                  <c:v>2.5299999999997453</c:v>
                </c:pt>
                <c:pt idx="498">
                  <c:v>2.5349999999998545</c:v>
                </c:pt>
                <c:pt idx="499">
                  <c:v>2.5399999999999636</c:v>
                </c:pt>
                <c:pt idx="500">
                  <c:v>2.5450000000000728</c:v>
                </c:pt>
                <c:pt idx="501">
                  <c:v>2.5500000000001819</c:v>
                </c:pt>
                <c:pt idx="502">
                  <c:v>2.5549999999998363</c:v>
                </c:pt>
                <c:pt idx="503">
                  <c:v>2.5599999999999454</c:v>
                </c:pt>
                <c:pt idx="504">
                  <c:v>2.5650000000000546</c:v>
                </c:pt>
                <c:pt idx="505">
                  <c:v>2.5700000000001637</c:v>
                </c:pt>
                <c:pt idx="506">
                  <c:v>2.5749999999998181</c:v>
                </c:pt>
                <c:pt idx="507">
                  <c:v>2.5799999999999272</c:v>
                </c:pt>
                <c:pt idx="508">
                  <c:v>2.5850000000000364</c:v>
                </c:pt>
                <c:pt idx="509">
                  <c:v>2.5900000000001455</c:v>
                </c:pt>
                <c:pt idx="510">
                  <c:v>2.5949999999997999</c:v>
                </c:pt>
                <c:pt idx="511">
                  <c:v>2.5999999999999091</c:v>
                </c:pt>
                <c:pt idx="512">
                  <c:v>2.6050000000000182</c:v>
                </c:pt>
                <c:pt idx="513">
                  <c:v>2.6100000000001273</c:v>
                </c:pt>
                <c:pt idx="514">
                  <c:v>2.6149999999997817</c:v>
                </c:pt>
                <c:pt idx="515">
                  <c:v>2.6199999999998909</c:v>
                </c:pt>
                <c:pt idx="516">
                  <c:v>2.625</c:v>
                </c:pt>
                <c:pt idx="517">
                  <c:v>2.6300000000001091</c:v>
                </c:pt>
                <c:pt idx="518">
                  <c:v>2.6349999999997635</c:v>
                </c:pt>
                <c:pt idx="519">
                  <c:v>2.6399999999998727</c:v>
                </c:pt>
                <c:pt idx="520">
                  <c:v>2.6449999999999818</c:v>
                </c:pt>
                <c:pt idx="521">
                  <c:v>2.6500000000000909</c:v>
                </c:pt>
                <c:pt idx="522">
                  <c:v>2.6549999999997453</c:v>
                </c:pt>
                <c:pt idx="523">
                  <c:v>2.6599999999998545</c:v>
                </c:pt>
                <c:pt idx="524">
                  <c:v>2.6649999999999636</c:v>
                </c:pt>
                <c:pt idx="525">
                  <c:v>2.6700000000000728</c:v>
                </c:pt>
                <c:pt idx="526">
                  <c:v>2.6750000000001819</c:v>
                </c:pt>
                <c:pt idx="527">
                  <c:v>2.6799999999998363</c:v>
                </c:pt>
                <c:pt idx="528">
                  <c:v>2.6849999999999454</c:v>
                </c:pt>
                <c:pt idx="529">
                  <c:v>2.6900000000000546</c:v>
                </c:pt>
                <c:pt idx="530">
                  <c:v>2.6950000000001637</c:v>
                </c:pt>
                <c:pt idx="531">
                  <c:v>2.6999999999998181</c:v>
                </c:pt>
                <c:pt idx="532">
                  <c:v>2.7049999999999272</c:v>
                </c:pt>
                <c:pt idx="533">
                  <c:v>2.7100000000000364</c:v>
                </c:pt>
                <c:pt idx="534">
                  <c:v>2.7150000000001455</c:v>
                </c:pt>
                <c:pt idx="535">
                  <c:v>2.7199999999997999</c:v>
                </c:pt>
                <c:pt idx="536">
                  <c:v>2.7249999999999091</c:v>
                </c:pt>
                <c:pt idx="537">
                  <c:v>2.7300000000000182</c:v>
                </c:pt>
                <c:pt idx="538">
                  <c:v>2.7350000000001273</c:v>
                </c:pt>
                <c:pt idx="539">
                  <c:v>2.7399999999997817</c:v>
                </c:pt>
                <c:pt idx="540">
                  <c:v>2.7449999999998909</c:v>
                </c:pt>
                <c:pt idx="541">
                  <c:v>2.75</c:v>
                </c:pt>
                <c:pt idx="542">
                  <c:v>2.7550000000001091</c:v>
                </c:pt>
                <c:pt idx="543">
                  <c:v>2.7599999999997635</c:v>
                </c:pt>
                <c:pt idx="544">
                  <c:v>2.7649999999998727</c:v>
                </c:pt>
                <c:pt idx="545">
                  <c:v>2.7699999999999818</c:v>
                </c:pt>
                <c:pt idx="546">
                  <c:v>2.7750000000000909</c:v>
                </c:pt>
                <c:pt idx="547">
                  <c:v>2.7799999999997453</c:v>
                </c:pt>
                <c:pt idx="548">
                  <c:v>2.7849999999998545</c:v>
                </c:pt>
                <c:pt idx="549">
                  <c:v>2.7899999999999636</c:v>
                </c:pt>
                <c:pt idx="550">
                  <c:v>2.7950000000000728</c:v>
                </c:pt>
                <c:pt idx="551">
                  <c:v>2.8000000000001819</c:v>
                </c:pt>
                <c:pt idx="552">
                  <c:v>2.8049999999998363</c:v>
                </c:pt>
                <c:pt idx="553">
                  <c:v>2.8099999999999454</c:v>
                </c:pt>
                <c:pt idx="554">
                  <c:v>2.8150000000000546</c:v>
                </c:pt>
                <c:pt idx="555">
                  <c:v>2.8200000000001637</c:v>
                </c:pt>
                <c:pt idx="556">
                  <c:v>2.8249999999998181</c:v>
                </c:pt>
                <c:pt idx="557">
                  <c:v>2.8299999999999272</c:v>
                </c:pt>
                <c:pt idx="558">
                  <c:v>2.8350000000000364</c:v>
                </c:pt>
                <c:pt idx="559">
                  <c:v>2.8400000000001455</c:v>
                </c:pt>
                <c:pt idx="560">
                  <c:v>2.8449999999997999</c:v>
                </c:pt>
                <c:pt idx="561">
                  <c:v>2.8499999999999091</c:v>
                </c:pt>
                <c:pt idx="562">
                  <c:v>2.8550000000000182</c:v>
                </c:pt>
                <c:pt idx="563">
                  <c:v>2.8600000000001273</c:v>
                </c:pt>
                <c:pt idx="564">
                  <c:v>2.8649999999997817</c:v>
                </c:pt>
                <c:pt idx="565">
                  <c:v>2.8699999999998909</c:v>
                </c:pt>
                <c:pt idx="566">
                  <c:v>2.875</c:v>
                </c:pt>
                <c:pt idx="567">
                  <c:v>2.8800000000001091</c:v>
                </c:pt>
                <c:pt idx="568">
                  <c:v>2.8849999999997635</c:v>
                </c:pt>
                <c:pt idx="569">
                  <c:v>2.8899999999998727</c:v>
                </c:pt>
                <c:pt idx="570">
                  <c:v>2.8949999999999818</c:v>
                </c:pt>
                <c:pt idx="571">
                  <c:v>2.9000000000000909</c:v>
                </c:pt>
                <c:pt idx="572">
                  <c:v>2.9049999999997453</c:v>
                </c:pt>
                <c:pt idx="573">
                  <c:v>2.9099999999998545</c:v>
                </c:pt>
                <c:pt idx="574">
                  <c:v>2.9149999999999636</c:v>
                </c:pt>
                <c:pt idx="575">
                  <c:v>2.9200000000000728</c:v>
                </c:pt>
                <c:pt idx="576">
                  <c:v>2.9250000000001819</c:v>
                </c:pt>
                <c:pt idx="577">
                  <c:v>2.9299999999998363</c:v>
                </c:pt>
                <c:pt idx="578">
                  <c:v>2.9349999999999454</c:v>
                </c:pt>
                <c:pt idx="579">
                  <c:v>2.9400000000000546</c:v>
                </c:pt>
                <c:pt idx="580">
                  <c:v>2.9450000000001637</c:v>
                </c:pt>
                <c:pt idx="581">
                  <c:v>2.9499999999998181</c:v>
                </c:pt>
                <c:pt idx="582">
                  <c:v>2.9549999999999272</c:v>
                </c:pt>
                <c:pt idx="583">
                  <c:v>2.9600000000000364</c:v>
                </c:pt>
                <c:pt idx="584">
                  <c:v>2.9650000000001455</c:v>
                </c:pt>
                <c:pt idx="585">
                  <c:v>2.9699999999997999</c:v>
                </c:pt>
                <c:pt idx="586">
                  <c:v>2.9749999999999091</c:v>
                </c:pt>
                <c:pt idx="587">
                  <c:v>2.9800000000000182</c:v>
                </c:pt>
                <c:pt idx="588">
                  <c:v>2.9850000000001273</c:v>
                </c:pt>
                <c:pt idx="589">
                  <c:v>2.9899999999997817</c:v>
                </c:pt>
                <c:pt idx="590">
                  <c:v>2.9949999999998909</c:v>
                </c:pt>
                <c:pt idx="591">
                  <c:v>3</c:v>
                </c:pt>
                <c:pt idx="592">
                  <c:v>3.0050000000001091</c:v>
                </c:pt>
                <c:pt idx="593">
                  <c:v>3.0099999999997635</c:v>
                </c:pt>
                <c:pt idx="594">
                  <c:v>3.0149999999998727</c:v>
                </c:pt>
                <c:pt idx="595">
                  <c:v>3.0199999999999818</c:v>
                </c:pt>
                <c:pt idx="596">
                  <c:v>3.0250000000000909</c:v>
                </c:pt>
                <c:pt idx="597">
                  <c:v>3.0299999999997453</c:v>
                </c:pt>
                <c:pt idx="598">
                  <c:v>3.0349999999998545</c:v>
                </c:pt>
                <c:pt idx="599">
                  <c:v>3.0399999999999636</c:v>
                </c:pt>
                <c:pt idx="600">
                  <c:v>3.0450000000000728</c:v>
                </c:pt>
                <c:pt idx="601">
                  <c:v>3.0500000000001819</c:v>
                </c:pt>
                <c:pt idx="602">
                  <c:v>3.0549999999998363</c:v>
                </c:pt>
                <c:pt idx="603">
                  <c:v>3.0599999999999454</c:v>
                </c:pt>
                <c:pt idx="604">
                  <c:v>3.0650000000000546</c:v>
                </c:pt>
                <c:pt idx="605">
                  <c:v>3.0700000000001637</c:v>
                </c:pt>
                <c:pt idx="606">
                  <c:v>3.0749999999998181</c:v>
                </c:pt>
                <c:pt idx="607">
                  <c:v>3.0799999999999272</c:v>
                </c:pt>
                <c:pt idx="608">
                  <c:v>3.0850000000000364</c:v>
                </c:pt>
                <c:pt idx="609">
                  <c:v>3.0900000000001455</c:v>
                </c:pt>
                <c:pt idx="610">
                  <c:v>3.0949999999997999</c:v>
                </c:pt>
                <c:pt idx="611">
                  <c:v>3.0999999999999091</c:v>
                </c:pt>
                <c:pt idx="612">
                  <c:v>3.1050000000000182</c:v>
                </c:pt>
                <c:pt idx="613">
                  <c:v>3.1100000000001273</c:v>
                </c:pt>
                <c:pt idx="614">
                  <c:v>3.1149999999997817</c:v>
                </c:pt>
                <c:pt idx="615">
                  <c:v>3.1199999999998909</c:v>
                </c:pt>
                <c:pt idx="616">
                  <c:v>3.125</c:v>
                </c:pt>
                <c:pt idx="617">
                  <c:v>3.1300000000001091</c:v>
                </c:pt>
                <c:pt idx="618">
                  <c:v>3.1349999999997635</c:v>
                </c:pt>
                <c:pt idx="619">
                  <c:v>3.1399999999998727</c:v>
                </c:pt>
                <c:pt idx="620">
                  <c:v>3.1449999999999818</c:v>
                </c:pt>
                <c:pt idx="621">
                  <c:v>3.1500000000000909</c:v>
                </c:pt>
                <c:pt idx="622">
                  <c:v>3.1549999999997453</c:v>
                </c:pt>
                <c:pt idx="623">
                  <c:v>3.1599999999998545</c:v>
                </c:pt>
                <c:pt idx="624">
                  <c:v>3.1649999999999636</c:v>
                </c:pt>
                <c:pt idx="625">
                  <c:v>3.1700000000000728</c:v>
                </c:pt>
                <c:pt idx="626">
                  <c:v>3.1750000000001819</c:v>
                </c:pt>
                <c:pt idx="627">
                  <c:v>3.1799999999998363</c:v>
                </c:pt>
                <c:pt idx="628">
                  <c:v>3.1849999999999454</c:v>
                </c:pt>
                <c:pt idx="629">
                  <c:v>3.1900000000000546</c:v>
                </c:pt>
                <c:pt idx="630">
                  <c:v>3.1950000000001637</c:v>
                </c:pt>
                <c:pt idx="631">
                  <c:v>3.1999999999998181</c:v>
                </c:pt>
                <c:pt idx="632">
                  <c:v>3.2049999999999272</c:v>
                </c:pt>
                <c:pt idx="633">
                  <c:v>3.2100000000000364</c:v>
                </c:pt>
                <c:pt idx="634">
                  <c:v>3.2150000000001455</c:v>
                </c:pt>
                <c:pt idx="635">
                  <c:v>3.2199999999997999</c:v>
                </c:pt>
                <c:pt idx="636">
                  <c:v>3.2249999999999091</c:v>
                </c:pt>
                <c:pt idx="637">
                  <c:v>3.2300000000000182</c:v>
                </c:pt>
                <c:pt idx="638">
                  <c:v>3.2350000000001273</c:v>
                </c:pt>
                <c:pt idx="639">
                  <c:v>3.2399999999997817</c:v>
                </c:pt>
                <c:pt idx="640">
                  <c:v>3.2449999999998909</c:v>
                </c:pt>
                <c:pt idx="641">
                  <c:v>3.25</c:v>
                </c:pt>
                <c:pt idx="642">
                  <c:v>3.2550000000001091</c:v>
                </c:pt>
                <c:pt idx="643">
                  <c:v>3.2599999999997635</c:v>
                </c:pt>
                <c:pt idx="644">
                  <c:v>3.2649999999998727</c:v>
                </c:pt>
                <c:pt idx="645">
                  <c:v>3.2699999999999818</c:v>
                </c:pt>
                <c:pt idx="646">
                  <c:v>3.2750000000000909</c:v>
                </c:pt>
                <c:pt idx="647">
                  <c:v>3.2799999999997453</c:v>
                </c:pt>
                <c:pt idx="648">
                  <c:v>3.2849999999998545</c:v>
                </c:pt>
                <c:pt idx="649">
                  <c:v>3.2899999999999636</c:v>
                </c:pt>
                <c:pt idx="650">
                  <c:v>3.2950000000000728</c:v>
                </c:pt>
                <c:pt idx="651">
                  <c:v>3.3000000000001819</c:v>
                </c:pt>
                <c:pt idx="652">
                  <c:v>3.3049999999998363</c:v>
                </c:pt>
                <c:pt idx="653">
                  <c:v>3.3099999999999454</c:v>
                </c:pt>
                <c:pt idx="654">
                  <c:v>3.3150000000000546</c:v>
                </c:pt>
                <c:pt idx="655">
                  <c:v>3.3200000000001637</c:v>
                </c:pt>
                <c:pt idx="656">
                  <c:v>3.3249999999998181</c:v>
                </c:pt>
                <c:pt idx="657">
                  <c:v>3.3299999999999272</c:v>
                </c:pt>
                <c:pt idx="658">
                  <c:v>3.3350000000000364</c:v>
                </c:pt>
                <c:pt idx="659">
                  <c:v>3.3400000000001455</c:v>
                </c:pt>
                <c:pt idx="660">
                  <c:v>3.3449999999997999</c:v>
                </c:pt>
                <c:pt idx="661">
                  <c:v>3.3499999999999091</c:v>
                </c:pt>
                <c:pt idx="662">
                  <c:v>3.3550000000000182</c:v>
                </c:pt>
                <c:pt idx="663">
                  <c:v>3.3600000000001273</c:v>
                </c:pt>
                <c:pt idx="664">
                  <c:v>3.3649999999997817</c:v>
                </c:pt>
                <c:pt idx="665">
                  <c:v>3.3699999999998909</c:v>
                </c:pt>
                <c:pt idx="666">
                  <c:v>3.375</c:v>
                </c:pt>
                <c:pt idx="667">
                  <c:v>3.3800000000001091</c:v>
                </c:pt>
                <c:pt idx="668">
                  <c:v>3.3849999999997635</c:v>
                </c:pt>
                <c:pt idx="669">
                  <c:v>3.3899999999998727</c:v>
                </c:pt>
                <c:pt idx="670">
                  <c:v>3.3949999999999818</c:v>
                </c:pt>
                <c:pt idx="671">
                  <c:v>3.4000000000000909</c:v>
                </c:pt>
                <c:pt idx="672">
                  <c:v>3.4049999999997453</c:v>
                </c:pt>
                <c:pt idx="673">
                  <c:v>3.4099999999998545</c:v>
                </c:pt>
                <c:pt idx="674">
                  <c:v>3.4149999999999636</c:v>
                </c:pt>
                <c:pt idx="675">
                  <c:v>3.4200000000000728</c:v>
                </c:pt>
                <c:pt idx="676">
                  <c:v>3.4250000000001819</c:v>
                </c:pt>
                <c:pt idx="677">
                  <c:v>3.4299999999998363</c:v>
                </c:pt>
                <c:pt idx="678">
                  <c:v>3.4349999999999454</c:v>
                </c:pt>
                <c:pt idx="679">
                  <c:v>3.4400000000000546</c:v>
                </c:pt>
                <c:pt idx="680">
                  <c:v>3.4450000000001637</c:v>
                </c:pt>
                <c:pt idx="681">
                  <c:v>3.4499999999998181</c:v>
                </c:pt>
                <c:pt idx="682">
                  <c:v>3.4549999999999272</c:v>
                </c:pt>
                <c:pt idx="683">
                  <c:v>3.4600000000000364</c:v>
                </c:pt>
                <c:pt idx="684">
                  <c:v>3.4650000000001455</c:v>
                </c:pt>
                <c:pt idx="685">
                  <c:v>3.4699999999997999</c:v>
                </c:pt>
                <c:pt idx="686">
                  <c:v>3.4749999999999091</c:v>
                </c:pt>
                <c:pt idx="687">
                  <c:v>3.4800000000000182</c:v>
                </c:pt>
                <c:pt idx="688">
                  <c:v>3.4850000000001273</c:v>
                </c:pt>
                <c:pt idx="689">
                  <c:v>3.4899999999997817</c:v>
                </c:pt>
                <c:pt idx="690">
                  <c:v>3.4949999999998909</c:v>
                </c:pt>
                <c:pt idx="691">
                  <c:v>3.5</c:v>
                </c:pt>
                <c:pt idx="692">
                  <c:v>3.5050000000001091</c:v>
                </c:pt>
                <c:pt idx="693">
                  <c:v>3.5099999999997635</c:v>
                </c:pt>
                <c:pt idx="694">
                  <c:v>3.5149999999998727</c:v>
                </c:pt>
                <c:pt idx="695">
                  <c:v>3.5199999999999818</c:v>
                </c:pt>
                <c:pt idx="696">
                  <c:v>3.5250000000000909</c:v>
                </c:pt>
                <c:pt idx="697">
                  <c:v>3.5299999999997453</c:v>
                </c:pt>
                <c:pt idx="698">
                  <c:v>3.5349999999998545</c:v>
                </c:pt>
                <c:pt idx="699">
                  <c:v>3.5399999999999636</c:v>
                </c:pt>
                <c:pt idx="700">
                  <c:v>3.5450000000000728</c:v>
                </c:pt>
                <c:pt idx="701">
                  <c:v>3.5500000000001819</c:v>
                </c:pt>
                <c:pt idx="702">
                  <c:v>3.5549999999998363</c:v>
                </c:pt>
                <c:pt idx="703">
                  <c:v>3.5599999999999454</c:v>
                </c:pt>
                <c:pt idx="704">
                  <c:v>3.5650000000000546</c:v>
                </c:pt>
                <c:pt idx="705">
                  <c:v>3.5700000000001637</c:v>
                </c:pt>
                <c:pt idx="706">
                  <c:v>3.5749999999998181</c:v>
                </c:pt>
                <c:pt idx="707">
                  <c:v>3.5799999999999272</c:v>
                </c:pt>
                <c:pt idx="708">
                  <c:v>3.5850000000000364</c:v>
                </c:pt>
                <c:pt idx="709">
                  <c:v>3.5900000000001455</c:v>
                </c:pt>
                <c:pt idx="710">
                  <c:v>3.5949999999997999</c:v>
                </c:pt>
                <c:pt idx="711">
                  <c:v>3.5999999999999091</c:v>
                </c:pt>
                <c:pt idx="712">
                  <c:v>3.6050000000000182</c:v>
                </c:pt>
                <c:pt idx="713">
                  <c:v>3.6100000000001273</c:v>
                </c:pt>
                <c:pt idx="714">
                  <c:v>3.6149999999997817</c:v>
                </c:pt>
                <c:pt idx="715">
                  <c:v>3.6199999999998909</c:v>
                </c:pt>
                <c:pt idx="716">
                  <c:v>3.625</c:v>
                </c:pt>
                <c:pt idx="717">
                  <c:v>3.6300000000001091</c:v>
                </c:pt>
                <c:pt idx="718">
                  <c:v>3.6349999999997635</c:v>
                </c:pt>
                <c:pt idx="719">
                  <c:v>3.6399999999998727</c:v>
                </c:pt>
                <c:pt idx="720">
                  <c:v>3.6449999999999818</c:v>
                </c:pt>
                <c:pt idx="721">
                  <c:v>3.6500000000000909</c:v>
                </c:pt>
                <c:pt idx="722">
                  <c:v>3.6549999999997453</c:v>
                </c:pt>
                <c:pt idx="723">
                  <c:v>3.6599999999998545</c:v>
                </c:pt>
                <c:pt idx="724">
                  <c:v>3.6649999999999636</c:v>
                </c:pt>
                <c:pt idx="725">
                  <c:v>3.6700000000000728</c:v>
                </c:pt>
                <c:pt idx="726">
                  <c:v>3.6750000000001819</c:v>
                </c:pt>
                <c:pt idx="727">
                  <c:v>3.6799999999998363</c:v>
                </c:pt>
                <c:pt idx="728">
                  <c:v>3.6849999999999454</c:v>
                </c:pt>
                <c:pt idx="729">
                  <c:v>3.6900000000000546</c:v>
                </c:pt>
                <c:pt idx="730">
                  <c:v>3.6950000000001637</c:v>
                </c:pt>
                <c:pt idx="731">
                  <c:v>3.6999999999998181</c:v>
                </c:pt>
                <c:pt idx="732">
                  <c:v>3.7049999999999272</c:v>
                </c:pt>
                <c:pt idx="733">
                  <c:v>3.7100000000000364</c:v>
                </c:pt>
                <c:pt idx="734">
                  <c:v>3.7150000000001455</c:v>
                </c:pt>
                <c:pt idx="735">
                  <c:v>3.7199999999997999</c:v>
                </c:pt>
                <c:pt idx="736">
                  <c:v>3.7249999999999091</c:v>
                </c:pt>
                <c:pt idx="737">
                  <c:v>3.7300000000000182</c:v>
                </c:pt>
                <c:pt idx="738">
                  <c:v>3.7350000000001273</c:v>
                </c:pt>
                <c:pt idx="739">
                  <c:v>3.7399999999997817</c:v>
                </c:pt>
                <c:pt idx="740">
                  <c:v>3.7449999999998909</c:v>
                </c:pt>
                <c:pt idx="741">
                  <c:v>3.75</c:v>
                </c:pt>
                <c:pt idx="742">
                  <c:v>3.7550000000001091</c:v>
                </c:pt>
                <c:pt idx="743">
                  <c:v>3.7599999999997635</c:v>
                </c:pt>
                <c:pt idx="744">
                  <c:v>3.7649999999998727</c:v>
                </c:pt>
                <c:pt idx="745">
                  <c:v>3.7699999999999818</c:v>
                </c:pt>
                <c:pt idx="746">
                  <c:v>3.7750000000000909</c:v>
                </c:pt>
                <c:pt idx="747">
                  <c:v>3.7799999999997453</c:v>
                </c:pt>
                <c:pt idx="748">
                  <c:v>3.7849999999998545</c:v>
                </c:pt>
                <c:pt idx="749">
                  <c:v>3.7899999999999636</c:v>
                </c:pt>
                <c:pt idx="750">
                  <c:v>3.7950000000000728</c:v>
                </c:pt>
                <c:pt idx="751">
                  <c:v>3.8000000000001819</c:v>
                </c:pt>
                <c:pt idx="752">
                  <c:v>3.8049999999998363</c:v>
                </c:pt>
                <c:pt idx="753">
                  <c:v>3.8099999999999454</c:v>
                </c:pt>
                <c:pt idx="754">
                  <c:v>3.8150000000000546</c:v>
                </c:pt>
                <c:pt idx="755">
                  <c:v>3.8200000000001637</c:v>
                </c:pt>
                <c:pt idx="756">
                  <c:v>3.8249999999998181</c:v>
                </c:pt>
                <c:pt idx="757">
                  <c:v>3.8299999999999272</c:v>
                </c:pt>
                <c:pt idx="758">
                  <c:v>3.8350000000000364</c:v>
                </c:pt>
                <c:pt idx="759">
                  <c:v>3.8400000000001455</c:v>
                </c:pt>
                <c:pt idx="760">
                  <c:v>3.8449999999997999</c:v>
                </c:pt>
                <c:pt idx="761">
                  <c:v>3.8499999999999091</c:v>
                </c:pt>
                <c:pt idx="762">
                  <c:v>3.8550000000000182</c:v>
                </c:pt>
                <c:pt idx="763">
                  <c:v>3.8600000000001273</c:v>
                </c:pt>
                <c:pt idx="764">
                  <c:v>3.8649999999997817</c:v>
                </c:pt>
                <c:pt idx="765">
                  <c:v>3.8699999999998909</c:v>
                </c:pt>
                <c:pt idx="766">
                  <c:v>3.875</c:v>
                </c:pt>
                <c:pt idx="767">
                  <c:v>3.8800000000001091</c:v>
                </c:pt>
                <c:pt idx="768">
                  <c:v>3.8849999999997635</c:v>
                </c:pt>
                <c:pt idx="769">
                  <c:v>3.8899999999998727</c:v>
                </c:pt>
                <c:pt idx="770">
                  <c:v>3.8949999999999818</c:v>
                </c:pt>
                <c:pt idx="771">
                  <c:v>3.9000000000000909</c:v>
                </c:pt>
                <c:pt idx="772">
                  <c:v>3.9049999999997453</c:v>
                </c:pt>
                <c:pt idx="773">
                  <c:v>3.9099999999998545</c:v>
                </c:pt>
                <c:pt idx="774">
                  <c:v>3.9149999999999636</c:v>
                </c:pt>
                <c:pt idx="775">
                  <c:v>3.9200000000000728</c:v>
                </c:pt>
                <c:pt idx="776">
                  <c:v>3.9250000000001819</c:v>
                </c:pt>
                <c:pt idx="777">
                  <c:v>3.9299999999998363</c:v>
                </c:pt>
                <c:pt idx="778">
                  <c:v>3.9349999999999454</c:v>
                </c:pt>
                <c:pt idx="779">
                  <c:v>3.9400000000000546</c:v>
                </c:pt>
                <c:pt idx="780">
                  <c:v>3.9450000000001637</c:v>
                </c:pt>
                <c:pt idx="781">
                  <c:v>3.9499999999998181</c:v>
                </c:pt>
                <c:pt idx="782">
                  <c:v>3.9549999999999272</c:v>
                </c:pt>
                <c:pt idx="783">
                  <c:v>3.9600000000000364</c:v>
                </c:pt>
                <c:pt idx="784">
                  <c:v>3.9650000000001455</c:v>
                </c:pt>
                <c:pt idx="785">
                  <c:v>3.9699999999997999</c:v>
                </c:pt>
                <c:pt idx="786">
                  <c:v>3.9749999999999091</c:v>
                </c:pt>
                <c:pt idx="787">
                  <c:v>3.9800000000000182</c:v>
                </c:pt>
                <c:pt idx="788">
                  <c:v>3.9850000000001273</c:v>
                </c:pt>
                <c:pt idx="789">
                  <c:v>3.9899999999997817</c:v>
                </c:pt>
                <c:pt idx="790">
                  <c:v>3.9949999999998909</c:v>
                </c:pt>
                <c:pt idx="791">
                  <c:v>4</c:v>
                </c:pt>
                <c:pt idx="792">
                  <c:v>4.0050000000001091</c:v>
                </c:pt>
                <c:pt idx="793">
                  <c:v>4.0099999999997635</c:v>
                </c:pt>
                <c:pt idx="794">
                  <c:v>4.0149999999998727</c:v>
                </c:pt>
                <c:pt idx="795">
                  <c:v>4.0199999999999818</c:v>
                </c:pt>
                <c:pt idx="796">
                  <c:v>4.0250000000000909</c:v>
                </c:pt>
                <c:pt idx="797">
                  <c:v>4.0299999999997453</c:v>
                </c:pt>
                <c:pt idx="798">
                  <c:v>4.0349999999998545</c:v>
                </c:pt>
                <c:pt idx="799">
                  <c:v>4.0399999999999636</c:v>
                </c:pt>
                <c:pt idx="800">
                  <c:v>4.0450000000000728</c:v>
                </c:pt>
                <c:pt idx="801">
                  <c:v>4.0500000000001819</c:v>
                </c:pt>
                <c:pt idx="802">
                  <c:v>4.0549999999998363</c:v>
                </c:pt>
                <c:pt idx="803">
                  <c:v>4.0599999999999454</c:v>
                </c:pt>
                <c:pt idx="804">
                  <c:v>4.0650000000000546</c:v>
                </c:pt>
                <c:pt idx="805">
                  <c:v>4.0700000000001637</c:v>
                </c:pt>
                <c:pt idx="806">
                  <c:v>4.0749999999998181</c:v>
                </c:pt>
                <c:pt idx="807">
                  <c:v>4.0799999999999272</c:v>
                </c:pt>
                <c:pt idx="808">
                  <c:v>4.0850000000000364</c:v>
                </c:pt>
                <c:pt idx="809">
                  <c:v>4.0900000000001455</c:v>
                </c:pt>
                <c:pt idx="810">
                  <c:v>4.0949999999997999</c:v>
                </c:pt>
                <c:pt idx="811">
                  <c:v>4.0999999999999091</c:v>
                </c:pt>
                <c:pt idx="812">
                  <c:v>4.1050000000000182</c:v>
                </c:pt>
                <c:pt idx="813">
                  <c:v>4.1100000000001273</c:v>
                </c:pt>
                <c:pt idx="814">
                  <c:v>4.1149999999997817</c:v>
                </c:pt>
                <c:pt idx="815">
                  <c:v>4.1199999999998909</c:v>
                </c:pt>
                <c:pt idx="816">
                  <c:v>4.125</c:v>
                </c:pt>
                <c:pt idx="817">
                  <c:v>4.1300000000001091</c:v>
                </c:pt>
                <c:pt idx="818">
                  <c:v>4.1349999999997635</c:v>
                </c:pt>
                <c:pt idx="819">
                  <c:v>4.1399999999998727</c:v>
                </c:pt>
                <c:pt idx="820">
                  <c:v>4.1449999999999818</c:v>
                </c:pt>
                <c:pt idx="821">
                  <c:v>4.1500000000000909</c:v>
                </c:pt>
                <c:pt idx="822">
                  <c:v>4.1549999999997453</c:v>
                </c:pt>
                <c:pt idx="823">
                  <c:v>4.1599999999998545</c:v>
                </c:pt>
                <c:pt idx="824">
                  <c:v>4.1649999999999636</c:v>
                </c:pt>
                <c:pt idx="825">
                  <c:v>4.1700000000000728</c:v>
                </c:pt>
                <c:pt idx="826">
                  <c:v>4.1750000000001819</c:v>
                </c:pt>
                <c:pt idx="827">
                  <c:v>4.1799999999998363</c:v>
                </c:pt>
                <c:pt idx="828">
                  <c:v>4.1849999999999454</c:v>
                </c:pt>
                <c:pt idx="829">
                  <c:v>4.1900000000000546</c:v>
                </c:pt>
                <c:pt idx="830">
                  <c:v>4.1950000000001637</c:v>
                </c:pt>
                <c:pt idx="831">
                  <c:v>4.1999999999998181</c:v>
                </c:pt>
                <c:pt idx="832">
                  <c:v>4.2049999999999272</c:v>
                </c:pt>
                <c:pt idx="833">
                  <c:v>4.2100000000000364</c:v>
                </c:pt>
                <c:pt idx="834">
                  <c:v>4.2150000000001455</c:v>
                </c:pt>
                <c:pt idx="835">
                  <c:v>4.2199999999997999</c:v>
                </c:pt>
                <c:pt idx="836">
                  <c:v>4.2249999999999091</c:v>
                </c:pt>
                <c:pt idx="837">
                  <c:v>4.2300000000000182</c:v>
                </c:pt>
                <c:pt idx="838">
                  <c:v>4.2350000000001273</c:v>
                </c:pt>
                <c:pt idx="839">
                  <c:v>4.2399999999997817</c:v>
                </c:pt>
                <c:pt idx="840">
                  <c:v>4.2449999999998909</c:v>
                </c:pt>
                <c:pt idx="841">
                  <c:v>4.25</c:v>
                </c:pt>
                <c:pt idx="842">
                  <c:v>4.2550000000001091</c:v>
                </c:pt>
                <c:pt idx="843">
                  <c:v>4.2599999999997635</c:v>
                </c:pt>
                <c:pt idx="844">
                  <c:v>4.2649999999998727</c:v>
                </c:pt>
                <c:pt idx="845">
                  <c:v>4.2699999999999818</c:v>
                </c:pt>
                <c:pt idx="846">
                  <c:v>4.2750000000000909</c:v>
                </c:pt>
                <c:pt idx="847">
                  <c:v>4.2799999999997453</c:v>
                </c:pt>
                <c:pt idx="848">
                  <c:v>4.2849999999998545</c:v>
                </c:pt>
                <c:pt idx="849">
                  <c:v>4.2899999999999636</c:v>
                </c:pt>
                <c:pt idx="850">
                  <c:v>4.2950000000000728</c:v>
                </c:pt>
                <c:pt idx="851">
                  <c:v>4.3000000000001819</c:v>
                </c:pt>
                <c:pt idx="852">
                  <c:v>4.3049999999998363</c:v>
                </c:pt>
                <c:pt idx="853">
                  <c:v>4.3099999999999454</c:v>
                </c:pt>
                <c:pt idx="854">
                  <c:v>4.3150000000000546</c:v>
                </c:pt>
                <c:pt idx="855">
                  <c:v>4.3200000000001637</c:v>
                </c:pt>
                <c:pt idx="856">
                  <c:v>4.3249999999998181</c:v>
                </c:pt>
                <c:pt idx="857">
                  <c:v>4.3299999999999272</c:v>
                </c:pt>
                <c:pt idx="858">
                  <c:v>4.3350000000000364</c:v>
                </c:pt>
                <c:pt idx="859">
                  <c:v>4.3400000000001455</c:v>
                </c:pt>
                <c:pt idx="860">
                  <c:v>4.3449999999997999</c:v>
                </c:pt>
                <c:pt idx="861">
                  <c:v>4.3499999999999091</c:v>
                </c:pt>
                <c:pt idx="862">
                  <c:v>4.3550000000000182</c:v>
                </c:pt>
                <c:pt idx="863">
                  <c:v>4.3600000000001273</c:v>
                </c:pt>
                <c:pt idx="864">
                  <c:v>4.3649999999997817</c:v>
                </c:pt>
                <c:pt idx="865">
                  <c:v>4.3699999999998909</c:v>
                </c:pt>
                <c:pt idx="866">
                  <c:v>4.375</c:v>
                </c:pt>
                <c:pt idx="867">
                  <c:v>4.3800000000001091</c:v>
                </c:pt>
                <c:pt idx="868">
                  <c:v>4.3849999999997635</c:v>
                </c:pt>
                <c:pt idx="869">
                  <c:v>4.3899999999998727</c:v>
                </c:pt>
                <c:pt idx="870">
                  <c:v>4.3949999999999818</c:v>
                </c:pt>
                <c:pt idx="871">
                  <c:v>4.4000000000000909</c:v>
                </c:pt>
                <c:pt idx="872">
                  <c:v>4.4049999999997453</c:v>
                </c:pt>
                <c:pt idx="873">
                  <c:v>4.4099999999998545</c:v>
                </c:pt>
                <c:pt idx="874">
                  <c:v>4.4149999999999636</c:v>
                </c:pt>
                <c:pt idx="875">
                  <c:v>4.4200000000000728</c:v>
                </c:pt>
                <c:pt idx="876">
                  <c:v>4.4250000000001819</c:v>
                </c:pt>
                <c:pt idx="877">
                  <c:v>4.4299999999998363</c:v>
                </c:pt>
                <c:pt idx="878">
                  <c:v>4.4349999999999454</c:v>
                </c:pt>
                <c:pt idx="879">
                  <c:v>4.4400000000000546</c:v>
                </c:pt>
                <c:pt idx="880">
                  <c:v>4.4450000000001637</c:v>
                </c:pt>
                <c:pt idx="881">
                  <c:v>4.4499999999998181</c:v>
                </c:pt>
                <c:pt idx="882">
                  <c:v>4.4549999999999272</c:v>
                </c:pt>
                <c:pt idx="883">
                  <c:v>4.4600000000000364</c:v>
                </c:pt>
                <c:pt idx="884">
                  <c:v>4.4650000000001455</c:v>
                </c:pt>
                <c:pt idx="885">
                  <c:v>4.4699999999997999</c:v>
                </c:pt>
                <c:pt idx="886">
                  <c:v>4.4749999999999091</c:v>
                </c:pt>
                <c:pt idx="887">
                  <c:v>4.4800000000000182</c:v>
                </c:pt>
                <c:pt idx="888">
                  <c:v>4.4850000000001273</c:v>
                </c:pt>
                <c:pt idx="889">
                  <c:v>4.4899999999997817</c:v>
                </c:pt>
                <c:pt idx="890">
                  <c:v>4.4949999999998909</c:v>
                </c:pt>
                <c:pt idx="891">
                  <c:v>4.5</c:v>
                </c:pt>
                <c:pt idx="892">
                  <c:v>4.5050000000001091</c:v>
                </c:pt>
                <c:pt idx="893">
                  <c:v>4.5099999999997635</c:v>
                </c:pt>
                <c:pt idx="894">
                  <c:v>4.5149999999998727</c:v>
                </c:pt>
                <c:pt idx="895">
                  <c:v>4.5199999999999818</c:v>
                </c:pt>
                <c:pt idx="896">
                  <c:v>4.5250000000000909</c:v>
                </c:pt>
                <c:pt idx="897">
                  <c:v>4.5299999999997453</c:v>
                </c:pt>
                <c:pt idx="898">
                  <c:v>4.5349999999998545</c:v>
                </c:pt>
                <c:pt idx="899">
                  <c:v>4.5399999999999636</c:v>
                </c:pt>
                <c:pt idx="900">
                  <c:v>4.5450000000000728</c:v>
                </c:pt>
                <c:pt idx="901">
                  <c:v>4.5500000000001819</c:v>
                </c:pt>
                <c:pt idx="902">
                  <c:v>4.5549999999998363</c:v>
                </c:pt>
                <c:pt idx="903">
                  <c:v>4.5599999999999454</c:v>
                </c:pt>
                <c:pt idx="904">
                  <c:v>4.5650000000000546</c:v>
                </c:pt>
                <c:pt idx="905">
                  <c:v>4.5700000000001637</c:v>
                </c:pt>
                <c:pt idx="906">
                  <c:v>4.5749999999998181</c:v>
                </c:pt>
                <c:pt idx="907">
                  <c:v>4.5799999999999272</c:v>
                </c:pt>
                <c:pt idx="908">
                  <c:v>4.5850000000000364</c:v>
                </c:pt>
                <c:pt idx="909">
                  <c:v>4.5900000000001455</c:v>
                </c:pt>
                <c:pt idx="910">
                  <c:v>4.5949999999997999</c:v>
                </c:pt>
                <c:pt idx="911">
                  <c:v>4.5999999999999091</c:v>
                </c:pt>
                <c:pt idx="912">
                  <c:v>4.6050000000000182</c:v>
                </c:pt>
                <c:pt idx="913">
                  <c:v>4.6100000000001273</c:v>
                </c:pt>
                <c:pt idx="914">
                  <c:v>4.6149999999997817</c:v>
                </c:pt>
                <c:pt idx="915">
                  <c:v>4.6199999999998909</c:v>
                </c:pt>
                <c:pt idx="916">
                  <c:v>4.625</c:v>
                </c:pt>
                <c:pt idx="917">
                  <c:v>4.6300000000001091</c:v>
                </c:pt>
                <c:pt idx="918">
                  <c:v>4.6349999999997635</c:v>
                </c:pt>
                <c:pt idx="919">
                  <c:v>4.6399999999998727</c:v>
                </c:pt>
                <c:pt idx="920">
                  <c:v>4.6449999999999818</c:v>
                </c:pt>
                <c:pt idx="921">
                  <c:v>4.6500000000000909</c:v>
                </c:pt>
                <c:pt idx="922">
                  <c:v>4.6549999999997453</c:v>
                </c:pt>
                <c:pt idx="923">
                  <c:v>4.6599999999998545</c:v>
                </c:pt>
                <c:pt idx="924">
                  <c:v>4.6649999999999636</c:v>
                </c:pt>
                <c:pt idx="925">
                  <c:v>4.6700000000000728</c:v>
                </c:pt>
                <c:pt idx="926">
                  <c:v>4.6750000000001819</c:v>
                </c:pt>
                <c:pt idx="927">
                  <c:v>4.6799999999998363</c:v>
                </c:pt>
                <c:pt idx="928">
                  <c:v>4.6849999999999454</c:v>
                </c:pt>
                <c:pt idx="929">
                  <c:v>4.6900000000000546</c:v>
                </c:pt>
                <c:pt idx="930">
                  <c:v>4.6950000000001637</c:v>
                </c:pt>
                <c:pt idx="931">
                  <c:v>4.6999999999998181</c:v>
                </c:pt>
                <c:pt idx="932">
                  <c:v>4.7049999999999272</c:v>
                </c:pt>
                <c:pt idx="933">
                  <c:v>4.7100000000000364</c:v>
                </c:pt>
                <c:pt idx="934">
                  <c:v>4.7150000000001455</c:v>
                </c:pt>
                <c:pt idx="935">
                  <c:v>4.7199999999997999</c:v>
                </c:pt>
                <c:pt idx="936">
                  <c:v>4.7249999999999091</c:v>
                </c:pt>
                <c:pt idx="937">
                  <c:v>4.7300000000000182</c:v>
                </c:pt>
                <c:pt idx="938">
                  <c:v>4.7350000000001273</c:v>
                </c:pt>
                <c:pt idx="939">
                  <c:v>4.7399999999997817</c:v>
                </c:pt>
                <c:pt idx="940">
                  <c:v>4.7449999999998909</c:v>
                </c:pt>
                <c:pt idx="941">
                  <c:v>4.75</c:v>
                </c:pt>
                <c:pt idx="942">
                  <c:v>4.7550000000001091</c:v>
                </c:pt>
                <c:pt idx="943">
                  <c:v>4.7599999999997635</c:v>
                </c:pt>
                <c:pt idx="944">
                  <c:v>4.7649999999998727</c:v>
                </c:pt>
                <c:pt idx="945">
                  <c:v>4.7699999999999818</c:v>
                </c:pt>
                <c:pt idx="946">
                  <c:v>4.7750000000000909</c:v>
                </c:pt>
                <c:pt idx="947">
                  <c:v>4.7799999999997453</c:v>
                </c:pt>
                <c:pt idx="948">
                  <c:v>4.7849999999998545</c:v>
                </c:pt>
                <c:pt idx="949">
                  <c:v>4.7899999999999636</c:v>
                </c:pt>
                <c:pt idx="950">
                  <c:v>4.7950000000000728</c:v>
                </c:pt>
                <c:pt idx="951">
                  <c:v>4.8000000000001819</c:v>
                </c:pt>
                <c:pt idx="952">
                  <c:v>4.8049999999998363</c:v>
                </c:pt>
                <c:pt idx="953">
                  <c:v>4.8099999999999454</c:v>
                </c:pt>
                <c:pt idx="954">
                  <c:v>4.8150000000000546</c:v>
                </c:pt>
                <c:pt idx="955">
                  <c:v>4.8200000000001637</c:v>
                </c:pt>
                <c:pt idx="956">
                  <c:v>4.8249999999998181</c:v>
                </c:pt>
                <c:pt idx="957">
                  <c:v>4.8299999999999272</c:v>
                </c:pt>
                <c:pt idx="958">
                  <c:v>4.8350000000000364</c:v>
                </c:pt>
                <c:pt idx="959">
                  <c:v>4.8400000000001455</c:v>
                </c:pt>
                <c:pt idx="960">
                  <c:v>4.8449999999997999</c:v>
                </c:pt>
                <c:pt idx="961">
                  <c:v>4.8499999999999091</c:v>
                </c:pt>
                <c:pt idx="962">
                  <c:v>4.8550000000000182</c:v>
                </c:pt>
                <c:pt idx="963">
                  <c:v>4.8600000000001273</c:v>
                </c:pt>
                <c:pt idx="964">
                  <c:v>4.8649999999997817</c:v>
                </c:pt>
                <c:pt idx="965">
                  <c:v>4.8699999999998909</c:v>
                </c:pt>
                <c:pt idx="966">
                  <c:v>4.875</c:v>
                </c:pt>
                <c:pt idx="967">
                  <c:v>4.8800000000001091</c:v>
                </c:pt>
                <c:pt idx="968">
                  <c:v>4.8849999999997635</c:v>
                </c:pt>
                <c:pt idx="969">
                  <c:v>4.8899999999998727</c:v>
                </c:pt>
                <c:pt idx="970">
                  <c:v>4.8949999999999818</c:v>
                </c:pt>
                <c:pt idx="971">
                  <c:v>4.9000000000000909</c:v>
                </c:pt>
                <c:pt idx="972">
                  <c:v>4.9049999999997453</c:v>
                </c:pt>
                <c:pt idx="973">
                  <c:v>4.9099999999998545</c:v>
                </c:pt>
                <c:pt idx="974">
                  <c:v>4.9149999999999636</c:v>
                </c:pt>
                <c:pt idx="975">
                  <c:v>4.9200000000000728</c:v>
                </c:pt>
                <c:pt idx="976">
                  <c:v>4.9250000000001819</c:v>
                </c:pt>
                <c:pt idx="977">
                  <c:v>4.9299999999998363</c:v>
                </c:pt>
                <c:pt idx="978">
                  <c:v>4.9349999999999454</c:v>
                </c:pt>
                <c:pt idx="979">
                  <c:v>4.9400000000000546</c:v>
                </c:pt>
                <c:pt idx="980">
                  <c:v>4.9450000000001637</c:v>
                </c:pt>
                <c:pt idx="981">
                  <c:v>4.9499999999998181</c:v>
                </c:pt>
                <c:pt idx="982">
                  <c:v>4.9549999999999272</c:v>
                </c:pt>
                <c:pt idx="983">
                  <c:v>4.9600000000000364</c:v>
                </c:pt>
                <c:pt idx="984">
                  <c:v>4.9650000000001455</c:v>
                </c:pt>
                <c:pt idx="985">
                  <c:v>4.9699999999997999</c:v>
                </c:pt>
                <c:pt idx="986">
                  <c:v>4.9749999999999091</c:v>
                </c:pt>
                <c:pt idx="987">
                  <c:v>4.9800000000000182</c:v>
                </c:pt>
                <c:pt idx="988">
                  <c:v>4.9850000000001273</c:v>
                </c:pt>
                <c:pt idx="989">
                  <c:v>4.9899999999997817</c:v>
                </c:pt>
                <c:pt idx="990">
                  <c:v>4.9949999999998909</c:v>
                </c:pt>
                <c:pt idx="991">
                  <c:v>5</c:v>
                </c:pt>
                <c:pt idx="992">
                  <c:v>5.0050000000001091</c:v>
                </c:pt>
                <c:pt idx="993">
                  <c:v>5.0099999999997635</c:v>
                </c:pt>
                <c:pt idx="994">
                  <c:v>5.0149999999998727</c:v>
                </c:pt>
                <c:pt idx="995">
                  <c:v>5.0199999999999818</c:v>
                </c:pt>
                <c:pt idx="996">
                  <c:v>5.0250000000000909</c:v>
                </c:pt>
                <c:pt idx="997">
                  <c:v>5.0299999999997453</c:v>
                </c:pt>
                <c:pt idx="998">
                  <c:v>5.0349999999998545</c:v>
                </c:pt>
                <c:pt idx="999">
                  <c:v>5.0399999999999636</c:v>
                </c:pt>
                <c:pt idx="1000">
                  <c:v>5.0450000000000728</c:v>
                </c:pt>
                <c:pt idx="1001">
                  <c:v>5.0500000000001819</c:v>
                </c:pt>
                <c:pt idx="1002">
                  <c:v>5.0549999999998363</c:v>
                </c:pt>
                <c:pt idx="1003">
                  <c:v>5.0599999999999454</c:v>
                </c:pt>
                <c:pt idx="1004">
                  <c:v>5.0650000000000546</c:v>
                </c:pt>
                <c:pt idx="1005">
                  <c:v>5.0700000000001637</c:v>
                </c:pt>
                <c:pt idx="1006">
                  <c:v>5.0749999999998181</c:v>
                </c:pt>
                <c:pt idx="1007">
                  <c:v>5.0799999999999272</c:v>
                </c:pt>
                <c:pt idx="1008">
                  <c:v>5.0850000000000364</c:v>
                </c:pt>
                <c:pt idx="1009">
                  <c:v>5.0900000000001455</c:v>
                </c:pt>
                <c:pt idx="1010">
                  <c:v>5.0949999999997999</c:v>
                </c:pt>
                <c:pt idx="1011">
                  <c:v>5.0999999999999091</c:v>
                </c:pt>
                <c:pt idx="1012">
                  <c:v>5.1050000000000182</c:v>
                </c:pt>
                <c:pt idx="1013">
                  <c:v>5.1100000000001273</c:v>
                </c:pt>
                <c:pt idx="1014">
                  <c:v>5.1149999999997817</c:v>
                </c:pt>
                <c:pt idx="1015">
                  <c:v>5.1199999999998909</c:v>
                </c:pt>
                <c:pt idx="1016">
                  <c:v>5.125</c:v>
                </c:pt>
                <c:pt idx="1017">
                  <c:v>5.1300000000001091</c:v>
                </c:pt>
                <c:pt idx="1018">
                  <c:v>5.1349999999997635</c:v>
                </c:pt>
                <c:pt idx="1019">
                  <c:v>5.1399999999998727</c:v>
                </c:pt>
                <c:pt idx="1020">
                  <c:v>5.1449999999999818</c:v>
                </c:pt>
                <c:pt idx="1021">
                  <c:v>5.1500000000000909</c:v>
                </c:pt>
                <c:pt idx="1022">
                  <c:v>5.1549999999997453</c:v>
                </c:pt>
                <c:pt idx="1023">
                  <c:v>5.1599999999998545</c:v>
                </c:pt>
                <c:pt idx="1024">
                  <c:v>5.1649999999999636</c:v>
                </c:pt>
                <c:pt idx="1025">
                  <c:v>5.1700000000000728</c:v>
                </c:pt>
                <c:pt idx="1026">
                  <c:v>5.1750000000001819</c:v>
                </c:pt>
                <c:pt idx="1027">
                  <c:v>5.1799999999998363</c:v>
                </c:pt>
                <c:pt idx="1028">
                  <c:v>5.1849999999999454</c:v>
                </c:pt>
                <c:pt idx="1029">
                  <c:v>5.1900000000000546</c:v>
                </c:pt>
                <c:pt idx="1030">
                  <c:v>5.1950000000001637</c:v>
                </c:pt>
                <c:pt idx="1031">
                  <c:v>5.1999999999998181</c:v>
                </c:pt>
                <c:pt idx="1032">
                  <c:v>5.2049999999999272</c:v>
                </c:pt>
                <c:pt idx="1033">
                  <c:v>5.2100000000000364</c:v>
                </c:pt>
                <c:pt idx="1034">
                  <c:v>5.2150000000001455</c:v>
                </c:pt>
                <c:pt idx="1035">
                  <c:v>5.2199999999997999</c:v>
                </c:pt>
                <c:pt idx="1036">
                  <c:v>5.2249999999999091</c:v>
                </c:pt>
                <c:pt idx="1037">
                  <c:v>5.2300000000000182</c:v>
                </c:pt>
                <c:pt idx="1038">
                  <c:v>5.2350000000001273</c:v>
                </c:pt>
                <c:pt idx="1039">
                  <c:v>5.2399999999997817</c:v>
                </c:pt>
                <c:pt idx="1040">
                  <c:v>5.2449999999998909</c:v>
                </c:pt>
                <c:pt idx="1041">
                  <c:v>5.25</c:v>
                </c:pt>
                <c:pt idx="1042">
                  <c:v>5.2550000000001091</c:v>
                </c:pt>
                <c:pt idx="1043">
                  <c:v>5.2599999999997635</c:v>
                </c:pt>
                <c:pt idx="1044">
                  <c:v>5.2649999999998727</c:v>
                </c:pt>
                <c:pt idx="1045">
                  <c:v>5.2699999999999818</c:v>
                </c:pt>
                <c:pt idx="1046">
                  <c:v>5.2750000000000909</c:v>
                </c:pt>
                <c:pt idx="1047">
                  <c:v>5.2799999999997453</c:v>
                </c:pt>
                <c:pt idx="1048">
                  <c:v>5.2849999999998545</c:v>
                </c:pt>
                <c:pt idx="1049">
                  <c:v>5.2899999999999636</c:v>
                </c:pt>
                <c:pt idx="1050">
                  <c:v>5.2950000000000728</c:v>
                </c:pt>
                <c:pt idx="1051">
                  <c:v>5.3000000000001819</c:v>
                </c:pt>
                <c:pt idx="1052">
                  <c:v>5.3049999999998363</c:v>
                </c:pt>
                <c:pt idx="1053">
                  <c:v>5.3099999999999454</c:v>
                </c:pt>
                <c:pt idx="1054">
                  <c:v>5.3150000000000546</c:v>
                </c:pt>
                <c:pt idx="1055">
                  <c:v>5.3200000000001637</c:v>
                </c:pt>
                <c:pt idx="1056">
                  <c:v>5.3249999999998181</c:v>
                </c:pt>
                <c:pt idx="1057">
                  <c:v>5.3299999999999272</c:v>
                </c:pt>
                <c:pt idx="1058">
                  <c:v>5.3350000000000364</c:v>
                </c:pt>
                <c:pt idx="1059">
                  <c:v>5.3400000000001455</c:v>
                </c:pt>
                <c:pt idx="1060">
                  <c:v>5.3449999999997999</c:v>
                </c:pt>
                <c:pt idx="1061">
                  <c:v>5.3499999999999091</c:v>
                </c:pt>
                <c:pt idx="1062">
                  <c:v>5.3550000000000182</c:v>
                </c:pt>
                <c:pt idx="1063">
                  <c:v>5.3600000000001273</c:v>
                </c:pt>
                <c:pt idx="1064">
                  <c:v>5.3649999999997817</c:v>
                </c:pt>
                <c:pt idx="1065">
                  <c:v>5.3699999999998909</c:v>
                </c:pt>
                <c:pt idx="1066">
                  <c:v>5.375</c:v>
                </c:pt>
                <c:pt idx="1067">
                  <c:v>5.3800000000001091</c:v>
                </c:pt>
                <c:pt idx="1068">
                  <c:v>5.3849999999997635</c:v>
                </c:pt>
                <c:pt idx="1069">
                  <c:v>5.3899999999998727</c:v>
                </c:pt>
                <c:pt idx="1070">
                  <c:v>5.3949999999999818</c:v>
                </c:pt>
                <c:pt idx="1071">
                  <c:v>5.4000000000000909</c:v>
                </c:pt>
                <c:pt idx="1072">
                  <c:v>5.4049999999997453</c:v>
                </c:pt>
                <c:pt idx="1073">
                  <c:v>5.4099999999998545</c:v>
                </c:pt>
                <c:pt idx="1074">
                  <c:v>5.4149999999999636</c:v>
                </c:pt>
                <c:pt idx="1075">
                  <c:v>5.4200000000000728</c:v>
                </c:pt>
                <c:pt idx="1076">
                  <c:v>5.4250000000001819</c:v>
                </c:pt>
                <c:pt idx="1077">
                  <c:v>5.4299999999998363</c:v>
                </c:pt>
                <c:pt idx="1078">
                  <c:v>5.4349999999999454</c:v>
                </c:pt>
                <c:pt idx="1079">
                  <c:v>5.4400000000000546</c:v>
                </c:pt>
                <c:pt idx="1080">
                  <c:v>5.4450000000001637</c:v>
                </c:pt>
                <c:pt idx="1081">
                  <c:v>5.4499999999998181</c:v>
                </c:pt>
                <c:pt idx="1082">
                  <c:v>5.4549999999999272</c:v>
                </c:pt>
                <c:pt idx="1083">
                  <c:v>5.4600000000000364</c:v>
                </c:pt>
                <c:pt idx="1084">
                  <c:v>5.4650000000001455</c:v>
                </c:pt>
                <c:pt idx="1085">
                  <c:v>5.4699999999997999</c:v>
                </c:pt>
                <c:pt idx="1086">
                  <c:v>5.4749999999999091</c:v>
                </c:pt>
                <c:pt idx="1087">
                  <c:v>5.4800000000000182</c:v>
                </c:pt>
                <c:pt idx="1088">
                  <c:v>5.4850000000001273</c:v>
                </c:pt>
                <c:pt idx="1089">
                  <c:v>5.4899999999997817</c:v>
                </c:pt>
                <c:pt idx="1090">
                  <c:v>5.4949999999998909</c:v>
                </c:pt>
                <c:pt idx="1091">
                  <c:v>5.5</c:v>
                </c:pt>
                <c:pt idx="1092">
                  <c:v>5.5050000000001091</c:v>
                </c:pt>
                <c:pt idx="1093">
                  <c:v>5.5099999999997635</c:v>
                </c:pt>
                <c:pt idx="1094">
                  <c:v>5.5149999999998727</c:v>
                </c:pt>
                <c:pt idx="1095">
                  <c:v>5.5199999999999818</c:v>
                </c:pt>
                <c:pt idx="1096">
                  <c:v>5.5250000000000909</c:v>
                </c:pt>
                <c:pt idx="1097">
                  <c:v>5.5299999999997453</c:v>
                </c:pt>
                <c:pt idx="1098">
                  <c:v>5.5349999999998545</c:v>
                </c:pt>
                <c:pt idx="1099">
                  <c:v>5.5399999999999636</c:v>
                </c:pt>
                <c:pt idx="1100">
                  <c:v>5.5450000000000728</c:v>
                </c:pt>
                <c:pt idx="1101">
                  <c:v>5.5500000000001819</c:v>
                </c:pt>
                <c:pt idx="1102">
                  <c:v>5.5549999999998363</c:v>
                </c:pt>
                <c:pt idx="1103">
                  <c:v>5.5599999999999454</c:v>
                </c:pt>
                <c:pt idx="1104">
                  <c:v>5.5650000000000546</c:v>
                </c:pt>
                <c:pt idx="1105">
                  <c:v>5.5700000000001637</c:v>
                </c:pt>
                <c:pt idx="1106">
                  <c:v>5.5749999999998181</c:v>
                </c:pt>
                <c:pt idx="1107">
                  <c:v>5.5799999999999272</c:v>
                </c:pt>
                <c:pt idx="1108">
                  <c:v>5.5850000000000364</c:v>
                </c:pt>
                <c:pt idx="1109">
                  <c:v>5.5900000000001455</c:v>
                </c:pt>
                <c:pt idx="1110">
                  <c:v>5.5949999999997999</c:v>
                </c:pt>
                <c:pt idx="1111">
                  <c:v>5.5999999999999091</c:v>
                </c:pt>
                <c:pt idx="1112">
                  <c:v>5.6050000000000182</c:v>
                </c:pt>
                <c:pt idx="1113">
                  <c:v>5.6100000000001273</c:v>
                </c:pt>
                <c:pt idx="1114">
                  <c:v>5.6149999999997817</c:v>
                </c:pt>
                <c:pt idx="1115">
                  <c:v>5.6199999999998909</c:v>
                </c:pt>
                <c:pt idx="1116">
                  <c:v>5.625</c:v>
                </c:pt>
                <c:pt idx="1117">
                  <c:v>5.6300000000001091</c:v>
                </c:pt>
                <c:pt idx="1118">
                  <c:v>5.6349999999997635</c:v>
                </c:pt>
                <c:pt idx="1119">
                  <c:v>5.6399999999998727</c:v>
                </c:pt>
                <c:pt idx="1120">
                  <c:v>5.6449999999999818</c:v>
                </c:pt>
                <c:pt idx="1121">
                  <c:v>5.6500000000000909</c:v>
                </c:pt>
                <c:pt idx="1122">
                  <c:v>5.6549999999997453</c:v>
                </c:pt>
                <c:pt idx="1123">
                  <c:v>5.6599999999998545</c:v>
                </c:pt>
                <c:pt idx="1124">
                  <c:v>5.6649999999999636</c:v>
                </c:pt>
                <c:pt idx="1125">
                  <c:v>5.6700000000000728</c:v>
                </c:pt>
                <c:pt idx="1126">
                  <c:v>5.6750000000001819</c:v>
                </c:pt>
                <c:pt idx="1127">
                  <c:v>5.6799999999998363</c:v>
                </c:pt>
                <c:pt idx="1128">
                  <c:v>5.6849999999999454</c:v>
                </c:pt>
                <c:pt idx="1129">
                  <c:v>5.6900000000000546</c:v>
                </c:pt>
                <c:pt idx="1130">
                  <c:v>5.6950000000001637</c:v>
                </c:pt>
                <c:pt idx="1131">
                  <c:v>5.6999999999998181</c:v>
                </c:pt>
                <c:pt idx="1132">
                  <c:v>5.7049999999999272</c:v>
                </c:pt>
                <c:pt idx="1133">
                  <c:v>5.7100000000000364</c:v>
                </c:pt>
                <c:pt idx="1134">
                  <c:v>5.7150000000001455</c:v>
                </c:pt>
                <c:pt idx="1135">
                  <c:v>5.7199999999997999</c:v>
                </c:pt>
                <c:pt idx="1136">
                  <c:v>5.7249999999999091</c:v>
                </c:pt>
                <c:pt idx="1137">
                  <c:v>5.7300000000000182</c:v>
                </c:pt>
                <c:pt idx="1138">
                  <c:v>5.7350000000001273</c:v>
                </c:pt>
                <c:pt idx="1139">
                  <c:v>5.7399999999997817</c:v>
                </c:pt>
                <c:pt idx="1140">
                  <c:v>5.7449999999998909</c:v>
                </c:pt>
                <c:pt idx="1141">
                  <c:v>5.75</c:v>
                </c:pt>
                <c:pt idx="1142">
                  <c:v>5.7550000000001091</c:v>
                </c:pt>
                <c:pt idx="1143">
                  <c:v>5.7599999999997635</c:v>
                </c:pt>
                <c:pt idx="1144">
                  <c:v>5.7649999999998727</c:v>
                </c:pt>
                <c:pt idx="1145">
                  <c:v>5.7699999999999818</c:v>
                </c:pt>
                <c:pt idx="1146">
                  <c:v>5.7750000000000909</c:v>
                </c:pt>
                <c:pt idx="1147">
                  <c:v>5.7799999999997453</c:v>
                </c:pt>
                <c:pt idx="1148">
                  <c:v>5.7849999999998545</c:v>
                </c:pt>
                <c:pt idx="1149">
                  <c:v>5.7899999999999636</c:v>
                </c:pt>
                <c:pt idx="1150">
                  <c:v>5.7950000000000728</c:v>
                </c:pt>
                <c:pt idx="1151">
                  <c:v>5.8000000000001819</c:v>
                </c:pt>
                <c:pt idx="1152">
                  <c:v>5.8049999999998363</c:v>
                </c:pt>
                <c:pt idx="1153">
                  <c:v>5.8099999999999454</c:v>
                </c:pt>
                <c:pt idx="1154">
                  <c:v>5.8150000000000546</c:v>
                </c:pt>
                <c:pt idx="1155">
                  <c:v>5.8200000000001637</c:v>
                </c:pt>
                <c:pt idx="1156">
                  <c:v>5.8249999999998181</c:v>
                </c:pt>
                <c:pt idx="1157">
                  <c:v>5.8299999999999272</c:v>
                </c:pt>
                <c:pt idx="1158">
                  <c:v>5.8350000000000364</c:v>
                </c:pt>
                <c:pt idx="1159">
                  <c:v>5.8400000000001455</c:v>
                </c:pt>
                <c:pt idx="1160">
                  <c:v>5.8449999999997999</c:v>
                </c:pt>
                <c:pt idx="1161">
                  <c:v>5.8499999999999091</c:v>
                </c:pt>
                <c:pt idx="1162">
                  <c:v>5.8550000000000182</c:v>
                </c:pt>
                <c:pt idx="1163">
                  <c:v>5.8600000000001273</c:v>
                </c:pt>
                <c:pt idx="1164">
                  <c:v>5.8649999999997817</c:v>
                </c:pt>
                <c:pt idx="1165">
                  <c:v>5.8699999999998909</c:v>
                </c:pt>
                <c:pt idx="1166">
                  <c:v>5.875</c:v>
                </c:pt>
                <c:pt idx="1167">
                  <c:v>5.8800000000001091</c:v>
                </c:pt>
                <c:pt idx="1168">
                  <c:v>5.8849999999997635</c:v>
                </c:pt>
                <c:pt idx="1169">
                  <c:v>5.8899999999998727</c:v>
                </c:pt>
                <c:pt idx="1170">
                  <c:v>5.8949999999999818</c:v>
                </c:pt>
                <c:pt idx="1171">
                  <c:v>5.9000000000000909</c:v>
                </c:pt>
                <c:pt idx="1172">
                  <c:v>5.9049999999997453</c:v>
                </c:pt>
                <c:pt idx="1173">
                  <c:v>5.9099999999998545</c:v>
                </c:pt>
                <c:pt idx="1174">
                  <c:v>5.9149999999999636</c:v>
                </c:pt>
                <c:pt idx="1175">
                  <c:v>5.9200000000000728</c:v>
                </c:pt>
                <c:pt idx="1176">
                  <c:v>5.9250000000001819</c:v>
                </c:pt>
                <c:pt idx="1177">
                  <c:v>5.9299999999998363</c:v>
                </c:pt>
                <c:pt idx="1178">
                  <c:v>5.9349999999999454</c:v>
                </c:pt>
                <c:pt idx="1179">
                  <c:v>5.9400000000000546</c:v>
                </c:pt>
                <c:pt idx="1180">
                  <c:v>5.9450000000001637</c:v>
                </c:pt>
                <c:pt idx="1181">
                  <c:v>5.9499999999998181</c:v>
                </c:pt>
                <c:pt idx="1182">
                  <c:v>5.9549999999999272</c:v>
                </c:pt>
                <c:pt idx="1183">
                  <c:v>5.9600000000000364</c:v>
                </c:pt>
                <c:pt idx="1184">
                  <c:v>5.9650000000001455</c:v>
                </c:pt>
                <c:pt idx="1185">
                  <c:v>5.9699999999997999</c:v>
                </c:pt>
                <c:pt idx="1186">
                  <c:v>5.9749999999999091</c:v>
                </c:pt>
                <c:pt idx="1187">
                  <c:v>5.9800000000000182</c:v>
                </c:pt>
                <c:pt idx="1188">
                  <c:v>5.9850000000001273</c:v>
                </c:pt>
                <c:pt idx="1189">
                  <c:v>5.9899999999997817</c:v>
                </c:pt>
                <c:pt idx="1190">
                  <c:v>5.9949999999998909</c:v>
                </c:pt>
                <c:pt idx="1191">
                  <c:v>6</c:v>
                </c:pt>
                <c:pt idx="1192">
                  <c:v>6.0050000000001091</c:v>
                </c:pt>
                <c:pt idx="1193">
                  <c:v>6.0099999999997635</c:v>
                </c:pt>
                <c:pt idx="1194">
                  <c:v>6.0149999999998727</c:v>
                </c:pt>
                <c:pt idx="1195">
                  <c:v>6.0199999999999818</c:v>
                </c:pt>
                <c:pt idx="1196">
                  <c:v>6.0250000000000909</c:v>
                </c:pt>
                <c:pt idx="1197">
                  <c:v>6.0299999999997453</c:v>
                </c:pt>
                <c:pt idx="1198">
                  <c:v>6.0349999999998545</c:v>
                </c:pt>
                <c:pt idx="1199">
                  <c:v>6.0399999999999636</c:v>
                </c:pt>
                <c:pt idx="1200">
                  <c:v>6.0450000000000728</c:v>
                </c:pt>
                <c:pt idx="1201">
                  <c:v>6.0500000000001819</c:v>
                </c:pt>
                <c:pt idx="1202">
                  <c:v>6.0549999999998363</c:v>
                </c:pt>
                <c:pt idx="1203">
                  <c:v>6.0599999999999454</c:v>
                </c:pt>
                <c:pt idx="1204">
                  <c:v>6.0650000000000546</c:v>
                </c:pt>
                <c:pt idx="1205">
                  <c:v>6.0700000000001637</c:v>
                </c:pt>
                <c:pt idx="1206">
                  <c:v>6.0749999999998181</c:v>
                </c:pt>
                <c:pt idx="1207">
                  <c:v>6.0799999999999272</c:v>
                </c:pt>
                <c:pt idx="1208">
                  <c:v>6.0850000000000364</c:v>
                </c:pt>
                <c:pt idx="1209">
                  <c:v>6.0900000000001455</c:v>
                </c:pt>
                <c:pt idx="1210">
                  <c:v>6.0949999999997999</c:v>
                </c:pt>
                <c:pt idx="1211">
                  <c:v>6.0999999999999091</c:v>
                </c:pt>
                <c:pt idx="1212">
                  <c:v>6.1050000000000182</c:v>
                </c:pt>
                <c:pt idx="1213">
                  <c:v>6.1100000000001273</c:v>
                </c:pt>
                <c:pt idx="1214">
                  <c:v>6.1149999999997817</c:v>
                </c:pt>
                <c:pt idx="1215">
                  <c:v>6.1199999999998909</c:v>
                </c:pt>
                <c:pt idx="1216">
                  <c:v>6.125</c:v>
                </c:pt>
                <c:pt idx="1217">
                  <c:v>6.1300000000001091</c:v>
                </c:pt>
                <c:pt idx="1218">
                  <c:v>6.1349999999997635</c:v>
                </c:pt>
                <c:pt idx="1219">
                  <c:v>6.1399999999998727</c:v>
                </c:pt>
                <c:pt idx="1220">
                  <c:v>6.1449999999999818</c:v>
                </c:pt>
                <c:pt idx="1221">
                  <c:v>6.1500000000000909</c:v>
                </c:pt>
                <c:pt idx="1222">
                  <c:v>6.1549999999997453</c:v>
                </c:pt>
                <c:pt idx="1223">
                  <c:v>6.1599999999998545</c:v>
                </c:pt>
                <c:pt idx="1224">
                  <c:v>6.1649999999999636</c:v>
                </c:pt>
                <c:pt idx="1225">
                  <c:v>6.1700000000000728</c:v>
                </c:pt>
                <c:pt idx="1226">
                  <c:v>6.1750000000001819</c:v>
                </c:pt>
                <c:pt idx="1227">
                  <c:v>6.1799999999998363</c:v>
                </c:pt>
                <c:pt idx="1228">
                  <c:v>6.1849999999999454</c:v>
                </c:pt>
                <c:pt idx="1229">
                  <c:v>6.1900000000000546</c:v>
                </c:pt>
                <c:pt idx="1230">
                  <c:v>6.1950000000001637</c:v>
                </c:pt>
                <c:pt idx="1231">
                  <c:v>6.1999999999998181</c:v>
                </c:pt>
                <c:pt idx="1232">
                  <c:v>6.2049999999999272</c:v>
                </c:pt>
                <c:pt idx="1233">
                  <c:v>6.2100000000000364</c:v>
                </c:pt>
                <c:pt idx="1234">
                  <c:v>6.2150000000001455</c:v>
                </c:pt>
                <c:pt idx="1235">
                  <c:v>6.2199999999997999</c:v>
                </c:pt>
                <c:pt idx="1236">
                  <c:v>6.2249999999999091</c:v>
                </c:pt>
                <c:pt idx="1237">
                  <c:v>6.2300000000000182</c:v>
                </c:pt>
                <c:pt idx="1238">
                  <c:v>6.2350000000001273</c:v>
                </c:pt>
                <c:pt idx="1239">
                  <c:v>6.2399999999997817</c:v>
                </c:pt>
                <c:pt idx="1240">
                  <c:v>6.2449999999998909</c:v>
                </c:pt>
                <c:pt idx="1241">
                  <c:v>6.25</c:v>
                </c:pt>
                <c:pt idx="1242">
                  <c:v>6.2550000000001091</c:v>
                </c:pt>
                <c:pt idx="1243">
                  <c:v>6.2599999999997635</c:v>
                </c:pt>
                <c:pt idx="1244">
                  <c:v>6.2649999999998727</c:v>
                </c:pt>
                <c:pt idx="1245">
                  <c:v>6.2699999999999818</c:v>
                </c:pt>
                <c:pt idx="1246">
                  <c:v>6.2750000000000909</c:v>
                </c:pt>
                <c:pt idx="1247">
                  <c:v>6.2799999999997453</c:v>
                </c:pt>
                <c:pt idx="1248">
                  <c:v>6.2849999999998545</c:v>
                </c:pt>
                <c:pt idx="1249">
                  <c:v>6.2899999999999636</c:v>
                </c:pt>
                <c:pt idx="1250">
                  <c:v>6.2950000000000728</c:v>
                </c:pt>
                <c:pt idx="1251">
                  <c:v>6.3000000000001819</c:v>
                </c:pt>
                <c:pt idx="1252">
                  <c:v>6.3049999999998363</c:v>
                </c:pt>
                <c:pt idx="1253">
                  <c:v>6.3099999999999454</c:v>
                </c:pt>
                <c:pt idx="1254">
                  <c:v>6.3150000000000546</c:v>
                </c:pt>
                <c:pt idx="1255">
                  <c:v>6.3200000000001637</c:v>
                </c:pt>
                <c:pt idx="1256">
                  <c:v>6.3249999999998181</c:v>
                </c:pt>
                <c:pt idx="1257">
                  <c:v>6.3299999999999272</c:v>
                </c:pt>
                <c:pt idx="1258">
                  <c:v>6.3350000000000364</c:v>
                </c:pt>
                <c:pt idx="1259">
                  <c:v>6.3400000000001455</c:v>
                </c:pt>
                <c:pt idx="1260">
                  <c:v>6.3449999999997999</c:v>
                </c:pt>
                <c:pt idx="1261">
                  <c:v>6.3499999999999091</c:v>
                </c:pt>
                <c:pt idx="1262">
                  <c:v>6.3550000000000182</c:v>
                </c:pt>
                <c:pt idx="1263">
                  <c:v>6.3600000000001273</c:v>
                </c:pt>
                <c:pt idx="1264">
                  <c:v>6.3649999999997817</c:v>
                </c:pt>
                <c:pt idx="1265">
                  <c:v>6.3699999999998909</c:v>
                </c:pt>
                <c:pt idx="1266">
                  <c:v>6.375</c:v>
                </c:pt>
                <c:pt idx="1267">
                  <c:v>6.3800000000001091</c:v>
                </c:pt>
                <c:pt idx="1268">
                  <c:v>6.3849999999997635</c:v>
                </c:pt>
                <c:pt idx="1269">
                  <c:v>6.3899999999998727</c:v>
                </c:pt>
                <c:pt idx="1270">
                  <c:v>6.3949999999999818</c:v>
                </c:pt>
                <c:pt idx="1271">
                  <c:v>6.4000000000000909</c:v>
                </c:pt>
                <c:pt idx="1272">
                  <c:v>6.4049999999997453</c:v>
                </c:pt>
                <c:pt idx="1273">
                  <c:v>6.4099999999998545</c:v>
                </c:pt>
                <c:pt idx="1274">
                  <c:v>6.4149999999999636</c:v>
                </c:pt>
                <c:pt idx="1275">
                  <c:v>6.4200000000000728</c:v>
                </c:pt>
                <c:pt idx="1276">
                  <c:v>6.4250000000001819</c:v>
                </c:pt>
                <c:pt idx="1277">
                  <c:v>6.4299999999998363</c:v>
                </c:pt>
                <c:pt idx="1278">
                  <c:v>6.4349999999999454</c:v>
                </c:pt>
                <c:pt idx="1279">
                  <c:v>6.4400000000000546</c:v>
                </c:pt>
                <c:pt idx="1280">
                  <c:v>6.4450000000001637</c:v>
                </c:pt>
                <c:pt idx="1281">
                  <c:v>6.4499999999998181</c:v>
                </c:pt>
                <c:pt idx="1282">
                  <c:v>6.4549999999999272</c:v>
                </c:pt>
                <c:pt idx="1283">
                  <c:v>6.4600000000000364</c:v>
                </c:pt>
                <c:pt idx="1284">
                  <c:v>6.4650000000001455</c:v>
                </c:pt>
                <c:pt idx="1285">
                  <c:v>6.4699999999997999</c:v>
                </c:pt>
                <c:pt idx="1286">
                  <c:v>6.4749999999999091</c:v>
                </c:pt>
                <c:pt idx="1287">
                  <c:v>6.4800000000000182</c:v>
                </c:pt>
                <c:pt idx="1288">
                  <c:v>6.4850000000001273</c:v>
                </c:pt>
                <c:pt idx="1289">
                  <c:v>6.4899999999997817</c:v>
                </c:pt>
                <c:pt idx="1290">
                  <c:v>6.4949999999998909</c:v>
                </c:pt>
                <c:pt idx="1291">
                  <c:v>6.5</c:v>
                </c:pt>
                <c:pt idx="1292">
                  <c:v>6.5050000000001091</c:v>
                </c:pt>
                <c:pt idx="1293">
                  <c:v>6.5099999999997635</c:v>
                </c:pt>
                <c:pt idx="1294">
                  <c:v>6.5149999999998727</c:v>
                </c:pt>
                <c:pt idx="1295">
                  <c:v>6.5199999999999818</c:v>
                </c:pt>
                <c:pt idx="1296">
                  <c:v>6.5250000000000909</c:v>
                </c:pt>
                <c:pt idx="1297">
                  <c:v>6.5299999999997453</c:v>
                </c:pt>
                <c:pt idx="1298">
                  <c:v>6.5349999999998545</c:v>
                </c:pt>
                <c:pt idx="1299">
                  <c:v>6.5399999999999636</c:v>
                </c:pt>
                <c:pt idx="1300">
                  <c:v>6.5450000000000728</c:v>
                </c:pt>
                <c:pt idx="1301">
                  <c:v>6.5500000000001819</c:v>
                </c:pt>
                <c:pt idx="1302">
                  <c:v>6.5549999999998363</c:v>
                </c:pt>
                <c:pt idx="1303">
                  <c:v>6.5599999999999454</c:v>
                </c:pt>
                <c:pt idx="1304">
                  <c:v>6.5650000000000546</c:v>
                </c:pt>
                <c:pt idx="1305">
                  <c:v>6.5700000000001637</c:v>
                </c:pt>
                <c:pt idx="1306">
                  <c:v>6.5749999999998181</c:v>
                </c:pt>
                <c:pt idx="1307">
                  <c:v>6.5799999999999272</c:v>
                </c:pt>
                <c:pt idx="1308">
                  <c:v>6.5850000000000364</c:v>
                </c:pt>
                <c:pt idx="1309">
                  <c:v>6.5900000000001455</c:v>
                </c:pt>
                <c:pt idx="1310">
                  <c:v>6.5949999999997999</c:v>
                </c:pt>
                <c:pt idx="1311">
                  <c:v>6.5999999999999091</c:v>
                </c:pt>
                <c:pt idx="1312">
                  <c:v>6.6050000000000182</c:v>
                </c:pt>
                <c:pt idx="1313">
                  <c:v>6.6100000000001273</c:v>
                </c:pt>
                <c:pt idx="1314">
                  <c:v>6.6149999999997817</c:v>
                </c:pt>
                <c:pt idx="1315">
                  <c:v>6.6199999999998909</c:v>
                </c:pt>
                <c:pt idx="1316">
                  <c:v>6.625</c:v>
                </c:pt>
                <c:pt idx="1317">
                  <c:v>6.6300000000001091</c:v>
                </c:pt>
                <c:pt idx="1318">
                  <c:v>6.6349999999997635</c:v>
                </c:pt>
                <c:pt idx="1319">
                  <c:v>6.6399999999998727</c:v>
                </c:pt>
                <c:pt idx="1320">
                  <c:v>6.6449999999999818</c:v>
                </c:pt>
                <c:pt idx="1321">
                  <c:v>6.6500000000000909</c:v>
                </c:pt>
                <c:pt idx="1322">
                  <c:v>6.6549999999997453</c:v>
                </c:pt>
                <c:pt idx="1323">
                  <c:v>6.6599999999998545</c:v>
                </c:pt>
                <c:pt idx="1324">
                  <c:v>6.6649999999999636</c:v>
                </c:pt>
                <c:pt idx="1325">
                  <c:v>6.6700000000000728</c:v>
                </c:pt>
                <c:pt idx="1326">
                  <c:v>6.6750000000001819</c:v>
                </c:pt>
                <c:pt idx="1327">
                  <c:v>6.6799999999998363</c:v>
                </c:pt>
                <c:pt idx="1328">
                  <c:v>6.6849999999999454</c:v>
                </c:pt>
                <c:pt idx="1329">
                  <c:v>6.6900000000000546</c:v>
                </c:pt>
                <c:pt idx="1330">
                  <c:v>6.6950000000001637</c:v>
                </c:pt>
                <c:pt idx="1331">
                  <c:v>6.6999999999998181</c:v>
                </c:pt>
                <c:pt idx="1332">
                  <c:v>6.7049999999999272</c:v>
                </c:pt>
                <c:pt idx="1333">
                  <c:v>6.7100000000000364</c:v>
                </c:pt>
                <c:pt idx="1334">
                  <c:v>6.7150000000001455</c:v>
                </c:pt>
                <c:pt idx="1335">
                  <c:v>6.7199999999997999</c:v>
                </c:pt>
                <c:pt idx="1336">
                  <c:v>6.7249999999999091</c:v>
                </c:pt>
                <c:pt idx="1337">
                  <c:v>6.7300000000000182</c:v>
                </c:pt>
                <c:pt idx="1338">
                  <c:v>6.7350000000001273</c:v>
                </c:pt>
                <c:pt idx="1339">
                  <c:v>6.7399999999997817</c:v>
                </c:pt>
                <c:pt idx="1340">
                  <c:v>6.7449999999998909</c:v>
                </c:pt>
                <c:pt idx="1341">
                  <c:v>6.75</c:v>
                </c:pt>
                <c:pt idx="1342">
                  <c:v>6.7550000000001091</c:v>
                </c:pt>
                <c:pt idx="1343">
                  <c:v>6.7599999999997635</c:v>
                </c:pt>
                <c:pt idx="1344">
                  <c:v>6.7649999999998727</c:v>
                </c:pt>
                <c:pt idx="1345">
                  <c:v>6.7699999999999818</c:v>
                </c:pt>
                <c:pt idx="1346">
                  <c:v>6.7750000000000909</c:v>
                </c:pt>
                <c:pt idx="1347">
                  <c:v>6.7799999999997453</c:v>
                </c:pt>
                <c:pt idx="1348">
                  <c:v>6.7849999999998545</c:v>
                </c:pt>
                <c:pt idx="1349">
                  <c:v>6.7899999999999636</c:v>
                </c:pt>
                <c:pt idx="1350">
                  <c:v>6.7950000000000728</c:v>
                </c:pt>
                <c:pt idx="1351">
                  <c:v>6.8000000000001819</c:v>
                </c:pt>
                <c:pt idx="1352">
                  <c:v>6.8049999999998363</c:v>
                </c:pt>
                <c:pt idx="1353">
                  <c:v>6.8099999999999454</c:v>
                </c:pt>
                <c:pt idx="1354">
                  <c:v>6.8150000000000546</c:v>
                </c:pt>
                <c:pt idx="1355">
                  <c:v>6.8200000000001637</c:v>
                </c:pt>
                <c:pt idx="1356">
                  <c:v>6.8249999999998181</c:v>
                </c:pt>
                <c:pt idx="1357">
                  <c:v>6.8299999999999272</c:v>
                </c:pt>
                <c:pt idx="1358">
                  <c:v>6.8350000000000364</c:v>
                </c:pt>
                <c:pt idx="1359">
                  <c:v>6.8400000000001455</c:v>
                </c:pt>
                <c:pt idx="1360">
                  <c:v>6.8449999999997999</c:v>
                </c:pt>
                <c:pt idx="1361">
                  <c:v>6.8499999999999091</c:v>
                </c:pt>
                <c:pt idx="1362">
                  <c:v>6.8550000000000182</c:v>
                </c:pt>
                <c:pt idx="1363">
                  <c:v>6.8600000000001273</c:v>
                </c:pt>
                <c:pt idx="1364">
                  <c:v>6.8649999999997817</c:v>
                </c:pt>
                <c:pt idx="1365">
                  <c:v>6.8699999999998909</c:v>
                </c:pt>
                <c:pt idx="1366">
                  <c:v>6.875</c:v>
                </c:pt>
                <c:pt idx="1367">
                  <c:v>6.8800000000001091</c:v>
                </c:pt>
                <c:pt idx="1368">
                  <c:v>6.8849999999997635</c:v>
                </c:pt>
                <c:pt idx="1369">
                  <c:v>6.8899999999998727</c:v>
                </c:pt>
                <c:pt idx="1370">
                  <c:v>6.8949999999999818</c:v>
                </c:pt>
                <c:pt idx="1371">
                  <c:v>6.9000000000000909</c:v>
                </c:pt>
                <c:pt idx="1372">
                  <c:v>6.9049999999997453</c:v>
                </c:pt>
                <c:pt idx="1373">
                  <c:v>6.9099999999998545</c:v>
                </c:pt>
                <c:pt idx="1374">
                  <c:v>6.9149999999999636</c:v>
                </c:pt>
                <c:pt idx="1375">
                  <c:v>6.9200000000000728</c:v>
                </c:pt>
                <c:pt idx="1376">
                  <c:v>6.9250000000001819</c:v>
                </c:pt>
                <c:pt idx="1377">
                  <c:v>6.9299999999998363</c:v>
                </c:pt>
                <c:pt idx="1378">
                  <c:v>6.9349999999999454</c:v>
                </c:pt>
                <c:pt idx="1379">
                  <c:v>6.9400000000000546</c:v>
                </c:pt>
                <c:pt idx="1380">
                  <c:v>6.9450000000001637</c:v>
                </c:pt>
                <c:pt idx="1381">
                  <c:v>6.9499999999998181</c:v>
                </c:pt>
                <c:pt idx="1382">
                  <c:v>6.9549999999999272</c:v>
                </c:pt>
                <c:pt idx="1383">
                  <c:v>6.9600000000000364</c:v>
                </c:pt>
                <c:pt idx="1384">
                  <c:v>6.9650000000001455</c:v>
                </c:pt>
                <c:pt idx="1385">
                  <c:v>6.9699999999997999</c:v>
                </c:pt>
                <c:pt idx="1386">
                  <c:v>6.9749999999999091</c:v>
                </c:pt>
                <c:pt idx="1387">
                  <c:v>6.9800000000000182</c:v>
                </c:pt>
                <c:pt idx="1388">
                  <c:v>6.9850000000001273</c:v>
                </c:pt>
                <c:pt idx="1389">
                  <c:v>6.9899999999997817</c:v>
                </c:pt>
                <c:pt idx="1390">
                  <c:v>6.9949999999998909</c:v>
                </c:pt>
                <c:pt idx="1391">
                  <c:v>7</c:v>
                </c:pt>
                <c:pt idx="1392">
                  <c:v>7.0050000000001091</c:v>
                </c:pt>
                <c:pt idx="1393">
                  <c:v>7.0099999999997635</c:v>
                </c:pt>
                <c:pt idx="1394">
                  <c:v>7.0149999999998727</c:v>
                </c:pt>
                <c:pt idx="1395">
                  <c:v>7.0199999999999818</c:v>
                </c:pt>
                <c:pt idx="1396">
                  <c:v>7.0250000000000909</c:v>
                </c:pt>
                <c:pt idx="1397">
                  <c:v>7.0299999999997453</c:v>
                </c:pt>
                <c:pt idx="1398">
                  <c:v>7.0349999999998545</c:v>
                </c:pt>
                <c:pt idx="1399">
                  <c:v>7.0399999999999636</c:v>
                </c:pt>
                <c:pt idx="1400">
                  <c:v>7.0450000000000728</c:v>
                </c:pt>
                <c:pt idx="1401">
                  <c:v>7.0500000000001819</c:v>
                </c:pt>
                <c:pt idx="1402">
                  <c:v>7.0549999999998363</c:v>
                </c:pt>
                <c:pt idx="1403">
                  <c:v>7.0599999999999454</c:v>
                </c:pt>
                <c:pt idx="1404">
                  <c:v>7.0650000000000546</c:v>
                </c:pt>
                <c:pt idx="1405">
                  <c:v>7.0700000000001637</c:v>
                </c:pt>
                <c:pt idx="1406">
                  <c:v>7.0749999999998181</c:v>
                </c:pt>
                <c:pt idx="1407">
                  <c:v>7.0799999999999272</c:v>
                </c:pt>
                <c:pt idx="1408">
                  <c:v>7.0850000000000364</c:v>
                </c:pt>
                <c:pt idx="1409">
                  <c:v>7.0900000000001455</c:v>
                </c:pt>
                <c:pt idx="1410">
                  <c:v>7.0949999999997999</c:v>
                </c:pt>
                <c:pt idx="1411">
                  <c:v>7.0999999999999091</c:v>
                </c:pt>
                <c:pt idx="1412">
                  <c:v>7.1050000000000182</c:v>
                </c:pt>
                <c:pt idx="1413">
                  <c:v>7.1100000000001273</c:v>
                </c:pt>
                <c:pt idx="1414">
                  <c:v>7.1149999999997817</c:v>
                </c:pt>
                <c:pt idx="1415">
                  <c:v>7.1199999999998909</c:v>
                </c:pt>
                <c:pt idx="1416">
                  <c:v>7.125</c:v>
                </c:pt>
                <c:pt idx="1417">
                  <c:v>7.1300000000001091</c:v>
                </c:pt>
                <c:pt idx="1418">
                  <c:v>7.1349999999997635</c:v>
                </c:pt>
                <c:pt idx="1419">
                  <c:v>7.1399999999998727</c:v>
                </c:pt>
                <c:pt idx="1420">
                  <c:v>7.1449999999999818</c:v>
                </c:pt>
                <c:pt idx="1421">
                  <c:v>7.1500000000000909</c:v>
                </c:pt>
                <c:pt idx="1422">
                  <c:v>7.1549999999997453</c:v>
                </c:pt>
                <c:pt idx="1423">
                  <c:v>7.1599999999998545</c:v>
                </c:pt>
                <c:pt idx="1424">
                  <c:v>7.1649999999999636</c:v>
                </c:pt>
                <c:pt idx="1425">
                  <c:v>7.1700000000000728</c:v>
                </c:pt>
                <c:pt idx="1426">
                  <c:v>7.1750000000001819</c:v>
                </c:pt>
                <c:pt idx="1427">
                  <c:v>7.1799999999998363</c:v>
                </c:pt>
                <c:pt idx="1428">
                  <c:v>7.1849999999999454</c:v>
                </c:pt>
                <c:pt idx="1429">
                  <c:v>7.1900000000000546</c:v>
                </c:pt>
                <c:pt idx="1430">
                  <c:v>7.1950000000001637</c:v>
                </c:pt>
                <c:pt idx="1431">
                  <c:v>7.1999999999998181</c:v>
                </c:pt>
                <c:pt idx="1432">
                  <c:v>7.2049999999999272</c:v>
                </c:pt>
                <c:pt idx="1433">
                  <c:v>7.2100000000000364</c:v>
                </c:pt>
                <c:pt idx="1434">
                  <c:v>7.2150000000001455</c:v>
                </c:pt>
                <c:pt idx="1435">
                  <c:v>7.2199999999997999</c:v>
                </c:pt>
                <c:pt idx="1436">
                  <c:v>7.2249999999999091</c:v>
                </c:pt>
                <c:pt idx="1437">
                  <c:v>7.2300000000000182</c:v>
                </c:pt>
                <c:pt idx="1438">
                  <c:v>7.2350000000001273</c:v>
                </c:pt>
                <c:pt idx="1439">
                  <c:v>7.2399999999997817</c:v>
                </c:pt>
                <c:pt idx="1440">
                  <c:v>7.2449999999998909</c:v>
                </c:pt>
                <c:pt idx="1441">
                  <c:v>7.25</c:v>
                </c:pt>
                <c:pt idx="1442">
                  <c:v>7.2550000000001091</c:v>
                </c:pt>
                <c:pt idx="1443">
                  <c:v>7.2599999999997635</c:v>
                </c:pt>
                <c:pt idx="1444">
                  <c:v>7.2649999999998727</c:v>
                </c:pt>
                <c:pt idx="1445">
                  <c:v>7.2699999999999818</c:v>
                </c:pt>
                <c:pt idx="1446">
                  <c:v>7.2750000000000909</c:v>
                </c:pt>
                <c:pt idx="1447">
                  <c:v>7.2799999999997453</c:v>
                </c:pt>
                <c:pt idx="1448">
                  <c:v>7.2849999999998545</c:v>
                </c:pt>
                <c:pt idx="1449">
                  <c:v>7.2899999999999636</c:v>
                </c:pt>
                <c:pt idx="1450">
                  <c:v>7.2950000000000728</c:v>
                </c:pt>
                <c:pt idx="1451">
                  <c:v>7.3000000000001819</c:v>
                </c:pt>
                <c:pt idx="1452">
                  <c:v>7.3049999999998363</c:v>
                </c:pt>
                <c:pt idx="1453">
                  <c:v>7.3099999999999454</c:v>
                </c:pt>
                <c:pt idx="1454">
                  <c:v>7.3150000000000546</c:v>
                </c:pt>
                <c:pt idx="1455">
                  <c:v>7.3200000000001637</c:v>
                </c:pt>
                <c:pt idx="1456">
                  <c:v>7.3249999999998181</c:v>
                </c:pt>
                <c:pt idx="1457">
                  <c:v>7.3299999999999272</c:v>
                </c:pt>
                <c:pt idx="1458">
                  <c:v>7.3350000000000364</c:v>
                </c:pt>
                <c:pt idx="1459">
                  <c:v>7.3400000000001455</c:v>
                </c:pt>
                <c:pt idx="1460">
                  <c:v>7.3449999999997999</c:v>
                </c:pt>
                <c:pt idx="1461">
                  <c:v>7.3499999999999091</c:v>
                </c:pt>
                <c:pt idx="1462">
                  <c:v>7.3550000000000182</c:v>
                </c:pt>
                <c:pt idx="1463">
                  <c:v>7.3600000000001273</c:v>
                </c:pt>
                <c:pt idx="1464">
                  <c:v>7.3649999999997817</c:v>
                </c:pt>
                <c:pt idx="1465">
                  <c:v>7.3699999999998909</c:v>
                </c:pt>
                <c:pt idx="1466">
                  <c:v>7.375</c:v>
                </c:pt>
                <c:pt idx="1467">
                  <c:v>7.3800000000001091</c:v>
                </c:pt>
                <c:pt idx="1468">
                  <c:v>7.3849999999997635</c:v>
                </c:pt>
                <c:pt idx="1469">
                  <c:v>7.3899999999998727</c:v>
                </c:pt>
                <c:pt idx="1470">
                  <c:v>7.3949999999999818</c:v>
                </c:pt>
                <c:pt idx="1471">
                  <c:v>7.4000000000000909</c:v>
                </c:pt>
                <c:pt idx="1472">
                  <c:v>7.4049999999997453</c:v>
                </c:pt>
                <c:pt idx="1473">
                  <c:v>7.4099999999998545</c:v>
                </c:pt>
                <c:pt idx="1474">
                  <c:v>7.4149999999999636</c:v>
                </c:pt>
                <c:pt idx="1475">
                  <c:v>7.4200000000000728</c:v>
                </c:pt>
                <c:pt idx="1476">
                  <c:v>7.4250000000001819</c:v>
                </c:pt>
                <c:pt idx="1477">
                  <c:v>7.4299999999998363</c:v>
                </c:pt>
                <c:pt idx="1478">
                  <c:v>7.4349999999999454</c:v>
                </c:pt>
                <c:pt idx="1479">
                  <c:v>7.4400000000000546</c:v>
                </c:pt>
                <c:pt idx="1480">
                  <c:v>7.4450000000001637</c:v>
                </c:pt>
                <c:pt idx="1481">
                  <c:v>7.4499999999998181</c:v>
                </c:pt>
                <c:pt idx="1482">
                  <c:v>7.4549999999999272</c:v>
                </c:pt>
                <c:pt idx="1483">
                  <c:v>7.4600000000000364</c:v>
                </c:pt>
                <c:pt idx="1484">
                  <c:v>7.4650000000001455</c:v>
                </c:pt>
                <c:pt idx="1485">
                  <c:v>7.4699999999997999</c:v>
                </c:pt>
                <c:pt idx="1486">
                  <c:v>7.4749999999999091</c:v>
                </c:pt>
                <c:pt idx="1487">
                  <c:v>7.4800000000000182</c:v>
                </c:pt>
                <c:pt idx="1488">
                  <c:v>7.4850000000001273</c:v>
                </c:pt>
                <c:pt idx="1489">
                  <c:v>7.4899999999997817</c:v>
                </c:pt>
                <c:pt idx="1490">
                  <c:v>7.4949999999998909</c:v>
                </c:pt>
                <c:pt idx="1491">
                  <c:v>7.5</c:v>
                </c:pt>
                <c:pt idx="1492">
                  <c:v>7.5050000000001091</c:v>
                </c:pt>
                <c:pt idx="1493">
                  <c:v>7.5099999999997635</c:v>
                </c:pt>
                <c:pt idx="1494">
                  <c:v>7.5149999999998727</c:v>
                </c:pt>
                <c:pt idx="1495">
                  <c:v>7.5199999999999818</c:v>
                </c:pt>
                <c:pt idx="1496">
                  <c:v>7.5250000000000909</c:v>
                </c:pt>
                <c:pt idx="1497">
                  <c:v>7.5299999999997453</c:v>
                </c:pt>
                <c:pt idx="1498">
                  <c:v>7.5349999999998545</c:v>
                </c:pt>
                <c:pt idx="1499">
                  <c:v>7.5399999999999636</c:v>
                </c:pt>
                <c:pt idx="1500">
                  <c:v>7.5450000000000728</c:v>
                </c:pt>
                <c:pt idx="1501">
                  <c:v>7.5500000000001819</c:v>
                </c:pt>
                <c:pt idx="1502">
                  <c:v>7.5549999999998363</c:v>
                </c:pt>
                <c:pt idx="1503">
                  <c:v>7.5599999999999454</c:v>
                </c:pt>
                <c:pt idx="1504">
                  <c:v>7.5650000000000546</c:v>
                </c:pt>
                <c:pt idx="1505">
                  <c:v>7.5700000000001637</c:v>
                </c:pt>
                <c:pt idx="1506">
                  <c:v>7.5749999999998181</c:v>
                </c:pt>
                <c:pt idx="1507">
                  <c:v>7.5799999999999272</c:v>
                </c:pt>
                <c:pt idx="1508">
                  <c:v>7.5850000000000364</c:v>
                </c:pt>
                <c:pt idx="1509">
                  <c:v>7.5900000000001455</c:v>
                </c:pt>
                <c:pt idx="1510">
                  <c:v>7.5949999999997999</c:v>
                </c:pt>
                <c:pt idx="1511">
                  <c:v>7.5999999999999091</c:v>
                </c:pt>
                <c:pt idx="1512">
                  <c:v>7.6050000000000182</c:v>
                </c:pt>
                <c:pt idx="1513">
                  <c:v>7.6100000000001273</c:v>
                </c:pt>
                <c:pt idx="1514">
                  <c:v>7.6149999999997817</c:v>
                </c:pt>
                <c:pt idx="1515">
                  <c:v>7.6199999999998909</c:v>
                </c:pt>
                <c:pt idx="1516">
                  <c:v>7.625</c:v>
                </c:pt>
                <c:pt idx="1517">
                  <c:v>7.6300000000001091</c:v>
                </c:pt>
                <c:pt idx="1518">
                  <c:v>7.6349999999997635</c:v>
                </c:pt>
                <c:pt idx="1519">
                  <c:v>7.6399999999998727</c:v>
                </c:pt>
                <c:pt idx="1520">
                  <c:v>7.6449999999999818</c:v>
                </c:pt>
                <c:pt idx="1521">
                  <c:v>7.6500000000000909</c:v>
                </c:pt>
                <c:pt idx="1522">
                  <c:v>7.6549999999997453</c:v>
                </c:pt>
                <c:pt idx="1523">
                  <c:v>7.6599999999998545</c:v>
                </c:pt>
                <c:pt idx="1524">
                  <c:v>7.6649999999999636</c:v>
                </c:pt>
                <c:pt idx="1525">
                  <c:v>7.6700000000000728</c:v>
                </c:pt>
                <c:pt idx="1526">
                  <c:v>7.6750000000001819</c:v>
                </c:pt>
                <c:pt idx="1527">
                  <c:v>7.6799999999998363</c:v>
                </c:pt>
                <c:pt idx="1528">
                  <c:v>7.6849999999999454</c:v>
                </c:pt>
                <c:pt idx="1529">
                  <c:v>7.6900000000000546</c:v>
                </c:pt>
                <c:pt idx="1530">
                  <c:v>7.6950000000001637</c:v>
                </c:pt>
                <c:pt idx="1531">
                  <c:v>7.6999999999998181</c:v>
                </c:pt>
                <c:pt idx="1532">
                  <c:v>7.7049999999999272</c:v>
                </c:pt>
                <c:pt idx="1533">
                  <c:v>7.7100000000000364</c:v>
                </c:pt>
                <c:pt idx="1534">
                  <c:v>7.7150000000001455</c:v>
                </c:pt>
                <c:pt idx="1535">
                  <c:v>7.7199999999997999</c:v>
                </c:pt>
                <c:pt idx="1536">
                  <c:v>7.7249999999999091</c:v>
                </c:pt>
                <c:pt idx="1537">
                  <c:v>7.7300000000000182</c:v>
                </c:pt>
                <c:pt idx="1538">
                  <c:v>7.7350000000001273</c:v>
                </c:pt>
                <c:pt idx="1539">
                  <c:v>7.7399999999997817</c:v>
                </c:pt>
                <c:pt idx="1540">
                  <c:v>7.7449999999998909</c:v>
                </c:pt>
                <c:pt idx="1541">
                  <c:v>7.75</c:v>
                </c:pt>
                <c:pt idx="1542">
                  <c:v>7.7550000000001091</c:v>
                </c:pt>
                <c:pt idx="1543">
                  <c:v>7.7599999999997635</c:v>
                </c:pt>
                <c:pt idx="1544">
                  <c:v>7.7649999999998727</c:v>
                </c:pt>
                <c:pt idx="1545">
                  <c:v>7.7699999999999818</c:v>
                </c:pt>
                <c:pt idx="1546">
                  <c:v>7.7750000000000909</c:v>
                </c:pt>
                <c:pt idx="1547">
                  <c:v>7.7799999999997453</c:v>
                </c:pt>
                <c:pt idx="1548">
                  <c:v>7.7849999999998545</c:v>
                </c:pt>
                <c:pt idx="1549">
                  <c:v>7.7899999999999636</c:v>
                </c:pt>
                <c:pt idx="1550">
                  <c:v>7.7950000000000728</c:v>
                </c:pt>
                <c:pt idx="1551">
                  <c:v>7.8000000000001819</c:v>
                </c:pt>
                <c:pt idx="1552">
                  <c:v>7.8049999999998363</c:v>
                </c:pt>
                <c:pt idx="1553">
                  <c:v>7.8099999999999454</c:v>
                </c:pt>
                <c:pt idx="1554">
                  <c:v>7.8150000000000546</c:v>
                </c:pt>
                <c:pt idx="1555">
                  <c:v>7.8200000000001637</c:v>
                </c:pt>
                <c:pt idx="1556">
                  <c:v>7.8249999999998181</c:v>
                </c:pt>
                <c:pt idx="1557">
                  <c:v>7.8299999999999272</c:v>
                </c:pt>
                <c:pt idx="1558">
                  <c:v>7.8350000000000364</c:v>
                </c:pt>
                <c:pt idx="1559">
                  <c:v>7.8400000000001455</c:v>
                </c:pt>
                <c:pt idx="1560">
                  <c:v>7.8449999999997999</c:v>
                </c:pt>
                <c:pt idx="1561">
                  <c:v>7.8499999999999091</c:v>
                </c:pt>
                <c:pt idx="1562">
                  <c:v>7.8550000000000182</c:v>
                </c:pt>
                <c:pt idx="1563">
                  <c:v>7.8600000000001273</c:v>
                </c:pt>
                <c:pt idx="1564">
                  <c:v>7.8649999999997817</c:v>
                </c:pt>
                <c:pt idx="1565">
                  <c:v>7.8699999999998909</c:v>
                </c:pt>
                <c:pt idx="1566">
                  <c:v>7.875</c:v>
                </c:pt>
                <c:pt idx="1567">
                  <c:v>7.8800000000001091</c:v>
                </c:pt>
                <c:pt idx="1568">
                  <c:v>7.8849999999997635</c:v>
                </c:pt>
                <c:pt idx="1569">
                  <c:v>7.8899999999998727</c:v>
                </c:pt>
                <c:pt idx="1570">
                  <c:v>7.8949999999999818</c:v>
                </c:pt>
                <c:pt idx="1571">
                  <c:v>7.9000000000000909</c:v>
                </c:pt>
                <c:pt idx="1572">
                  <c:v>7.9049999999997453</c:v>
                </c:pt>
                <c:pt idx="1573">
                  <c:v>7.9099999999998545</c:v>
                </c:pt>
                <c:pt idx="1574">
                  <c:v>7.9149999999999636</c:v>
                </c:pt>
                <c:pt idx="1575">
                  <c:v>7.9200000000000728</c:v>
                </c:pt>
                <c:pt idx="1576">
                  <c:v>7.9250000000001819</c:v>
                </c:pt>
                <c:pt idx="1577">
                  <c:v>7.9299999999998363</c:v>
                </c:pt>
                <c:pt idx="1578">
                  <c:v>7.9349999999999454</c:v>
                </c:pt>
                <c:pt idx="1579">
                  <c:v>7.9400000000000546</c:v>
                </c:pt>
                <c:pt idx="1580">
                  <c:v>7.9450000000001637</c:v>
                </c:pt>
                <c:pt idx="1581">
                  <c:v>7.9499999999998181</c:v>
                </c:pt>
                <c:pt idx="1582">
                  <c:v>7.9549999999999272</c:v>
                </c:pt>
                <c:pt idx="1583">
                  <c:v>7.9600000000000364</c:v>
                </c:pt>
                <c:pt idx="1584">
                  <c:v>7.9650000000001455</c:v>
                </c:pt>
                <c:pt idx="1585">
                  <c:v>7.9699999999997999</c:v>
                </c:pt>
                <c:pt idx="1586">
                  <c:v>7.9749999999999091</c:v>
                </c:pt>
                <c:pt idx="1587">
                  <c:v>7.9800000000000182</c:v>
                </c:pt>
                <c:pt idx="1588">
                  <c:v>7.9850000000001273</c:v>
                </c:pt>
                <c:pt idx="1589">
                  <c:v>7.9899999999997817</c:v>
                </c:pt>
                <c:pt idx="1590">
                  <c:v>7.9949999999998909</c:v>
                </c:pt>
                <c:pt idx="1591">
                  <c:v>8</c:v>
                </c:pt>
                <c:pt idx="1592">
                  <c:v>8.0050000000001091</c:v>
                </c:pt>
                <c:pt idx="1593">
                  <c:v>8.0099999999997635</c:v>
                </c:pt>
                <c:pt idx="1594">
                  <c:v>8.0149999999998727</c:v>
                </c:pt>
                <c:pt idx="1595">
                  <c:v>8.0199999999999818</c:v>
                </c:pt>
                <c:pt idx="1596">
                  <c:v>8.0250000000000909</c:v>
                </c:pt>
                <c:pt idx="1597">
                  <c:v>8.0299999999997453</c:v>
                </c:pt>
                <c:pt idx="1598">
                  <c:v>8.0349999999998545</c:v>
                </c:pt>
                <c:pt idx="1599">
                  <c:v>8.0399999999999636</c:v>
                </c:pt>
                <c:pt idx="1600">
                  <c:v>8.0450000000000728</c:v>
                </c:pt>
                <c:pt idx="1601">
                  <c:v>8.0500000000001819</c:v>
                </c:pt>
                <c:pt idx="1602">
                  <c:v>8.0549999999998363</c:v>
                </c:pt>
                <c:pt idx="1603">
                  <c:v>8.0599999999999454</c:v>
                </c:pt>
                <c:pt idx="1604">
                  <c:v>8.0650000000000546</c:v>
                </c:pt>
                <c:pt idx="1605">
                  <c:v>8.0700000000001637</c:v>
                </c:pt>
                <c:pt idx="1606">
                  <c:v>8.0749999999998181</c:v>
                </c:pt>
                <c:pt idx="1607">
                  <c:v>8.0799999999999272</c:v>
                </c:pt>
                <c:pt idx="1608">
                  <c:v>8.0850000000000364</c:v>
                </c:pt>
                <c:pt idx="1609">
                  <c:v>8.0900000000001455</c:v>
                </c:pt>
                <c:pt idx="1610">
                  <c:v>8.0949999999997999</c:v>
                </c:pt>
                <c:pt idx="1611">
                  <c:v>8.0999999999999091</c:v>
                </c:pt>
                <c:pt idx="1612">
                  <c:v>8.1050000000000182</c:v>
                </c:pt>
                <c:pt idx="1613">
                  <c:v>8.1100000000001273</c:v>
                </c:pt>
                <c:pt idx="1614">
                  <c:v>8.1149999999997817</c:v>
                </c:pt>
                <c:pt idx="1615">
                  <c:v>8.1199999999998909</c:v>
                </c:pt>
                <c:pt idx="1616">
                  <c:v>8.125</c:v>
                </c:pt>
                <c:pt idx="1617">
                  <c:v>8.1300000000001091</c:v>
                </c:pt>
                <c:pt idx="1618">
                  <c:v>8.1349999999997635</c:v>
                </c:pt>
                <c:pt idx="1619">
                  <c:v>8.1399999999998727</c:v>
                </c:pt>
                <c:pt idx="1620">
                  <c:v>8.1449999999999818</c:v>
                </c:pt>
                <c:pt idx="1621">
                  <c:v>8.1500000000000909</c:v>
                </c:pt>
                <c:pt idx="1622">
                  <c:v>8.1549999999997453</c:v>
                </c:pt>
                <c:pt idx="1623">
                  <c:v>8.1599999999998545</c:v>
                </c:pt>
                <c:pt idx="1624">
                  <c:v>8.1649999999999636</c:v>
                </c:pt>
                <c:pt idx="1625">
                  <c:v>8.1700000000000728</c:v>
                </c:pt>
                <c:pt idx="1626">
                  <c:v>8.1750000000001819</c:v>
                </c:pt>
                <c:pt idx="1627">
                  <c:v>8.1799999999998363</c:v>
                </c:pt>
                <c:pt idx="1628">
                  <c:v>8.1849999999999454</c:v>
                </c:pt>
                <c:pt idx="1629">
                  <c:v>8.1900000000000546</c:v>
                </c:pt>
                <c:pt idx="1630">
                  <c:v>8.1950000000001637</c:v>
                </c:pt>
                <c:pt idx="1631">
                  <c:v>8.1999999999998181</c:v>
                </c:pt>
                <c:pt idx="1632">
                  <c:v>8.2049999999999272</c:v>
                </c:pt>
                <c:pt idx="1633">
                  <c:v>8.2100000000000364</c:v>
                </c:pt>
                <c:pt idx="1634">
                  <c:v>8.2150000000001455</c:v>
                </c:pt>
                <c:pt idx="1635">
                  <c:v>8.2199999999997999</c:v>
                </c:pt>
                <c:pt idx="1636">
                  <c:v>8.2249999999999091</c:v>
                </c:pt>
                <c:pt idx="1637">
                  <c:v>8.2300000000000182</c:v>
                </c:pt>
                <c:pt idx="1638">
                  <c:v>8.2350000000001273</c:v>
                </c:pt>
                <c:pt idx="1639">
                  <c:v>8.2399999999997817</c:v>
                </c:pt>
                <c:pt idx="1640">
                  <c:v>8.2449999999998909</c:v>
                </c:pt>
                <c:pt idx="1641">
                  <c:v>8.25</c:v>
                </c:pt>
                <c:pt idx="1642">
                  <c:v>8.2550000000001091</c:v>
                </c:pt>
                <c:pt idx="1643">
                  <c:v>8.2599999999997635</c:v>
                </c:pt>
                <c:pt idx="1644">
                  <c:v>8.2649999999998727</c:v>
                </c:pt>
                <c:pt idx="1645">
                  <c:v>8.2699999999999818</c:v>
                </c:pt>
                <c:pt idx="1646">
                  <c:v>8.2750000000000909</c:v>
                </c:pt>
                <c:pt idx="1647">
                  <c:v>8.2799999999997453</c:v>
                </c:pt>
                <c:pt idx="1648">
                  <c:v>8.2849999999998545</c:v>
                </c:pt>
                <c:pt idx="1649">
                  <c:v>8.2899999999999636</c:v>
                </c:pt>
                <c:pt idx="1650">
                  <c:v>8.2950000000000728</c:v>
                </c:pt>
                <c:pt idx="1651">
                  <c:v>8.3000000000001819</c:v>
                </c:pt>
                <c:pt idx="1652">
                  <c:v>8.3049999999998363</c:v>
                </c:pt>
                <c:pt idx="1653">
                  <c:v>8.3099999999999454</c:v>
                </c:pt>
                <c:pt idx="1654">
                  <c:v>8.3150000000000546</c:v>
                </c:pt>
                <c:pt idx="1655">
                  <c:v>8.3200000000001637</c:v>
                </c:pt>
                <c:pt idx="1656">
                  <c:v>8.3249999999998181</c:v>
                </c:pt>
                <c:pt idx="1657">
                  <c:v>8.3299999999999272</c:v>
                </c:pt>
                <c:pt idx="1658">
                  <c:v>8.3350000000000364</c:v>
                </c:pt>
                <c:pt idx="1659">
                  <c:v>8.3400000000001455</c:v>
                </c:pt>
                <c:pt idx="1660">
                  <c:v>8.3449999999997999</c:v>
                </c:pt>
                <c:pt idx="1661">
                  <c:v>8.3499999999999091</c:v>
                </c:pt>
                <c:pt idx="1662">
                  <c:v>8.3550000000000182</c:v>
                </c:pt>
                <c:pt idx="1663">
                  <c:v>8.3600000000001273</c:v>
                </c:pt>
                <c:pt idx="1664">
                  <c:v>8.3649999999997817</c:v>
                </c:pt>
                <c:pt idx="1665">
                  <c:v>8.3699999999998909</c:v>
                </c:pt>
                <c:pt idx="1666">
                  <c:v>8.375</c:v>
                </c:pt>
                <c:pt idx="1667">
                  <c:v>8.3800000000001091</c:v>
                </c:pt>
                <c:pt idx="1668">
                  <c:v>8.3849999999997635</c:v>
                </c:pt>
                <c:pt idx="1669">
                  <c:v>8.3899999999998727</c:v>
                </c:pt>
                <c:pt idx="1670">
                  <c:v>8.3949999999999818</c:v>
                </c:pt>
                <c:pt idx="1671">
                  <c:v>8.4000000000000909</c:v>
                </c:pt>
                <c:pt idx="1672">
                  <c:v>8.4049999999997453</c:v>
                </c:pt>
                <c:pt idx="1673">
                  <c:v>8.4099999999998545</c:v>
                </c:pt>
                <c:pt idx="1674">
                  <c:v>8.4149999999999636</c:v>
                </c:pt>
                <c:pt idx="1675">
                  <c:v>8.4200000000000728</c:v>
                </c:pt>
                <c:pt idx="1676">
                  <c:v>8.4250000000001819</c:v>
                </c:pt>
                <c:pt idx="1677">
                  <c:v>8.4299999999998363</c:v>
                </c:pt>
                <c:pt idx="1678">
                  <c:v>8.4349999999999454</c:v>
                </c:pt>
                <c:pt idx="1679">
                  <c:v>8.4400000000000546</c:v>
                </c:pt>
                <c:pt idx="1680">
                  <c:v>8.4450000000001637</c:v>
                </c:pt>
                <c:pt idx="1681">
                  <c:v>8.4499999999998181</c:v>
                </c:pt>
                <c:pt idx="1682">
                  <c:v>8.4549999999999272</c:v>
                </c:pt>
                <c:pt idx="1683">
                  <c:v>8.4600000000000364</c:v>
                </c:pt>
                <c:pt idx="1684">
                  <c:v>8.4650000000001455</c:v>
                </c:pt>
                <c:pt idx="1685">
                  <c:v>8.4699999999997999</c:v>
                </c:pt>
                <c:pt idx="1686">
                  <c:v>8.4749999999999091</c:v>
                </c:pt>
                <c:pt idx="1687">
                  <c:v>8.4800000000000182</c:v>
                </c:pt>
                <c:pt idx="1688">
                  <c:v>8.4850000000001273</c:v>
                </c:pt>
                <c:pt idx="1689">
                  <c:v>8.4899999999997817</c:v>
                </c:pt>
                <c:pt idx="1690">
                  <c:v>8.4949999999998909</c:v>
                </c:pt>
                <c:pt idx="1691">
                  <c:v>8.5</c:v>
                </c:pt>
                <c:pt idx="1692">
                  <c:v>8.5050000000001091</c:v>
                </c:pt>
                <c:pt idx="1693">
                  <c:v>8.5099999999997635</c:v>
                </c:pt>
                <c:pt idx="1694">
                  <c:v>8.5149999999998727</c:v>
                </c:pt>
                <c:pt idx="1695">
                  <c:v>8.5199999999999818</c:v>
                </c:pt>
                <c:pt idx="1696">
                  <c:v>8.5250000000000909</c:v>
                </c:pt>
                <c:pt idx="1697">
                  <c:v>8.5299999999997453</c:v>
                </c:pt>
                <c:pt idx="1698">
                  <c:v>8.5349999999998545</c:v>
                </c:pt>
                <c:pt idx="1699">
                  <c:v>8.5399999999999636</c:v>
                </c:pt>
                <c:pt idx="1700">
                  <c:v>8.5450000000000728</c:v>
                </c:pt>
                <c:pt idx="1701">
                  <c:v>8.5500000000001819</c:v>
                </c:pt>
                <c:pt idx="1702">
                  <c:v>8.5549999999998363</c:v>
                </c:pt>
                <c:pt idx="1703">
                  <c:v>8.5599999999999454</c:v>
                </c:pt>
                <c:pt idx="1704">
                  <c:v>8.5650000000000546</c:v>
                </c:pt>
                <c:pt idx="1705">
                  <c:v>8.5700000000001637</c:v>
                </c:pt>
                <c:pt idx="1706">
                  <c:v>8.5749999999998181</c:v>
                </c:pt>
                <c:pt idx="1707">
                  <c:v>8.5799999999999272</c:v>
                </c:pt>
                <c:pt idx="1708">
                  <c:v>8.5850000000000364</c:v>
                </c:pt>
                <c:pt idx="1709">
                  <c:v>8.5900000000001455</c:v>
                </c:pt>
                <c:pt idx="1710">
                  <c:v>8.5949999999997999</c:v>
                </c:pt>
                <c:pt idx="1711">
                  <c:v>8.5999999999999091</c:v>
                </c:pt>
                <c:pt idx="1712">
                  <c:v>8.6050000000000182</c:v>
                </c:pt>
                <c:pt idx="1713">
                  <c:v>8.6100000000001273</c:v>
                </c:pt>
                <c:pt idx="1714">
                  <c:v>8.6149999999997817</c:v>
                </c:pt>
                <c:pt idx="1715">
                  <c:v>8.6199999999998909</c:v>
                </c:pt>
                <c:pt idx="1716">
                  <c:v>8.625</c:v>
                </c:pt>
                <c:pt idx="1717">
                  <c:v>8.6300000000001091</c:v>
                </c:pt>
                <c:pt idx="1718">
                  <c:v>8.6349999999997635</c:v>
                </c:pt>
                <c:pt idx="1719">
                  <c:v>8.6399999999998727</c:v>
                </c:pt>
                <c:pt idx="1720">
                  <c:v>8.6449999999999818</c:v>
                </c:pt>
                <c:pt idx="1721">
                  <c:v>8.6500000000000909</c:v>
                </c:pt>
                <c:pt idx="1722">
                  <c:v>8.6549999999997453</c:v>
                </c:pt>
                <c:pt idx="1723">
                  <c:v>8.6599999999998545</c:v>
                </c:pt>
                <c:pt idx="1724">
                  <c:v>8.6649999999999636</c:v>
                </c:pt>
                <c:pt idx="1725">
                  <c:v>8.6700000000000728</c:v>
                </c:pt>
                <c:pt idx="1726">
                  <c:v>8.6750000000001819</c:v>
                </c:pt>
                <c:pt idx="1727">
                  <c:v>8.6799999999998363</c:v>
                </c:pt>
                <c:pt idx="1728">
                  <c:v>8.6849999999999454</c:v>
                </c:pt>
                <c:pt idx="1729">
                  <c:v>8.6900000000000546</c:v>
                </c:pt>
                <c:pt idx="1730">
                  <c:v>8.6950000000001637</c:v>
                </c:pt>
                <c:pt idx="1731">
                  <c:v>8.6999999999998181</c:v>
                </c:pt>
                <c:pt idx="1732">
                  <c:v>8.7049999999999272</c:v>
                </c:pt>
                <c:pt idx="1733">
                  <c:v>8.7100000000000364</c:v>
                </c:pt>
                <c:pt idx="1734">
                  <c:v>8.7150000000001455</c:v>
                </c:pt>
                <c:pt idx="1735">
                  <c:v>8.7199999999997999</c:v>
                </c:pt>
                <c:pt idx="1736">
                  <c:v>8.7249999999999091</c:v>
                </c:pt>
                <c:pt idx="1737">
                  <c:v>8.7300000000000182</c:v>
                </c:pt>
                <c:pt idx="1738">
                  <c:v>8.7350000000001273</c:v>
                </c:pt>
                <c:pt idx="1739">
                  <c:v>8.7399999999997817</c:v>
                </c:pt>
                <c:pt idx="1740">
                  <c:v>8.7449999999998909</c:v>
                </c:pt>
                <c:pt idx="1741">
                  <c:v>8.75</c:v>
                </c:pt>
                <c:pt idx="1742">
                  <c:v>8.7550000000001091</c:v>
                </c:pt>
                <c:pt idx="1743">
                  <c:v>8.7599999999997635</c:v>
                </c:pt>
                <c:pt idx="1744">
                  <c:v>8.7649999999998727</c:v>
                </c:pt>
                <c:pt idx="1745">
                  <c:v>8.7699999999999818</c:v>
                </c:pt>
                <c:pt idx="1746">
                  <c:v>8.7750000000000909</c:v>
                </c:pt>
                <c:pt idx="1747">
                  <c:v>8.7799999999997453</c:v>
                </c:pt>
                <c:pt idx="1748">
                  <c:v>8.7849999999998545</c:v>
                </c:pt>
                <c:pt idx="1749">
                  <c:v>8.7899999999999636</c:v>
                </c:pt>
                <c:pt idx="1750">
                  <c:v>8.7950000000000728</c:v>
                </c:pt>
                <c:pt idx="1751">
                  <c:v>8.8000000000001819</c:v>
                </c:pt>
                <c:pt idx="1752">
                  <c:v>8.8049999999998363</c:v>
                </c:pt>
                <c:pt idx="1753">
                  <c:v>8.8099999999999454</c:v>
                </c:pt>
                <c:pt idx="1754">
                  <c:v>8.8150000000000546</c:v>
                </c:pt>
                <c:pt idx="1755">
                  <c:v>8.8200000000001637</c:v>
                </c:pt>
                <c:pt idx="1756">
                  <c:v>8.8249999999998181</c:v>
                </c:pt>
                <c:pt idx="1757">
                  <c:v>8.8299999999999272</c:v>
                </c:pt>
                <c:pt idx="1758">
                  <c:v>8.8350000000000364</c:v>
                </c:pt>
                <c:pt idx="1759">
                  <c:v>8.8400000000001455</c:v>
                </c:pt>
                <c:pt idx="1760">
                  <c:v>8.8449999999997999</c:v>
                </c:pt>
                <c:pt idx="1761">
                  <c:v>8.8499999999999091</c:v>
                </c:pt>
                <c:pt idx="1762">
                  <c:v>8.8550000000000182</c:v>
                </c:pt>
                <c:pt idx="1763">
                  <c:v>8.8600000000001273</c:v>
                </c:pt>
                <c:pt idx="1764">
                  <c:v>8.8649999999997817</c:v>
                </c:pt>
                <c:pt idx="1765">
                  <c:v>8.8699999999998909</c:v>
                </c:pt>
                <c:pt idx="1766">
                  <c:v>8.875</c:v>
                </c:pt>
                <c:pt idx="1767">
                  <c:v>8.8800000000001091</c:v>
                </c:pt>
                <c:pt idx="1768">
                  <c:v>8.8849999999997635</c:v>
                </c:pt>
                <c:pt idx="1769">
                  <c:v>8.8899999999998727</c:v>
                </c:pt>
                <c:pt idx="1770">
                  <c:v>8.8949999999999818</c:v>
                </c:pt>
                <c:pt idx="1771">
                  <c:v>8.9000000000000909</c:v>
                </c:pt>
                <c:pt idx="1772">
                  <c:v>8.9049999999997453</c:v>
                </c:pt>
                <c:pt idx="1773">
                  <c:v>8.9099999999998545</c:v>
                </c:pt>
                <c:pt idx="1774">
                  <c:v>8.9149999999999636</c:v>
                </c:pt>
                <c:pt idx="1775">
                  <c:v>8.9200000000000728</c:v>
                </c:pt>
                <c:pt idx="1776">
                  <c:v>8.9250000000001819</c:v>
                </c:pt>
                <c:pt idx="1777">
                  <c:v>8.9299999999998363</c:v>
                </c:pt>
                <c:pt idx="1778">
                  <c:v>8.9349999999999454</c:v>
                </c:pt>
                <c:pt idx="1779">
                  <c:v>8.9400000000000546</c:v>
                </c:pt>
                <c:pt idx="1780">
                  <c:v>8.9450000000001637</c:v>
                </c:pt>
                <c:pt idx="1781">
                  <c:v>8.9499999999998181</c:v>
                </c:pt>
                <c:pt idx="1782">
                  <c:v>8.9549999999999272</c:v>
                </c:pt>
                <c:pt idx="1783">
                  <c:v>8.9600000000000364</c:v>
                </c:pt>
                <c:pt idx="1784">
                  <c:v>8.9650000000001455</c:v>
                </c:pt>
                <c:pt idx="1785">
                  <c:v>8.9699999999997999</c:v>
                </c:pt>
                <c:pt idx="1786">
                  <c:v>8.9749999999999091</c:v>
                </c:pt>
                <c:pt idx="1787">
                  <c:v>8.9800000000000182</c:v>
                </c:pt>
                <c:pt idx="1788">
                  <c:v>8.9850000000001273</c:v>
                </c:pt>
                <c:pt idx="1789">
                  <c:v>8.9899999999997817</c:v>
                </c:pt>
                <c:pt idx="1790">
                  <c:v>8.9949999999998909</c:v>
                </c:pt>
                <c:pt idx="1791">
                  <c:v>9</c:v>
                </c:pt>
                <c:pt idx="1792">
                  <c:v>9.0050000000001091</c:v>
                </c:pt>
                <c:pt idx="1793">
                  <c:v>9.0099999999997635</c:v>
                </c:pt>
                <c:pt idx="1794">
                  <c:v>9.0149999999998727</c:v>
                </c:pt>
                <c:pt idx="1795">
                  <c:v>9.0199999999999818</c:v>
                </c:pt>
                <c:pt idx="1796">
                  <c:v>9.0250000000000909</c:v>
                </c:pt>
                <c:pt idx="1797">
                  <c:v>9.0299999999997453</c:v>
                </c:pt>
                <c:pt idx="1798">
                  <c:v>9.0349999999998545</c:v>
                </c:pt>
                <c:pt idx="1799">
                  <c:v>9.0399999999999636</c:v>
                </c:pt>
                <c:pt idx="1800">
                  <c:v>9.0450000000000728</c:v>
                </c:pt>
                <c:pt idx="1801">
                  <c:v>9.0500000000001819</c:v>
                </c:pt>
                <c:pt idx="1802">
                  <c:v>9.0549999999998363</c:v>
                </c:pt>
                <c:pt idx="1803">
                  <c:v>9.0599999999999454</c:v>
                </c:pt>
                <c:pt idx="1804">
                  <c:v>9.0650000000000546</c:v>
                </c:pt>
                <c:pt idx="1805">
                  <c:v>9.0700000000001637</c:v>
                </c:pt>
                <c:pt idx="1806">
                  <c:v>9.0749999999998181</c:v>
                </c:pt>
                <c:pt idx="1807">
                  <c:v>9.0799999999999272</c:v>
                </c:pt>
                <c:pt idx="1808">
                  <c:v>9.0850000000000364</c:v>
                </c:pt>
                <c:pt idx="1809">
                  <c:v>9.0900000000001455</c:v>
                </c:pt>
                <c:pt idx="1810">
                  <c:v>9.0949999999997999</c:v>
                </c:pt>
                <c:pt idx="1811">
                  <c:v>9.0999999999999091</c:v>
                </c:pt>
                <c:pt idx="1812">
                  <c:v>9.1050000000000182</c:v>
                </c:pt>
                <c:pt idx="1813">
                  <c:v>9.1100000000001273</c:v>
                </c:pt>
                <c:pt idx="1814">
                  <c:v>9.1149999999997817</c:v>
                </c:pt>
                <c:pt idx="1815">
                  <c:v>9.1199999999998909</c:v>
                </c:pt>
                <c:pt idx="1816">
                  <c:v>9.125</c:v>
                </c:pt>
                <c:pt idx="1817">
                  <c:v>9.1300000000001091</c:v>
                </c:pt>
                <c:pt idx="1818">
                  <c:v>9.1349999999997635</c:v>
                </c:pt>
                <c:pt idx="1819">
                  <c:v>9.1399999999998727</c:v>
                </c:pt>
                <c:pt idx="1820">
                  <c:v>9.1449999999999818</c:v>
                </c:pt>
                <c:pt idx="1821">
                  <c:v>9.1500000000000909</c:v>
                </c:pt>
                <c:pt idx="1822">
                  <c:v>9.1549999999997453</c:v>
                </c:pt>
                <c:pt idx="1823">
                  <c:v>9.1599999999998545</c:v>
                </c:pt>
                <c:pt idx="1824">
                  <c:v>9.1649999999999636</c:v>
                </c:pt>
                <c:pt idx="1825">
                  <c:v>9.1700000000000728</c:v>
                </c:pt>
                <c:pt idx="1826">
                  <c:v>9.1750000000001819</c:v>
                </c:pt>
                <c:pt idx="1827">
                  <c:v>9.1799999999998363</c:v>
                </c:pt>
                <c:pt idx="1828">
                  <c:v>9.1849999999999454</c:v>
                </c:pt>
                <c:pt idx="1829">
                  <c:v>9.1900000000000546</c:v>
                </c:pt>
                <c:pt idx="1830">
                  <c:v>9.1950000000001637</c:v>
                </c:pt>
                <c:pt idx="1831">
                  <c:v>9.1999999999998181</c:v>
                </c:pt>
                <c:pt idx="1832">
                  <c:v>9.2049999999999272</c:v>
                </c:pt>
                <c:pt idx="1833">
                  <c:v>9.2100000000000364</c:v>
                </c:pt>
                <c:pt idx="1834">
                  <c:v>9.2150000000001455</c:v>
                </c:pt>
                <c:pt idx="1835">
                  <c:v>9.2199999999997999</c:v>
                </c:pt>
                <c:pt idx="1836">
                  <c:v>9.2249999999999091</c:v>
                </c:pt>
                <c:pt idx="1837">
                  <c:v>9.2300000000000182</c:v>
                </c:pt>
                <c:pt idx="1838">
                  <c:v>9.2350000000001273</c:v>
                </c:pt>
                <c:pt idx="1839">
                  <c:v>9.2399999999997817</c:v>
                </c:pt>
                <c:pt idx="1840">
                  <c:v>9.2449999999998909</c:v>
                </c:pt>
                <c:pt idx="1841">
                  <c:v>9.25</c:v>
                </c:pt>
                <c:pt idx="1842">
                  <c:v>9.2550000000001091</c:v>
                </c:pt>
                <c:pt idx="1843">
                  <c:v>9.2599999999997635</c:v>
                </c:pt>
                <c:pt idx="1844">
                  <c:v>9.2649999999998727</c:v>
                </c:pt>
                <c:pt idx="1845">
                  <c:v>9.2699999999999818</c:v>
                </c:pt>
                <c:pt idx="1846">
                  <c:v>9.2750000000000909</c:v>
                </c:pt>
                <c:pt idx="1847">
                  <c:v>9.2799999999997453</c:v>
                </c:pt>
                <c:pt idx="1848">
                  <c:v>9.2849999999998545</c:v>
                </c:pt>
                <c:pt idx="1849">
                  <c:v>9.2899999999999636</c:v>
                </c:pt>
                <c:pt idx="1850">
                  <c:v>9.2950000000000728</c:v>
                </c:pt>
                <c:pt idx="1851">
                  <c:v>9.3000000000001819</c:v>
                </c:pt>
                <c:pt idx="1852">
                  <c:v>9.3049999999998363</c:v>
                </c:pt>
                <c:pt idx="1853">
                  <c:v>9.3099999999999454</c:v>
                </c:pt>
                <c:pt idx="1854">
                  <c:v>9.3150000000000546</c:v>
                </c:pt>
                <c:pt idx="1855">
                  <c:v>9.3200000000001637</c:v>
                </c:pt>
                <c:pt idx="1856">
                  <c:v>9.3249999999998181</c:v>
                </c:pt>
                <c:pt idx="1857">
                  <c:v>9.3299999999999272</c:v>
                </c:pt>
                <c:pt idx="1858">
                  <c:v>9.3350000000000364</c:v>
                </c:pt>
                <c:pt idx="1859">
                  <c:v>9.3400000000001455</c:v>
                </c:pt>
                <c:pt idx="1860">
                  <c:v>9.3449999999997999</c:v>
                </c:pt>
                <c:pt idx="1861">
                  <c:v>9.3499999999999091</c:v>
                </c:pt>
                <c:pt idx="1862">
                  <c:v>9.3550000000000182</c:v>
                </c:pt>
                <c:pt idx="1863">
                  <c:v>9.3600000000001273</c:v>
                </c:pt>
                <c:pt idx="1864">
                  <c:v>9.3649999999997817</c:v>
                </c:pt>
                <c:pt idx="1865">
                  <c:v>9.3699999999998909</c:v>
                </c:pt>
                <c:pt idx="1866">
                  <c:v>9.375</c:v>
                </c:pt>
                <c:pt idx="1867">
                  <c:v>9.3800000000001091</c:v>
                </c:pt>
                <c:pt idx="1868">
                  <c:v>9.3849999999997635</c:v>
                </c:pt>
                <c:pt idx="1869">
                  <c:v>9.3899999999998727</c:v>
                </c:pt>
                <c:pt idx="1870">
                  <c:v>9.3949999999999818</c:v>
                </c:pt>
                <c:pt idx="1871">
                  <c:v>9.4000000000000909</c:v>
                </c:pt>
                <c:pt idx="1872">
                  <c:v>9.4049999999997453</c:v>
                </c:pt>
                <c:pt idx="1873">
                  <c:v>9.4099999999998545</c:v>
                </c:pt>
                <c:pt idx="1874">
                  <c:v>9.4149999999999636</c:v>
                </c:pt>
                <c:pt idx="1875">
                  <c:v>9.4200000000000728</c:v>
                </c:pt>
                <c:pt idx="1876">
                  <c:v>9.4250000000001819</c:v>
                </c:pt>
                <c:pt idx="1877">
                  <c:v>9.4299999999998363</c:v>
                </c:pt>
                <c:pt idx="1878">
                  <c:v>9.4349999999999454</c:v>
                </c:pt>
                <c:pt idx="1879">
                  <c:v>9.4400000000000546</c:v>
                </c:pt>
                <c:pt idx="1880">
                  <c:v>9.4450000000001637</c:v>
                </c:pt>
                <c:pt idx="1881">
                  <c:v>9.4499999999998181</c:v>
                </c:pt>
                <c:pt idx="1882">
                  <c:v>9.4549999999999272</c:v>
                </c:pt>
                <c:pt idx="1883">
                  <c:v>9.4600000000000364</c:v>
                </c:pt>
                <c:pt idx="1884">
                  <c:v>9.4650000000001455</c:v>
                </c:pt>
                <c:pt idx="1885">
                  <c:v>9.4699999999997999</c:v>
                </c:pt>
                <c:pt idx="1886">
                  <c:v>9.4749999999999091</c:v>
                </c:pt>
                <c:pt idx="1887">
                  <c:v>9.4800000000000182</c:v>
                </c:pt>
                <c:pt idx="1888">
                  <c:v>9.4850000000001273</c:v>
                </c:pt>
                <c:pt idx="1889">
                  <c:v>9.4899999999997817</c:v>
                </c:pt>
                <c:pt idx="1890">
                  <c:v>9.4949999999998909</c:v>
                </c:pt>
                <c:pt idx="1891">
                  <c:v>9.5</c:v>
                </c:pt>
                <c:pt idx="1892">
                  <c:v>9.5050000000001091</c:v>
                </c:pt>
                <c:pt idx="1893">
                  <c:v>9.5099999999997635</c:v>
                </c:pt>
                <c:pt idx="1894">
                  <c:v>9.5149999999998727</c:v>
                </c:pt>
                <c:pt idx="1895">
                  <c:v>9.5199999999999818</c:v>
                </c:pt>
                <c:pt idx="1896">
                  <c:v>9.5250000000000909</c:v>
                </c:pt>
                <c:pt idx="1897">
                  <c:v>9.5299999999997453</c:v>
                </c:pt>
                <c:pt idx="1898">
                  <c:v>9.5349999999998545</c:v>
                </c:pt>
                <c:pt idx="1899">
                  <c:v>9.5399999999999636</c:v>
                </c:pt>
                <c:pt idx="1900">
                  <c:v>9.5450000000000728</c:v>
                </c:pt>
                <c:pt idx="1901">
                  <c:v>9.5500000000001819</c:v>
                </c:pt>
                <c:pt idx="1902">
                  <c:v>9.5549999999998363</c:v>
                </c:pt>
                <c:pt idx="1903">
                  <c:v>9.5599999999999454</c:v>
                </c:pt>
                <c:pt idx="1904">
                  <c:v>9.5650000000000546</c:v>
                </c:pt>
                <c:pt idx="1905">
                  <c:v>9.5700000000001637</c:v>
                </c:pt>
                <c:pt idx="1906">
                  <c:v>9.5749999999998181</c:v>
                </c:pt>
                <c:pt idx="1907">
                  <c:v>9.5799999999999272</c:v>
                </c:pt>
                <c:pt idx="1908">
                  <c:v>9.5850000000000364</c:v>
                </c:pt>
                <c:pt idx="1909">
                  <c:v>9.5900000000001455</c:v>
                </c:pt>
                <c:pt idx="1910">
                  <c:v>9.5949999999997999</c:v>
                </c:pt>
                <c:pt idx="1911">
                  <c:v>9.5999999999999091</c:v>
                </c:pt>
                <c:pt idx="1912">
                  <c:v>9.6050000000000182</c:v>
                </c:pt>
                <c:pt idx="1913">
                  <c:v>9.6100000000001273</c:v>
                </c:pt>
                <c:pt idx="1914">
                  <c:v>9.6149999999997817</c:v>
                </c:pt>
                <c:pt idx="1915">
                  <c:v>9.6199999999998909</c:v>
                </c:pt>
                <c:pt idx="1916">
                  <c:v>9.625</c:v>
                </c:pt>
                <c:pt idx="1917">
                  <c:v>9.6300000000001091</c:v>
                </c:pt>
                <c:pt idx="1918">
                  <c:v>9.6349999999997635</c:v>
                </c:pt>
                <c:pt idx="1919">
                  <c:v>9.6399999999998727</c:v>
                </c:pt>
                <c:pt idx="1920">
                  <c:v>9.6449999999999818</c:v>
                </c:pt>
                <c:pt idx="1921">
                  <c:v>9.6500000000000909</c:v>
                </c:pt>
                <c:pt idx="1922">
                  <c:v>9.6549999999997453</c:v>
                </c:pt>
                <c:pt idx="1923">
                  <c:v>9.6599999999998545</c:v>
                </c:pt>
                <c:pt idx="1924">
                  <c:v>9.6649999999999636</c:v>
                </c:pt>
                <c:pt idx="1925">
                  <c:v>9.6700000000000728</c:v>
                </c:pt>
                <c:pt idx="1926">
                  <c:v>9.6750000000001819</c:v>
                </c:pt>
                <c:pt idx="1927">
                  <c:v>9.6799999999998363</c:v>
                </c:pt>
                <c:pt idx="1928">
                  <c:v>9.6849999999999454</c:v>
                </c:pt>
                <c:pt idx="1929">
                  <c:v>9.6900000000000546</c:v>
                </c:pt>
                <c:pt idx="1930">
                  <c:v>9.6950000000001637</c:v>
                </c:pt>
                <c:pt idx="1931">
                  <c:v>9.6999999999998181</c:v>
                </c:pt>
                <c:pt idx="1932">
                  <c:v>9.7049999999999272</c:v>
                </c:pt>
                <c:pt idx="1933">
                  <c:v>9.7100000000000364</c:v>
                </c:pt>
                <c:pt idx="1934">
                  <c:v>9.7150000000001455</c:v>
                </c:pt>
                <c:pt idx="1935">
                  <c:v>9.7199999999997999</c:v>
                </c:pt>
                <c:pt idx="1936">
                  <c:v>9.7249999999999091</c:v>
                </c:pt>
                <c:pt idx="1937">
                  <c:v>9.7300000000000182</c:v>
                </c:pt>
                <c:pt idx="1938">
                  <c:v>9.7350000000001273</c:v>
                </c:pt>
                <c:pt idx="1939">
                  <c:v>9.7399999999997817</c:v>
                </c:pt>
                <c:pt idx="1940">
                  <c:v>9.7449999999998909</c:v>
                </c:pt>
                <c:pt idx="1941">
                  <c:v>9.75</c:v>
                </c:pt>
                <c:pt idx="1942">
                  <c:v>9.7550000000001091</c:v>
                </c:pt>
                <c:pt idx="1943">
                  <c:v>9.7599999999997635</c:v>
                </c:pt>
                <c:pt idx="1944">
                  <c:v>9.7649999999998727</c:v>
                </c:pt>
                <c:pt idx="1945">
                  <c:v>9.7699999999999818</c:v>
                </c:pt>
                <c:pt idx="1946">
                  <c:v>9.7750000000000909</c:v>
                </c:pt>
                <c:pt idx="1947">
                  <c:v>9.7799999999997453</c:v>
                </c:pt>
                <c:pt idx="1948">
                  <c:v>9.7849999999998545</c:v>
                </c:pt>
                <c:pt idx="1949">
                  <c:v>9.7899999999999636</c:v>
                </c:pt>
                <c:pt idx="1950">
                  <c:v>9.7950000000000728</c:v>
                </c:pt>
                <c:pt idx="1951">
                  <c:v>9.8000000000001819</c:v>
                </c:pt>
                <c:pt idx="1952">
                  <c:v>9.8049999999998363</c:v>
                </c:pt>
                <c:pt idx="1953">
                  <c:v>9.8099999999999454</c:v>
                </c:pt>
                <c:pt idx="1954">
                  <c:v>9.8150000000000546</c:v>
                </c:pt>
                <c:pt idx="1955">
                  <c:v>9.8200000000001637</c:v>
                </c:pt>
                <c:pt idx="1956">
                  <c:v>9.8249999999998181</c:v>
                </c:pt>
                <c:pt idx="1957">
                  <c:v>9.8299999999999272</c:v>
                </c:pt>
                <c:pt idx="1958">
                  <c:v>9.8350000000000364</c:v>
                </c:pt>
                <c:pt idx="1959">
                  <c:v>9.8400000000001455</c:v>
                </c:pt>
                <c:pt idx="1960">
                  <c:v>9.8449999999997999</c:v>
                </c:pt>
                <c:pt idx="1961">
                  <c:v>9.8499999999999091</c:v>
                </c:pt>
                <c:pt idx="1962">
                  <c:v>9.8550000000000182</c:v>
                </c:pt>
                <c:pt idx="1963">
                  <c:v>9.8600000000001273</c:v>
                </c:pt>
                <c:pt idx="1964">
                  <c:v>9.8649999999997817</c:v>
                </c:pt>
                <c:pt idx="1965">
                  <c:v>9.8699999999998909</c:v>
                </c:pt>
                <c:pt idx="1966">
                  <c:v>9.875</c:v>
                </c:pt>
                <c:pt idx="1967">
                  <c:v>9.8800000000001091</c:v>
                </c:pt>
                <c:pt idx="1968">
                  <c:v>9.8849999999997635</c:v>
                </c:pt>
                <c:pt idx="1969">
                  <c:v>9.8899999999998727</c:v>
                </c:pt>
                <c:pt idx="1970">
                  <c:v>9.8949999999999818</c:v>
                </c:pt>
                <c:pt idx="1971">
                  <c:v>9.9000000000000909</c:v>
                </c:pt>
                <c:pt idx="1972">
                  <c:v>9.9049999999997453</c:v>
                </c:pt>
                <c:pt idx="1973">
                  <c:v>9.9099999999998545</c:v>
                </c:pt>
                <c:pt idx="1974">
                  <c:v>9.9149999999999636</c:v>
                </c:pt>
                <c:pt idx="1975">
                  <c:v>9.9200000000000728</c:v>
                </c:pt>
                <c:pt idx="1976">
                  <c:v>9.9250000000001819</c:v>
                </c:pt>
                <c:pt idx="1977">
                  <c:v>9.9299999999998363</c:v>
                </c:pt>
                <c:pt idx="1978">
                  <c:v>9.9349999999999454</c:v>
                </c:pt>
                <c:pt idx="1979">
                  <c:v>9.9400000000000546</c:v>
                </c:pt>
                <c:pt idx="1980">
                  <c:v>9.9450000000001637</c:v>
                </c:pt>
                <c:pt idx="1981">
                  <c:v>9.9499999999998181</c:v>
                </c:pt>
                <c:pt idx="1982">
                  <c:v>9.9549999999999272</c:v>
                </c:pt>
                <c:pt idx="1983">
                  <c:v>9.9600000000000364</c:v>
                </c:pt>
                <c:pt idx="1984">
                  <c:v>9.9650000000001455</c:v>
                </c:pt>
                <c:pt idx="1985">
                  <c:v>9.9699999999997999</c:v>
                </c:pt>
                <c:pt idx="1986">
                  <c:v>9.9749999999999091</c:v>
                </c:pt>
                <c:pt idx="1987">
                  <c:v>9.9800000000000182</c:v>
                </c:pt>
                <c:pt idx="1988">
                  <c:v>9.9850000000001273</c:v>
                </c:pt>
                <c:pt idx="1989">
                  <c:v>9.9899999999997817</c:v>
                </c:pt>
                <c:pt idx="1990">
                  <c:v>9.9949999999998909</c:v>
                </c:pt>
                <c:pt idx="1991">
                  <c:v>10</c:v>
                </c:pt>
                <c:pt idx="1992">
                  <c:v>10.005000000000109</c:v>
                </c:pt>
                <c:pt idx="1993">
                  <c:v>10.009999999999764</c:v>
                </c:pt>
                <c:pt idx="1994">
                  <c:v>10.014999999999873</c:v>
                </c:pt>
                <c:pt idx="1995">
                  <c:v>10.019999999999982</c:v>
                </c:pt>
                <c:pt idx="1996">
                  <c:v>10.025000000000091</c:v>
                </c:pt>
                <c:pt idx="1997">
                  <c:v>10.029999999999745</c:v>
                </c:pt>
                <c:pt idx="1998">
                  <c:v>10.034999999999854</c:v>
                </c:pt>
                <c:pt idx="1999">
                  <c:v>10.039999999999964</c:v>
                </c:pt>
                <c:pt idx="2000">
                  <c:v>10.045000000000073</c:v>
                </c:pt>
                <c:pt idx="2001">
                  <c:v>10.050000000000182</c:v>
                </c:pt>
                <c:pt idx="2002">
                  <c:v>10.054999999999836</c:v>
                </c:pt>
                <c:pt idx="2003">
                  <c:v>10.059999999999945</c:v>
                </c:pt>
                <c:pt idx="2004">
                  <c:v>10.065000000000055</c:v>
                </c:pt>
                <c:pt idx="2005">
                  <c:v>10.070000000000164</c:v>
                </c:pt>
                <c:pt idx="2006">
                  <c:v>10.074999999999818</c:v>
                </c:pt>
                <c:pt idx="2007">
                  <c:v>10.079999999999927</c:v>
                </c:pt>
                <c:pt idx="2008">
                  <c:v>10.085000000000036</c:v>
                </c:pt>
                <c:pt idx="2009">
                  <c:v>10.090000000000146</c:v>
                </c:pt>
                <c:pt idx="2010">
                  <c:v>10.0949999999998</c:v>
                </c:pt>
                <c:pt idx="2011">
                  <c:v>10.099999999999909</c:v>
                </c:pt>
                <c:pt idx="2012">
                  <c:v>10.105000000000018</c:v>
                </c:pt>
                <c:pt idx="2013">
                  <c:v>10.110000000000127</c:v>
                </c:pt>
                <c:pt idx="2014">
                  <c:v>10.114999999999782</c:v>
                </c:pt>
                <c:pt idx="2015">
                  <c:v>10.119999999999891</c:v>
                </c:pt>
                <c:pt idx="2016">
                  <c:v>10.125</c:v>
                </c:pt>
                <c:pt idx="2017">
                  <c:v>10.130000000000109</c:v>
                </c:pt>
                <c:pt idx="2018">
                  <c:v>10.134999999999764</c:v>
                </c:pt>
                <c:pt idx="2019">
                  <c:v>10.139999999999873</c:v>
                </c:pt>
                <c:pt idx="2020">
                  <c:v>10.144999999999982</c:v>
                </c:pt>
                <c:pt idx="2021">
                  <c:v>10.150000000000091</c:v>
                </c:pt>
                <c:pt idx="2022">
                  <c:v>10.154999999999745</c:v>
                </c:pt>
                <c:pt idx="2023">
                  <c:v>10.159999999999854</c:v>
                </c:pt>
                <c:pt idx="2024">
                  <c:v>10.164999999999964</c:v>
                </c:pt>
                <c:pt idx="2025">
                  <c:v>10.170000000000073</c:v>
                </c:pt>
                <c:pt idx="2026">
                  <c:v>10.175000000000182</c:v>
                </c:pt>
                <c:pt idx="2027">
                  <c:v>10.179999999999836</c:v>
                </c:pt>
                <c:pt idx="2028">
                  <c:v>10.184999999999945</c:v>
                </c:pt>
                <c:pt idx="2029">
                  <c:v>10.190000000000055</c:v>
                </c:pt>
                <c:pt idx="2030">
                  <c:v>10.195000000000164</c:v>
                </c:pt>
                <c:pt idx="2031">
                  <c:v>10.199999999999818</c:v>
                </c:pt>
                <c:pt idx="2032">
                  <c:v>10.204999999999927</c:v>
                </c:pt>
                <c:pt idx="2033">
                  <c:v>10.210000000000036</c:v>
                </c:pt>
                <c:pt idx="2034">
                  <c:v>10.215000000000146</c:v>
                </c:pt>
                <c:pt idx="2035">
                  <c:v>10.2199999999998</c:v>
                </c:pt>
                <c:pt idx="2036">
                  <c:v>10.224999999999909</c:v>
                </c:pt>
                <c:pt idx="2037">
                  <c:v>10.230000000000018</c:v>
                </c:pt>
                <c:pt idx="2038">
                  <c:v>10.235000000000127</c:v>
                </c:pt>
                <c:pt idx="2039">
                  <c:v>10.239999999999782</c:v>
                </c:pt>
                <c:pt idx="2040">
                  <c:v>10.244999999999891</c:v>
                </c:pt>
                <c:pt idx="2041">
                  <c:v>10.25</c:v>
                </c:pt>
                <c:pt idx="2042">
                  <c:v>10.255000000000109</c:v>
                </c:pt>
                <c:pt idx="2043">
                  <c:v>10.259999999999764</c:v>
                </c:pt>
                <c:pt idx="2044">
                  <c:v>10.264999999999873</c:v>
                </c:pt>
                <c:pt idx="2045">
                  <c:v>10.269999999999982</c:v>
                </c:pt>
                <c:pt idx="2046">
                  <c:v>10.275000000000091</c:v>
                </c:pt>
                <c:pt idx="2047">
                  <c:v>10.279999999999745</c:v>
                </c:pt>
                <c:pt idx="2048">
                  <c:v>10.284999999999854</c:v>
                </c:pt>
                <c:pt idx="2049">
                  <c:v>10.289999999999964</c:v>
                </c:pt>
                <c:pt idx="2050">
                  <c:v>10.295000000000073</c:v>
                </c:pt>
                <c:pt idx="2051">
                  <c:v>10.300000000000182</c:v>
                </c:pt>
                <c:pt idx="2052">
                  <c:v>10.304999999999836</c:v>
                </c:pt>
                <c:pt idx="2053">
                  <c:v>10.309999999999945</c:v>
                </c:pt>
                <c:pt idx="2054">
                  <c:v>10.315000000000055</c:v>
                </c:pt>
                <c:pt idx="2055">
                  <c:v>10.320000000000164</c:v>
                </c:pt>
                <c:pt idx="2056">
                  <c:v>10.324999999999818</c:v>
                </c:pt>
                <c:pt idx="2057">
                  <c:v>10.329999999999927</c:v>
                </c:pt>
                <c:pt idx="2058">
                  <c:v>10.335000000000036</c:v>
                </c:pt>
                <c:pt idx="2059">
                  <c:v>10.340000000000146</c:v>
                </c:pt>
                <c:pt idx="2060">
                  <c:v>10.3449999999998</c:v>
                </c:pt>
                <c:pt idx="2061">
                  <c:v>10.349999999999909</c:v>
                </c:pt>
                <c:pt idx="2062">
                  <c:v>10.355000000000018</c:v>
                </c:pt>
                <c:pt idx="2063">
                  <c:v>10.360000000000127</c:v>
                </c:pt>
                <c:pt idx="2064">
                  <c:v>10.364999999999782</c:v>
                </c:pt>
                <c:pt idx="2065">
                  <c:v>10.369999999999891</c:v>
                </c:pt>
                <c:pt idx="2066">
                  <c:v>10.375</c:v>
                </c:pt>
                <c:pt idx="2067">
                  <c:v>10.380000000000109</c:v>
                </c:pt>
                <c:pt idx="2068">
                  <c:v>10.384999999999764</c:v>
                </c:pt>
                <c:pt idx="2069">
                  <c:v>10.389999999999873</c:v>
                </c:pt>
                <c:pt idx="2070">
                  <c:v>10.394999999999982</c:v>
                </c:pt>
                <c:pt idx="2071">
                  <c:v>10.400000000000091</c:v>
                </c:pt>
                <c:pt idx="2072">
                  <c:v>10.404999999999745</c:v>
                </c:pt>
                <c:pt idx="2073">
                  <c:v>10.409999999999854</c:v>
                </c:pt>
                <c:pt idx="2074">
                  <c:v>10.414999999999964</c:v>
                </c:pt>
                <c:pt idx="2075">
                  <c:v>10.420000000000073</c:v>
                </c:pt>
                <c:pt idx="2076">
                  <c:v>10.425000000000182</c:v>
                </c:pt>
                <c:pt idx="2077">
                  <c:v>10.429999999999836</c:v>
                </c:pt>
                <c:pt idx="2078">
                  <c:v>10.434999999999945</c:v>
                </c:pt>
                <c:pt idx="2079">
                  <c:v>10.440000000000055</c:v>
                </c:pt>
                <c:pt idx="2080">
                  <c:v>10.445000000000164</c:v>
                </c:pt>
                <c:pt idx="2081">
                  <c:v>10.449999999999818</c:v>
                </c:pt>
                <c:pt idx="2082">
                  <c:v>10.454999999999927</c:v>
                </c:pt>
                <c:pt idx="2083">
                  <c:v>10.460000000000036</c:v>
                </c:pt>
                <c:pt idx="2084">
                  <c:v>10.465000000000146</c:v>
                </c:pt>
                <c:pt idx="2085">
                  <c:v>10.4699999999998</c:v>
                </c:pt>
                <c:pt idx="2086">
                  <c:v>10.474999999999909</c:v>
                </c:pt>
                <c:pt idx="2087">
                  <c:v>10.480000000000018</c:v>
                </c:pt>
                <c:pt idx="2088">
                  <c:v>10.485000000000127</c:v>
                </c:pt>
                <c:pt idx="2089">
                  <c:v>10.489999999999782</c:v>
                </c:pt>
                <c:pt idx="2090">
                  <c:v>10.494999999999891</c:v>
                </c:pt>
                <c:pt idx="2091">
                  <c:v>10.5</c:v>
                </c:pt>
                <c:pt idx="2092">
                  <c:v>10.505000000000109</c:v>
                </c:pt>
                <c:pt idx="2093">
                  <c:v>10.509999999999764</c:v>
                </c:pt>
                <c:pt idx="2094">
                  <c:v>10.514999999999873</c:v>
                </c:pt>
                <c:pt idx="2095">
                  <c:v>10.519999999999982</c:v>
                </c:pt>
                <c:pt idx="2096">
                  <c:v>10.525000000000091</c:v>
                </c:pt>
                <c:pt idx="2097">
                  <c:v>10.529999999999745</c:v>
                </c:pt>
                <c:pt idx="2098">
                  <c:v>10.534999999999854</c:v>
                </c:pt>
                <c:pt idx="2099">
                  <c:v>10.539999999999964</c:v>
                </c:pt>
                <c:pt idx="2100">
                  <c:v>10.545000000000073</c:v>
                </c:pt>
                <c:pt idx="2101">
                  <c:v>10.550000000000182</c:v>
                </c:pt>
                <c:pt idx="2102">
                  <c:v>10.554999999999836</c:v>
                </c:pt>
                <c:pt idx="2103">
                  <c:v>10.559999999999945</c:v>
                </c:pt>
                <c:pt idx="2104">
                  <c:v>10.565000000000055</c:v>
                </c:pt>
                <c:pt idx="2105">
                  <c:v>10.570000000000164</c:v>
                </c:pt>
                <c:pt idx="2106">
                  <c:v>10.574999999999818</c:v>
                </c:pt>
                <c:pt idx="2107">
                  <c:v>10.579999999999927</c:v>
                </c:pt>
                <c:pt idx="2108">
                  <c:v>10.585000000000036</c:v>
                </c:pt>
                <c:pt idx="2109">
                  <c:v>10.590000000000146</c:v>
                </c:pt>
                <c:pt idx="2110">
                  <c:v>10.5949999999998</c:v>
                </c:pt>
                <c:pt idx="2111">
                  <c:v>10.599999999999909</c:v>
                </c:pt>
                <c:pt idx="2112">
                  <c:v>10.605000000000018</c:v>
                </c:pt>
                <c:pt idx="2113">
                  <c:v>10.610000000000127</c:v>
                </c:pt>
                <c:pt idx="2114">
                  <c:v>10.614999999999782</c:v>
                </c:pt>
                <c:pt idx="2115">
                  <c:v>10.619999999999891</c:v>
                </c:pt>
                <c:pt idx="2116">
                  <c:v>10.625</c:v>
                </c:pt>
                <c:pt idx="2117">
                  <c:v>10.630000000000109</c:v>
                </c:pt>
                <c:pt idx="2118">
                  <c:v>10.634999999999764</c:v>
                </c:pt>
                <c:pt idx="2119">
                  <c:v>10.639999999999873</c:v>
                </c:pt>
                <c:pt idx="2120">
                  <c:v>10.644999999999982</c:v>
                </c:pt>
                <c:pt idx="2121">
                  <c:v>10.650000000000091</c:v>
                </c:pt>
                <c:pt idx="2122">
                  <c:v>10.654999999999745</c:v>
                </c:pt>
                <c:pt idx="2123">
                  <c:v>10.659999999999854</c:v>
                </c:pt>
                <c:pt idx="2124">
                  <c:v>10.664999999999964</c:v>
                </c:pt>
                <c:pt idx="2125">
                  <c:v>10.670000000000073</c:v>
                </c:pt>
                <c:pt idx="2126">
                  <c:v>10.675000000000182</c:v>
                </c:pt>
                <c:pt idx="2127">
                  <c:v>10.679999999999836</c:v>
                </c:pt>
                <c:pt idx="2128">
                  <c:v>10.684999999999945</c:v>
                </c:pt>
                <c:pt idx="2129">
                  <c:v>10.690000000000055</c:v>
                </c:pt>
                <c:pt idx="2130">
                  <c:v>10.695000000000164</c:v>
                </c:pt>
                <c:pt idx="2131">
                  <c:v>10.699999999999818</c:v>
                </c:pt>
                <c:pt idx="2132">
                  <c:v>10.704999999999927</c:v>
                </c:pt>
                <c:pt idx="2133">
                  <c:v>10.710000000000036</c:v>
                </c:pt>
                <c:pt idx="2134">
                  <c:v>10.715000000000146</c:v>
                </c:pt>
                <c:pt idx="2135">
                  <c:v>10.7199999999998</c:v>
                </c:pt>
                <c:pt idx="2136">
                  <c:v>10.724999999999909</c:v>
                </c:pt>
                <c:pt idx="2137">
                  <c:v>10.730000000000018</c:v>
                </c:pt>
                <c:pt idx="2138">
                  <c:v>10.735000000000127</c:v>
                </c:pt>
                <c:pt idx="2139">
                  <c:v>10.739999999999782</c:v>
                </c:pt>
                <c:pt idx="2140">
                  <c:v>10.744999999999891</c:v>
                </c:pt>
                <c:pt idx="2141">
                  <c:v>10.75</c:v>
                </c:pt>
                <c:pt idx="2142">
                  <c:v>10.755000000000109</c:v>
                </c:pt>
                <c:pt idx="2143">
                  <c:v>10.759999999999764</c:v>
                </c:pt>
                <c:pt idx="2144">
                  <c:v>10.764999999999873</c:v>
                </c:pt>
                <c:pt idx="2145">
                  <c:v>10.769999999999982</c:v>
                </c:pt>
                <c:pt idx="2146">
                  <c:v>10.775000000000091</c:v>
                </c:pt>
                <c:pt idx="2147">
                  <c:v>10.779999999999745</c:v>
                </c:pt>
                <c:pt idx="2148">
                  <c:v>10.784999999999854</c:v>
                </c:pt>
                <c:pt idx="2149">
                  <c:v>10.789999999999964</c:v>
                </c:pt>
                <c:pt idx="2150">
                  <c:v>10.795000000000073</c:v>
                </c:pt>
                <c:pt idx="2151">
                  <c:v>10.800000000000182</c:v>
                </c:pt>
                <c:pt idx="2152">
                  <c:v>10.804999999999836</c:v>
                </c:pt>
                <c:pt idx="2153">
                  <c:v>10.809999999999945</c:v>
                </c:pt>
                <c:pt idx="2154">
                  <c:v>10.815000000000055</c:v>
                </c:pt>
                <c:pt idx="2155">
                  <c:v>10.820000000000164</c:v>
                </c:pt>
                <c:pt idx="2156">
                  <c:v>10.824999999999818</c:v>
                </c:pt>
                <c:pt idx="2157">
                  <c:v>10.829999999999927</c:v>
                </c:pt>
                <c:pt idx="2158">
                  <c:v>10.835000000000036</c:v>
                </c:pt>
                <c:pt idx="2159">
                  <c:v>10.840000000000146</c:v>
                </c:pt>
                <c:pt idx="2160">
                  <c:v>10.8449999999998</c:v>
                </c:pt>
                <c:pt idx="2161">
                  <c:v>10.849999999999909</c:v>
                </c:pt>
                <c:pt idx="2162">
                  <c:v>10.855000000000018</c:v>
                </c:pt>
                <c:pt idx="2163">
                  <c:v>10.860000000000127</c:v>
                </c:pt>
                <c:pt idx="2164">
                  <c:v>10.864999999999782</c:v>
                </c:pt>
                <c:pt idx="2165">
                  <c:v>10.869999999999891</c:v>
                </c:pt>
                <c:pt idx="2166">
                  <c:v>10.875</c:v>
                </c:pt>
                <c:pt idx="2167">
                  <c:v>10.880000000000109</c:v>
                </c:pt>
                <c:pt idx="2168">
                  <c:v>10.884999999999764</c:v>
                </c:pt>
                <c:pt idx="2169">
                  <c:v>10.889999999999873</c:v>
                </c:pt>
                <c:pt idx="2170">
                  <c:v>10.894999999999982</c:v>
                </c:pt>
                <c:pt idx="2171">
                  <c:v>10.900000000000091</c:v>
                </c:pt>
                <c:pt idx="2172">
                  <c:v>10.904999999999745</c:v>
                </c:pt>
                <c:pt idx="2173">
                  <c:v>10.909999999999854</c:v>
                </c:pt>
                <c:pt idx="2174">
                  <c:v>10.914999999999964</c:v>
                </c:pt>
                <c:pt idx="2175">
                  <c:v>10.920000000000073</c:v>
                </c:pt>
                <c:pt idx="2176">
                  <c:v>10.925000000000182</c:v>
                </c:pt>
                <c:pt idx="2177">
                  <c:v>10.929999999999836</c:v>
                </c:pt>
                <c:pt idx="2178">
                  <c:v>10.934999999999945</c:v>
                </c:pt>
                <c:pt idx="2179">
                  <c:v>10.940000000000055</c:v>
                </c:pt>
                <c:pt idx="2180">
                  <c:v>10.945000000000164</c:v>
                </c:pt>
                <c:pt idx="2181">
                  <c:v>10.949999999999818</c:v>
                </c:pt>
                <c:pt idx="2182">
                  <c:v>10.954999999999927</c:v>
                </c:pt>
                <c:pt idx="2183">
                  <c:v>10.960000000000036</c:v>
                </c:pt>
                <c:pt idx="2184">
                  <c:v>10.965000000000146</c:v>
                </c:pt>
                <c:pt idx="2185">
                  <c:v>10.9699999999998</c:v>
                </c:pt>
                <c:pt idx="2186">
                  <c:v>10.974999999999909</c:v>
                </c:pt>
                <c:pt idx="2187">
                  <c:v>10.980000000000018</c:v>
                </c:pt>
                <c:pt idx="2188">
                  <c:v>10.985000000000127</c:v>
                </c:pt>
                <c:pt idx="2189">
                  <c:v>10.989999999999782</c:v>
                </c:pt>
                <c:pt idx="2190">
                  <c:v>10.994999999999891</c:v>
                </c:pt>
                <c:pt idx="2191">
                  <c:v>11</c:v>
                </c:pt>
                <c:pt idx="2192">
                  <c:v>11.005000000000109</c:v>
                </c:pt>
                <c:pt idx="2193">
                  <c:v>11.009999999999764</c:v>
                </c:pt>
                <c:pt idx="2194">
                  <c:v>11.014999999999873</c:v>
                </c:pt>
                <c:pt idx="2195">
                  <c:v>11.019999999999982</c:v>
                </c:pt>
                <c:pt idx="2196">
                  <c:v>11.025000000000091</c:v>
                </c:pt>
                <c:pt idx="2197">
                  <c:v>11.029999999999745</c:v>
                </c:pt>
                <c:pt idx="2198">
                  <c:v>11.034999999999854</c:v>
                </c:pt>
                <c:pt idx="2199">
                  <c:v>11.039999999999964</c:v>
                </c:pt>
                <c:pt idx="2200">
                  <c:v>11.045000000000073</c:v>
                </c:pt>
                <c:pt idx="2201">
                  <c:v>11.050000000000182</c:v>
                </c:pt>
                <c:pt idx="2202">
                  <c:v>11.054999999999836</c:v>
                </c:pt>
                <c:pt idx="2203">
                  <c:v>11.059999999999945</c:v>
                </c:pt>
                <c:pt idx="2204">
                  <c:v>11.065000000000055</c:v>
                </c:pt>
                <c:pt idx="2205">
                  <c:v>11.070000000000164</c:v>
                </c:pt>
                <c:pt idx="2206">
                  <c:v>11.074999999999818</c:v>
                </c:pt>
                <c:pt idx="2207">
                  <c:v>11.079999999999927</c:v>
                </c:pt>
                <c:pt idx="2208">
                  <c:v>11.085000000000036</c:v>
                </c:pt>
                <c:pt idx="2209">
                  <c:v>11.090000000000146</c:v>
                </c:pt>
                <c:pt idx="2210">
                  <c:v>11.0949999999998</c:v>
                </c:pt>
                <c:pt idx="2211">
                  <c:v>11.099999999999909</c:v>
                </c:pt>
                <c:pt idx="2212">
                  <c:v>11.105000000000018</c:v>
                </c:pt>
                <c:pt idx="2213">
                  <c:v>11.110000000000127</c:v>
                </c:pt>
                <c:pt idx="2214">
                  <c:v>11.114999999999782</c:v>
                </c:pt>
                <c:pt idx="2215">
                  <c:v>11.119999999999891</c:v>
                </c:pt>
                <c:pt idx="2216">
                  <c:v>11.125</c:v>
                </c:pt>
                <c:pt idx="2217">
                  <c:v>11.130000000000109</c:v>
                </c:pt>
                <c:pt idx="2218">
                  <c:v>11.134999999999764</c:v>
                </c:pt>
                <c:pt idx="2219">
                  <c:v>11.139999999999873</c:v>
                </c:pt>
                <c:pt idx="2220">
                  <c:v>11.144999999999982</c:v>
                </c:pt>
                <c:pt idx="2221">
                  <c:v>11.150000000000091</c:v>
                </c:pt>
                <c:pt idx="2222">
                  <c:v>11.154999999999745</c:v>
                </c:pt>
                <c:pt idx="2223">
                  <c:v>11.159999999999854</c:v>
                </c:pt>
                <c:pt idx="2224">
                  <c:v>11.164999999999964</c:v>
                </c:pt>
                <c:pt idx="2225">
                  <c:v>11.170000000000073</c:v>
                </c:pt>
                <c:pt idx="2226">
                  <c:v>11.175000000000182</c:v>
                </c:pt>
                <c:pt idx="2227">
                  <c:v>11.179999999999836</c:v>
                </c:pt>
                <c:pt idx="2228">
                  <c:v>11.184999999999945</c:v>
                </c:pt>
                <c:pt idx="2229">
                  <c:v>11.190000000000055</c:v>
                </c:pt>
                <c:pt idx="2230">
                  <c:v>11.195000000000164</c:v>
                </c:pt>
                <c:pt idx="2231">
                  <c:v>11.199999999999818</c:v>
                </c:pt>
                <c:pt idx="2232">
                  <c:v>11.204999999999927</c:v>
                </c:pt>
                <c:pt idx="2233">
                  <c:v>11.210000000000036</c:v>
                </c:pt>
                <c:pt idx="2234">
                  <c:v>11.215000000000146</c:v>
                </c:pt>
                <c:pt idx="2235">
                  <c:v>11.2199999999998</c:v>
                </c:pt>
                <c:pt idx="2236">
                  <c:v>11.224999999999909</c:v>
                </c:pt>
                <c:pt idx="2237">
                  <c:v>11.230000000000018</c:v>
                </c:pt>
                <c:pt idx="2238">
                  <c:v>11.235000000000127</c:v>
                </c:pt>
                <c:pt idx="2239">
                  <c:v>11.239999999999782</c:v>
                </c:pt>
                <c:pt idx="2240">
                  <c:v>11.244999999999891</c:v>
                </c:pt>
                <c:pt idx="2241">
                  <c:v>11.25</c:v>
                </c:pt>
                <c:pt idx="2242">
                  <c:v>11.255000000000109</c:v>
                </c:pt>
                <c:pt idx="2243">
                  <c:v>11.259999999999764</c:v>
                </c:pt>
                <c:pt idx="2244">
                  <c:v>11.264999999999873</c:v>
                </c:pt>
                <c:pt idx="2245">
                  <c:v>11.269999999999982</c:v>
                </c:pt>
                <c:pt idx="2246">
                  <c:v>11.275000000000091</c:v>
                </c:pt>
                <c:pt idx="2247">
                  <c:v>11.279999999999745</c:v>
                </c:pt>
                <c:pt idx="2248">
                  <c:v>11.284999999999854</c:v>
                </c:pt>
                <c:pt idx="2249">
                  <c:v>11.289999999999964</c:v>
                </c:pt>
                <c:pt idx="2250">
                  <c:v>11.295000000000073</c:v>
                </c:pt>
                <c:pt idx="2251">
                  <c:v>11.300000000000182</c:v>
                </c:pt>
                <c:pt idx="2252">
                  <c:v>11.304999999999836</c:v>
                </c:pt>
                <c:pt idx="2253">
                  <c:v>11.309999999999945</c:v>
                </c:pt>
                <c:pt idx="2254">
                  <c:v>11.315000000000055</c:v>
                </c:pt>
                <c:pt idx="2255">
                  <c:v>11.320000000000164</c:v>
                </c:pt>
                <c:pt idx="2256">
                  <c:v>11.324999999999818</c:v>
                </c:pt>
                <c:pt idx="2257">
                  <c:v>11.329999999999927</c:v>
                </c:pt>
                <c:pt idx="2258">
                  <c:v>11.335000000000036</c:v>
                </c:pt>
                <c:pt idx="2259">
                  <c:v>11.340000000000146</c:v>
                </c:pt>
                <c:pt idx="2260">
                  <c:v>11.3449999999998</c:v>
                </c:pt>
                <c:pt idx="2261">
                  <c:v>11.349999999999909</c:v>
                </c:pt>
                <c:pt idx="2262">
                  <c:v>11.355000000000018</c:v>
                </c:pt>
                <c:pt idx="2263">
                  <c:v>11.360000000000127</c:v>
                </c:pt>
                <c:pt idx="2264">
                  <c:v>11.364999999999782</c:v>
                </c:pt>
                <c:pt idx="2265">
                  <c:v>11.369999999999891</c:v>
                </c:pt>
                <c:pt idx="2266">
                  <c:v>11.375</c:v>
                </c:pt>
                <c:pt idx="2267">
                  <c:v>11.380000000000109</c:v>
                </c:pt>
                <c:pt idx="2268">
                  <c:v>11.384999999999764</c:v>
                </c:pt>
                <c:pt idx="2269">
                  <c:v>11.389999999999873</c:v>
                </c:pt>
                <c:pt idx="2270">
                  <c:v>11.394999999999982</c:v>
                </c:pt>
                <c:pt idx="2271">
                  <c:v>11.400000000000091</c:v>
                </c:pt>
                <c:pt idx="2272">
                  <c:v>11.404999999999745</c:v>
                </c:pt>
                <c:pt idx="2273">
                  <c:v>11.409999999999854</c:v>
                </c:pt>
                <c:pt idx="2274">
                  <c:v>11.414999999999964</c:v>
                </c:pt>
                <c:pt idx="2275">
                  <c:v>11.420000000000073</c:v>
                </c:pt>
                <c:pt idx="2276">
                  <c:v>11.425000000000182</c:v>
                </c:pt>
                <c:pt idx="2277">
                  <c:v>11.429999999999836</c:v>
                </c:pt>
                <c:pt idx="2278">
                  <c:v>11.434999999999945</c:v>
                </c:pt>
                <c:pt idx="2279">
                  <c:v>11.440000000000055</c:v>
                </c:pt>
                <c:pt idx="2280">
                  <c:v>11.445000000000164</c:v>
                </c:pt>
                <c:pt idx="2281">
                  <c:v>11.449999999999818</c:v>
                </c:pt>
                <c:pt idx="2282">
                  <c:v>11.454999999999927</c:v>
                </c:pt>
                <c:pt idx="2283">
                  <c:v>11.460000000000036</c:v>
                </c:pt>
                <c:pt idx="2284">
                  <c:v>11.465000000000146</c:v>
                </c:pt>
                <c:pt idx="2285">
                  <c:v>11.4699999999998</c:v>
                </c:pt>
                <c:pt idx="2286">
                  <c:v>11.474999999999909</c:v>
                </c:pt>
                <c:pt idx="2287">
                  <c:v>11.480000000000018</c:v>
                </c:pt>
                <c:pt idx="2288">
                  <c:v>11.485000000000127</c:v>
                </c:pt>
                <c:pt idx="2289">
                  <c:v>11.489999999999782</c:v>
                </c:pt>
                <c:pt idx="2290">
                  <c:v>11.494999999999891</c:v>
                </c:pt>
                <c:pt idx="2291">
                  <c:v>11.5</c:v>
                </c:pt>
                <c:pt idx="2292">
                  <c:v>11.505000000000109</c:v>
                </c:pt>
                <c:pt idx="2293">
                  <c:v>11.509999999999764</c:v>
                </c:pt>
                <c:pt idx="2294">
                  <c:v>11.514999999999873</c:v>
                </c:pt>
                <c:pt idx="2295">
                  <c:v>11.519999999999982</c:v>
                </c:pt>
                <c:pt idx="2296">
                  <c:v>11.525000000000091</c:v>
                </c:pt>
                <c:pt idx="2297">
                  <c:v>11.529999999999745</c:v>
                </c:pt>
                <c:pt idx="2298">
                  <c:v>11.534999999999854</c:v>
                </c:pt>
                <c:pt idx="2299">
                  <c:v>11.539999999999964</c:v>
                </c:pt>
                <c:pt idx="2300">
                  <c:v>11.545000000000073</c:v>
                </c:pt>
                <c:pt idx="2301">
                  <c:v>11.550000000000182</c:v>
                </c:pt>
                <c:pt idx="2302">
                  <c:v>11.554999999999836</c:v>
                </c:pt>
                <c:pt idx="2303">
                  <c:v>11.559999999999945</c:v>
                </c:pt>
                <c:pt idx="2304">
                  <c:v>11.565000000000055</c:v>
                </c:pt>
                <c:pt idx="2305">
                  <c:v>11.570000000000164</c:v>
                </c:pt>
                <c:pt idx="2306">
                  <c:v>11.574999999999818</c:v>
                </c:pt>
                <c:pt idx="2307">
                  <c:v>11.579999999999927</c:v>
                </c:pt>
                <c:pt idx="2308">
                  <c:v>11.585000000000036</c:v>
                </c:pt>
                <c:pt idx="2309">
                  <c:v>11.590000000000146</c:v>
                </c:pt>
                <c:pt idx="2310">
                  <c:v>11.5949999999998</c:v>
                </c:pt>
                <c:pt idx="2311">
                  <c:v>11.599999999999909</c:v>
                </c:pt>
                <c:pt idx="2312">
                  <c:v>11.605000000000018</c:v>
                </c:pt>
                <c:pt idx="2313">
                  <c:v>11.610000000000127</c:v>
                </c:pt>
                <c:pt idx="2314">
                  <c:v>11.614999999999782</c:v>
                </c:pt>
                <c:pt idx="2315">
                  <c:v>11.619999999999891</c:v>
                </c:pt>
                <c:pt idx="2316">
                  <c:v>11.625</c:v>
                </c:pt>
                <c:pt idx="2317">
                  <c:v>11.630000000000109</c:v>
                </c:pt>
                <c:pt idx="2318">
                  <c:v>11.634999999999764</c:v>
                </c:pt>
                <c:pt idx="2319">
                  <c:v>11.639999999999873</c:v>
                </c:pt>
                <c:pt idx="2320">
                  <c:v>11.644999999999982</c:v>
                </c:pt>
                <c:pt idx="2321">
                  <c:v>11.650000000000091</c:v>
                </c:pt>
                <c:pt idx="2322">
                  <c:v>11.654999999999745</c:v>
                </c:pt>
                <c:pt idx="2323">
                  <c:v>11.659999999999854</c:v>
                </c:pt>
                <c:pt idx="2324">
                  <c:v>11.664999999999964</c:v>
                </c:pt>
                <c:pt idx="2325">
                  <c:v>11.670000000000073</c:v>
                </c:pt>
                <c:pt idx="2326">
                  <c:v>11.675000000000182</c:v>
                </c:pt>
                <c:pt idx="2327">
                  <c:v>11.679999999999836</c:v>
                </c:pt>
                <c:pt idx="2328">
                  <c:v>11.684999999999945</c:v>
                </c:pt>
                <c:pt idx="2329">
                  <c:v>11.690000000000055</c:v>
                </c:pt>
                <c:pt idx="2330">
                  <c:v>11.695000000000164</c:v>
                </c:pt>
                <c:pt idx="2331">
                  <c:v>11.699999999999818</c:v>
                </c:pt>
                <c:pt idx="2332">
                  <c:v>11.704999999999927</c:v>
                </c:pt>
                <c:pt idx="2333">
                  <c:v>11.710000000000036</c:v>
                </c:pt>
                <c:pt idx="2334">
                  <c:v>11.715000000000146</c:v>
                </c:pt>
                <c:pt idx="2335">
                  <c:v>11.7199999999998</c:v>
                </c:pt>
                <c:pt idx="2336">
                  <c:v>11.724999999999909</c:v>
                </c:pt>
                <c:pt idx="2337">
                  <c:v>11.730000000000018</c:v>
                </c:pt>
                <c:pt idx="2338">
                  <c:v>11.735000000000127</c:v>
                </c:pt>
                <c:pt idx="2339">
                  <c:v>11.739999999999782</c:v>
                </c:pt>
                <c:pt idx="2340">
                  <c:v>11.744999999999891</c:v>
                </c:pt>
                <c:pt idx="2341">
                  <c:v>11.75</c:v>
                </c:pt>
                <c:pt idx="2342">
                  <c:v>11.755000000000109</c:v>
                </c:pt>
                <c:pt idx="2343">
                  <c:v>11.759999999999764</c:v>
                </c:pt>
                <c:pt idx="2344">
                  <c:v>11.764999999999873</c:v>
                </c:pt>
                <c:pt idx="2345">
                  <c:v>11.769999999999982</c:v>
                </c:pt>
                <c:pt idx="2346">
                  <c:v>11.775000000000091</c:v>
                </c:pt>
                <c:pt idx="2347">
                  <c:v>11.779999999999745</c:v>
                </c:pt>
                <c:pt idx="2348">
                  <c:v>11.784999999999854</c:v>
                </c:pt>
                <c:pt idx="2349">
                  <c:v>11.789999999999964</c:v>
                </c:pt>
                <c:pt idx="2350">
                  <c:v>11.795000000000073</c:v>
                </c:pt>
                <c:pt idx="2351">
                  <c:v>11.800000000000182</c:v>
                </c:pt>
                <c:pt idx="2352">
                  <c:v>11.804999999999836</c:v>
                </c:pt>
                <c:pt idx="2353">
                  <c:v>11.809999999999945</c:v>
                </c:pt>
                <c:pt idx="2354">
                  <c:v>11.815000000000055</c:v>
                </c:pt>
                <c:pt idx="2355">
                  <c:v>11.820000000000164</c:v>
                </c:pt>
                <c:pt idx="2356">
                  <c:v>11.824999999999818</c:v>
                </c:pt>
                <c:pt idx="2357">
                  <c:v>11.829999999999927</c:v>
                </c:pt>
                <c:pt idx="2358">
                  <c:v>11.835000000000036</c:v>
                </c:pt>
                <c:pt idx="2359">
                  <c:v>11.840000000000146</c:v>
                </c:pt>
                <c:pt idx="2360">
                  <c:v>11.8449999999998</c:v>
                </c:pt>
                <c:pt idx="2361">
                  <c:v>11.849999999999909</c:v>
                </c:pt>
                <c:pt idx="2362">
                  <c:v>11.855000000000018</c:v>
                </c:pt>
                <c:pt idx="2363">
                  <c:v>11.860000000000127</c:v>
                </c:pt>
                <c:pt idx="2364">
                  <c:v>11.864999999999782</c:v>
                </c:pt>
                <c:pt idx="2365">
                  <c:v>11.869999999999891</c:v>
                </c:pt>
                <c:pt idx="2366">
                  <c:v>11.875</c:v>
                </c:pt>
                <c:pt idx="2367">
                  <c:v>11.880000000000109</c:v>
                </c:pt>
                <c:pt idx="2368">
                  <c:v>11.884999999999764</c:v>
                </c:pt>
                <c:pt idx="2369">
                  <c:v>11.889999999999873</c:v>
                </c:pt>
                <c:pt idx="2370">
                  <c:v>11.894999999999982</c:v>
                </c:pt>
                <c:pt idx="2371">
                  <c:v>11.900000000000091</c:v>
                </c:pt>
                <c:pt idx="2372">
                  <c:v>11.904999999999745</c:v>
                </c:pt>
                <c:pt idx="2373">
                  <c:v>11.909999999999854</c:v>
                </c:pt>
                <c:pt idx="2374">
                  <c:v>11.914999999999964</c:v>
                </c:pt>
                <c:pt idx="2375">
                  <c:v>11.920000000000073</c:v>
                </c:pt>
                <c:pt idx="2376">
                  <c:v>11.925000000000182</c:v>
                </c:pt>
                <c:pt idx="2377">
                  <c:v>11.929999999999836</c:v>
                </c:pt>
                <c:pt idx="2378">
                  <c:v>11.934999999999945</c:v>
                </c:pt>
                <c:pt idx="2379">
                  <c:v>11.940000000000055</c:v>
                </c:pt>
                <c:pt idx="2380">
                  <c:v>11.945000000000164</c:v>
                </c:pt>
                <c:pt idx="2381">
                  <c:v>11.949999999999818</c:v>
                </c:pt>
                <c:pt idx="2382">
                  <c:v>11.954999999999927</c:v>
                </c:pt>
                <c:pt idx="2383">
                  <c:v>11.960000000000036</c:v>
                </c:pt>
                <c:pt idx="2384">
                  <c:v>11.965000000000146</c:v>
                </c:pt>
                <c:pt idx="2385">
                  <c:v>11.9699999999998</c:v>
                </c:pt>
                <c:pt idx="2386">
                  <c:v>11.974999999999909</c:v>
                </c:pt>
                <c:pt idx="2387">
                  <c:v>11.980000000000018</c:v>
                </c:pt>
                <c:pt idx="2388">
                  <c:v>11.985000000000127</c:v>
                </c:pt>
                <c:pt idx="2389">
                  <c:v>11.989999999999782</c:v>
                </c:pt>
                <c:pt idx="2390">
                  <c:v>11.994999999999891</c:v>
                </c:pt>
                <c:pt idx="2391">
                  <c:v>12</c:v>
                </c:pt>
                <c:pt idx="2392">
                  <c:v>12.005000000000109</c:v>
                </c:pt>
                <c:pt idx="2393">
                  <c:v>12.009999999999764</c:v>
                </c:pt>
                <c:pt idx="2394">
                  <c:v>12.014999999999873</c:v>
                </c:pt>
                <c:pt idx="2395">
                  <c:v>12.019999999999982</c:v>
                </c:pt>
                <c:pt idx="2396">
                  <c:v>12.025000000000091</c:v>
                </c:pt>
                <c:pt idx="2397">
                  <c:v>12.029999999999745</c:v>
                </c:pt>
                <c:pt idx="2398">
                  <c:v>12.034999999999854</c:v>
                </c:pt>
                <c:pt idx="2399">
                  <c:v>12.039999999999964</c:v>
                </c:pt>
                <c:pt idx="2400">
                  <c:v>12.045000000000073</c:v>
                </c:pt>
                <c:pt idx="2401">
                  <c:v>12.050000000000182</c:v>
                </c:pt>
                <c:pt idx="2402">
                  <c:v>12.054999999999836</c:v>
                </c:pt>
                <c:pt idx="2403">
                  <c:v>12.059999999999945</c:v>
                </c:pt>
                <c:pt idx="2404">
                  <c:v>12.065000000000055</c:v>
                </c:pt>
                <c:pt idx="2405">
                  <c:v>12.070000000000164</c:v>
                </c:pt>
                <c:pt idx="2406">
                  <c:v>12.074999999999818</c:v>
                </c:pt>
                <c:pt idx="2407">
                  <c:v>12.079999999999927</c:v>
                </c:pt>
                <c:pt idx="2408">
                  <c:v>12.085000000000036</c:v>
                </c:pt>
                <c:pt idx="2409">
                  <c:v>12.090000000000146</c:v>
                </c:pt>
                <c:pt idx="2410">
                  <c:v>12.0949999999998</c:v>
                </c:pt>
                <c:pt idx="2411">
                  <c:v>12.099999999999909</c:v>
                </c:pt>
                <c:pt idx="2412">
                  <c:v>12.105000000000018</c:v>
                </c:pt>
                <c:pt idx="2413">
                  <c:v>12.110000000000127</c:v>
                </c:pt>
                <c:pt idx="2414">
                  <c:v>12.114999999999782</c:v>
                </c:pt>
                <c:pt idx="2415">
                  <c:v>12.119999999999891</c:v>
                </c:pt>
                <c:pt idx="2416">
                  <c:v>12.125</c:v>
                </c:pt>
                <c:pt idx="2417">
                  <c:v>12.130000000000109</c:v>
                </c:pt>
                <c:pt idx="2418">
                  <c:v>12.134999999999764</c:v>
                </c:pt>
                <c:pt idx="2419">
                  <c:v>12.139999999999873</c:v>
                </c:pt>
                <c:pt idx="2420">
                  <c:v>12.144999999999982</c:v>
                </c:pt>
                <c:pt idx="2421">
                  <c:v>12.150000000000091</c:v>
                </c:pt>
                <c:pt idx="2422">
                  <c:v>12.154999999999745</c:v>
                </c:pt>
                <c:pt idx="2423">
                  <c:v>12.159999999999854</c:v>
                </c:pt>
                <c:pt idx="2424">
                  <c:v>12.164999999999964</c:v>
                </c:pt>
                <c:pt idx="2425">
                  <c:v>12.170000000000073</c:v>
                </c:pt>
                <c:pt idx="2426">
                  <c:v>12.175000000000182</c:v>
                </c:pt>
                <c:pt idx="2427">
                  <c:v>12.179999999999836</c:v>
                </c:pt>
                <c:pt idx="2428">
                  <c:v>12.184999999999945</c:v>
                </c:pt>
                <c:pt idx="2429">
                  <c:v>12.190000000000055</c:v>
                </c:pt>
                <c:pt idx="2430">
                  <c:v>12.195000000000164</c:v>
                </c:pt>
                <c:pt idx="2431">
                  <c:v>12.199999999999818</c:v>
                </c:pt>
                <c:pt idx="2432">
                  <c:v>12.204999999999927</c:v>
                </c:pt>
                <c:pt idx="2433">
                  <c:v>12.210000000000036</c:v>
                </c:pt>
                <c:pt idx="2434">
                  <c:v>12.215000000000146</c:v>
                </c:pt>
                <c:pt idx="2435">
                  <c:v>12.2199999999998</c:v>
                </c:pt>
                <c:pt idx="2436">
                  <c:v>12.224999999999909</c:v>
                </c:pt>
                <c:pt idx="2437">
                  <c:v>12.230000000000018</c:v>
                </c:pt>
                <c:pt idx="2438">
                  <c:v>12.235000000000127</c:v>
                </c:pt>
                <c:pt idx="2439">
                  <c:v>12.239999999999782</c:v>
                </c:pt>
                <c:pt idx="2440">
                  <c:v>12.244999999999891</c:v>
                </c:pt>
                <c:pt idx="2441">
                  <c:v>12.25</c:v>
                </c:pt>
                <c:pt idx="2442">
                  <c:v>12.255000000000109</c:v>
                </c:pt>
                <c:pt idx="2443">
                  <c:v>12.259999999999764</c:v>
                </c:pt>
                <c:pt idx="2444">
                  <c:v>12.264999999999873</c:v>
                </c:pt>
                <c:pt idx="2445">
                  <c:v>12.269999999999982</c:v>
                </c:pt>
                <c:pt idx="2446">
                  <c:v>12.275000000000091</c:v>
                </c:pt>
                <c:pt idx="2447">
                  <c:v>12.279999999999745</c:v>
                </c:pt>
                <c:pt idx="2448">
                  <c:v>12.284999999999854</c:v>
                </c:pt>
                <c:pt idx="2449">
                  <c:v>12.289999999999964</c:v>
                </c:pt>
                <c:pt idx="2450">
                  <c:v>12.295000000000073</c:v>
                </c:pt>
                <c:pt idx="2451">
                  <c:v>12.300000000000182</c:v>
                </c:pt>
                <c:pt idx="2452">
                  <c:v>12.304999999999836</c:v>
                </c:pt>
                <c:pt idx="2453">
                  <c:v>12.309999999999945</c:v>
                </c:pt>
                <c:pt idx="2454">
                  <c:v>12.315000000000055</c:v>
                </c:pt>
                <c:pt idx="2455">
                  <c:v>12.320000000000164</c:v>
                </c:pt>
                <c:pt idx="2456">
                  <c:v>12.324999999999818</c:v>
                </c:pt>
                <c:pt idx="2457">
                  <c:v>12.329999999999927</c:v>
                </c:pt>
                <c:pt idx="2458">
                  <c:v>12.335000000000036</c:v>
                </c:pt>
                <c:pt idx="2459">
                  <c:v>12.340000000000146</c:v>
                </c:pt>
                <c:pt idx="2460">
                  <c:v>12.3449999999998</c:v>
                </c:pt>
                <c:pt idx="2461">
                  <c:v>12.349999999999909</c:v>
                </c:pt>
                <c:pt idx="2462">
                  <c:v>12.355000000000018</c:v>
                </c:pt>
                <c:pt idx="2463">
                  <c:v>12.360000000000127</c:v>
                </c:pt>
                <c:pt idx="2464">
                  <c:v>12.364999999999782</c:v>
                </c:pt>
                <c:pt idx="2465">
                  <c:v>12.369999999999891</c:v>
                </c:pt>
                <c:pt idx="2466">
                  <c:v>12.375</c:v>
                </c:pt>
                <c:pt idx="2467">
                  <c:v>12.380000000000109</c:v>
                </c:pt>
                <c:pt idx="2468">
                  <c:v>12.384999999999764</c:v>
                </c:pt>
                <c:pt idx="2469">
                  <c:v>12.389999999999873</c:v>
                </c:pt>
                <c:pt idx="2470">
                  <c:v>12.394999999999982</c:v>
                </c:pt>
                <c:pt idx="2471">
                  <c:v>12.400000000000091</c:v>
                </c:pt>
                <c:pt idx="2472">
                  <c:v>12.404999999999745</c:v>
                </c:pt>
                <c:pt idx="2473">
                  <c:v>12.409999999999854</c:v>
                </c:pt>
                <c:pt idx="2474">
                  <c:v>12.414999999999964</c:v>
                </c:pt>
                <c:pt idx="2475">
                  <c:v>12.420000000000073</c:v>
                </c:pt>
                <c:pt idx="2476">
                  <c:v>12.425000000000182</c:v>
                </c:pt>
                <c:pt idx="2477">
                  <c:v>12.429999999999836</c:v>
                </c:pt>
                <c:pt idx="2478">
                  <c:v>12.434999999999945</c:v>
                </c:pt>
                <c:pt idx="2479">
                  <c:v>12.440000000000055</c:v>
                </c:pt>
                <c:pt idx="2480">
                  <c:v>12.445000000000164</c:v>
                </c:pt>
                <c:pt idx="2481">
                  <c:v>12.449999999999818</c:v>
                </c:pt>
                <c:pt idx="2482">
                  <c:v>12.454999999999927</c:v>
                </c:pt>
                <c:pt idx="2483">
                  <c:v>12.460000000000036</c:v>
                </c:pt>
                <c:pt idx="2484">
                  <c:v>12.465000000000146</c:v>
                </c:pt>
                <c:pt idx="2485">
                  <c:v>12.4699999999998</c:v>
                </c:pt>
                <c:pt idx="2486">
                  <c:v>12.474999999999909</c:v>
                </c:pt>
                <c:pt idx="2487">
                  <c:v>12.480000000000018</c:v>
                </c:pt>
                <c:pt idx="2488">
                  <c:v>12.485000000000127</c:v>
                </c:pt>
                <c:pt idx="2489">
                  <c:v>12.489999999999782</c:v>
                </c:pt>
                <c:pt idx="2490">
                  <c:v>12.494999999999891</c:v>
                </c:pt>
                <c:pt idx="2491">
                  <c:v>12.5</c:v>
                </c:pt>
                <c:pt idx="2492">
                  <c:v>12.505000000000109</c:v>
                </c:pt>
                <c:pt idx="2493">
                  <c:v>12.509999999999764</c:v>
                </c:pt>
                <c:pt idx="2494">
                  <c:v>12.514999999999873</c:v>
                </c:pt>
                <c:pt idx="2495">
                  <c:v>12.519999999999982</c:v>
                </c:pt>
                <c:pt idx="2496">
                  <c:v>12.525000000000091</c:v>
                </c:pt>
                <c:pt idx="2497">
                  <c:v>12.529999999999745</c:v>
                </c:pt>
                <c:pt idx="2498">
                  <c:v>12.534999999999854</c:v>
                </c:pt>
                <c:pt idx="2499">
                  <c:v>12.539999999999964</c:v>
                </c:pt>
                <c:pt idx="2500">
                  <c:v>12.545000000000073</c:v>
                </c:pt>
                <c:pt idx="2501">
                  <c:v>12.550000000000182</c:v>
                </c:pt>
                <c:pt idx="2502">
                  <c:v>12.554999999999836</c:v>
                </c:pt>
                <c:pt idx="2503">
                  <c:v>12.559999999999945</c:v>
                </c:pt>
                <c:pt idx="2504">
                  <c:v>12.565000000000055</c:v>
                </c:pt>
                <c:pt idx="2505">
                  <c:v>12.570000000000164</c:v>
                </c:pt>
                <c:pt idx="2506">
                  <c:v>12.574999999999818</c:v>
                </c:pt>
                <c:pt idx="2507">
                  <c:v>12.579999999999927</c:v>
                </c:pt>
                <c:pt idx="2508">
                  <c:v>12.585000000000036</c:v>
                </c:pt>
                <c:pt idx="2509">
                  <c:v>12.590000000000146</c:v>
                </c:pt>
                <c:pt idx="2510">
                  <c:v>12.5949999999998</c:v>
                </c:pt>
                <c:pt idx="2511">
                  <c:v>12.599999999999909</c:v>
                </c:pt>
                <c:pt idx="2512">
                  <c:v>12.605000000000018</c:v>
                </c:pt>
                <c:pt idx="2513">
                  <c:v>12.610000000000127</c:v>
                </c:pt>
                <c:pt idx="2514">
                  <c:v>12.614999999999782</c:v>
                </c:pt>
                <c:pt idx="2515">
                  <c:v>12.619999999999891</c:v>
                </c:pt>
                <c:pt idx="2516">
                  <c:v>12.625</c:v>
                </c:pt>
                <c:pt idx="2517">
                  <c:v>12.630000000000109</c:v>
                </c:pt>
                <c:pt idx="2518">
                  <c:v>12.634999999999764</c:v>
                </c:pt>
                <c:pt idx="2519">
                  <c:v>12.639999999999873</c:v>
                </c:pt>
                <c:pt idx="2520">
                  <c:v>12.644999999999982</c:v>
                </c:pt>
                <c:pt idx="2521">
                  <c:v>12.650000000000091</c:v>
                </c:pt>
                <c:pt idx="2522">
                  <c:v>12.654999999999745</c:v>
                </c:pt>
                <c:pt idx="2523">
                  <c:v>12.659999999999854</c:v>
                </c:pt>
                <c:pt idx="2524">
                  <c:v>12.664999999999964</c:v>
                </c:pt>
                <c:pt idx="2525">
                  <c:v>12.670000000000073</c:v>
                </c:pt>
                <c:pt idx="2526">
                  <c:v>12.675000000000182</c:v>
                </c:pt>
                <c:pt idx="2527">
                  <c:v>12.679999999999836</c:v>
                </c:pt>
                <c:pt idx="2528">
                  <c:v>12.684999999999945</c:v>
                </c:pt>
                <c:pt idx="2529">
                  <c:v>12.690000000000055</c:v>
                </c:pt>
                <c:pt idx="2530">
                  <c:v>12.695000000000164</c:v>
                </c:pt>
                <c:pt idx="2531">
                  <c:v>12.699999999999818</c:v>
                </c:pt>
                <c:pt idx="2532">
                  <c:v>12.704999999999927</c:v>
                </c:pt>
                <c:pt idx="2533">
                  <c:v>12.710000000000036</c:v>
                </c:pt>
                <c:pt idx="2534">
                  <c:v>12.715000000000146</c:v>
                </c:pt>
                <c:pt idx="2535">
                  <c:v>12.7199999999998</c:v>
                </c:pt>
                <c:pt idx="2536">
                  <c:v>12.724999999999909</c:v>
                </c:pt>
                <c:pt idx="2537">
                  <c:v>12.730000000000018</c:v>
                </c:pt>
                <c:pt idx="2538">
                  <c:v>12.735000000000127</c:v>
                </c:pt>
                <c:pt idx="2539">
                  <c:v>12.739999999999782</c:v>
                </c:pt>
                <c:pt idx="2540">
                  <c:v>12.744999999999891</c:v>
                </c:pt>
                <c:pt idx="2541">
                  <c:v>12.75</c:v>
                </c:pt>
                <c:pt idx="2542">
                  <c:v>12.755000000000109</c:v>
                </c:pt>
                <c:pt idx="2543">
                  <c:v>12.759999999999764</c:v>
                </c:pt>
                <c:pt idx="2544">
                  <c:v>12.764999999999873</c:v>
                </c:pt>
                <c:pt idx="2545">
                  <c:v>12.769999999999982</c:v>
                </c:pt>
                <c:pt idx="2546">
                  <c:v>12.775000000000091</c:v>
                </c:pt>
                <c:pt idx="2547">
                  <c:v>12.779999999999745</c:v>
                </c:pt>
                <c:pt idx="2548">
                  <c:v>12.784999999999854</c:v>
                </c:pt>
                <c:pt idx="2549">
                  <c:v>12.789999999999964</c:v>
                </c:pt>
                <c:pt idx="2550">
                  <c:v>12.795000000000073</c:v>
                </c:pt>
                <c:pt idx="2551">
                  <c:v>12.800000000000182</c:v>
                </c:pt>
                <c:pt idx="2552">
                  <c:v>12.804999999999836</c:v>
                </c:pt>
                <c:pt idx="2553">
                  <c:v>12.809999999999945</c:v>
                </c:pt>
                <c:pt idx="2554">
                  <c:v>12.815000000000055</c:v>
                </c:pt>
                <c:pt idx="2555">
                  <c:v>12.820000000000164</c:v>
                </c:pt>
                <c:pt idx="2556">
                  <c:v>12.824999999999818</c:v>
                </c:pt>
                <c:pt idx="2557">
                  <c:v>12.829999999999927</c:v>
                </c:pt>
                <c:pt idx="2558">
                  <c:v>12.835000000000036</c:v>
                </c:pt>
                <c:pt idx="2559">
                  <c:v>12.840000000000146</c:v>
                </c:pt>
                <c:pt idx="2560">
                  <c:v>12.8449999999998</c:v>
                </c:pt>
                <c:pt idx="2561">
                  <c:v>12.849999999999909</c:v>
                </c:pt>
                <c:pt idx="2562">
                  <c:v>12.855000000000018</c:v>
                </c:pt>
                <c:pt idx="2563">
                  <c:v>12.860000000000127</c:v>
                </c:pt>
                <c:pt idx="2564">
                  <c:v>12.864999999999782</c:v>
                </c:pt>
                <c:pt idx="2565">
                  <c:v>12.869999999999891</c:v>
                </c:pt>
                <c:pt idx="2566">
                  <c:v>12.875</c:v>
                </c:pt>
                <c:pt idx="2567">
                  <c:v>12.880000000000109</c:v>
                </c:pt>
                <c:pt idx="2568">
                  <c:v>12.884999999999764</c:v>
                </c:pt>
                <c:pt idx="2569">
                  <c:v>12.889999999999873</c:v>
                </c:pt>
                <c:pt idx="2570">
                  <c:v>12.894999999999982</c:v>
                </c:pt>
                <c:pt idx="2571">
                  <c:v>12.900000000000091</c:v>
                </c:pt>
                <c:pt idx="2572">
                  <c:v>12.904999999999745</c:v>
                </c:pt>
                <c:pt idx="2573">
                  <c:v>12.909999999999854</c:v>
                </c:pt>
                <c:pt idx="2574">
                  <c:v>12.914999999999964</c:v>
                </c:pt>
                <c:pt idx="2575">
                  <c:v>12.920000000000073</c:v>
                </c:pt>
                <c:pt idx="2576">
                  <c:v>12.925000000000182</c:v>
                </c:pt>
                <c:pt idx="2577">
                  <c:v>12.929999999999836</c:v>
                </c:pt>
                <c:pt idx="2578">
                  <c:v>12.934999999999945</c:v>
                </c:pt>
                <c:pt idx="2579">
                  <c:v>12.940000000000055</c:v>
                </c:pt>
                <c:pt idx="2580">
                  <c:v>12.945000000000164</c:v>
                </c:pt>
                <c:pt idx="2581">
                  <c:v>12.949999999999818</c:v>
                </c:pt>
                <c:pt idx="2582">
                  <c:v>12.954999999999927</c:v>
                </c:pt>
                <c:pt idx="2583">
                  <c:v>12.960000000000036</c:v>
                </c:pt>
                <c:pt idx="2584">
                  <c:v>12.965000000000146</c:v>
                </c:pt>
                <c:pt idx="2585">
                  <c:v>12.9699999999998</c:v>
                </c:pt>
                <c:pt idx="2586">
                  <c:v>12.974999999999909</c:v>
                </c:pt>
                <c:pt idx="2587">
                  <c:v>12.980000000000018</c:v>
                </c:pt>
                <c:pt idx="2588">
                  <c:v>12.985000000000127</c:v>
                </c:pt>
                <c:pt idx="2589">
                  <c:v>12.989999999999782</c:v>
                </c:pt>
                <c:pt idx="2590">
                  <c:v>12.994999999999891</c:v>
                </c:pt>
                <c:pt idx="2591">
                  <c:v>13</c:v>
                </c:pt>
                <c:pt idx="2592">
                  <c:v>13.005000000000109</c:v>
                </c:pt>
                <c:pt idx="2593">
                  <c:v>13.009999999999764</c:v>
                </c:pt>
                <c:pt idx="2594">
                  <c:v>13.014999999999873</c:v>
                </c:pt>
                <c:pt idx="2595">
                  <c:v>13.019999999999982</c:v>
                </c:pt>
                <c:pt idx="2596">
                  <c:v>13.025000000000091</c:v>
                </c:pt>
                <c:pt idx="2597">
                  <c:v>13.029999999999745</c:v>
                </c:pt>
                <c:pt idx="2598">
                  <c:v>13.034999999999854</c:v>
                </c:pt>
                <c:pt idx="2599">
                  <c:v>13.039999999999964</c:v>
                </c:pt>
                <c:pt idx="2600">
                  <c:v>13.045000000000073</c:v>
                </c:pt>
                <c:pt idx="2601">
                  <c:v>13.050000000000182</c:v>
                </c:pt>
                <c:pt idx="2602">
                  <c:v>13.054999999999836</c:v>
                </c:pt>
                <c:pt idx="2603">
                  <c:v>13.059999999999945</c:v>
                </c:pt>
                <c:pt idx="2604">
                  <c:v>13.065000000000055</c:v>
                </c:pt>
                <c:pt idx="2605">
                  <c:v>13.070000000000164</c:v>
                </c:pt>
                <c:pt idx="2606">
                  <c:v>13.074999999999818</c:v>
                </c:pt>
                <c:pt idx="2607">
                  <c:v>13.079999999999927</c:v>
                </c:pt>
                <c:pt idx="2608">
                  <c:v>13.085000000000036</c:v>
                </c:pt>
                <c:pt idx="2609">
                  <c:v>13.090000000000146</c:v>
                </c:pt>
                <c:pt idx="2610">
                  <c:v>13.0949999999998</c:v>
                </c:pt>
                <c:pt idx="2611">
                  <c:v>13.099999999999909</c:v>
                </c:pt>
                <c:pt idx="2612">
                  <c:v>13.105000000000018</c:v>
                </c:pt>
                <c:pt idx="2613">
                  <c:v>13.110000000000127</c:v>
                </c:pt>
                <c:pt idx="2614">
                  <c:v>13.114999999999782</c:v>
                </c:pt>
                <c:pt idx="2615">
                  <c:v>13.119999999999891</c:v>
                </c:pt>
                <c:pt idx="2616">
                  <c:v>13.125</c:v>
                </c:pt>
                <c:pt idx="2617">
                  <c:v>13.130000000000109</c:v>
                </c:pt>
                <c:pt idx="2618">
                  <c:v>13.134999999999764</c:v>
                </c:pt>
                <c:pt idx="2619">
                  <c:v>13.139999999999873</c:v>
                </c:pt>
                <c:pt idx="2620">
                  <c:v>13.144999999999982</c:v>
                </c:pt>
                <c:pt idx="2621">
                  <c:v>13.150000000000091</c:v>
                </c:pt>
                <c:pt idx="2622">
                  <c:v>13.154999999999745</c:v>
                </c:pt>
                <c:pt idx="2623">
                  <c:v>13.159999999999854</c:v>
                </c:pt>
                <c:pt idx="2624">
                  <c:v>13.164999999999964</c:v>
                </c:pt>
                <c:pt idx="2625">
                  <c:v>13.170000000000073</c:v>
                </c:pt>
                <c:pt idx="2626">
                  <c:v>13.175000000000182</c:v>
                </c:pt>
                <c:pt idx="2627">
                  <c:v>13.179999999999836</c:v>
                </c:pt>
                <c:pt idx="2628">
                  <c:v>13.184999999999945</c:v>
                </c:pt>
                <c:pt idx="2629">
                  <c:v>13.190000000000055</c:v>
                </c:pt>
                <c:pt idx="2630">
                  <c:v>13.195000000000164</c:v>
                </c:pt>
                <c:pt idx="2631">
                  <c:v>13.199999999999818</c:v>
                </c:pt>
                <c:pt idx="2632">
                  <c:v>13.204999999999927</c:v>
                </c:pt>
                <c:pt idx="2633">
                  <c:v>13.210000000000036</c:v>
                </c:pt>
                <c:pt idx="2634">
                  <c:v>13.215000000000146</c:v>
                </c:pt>
                <c:pt idx="2635">
                  <c:v>13.2199999999998</c:v>
                </c:pt>
                <c:pt idx="2636">
                  <c:v>13.224999999999909</c:v>
                </c:pt>
                <c:pt idx="2637">
                  <c:v>13.230000000000018</c:v>
                </c:pt>
                <c:pt idx="2638">
                  <c:v>13.235000000000127</c:v>
                </c:pt>
                <c:pt idx="2639">
                  <c:v>13.239999999999782</c:v>
                </c:pt>
                <c:pt idx="2640">
                  <c:v>13.244999999999891</c:v>
                </c:pt>
                <c:pt idx="2641">
                  <c:v>13.25</c:v>
                </c:pt>
                <c:pt idx="2642">
                  <c:v>13.255000000000109</c:v>
                </c:pt>
                <c:pt idx="2643">
                  <c:v>13.259999999999764</c:v>
                </c:pt>
                <c:pt idx="2644">
                  <c:v>13.264999999999873</c:v>
                </c:pt>
                <c:pt idx="2645">
                  <c:v>13.269999999999982</c:v>
                </c:pt>
                <c:pt idx="2646">
                  <c:v>13.275000000000091</c:v>
                </c:pt>
                <c:pt idx="2647">
                  <c:v>13.279999999999745</c:v>
                </c:pt>
                <c:pt idx="2648">
                  <c:v>13.284999999999854</c:v>
                </c:pt>
                <c:pt idx="2649">
                  <c:v>13.289999999999964</c:v>
                </c:pt>
                <c:pt idx="2650">
                  <c:v>13.295000000000073</c:v>
                </c:pt>
                <c:pt idx="2651">
                  <c:v>13.300000000000182</c:v>
                </c:pt>
                <c:pt idx="2652">
                  <c:v>13.304999999999836</c:v>
                </c:pt>
                <c:pt idx="2653">
                  <c:v>13.309999999999945</c:v>
                </c:pt>
                <c:pt idx="2654">
                  <c:v>13.315000000000055</c:v>
                </c:pt>
                <c:pt idx="2655">
                  <c:v>13.320000000000164</c:v>
                </c:pt>
                <c:pt idx="2656">
                  <c:v>13.324999999999818</c:v>
                </c:pt>
                <c:pt idx="2657">
                  <c:v>13.329999999999927</c:v>
                </c:pt>
                <c:pt idx="2658">
                  <c:v>13.335000000000036</c:v>
                </c:pt>
                <c:pt idx="2659">
                  <c:v>13.340000000000146</c:v>
                </c:pt>
                <c:pt idx="2660">
                  <c:v>13.3449999999998</c:v>
                </c:pt>
                <c:pt idx="2661">
                  <c:v>13.349999999999909</c:v>
                </c:pt>
                <c:pt idx="2662">
                  <c:v>13.355000000000018</c:v>
                </c:pt>
                <c:pt idx="2663">
                  <c:v>13.360000000000127</c:v>
                </c:pt>
                <c:pt idx="2664">
                  <c:v>13.364999999999782</c:v>
                </c:pt>
                <c:pt idx="2665">
                  <c:v>13.369999999999891</c:v>
                </c:pt>
                <c:pt idx="2666">
                  <c:v>13.375</c:v>
                </c:pt>
                <c:pt idx="2667">
                  <c:v>13.380000000000109</c:v>
                </c:pt>
                <c:pt idx="2668">
                  <c:v>13.384999999999764</c:v>
                </c:pt>
                <c:pt idx="2669">
                  <c:v>13.389999999999873</c:v>
                </c:pt>
                <c:pt idx="2670">
                  <c:v>13.394999999999982</c:v>
                </c:pt>
                <c:pt idx="2671">
                  <c:v>13.400000000000091</c:v>
                </c:pt>
                <c:pt idx="2672">
                  <c:v>13.404999999999745</c:v>
                </c:pt>
                <c:pt idx="2673">
                  <c:v>13.409999999999854</c:v>
                </c:pt>
                <c:pt idx="2674">
                  <c:v>13.414999999999964</c:v>
                </c:pt>
                <c:pt idx="2675">
                  <c:v>13.420000000000073</c:v>
                </c:pt>
                <c:pt idx="2676">
                  <c:v>13.425000000000182</c:v>
                </c:pt>
                <c:pt idx="2677">
                  <c:v>13.429999999999836</c:v>
                </c:pt>
                <c:pt idx="2678">
                  <c:v>13.434999999999945</c:v>
                </c:pt>
                <c:pt idx="2679">
                  <c:v>13.440000000000055</c:v>
                </c:pt>
                <c:pt idx="2680">
                  <c:v>13.445000000000164</c:v>
                </c:pt>
                <c:pt idx="2681">
                  <c:v>13.449999999999818</c:v>
                </c:pt>
                <c:pt idx="2682">
                  <c:v>13.454999999999927</c:v>
                </c:pt>
                <c:pt idx="2683">
                  <c:v>13.460000000000036</c:v>
                </c:pt>
                <c:pt idx="2684">
                  <c:v>13.465000000000146</c:v>
                </c:pt>
                <c:pt idx="2685">
                  <c:v>13.4699999999998</c:v>
                </c:pt>
                <c:pt idx="2686">
                  <c:v>13.474999999999909</c:v>
                </c:pt>
                <c:pt idx="2687">
                  <c:v>13.480000000000018</c:v>
                </c:pt>
                <c:pt idx="2688">
                  <c:v>13.485000000000127</c:v>
                </c:pt>
                <c:pt idx="2689">
                  <c:v>13.489999999999782</c:v>
                </c:pt>
                <c:pt idx="2690">
                  <c:v>13.494999999999891</c:v>
                </c:pt>
                <c:pt idx="2691">
                  <c:v>13.5</c:v>
                </c:pt>
                <c:pt idx="2692">
                  <c:v>13.505000000000109</c:v>
                </c:pt>
                <c:pt idx="2693">
                  <c:v>13.509999999999764</c:v>
                </c:pt>
                <c:pt idx="2694">
                  <c:v>13.514999999999873</c:v>
                </c:pt>
                <c:pt idx="2695">
                  <c:v>13.519999999999982</c:v>
                </c:pt>
                <c:pt idx="2696">
                  <c:v>13.525000000000091</c:v>
                </c:pt>
                <c:pt idx="2697">
                  <c:v>13.529999999999745</c:v>
                </c:pt>
                <c:pt idx="2698">
                  <c:v>13.534999999999854</c:v>
                </c:pt>
                <c:pt idx="2699">
                  <c:v>13.539999999999964</c:v>
                </c:pt>
                <c:pt idx="2700">
                  <c:v>13.545000000000073</c:v>
                </c:pt>
                <c:pt idx="2701">
                  <c:v>13.550000000000182</c:v>
                </c:pt>
                <c:pt idx="2702">
                  <c:v>13.554999999999836</c:v>
                </c:pt>
                <c:pt idx="2703">
                  <c:v>13.559999999999945</c:v>
                </c:pt>
                <c:pt idx="2704">
                  <c:v>13.565000000000055</c:v>
                </c:pt>
                <c:pt idx="2705">
                  <c:v>13.570000000000164</c:v>
                </c:pt>
                <c:pt idx="2706">
                  <c:v>13.574999999999818</c:v>
                </c:pt>
                <c:pt idx="2707">
                  <c:v>13.579999999999927</c:v>
                </c:pt>
                <c:pt idx="2708">
                  <c:v>13.585000000000036</c:v>
                </c:pt>
                <c:pt idx="2709">
                  <c:v>13.590000000000146</c:v>
                </c:pt>
                <c:pt idx="2710">
                  <c:v>13.5949999999998</c:v>
                </c:pt>
                <c:pt idx="2711">
                  <c:v>13.599999999999909</c:v>
                </c:pt>
                <c:pt idx="2712">
                  <c:v>13.605000000000018</c:v>
                </c:pt>
                <c:pt idx="2713">
                  <c:v>13.610000000000127</c:v>
                </c:pt>
                <c:pt idx="2714">
                  <c:v>13.614999999999782</c:v>
                </c:pt>
                <c:pt idx="2715">
                  <c:v>13.619999999999891</c:v>
                </c:pt>
                <c:pt idx="2716">
                  <c:v>13.625</c:v>
                </c:pt>
                <c:pt idx="2717">
                  <c:v>13.630000000000109</c:v>
                </c:pt>
                <c:pt idx="2718">
                  <c:v>13.634999999999764</c:v>
                </c:pt>
                <c:pt idx="2719">
                  <c:v>13.639999999999873</c:v>
                </c:pt>
                <c:pt idx="2720">
                  <c:v>13.644999999999982</c:v>
                </c:pt>
                <c:pt idx="2721">
                  <c:v>13.650000000000091</c:v>
                </c:pt>
                <c:pt idx="2722">
                  <c:v>13.654999999999745</c:v>
                </c:pt>
                <c:pt idx="2723">
                  <c:v>13.659999999999854</c:v>
                </c:pt>
                <c:pt idx="2724">
                  <c:v>13.664999999999964</c:v>
                </c:pt>
                <c:pt idx="2725">
                  <c:v>13.670000000000073</c:v>
                </c:pt>
                <c:pt idx="2726">
                  <c:v>13.675000000000182</c:v>
                </c:pt>
                <c:pt idx="2727">
                  <c:v>13.679999999999836</c:v>
                </c:pt>
                <c:pt idx="2728">
                  <c:v>13.684999999999945</c:v>
                </c:pt>
                <c:pt idx="2729">
                  <c:v>13.690000000000055</c:v>
                </c:pt>
                <c:pt idx="2730">
                  <c:v>13.695000000000164</c:v>
                </c:pt>
                <c:pt idx="2731">
                  <c:v>13.699999999999818</c:v>
                </c:pt>
                <c:pt idx="2732">
                  <c:v>13.704999999999927</c:v>
                </c:pt>
                <c:pt idx="2733">
                  <c:v>13.710000000000036</c:v>
                </c:pt>
                <c:pt idx="2734">
                  <c:v>13.715000000000146</c:v>
                </c:pt>
                <c:pt idx="2735">
                  <c:v>13.7199999999998</c:v>
                </c:pt>
                <c:pt idx="2736">
                  <c:v>13.724999999999909</c:v>
                </c:pt>
                <c:pt idx="2737">
                  <c:v>13.730000000000018</c:v>
                </c:pt>
                <c:pt idx="2738">
                  <c:v>13.735000000000127</c:v>
                </c:pt>
                <c:pt idx="2739">
                  <c:v>13.739999999999782</c:v>
                </c:pt>
                <c:pt idx="2740">
                  <c:v>13.744999999999891</c:v>
                </c:pt>
                <c:pt idx="2741">
                  <c:v>13.75</c:v>
                </c:pt>
                <c:pt idx="2742">
                  <c:v>13.755000000000109</c:v>
                </c:pt>
                <c:pt idx="2743">
                  <c:v>13.759999999999764</c:v>
                </c:pt>
                <c:pt idx="2744">
                  <c:v>13.764999999999873</c:v>
                </c:pt>
                <c:pt idx="2745">
                  <c:v>13.769999999999982</c:v>
                </c:pt>
                <c:pt idx="2746">
                  <c:v>13.775000000000091</c:v>
                </c:pt>
                <c:pt idx="2747">
                  <c:v>13.779999999999745</c:v>
                </c:pt>
                <c:pt idx="2748">
                  <c:v>13.784999999999854</c:v>
                </c:pt>
                <c:pt idx="2749">
                  <c:v>13.789999999999964</c:v>
                </c:pt>
                <c:pt idx="2750">
                  <c:v>13.795000000000073</c:v>
                </c:pt>
                <c:pt idx="2751">
                  <c:v>13.800000000000182</c:v>
                </c:pt>
                <c:pt idx="2752">
                  <c:v>13.804999999999836</c:v>
                </c:pt>
                <c:pt idx="2753">
                  <c:v>13.809999999999945</c:v>
                </c:pt>
                <c:pt idx="2754">
                  <c:v>13.815000000000055</c:v>
                </c:pt>
                <c:pt idx="2755">
                  <c:v>13.820000000000164</c:v>
                </c:pt>
                <c:pt idx="2756">
                  <c:v>13.824999999999818</c:v>
                </c:pt>
                <c:pt idx="2757">
                  <c:v>13.829999999999927</c:v>
                </c:pt>
                <c:pt idx="2758">
                  <c:v>13.835000000000036</c:v>
                </c:pt>
                <c:pt idx="2759">
                  <c:v>13.840000000000146</c:v>
                </c:pt>
                <c:pt idx="2760">
                  <c:v>13.8449999999998</c:v>
                </c:pt>
                <c:pt idx="2761">
                  <c:v>13.849999999999909</c:v>
                </c:pt>
                <c:pt idx="2762">
                  <c:v>13.855000000000018</c:v>
                </c:pt>
                <c:pt idx="2763">
                  <c:v>13.860000000000127</c:v>
                </c:pt>
                <c:pt idx="2764">
                  <c:v>13.864999999999782</c:v>
                </c:pt>
                <c:pt idx="2765">
                  <c:v>13.869999999999891</c:v>
                </c:pt>
                <c:pt idx="2766">
                  <c:v>13.875</c:v>
                </c:pt>
                <c:pt idx="2767">
                  <c:v>13.880000000000109</c:v>
                </c:pt>
                <c:pt idx="2768">
                  <c:v>13.884999999999764</c:v>
                </c:pt>
                <c:pt idx="2769">
                  <c:v>13.889999999999873</c:v>
                </c:pt>
                <c:pt idx="2770">
                  <c:v>13.894999999999982</c:v>
                </c:pt>
                <c:pt idx="2771">
                  <c:v>13.900000000000091</c:v>
                </c:pt>
                <c:pt idx="2772">
                  <c:v>13.904999999999745</c:v>
                </c:pt>
                <c:pt idx="2773">
                  <c:v>13.909999999999854</c:v>
                </c:pt>
                <c:pt idx="2774">
                  <c:v>13.914999999999964</c:v>
                </c:pt>
                <c:pt idx="2775">
                  <c:v>13.920000000000073</c:v>
                </c:pt>
                <c:pt idx="2776">
                  <c:v>13.925000000000182</c:v>
                </c:pt>
                <c:pt idx="2777">
                  <c:v>13.929999999999836</c:v>
                </c:pt>
                <c:pt idx="2778">
                  <c:v>13.934999999999945</c:v>
                </c:pt>
                <c:pt idx="2779">
                  <c:v>13.940000000000055</c:v>
                </c:pt>
                <c:pt idx="2780">
                  <c:v>13.945000000000164</c:v>
                </c:pt>
                <c:pt idx="2781">
                  <c:v>13.949999999999818</c:v>
                </c:pt>
                <c:pt idx="2782">
                  <c:v>13.954999999999927</c:v>
                </c:pt>
                <c:pt idx="2783">
                  <c:v>13.960000000000036</c:v>
                </c:pt>
                <c:pt idx="2784">
                  <c:v>13.965000000000146</c:v>
                </c:pt>
                <c:pt idx="2785">
                  <c:v>13.9699999999998</c:v>
                </c:pt>
                <c:pt idx="2786">
                  <c:v>13.974999999999909</c:v>
                </c:pt>
                <c:pt idx="2787">
                  <c:v>13.980000000000018</c:v>
                </c:pt>
                <c:pt idx="2788">
                  <c:v>13.985000000000127</c:v>
                </c:pt>
                <c:pt idx="2789">
                  <c:v>13.989999999999782</c:v>
                </c:pt>
                <c:pt idx="2790">
                  <c:v>13.994999999999891</c:v>
                </c:pt>
                <c:pt idx="2791">
                  <c:v>14</c:v>
                </c:pt>
                <c:pt idx="2792">
                  <c:v>14.005000000000109</c:v>
                </c:pt>
                <c:pt idx="2793">
                  <c:v>14.009999999999764</c:v>
                </c:pt>
                <c:pt idx="2794">
                  <c:v>14.014999999999873</c:v>
                </c:pt>
                <c:pt idx="2795">
                  <c:v>14.019999999999982</c:v>
                </c:pt>
                <c:pt idx="2796">
                  <c:v>14.025000000000091</c:v>
                </c:pt>
                <c:pt idx="2797">
                  <c:v>14.029999999999745</c:v>
                </c:pt>
                <c:pt idx="2798">
                  <c:v>14.034999999999854</c:v>
                </c:pt>
                <c:pt idx="2799">
                  <c:v>14.039999999999964</c:v>
                </c:pt>
                <c:pt idx="2800">
                  <c:v>14.045000000000073</c:v>
                </c:pt>
                <c:pt idx="2801">
                  <c:v>14.050000000000182</c:v>
                </c:pt>
                <c:pt idx="2802">
                  <c:v>14.054999999999836</c:v>
                </c:pt>
                <c:pt idx="2803">
                  <c:v>14.059999999999945</c:v>
                </c:pt>
                <c:pt idx="2804">
                  <c:v>14.065000000000055</c:v>
                </c:pt>
                <c:pt idx="2805">
                  <c:v>14.070000000000164</c:v>
                </c:pt>
                <c:pt idx="2806">
                  <c:v>14.074999999999818</c:v>
                </c:pt>
                <c:pt idx="2807">
                  <c:v>14.079999999999927</c:v>
                </c:pt>
                <c:pt idx="2808">
                  <c:v>14.085000000000036</c:v>
                </c:pt>
                <c:pt idx="2809">
                  <c:v>14.090000000000146</c:v>
                </c:pt>
                <c:pt idx="2810">
                  <c:v>14.0949999999998</c:v>
                </c:pt>
                <c:pt idx="2811">
                  <c:v>14.099999999999909</c:v>
                </c:pt>
                <c:pt idx="2812">
                  <c:v>14.105000000000018</c:v>
                </c:pt>
                <c:pt idx="2813">
                  <c:v>14.110000000000127</c:v>
                </c:pt>
                <c:pt idx="2814">
                  <c:v>14.114999999999782</c:v>
                </c:pt>
                <c:pt idx="2815">
                  <c:v>14.119999999999891</c:v>
                </c:pt>
                <c:pt idx="2816">
                  <c:v>14.125</c:v>
                </c:pt>
                <c:pt idx="2817">
                  <c:v>14.130000000000109</c:v>
                </c:pt>
                <c:pt idx="2818">
                  <c:v>14.134999999999764</c:v>
                </c:pt>
                <c:pt idx="2819">
                  <c:v>14.139999999999873</c:v>
                </c:pt>
                <c:pt idx="2820">
                  <c:v>14.144999999999982</c:v>
                </c:pt>
                <c:pt idx="2821">
                  <c:v>14.150000000000091</c:v>
                </c:pt>
                <c:pt idx="2822">
                  <c:v>14.154999999999745</c:v>
                </c:pt>
                <c:pt idx="2823">
                  <c:v>14.159999999999854</c:v>
                </c:pt>
                <c:pt idx="2824">
                  <c:v>14.164999999999964</c:v>
                </c:pt>
                <c:pt idx="2825">
                  <c:v>14.170000000000073</c:v>
                </c:pt>
                <c:pt idx="2826">
                  <c:v>14.175000000000182</c:v>
                </c:pt>
                <c:pt idx="2827">
                  <c:v>14.179999999999836</c:v>
                </c:pt>
                <c:pt idx="2828">
                  <c:v>14.184999999999945</c:v>
                </c:pt>
                <c:pt idx="2829">
                  <c:v>14.190000000000055</c:v>
                </c:pt>
                <c:pt idx="2830">
                  <c:v>14.195000000000164</c:v>
                </c:pt>
                <c:pt idx="2831">
                  <c:v>14.199999999999818</c:v>
                </c:pt>
                <c:pt idx="2832">
                  <c:v>14.204999999999927</c:v>
                </c:pt>
                <c:pt idx="2833">
                  <c:v>14.210000000000036</c:v>
                </c:pt>
                <c:pt idx="2834">
                  <c:v>14.215000000000146</c:v>
                </c:pt>
                <c:pt idx="2835">
                  <c:v>14.2199999999998</c:v>
                </c:pt>
                <c:pt idx="2836">
                  <c:v>14.224999999999909</c:v>
                </c:pt>
                <c:pt idx="2837">
                  <c:v>14.230000000000018</c:v>
                </c:pt>
                <c:pt idx="2838">
                  <c:v>14.235000000000127</c:v>
                </c:pt>
                <c:pt idx="2839">
                  <c:v>14.239999999999782</c:v>
                </c:pt>
                <c:pt idx="2840">
                  <c:v>14.244999999999891</c:v>
                </c:pt>
                <c:pt idx="2841">
                  <c:v>14.25</c:v>
                </c:pt>
                <c:pt idx="2842">
                  <c:v>14.255000000000109</c:v>
                </c:pt>
                <c:pt idx="2843">
                  <c:v>14.259999999999764</c:v>
                </c:pt>
                <c:pt idx="2844">
                  <c:v>14.264999999999873</c:v>
                </c:pt>
                <c:pt idx="2845">
                  <c:v>14.269999999999982</c:v>
                </c:pt>
                <c:pt idx="2846">
                  <c:v>14.275000000000091</c:v>
                </c:pt>
                <c:pt idx="2847">
                  <c:v>14.279999999999745</c:v>
                </c:pt>
                <c:pt idx="2848">
                  <c:v>14.284999999999854</c:v>
                </c:pt>
                <c:pt idx="2849">
                  <c:v>14.289999999999964</c:v>
                </c:pt>
                <c:pt idx="2850">
                  <c:v>14.295000000000073</c:v>
                </c:pt>
                <c:pt idx="2851">
                  <c:v>14.300000000000182</c:v>
                </c:pt>
                <c:pt idx="2852">
                  <c:v>14.304999999999836</c:v>
                </c:pt>
                <c:pt idx="2853">
                  <c:v>14.309999999999945</c:v>
                </c:pt>
                <c:pt idx="2854">
                  <c:v>14.315000000000055</c:v>
                </c:pt>
                <c:pt idx="2855">
                  <c:v>14.320000000000164</c:v>
                </c:pt>
                <c:pt idx="2856">
                  <c:v>14.324999999999818</c:v>
                </c:pt>
                <c:pt idx="2857">
                  <c:v>14.329999999999927</c:v>
                </c:pt>
                <c:pt idx="2858">
                  <c:v>14.335000000000036</c:v>
                </c:pt>
                <c:pt idx="2859">
                  <c:v>14.340000000000146</c:v>
                </c:pt>
                <c:pt idx="2860">
                  <c:v>14.3449999999998</c:v>
                </c:pt>
                <c:pt idx="2861">
                  <c:v>14.349999999999909</c:v>
                </c:pt>
                <c:pt idx="2862">
                  <c:v>14.355000000000018</c:v>
                </c:pt>
                <c:pt idx="2863">
                  <c:v>14.360000000000127</c:v>
                </c:pt>
                <c:pt idx="2864">
                  <c:v>14.364999999999782</c:v>
                </c:pt>
                <c:pt idx="2865">
                  <c:v>14.369999999999891</c:v>
                </c:pt>
                <c:pt idx="2866">
                  <c:v>14.375</c:v>
                </c:pt>
                <c:pt idx="2867">
                  <c:v>14.380000000000109</c:v>
                </c:pt>
                <c:pt idx="2868">
                  <c:v>14.384999999999764</c:v>
                </c:pt>
                <c:pt idx="2869">
                  <c:v>14.389999999999873</c:v>
                </c:pt>
                <c:pt idx="2870">
                  <c:v>14.394999999999982</c:v>
                </c:pt>
                <c:pt idx="2871">
                  <c:v>14.400000000000091</c:v>
                </c:pt>
                <c:pt idx="2872">
                  <c:v>14.404999999999745</c:v>
                </c:pt>
                <c:pt idx="2873">
                  <c:v>14.409999999999854</c:v>
                </c:pt>
                <c:pt idx="2874">
                  <c:v>14.414999999999964</c:v>
                </c:pt>
                <c:pt idx="2875">
                  <c:v>14.420000000000073</c:v>
                </c:pt>
                <c:pt idx="2876">
                  <c:v>14.425000000000182</c:v>
                </c:pt>
                <c:pt idx="2877">
                  <c:v>14.429999999999836</c:v>
                </c:pt>
                <c:pt idx="2878">
                  <c:v>14.434999999999945</c:v>
                </c:pt>
                <c:pt idx="2879">
                  <c:v>14.440000000000055</c:v>
                </c:pt>
                <c:pt idx="2880">
                  <c:v>14.445000000000164</c:v>
                </c:pt>
                <c:pt idx="2881">
                  <c:v>14.449999999999818</c:v>
                </c:pt>
                <c:pt idx="2882">
                  <c:v>14.454999999999927</c:v>
                </c:pt>
                <c:pt idx="2883">
                  <c:v>14.460000000000036</c:v>
                </c:pt>
                <c:pt idx="2884">
                  <c:v>14.465000000000146</c:v>
                </c:pt>
                <c:pt idx="2885">
                  <c:v>14.4699999999998</c:v>
                </c:pt>
                <c:pt idx="2886">
                  <c:v>14.474999999999909</c:v>
                </c:pt>
                <c:pt idx="2887">
                  <c:v>14.480000000000018</c:v>
                </c:pt>
                <c:pt idx="2888">
                  <c:v>14.485000000000127</c:v>
                </c:pt>
                <c:pt idx="2889">
                  <c:v>14.489999999999782</c:v>
                </c:pt>
                <c:pt idx="2890">
                  <c:v>14.494999999999891</c:v>
                </c:pt>
                <c:pt idx="2891">
                  <c:v>14.5</c:v>
                </c:pt>
                <c:pt idx="2892">
                  <c:v>14.505000000000109</c:v>
                </c:pt>
                <c:pt idx="2893">
                  <c:v>14.509999999999764</c:v>
                </c:pt>
                <c:pt idx="2894">
                  <c:v>14.514999999999873</c:v>
                </c:pt>
                <c:pt idx="2895">
                  <c:v>14.519999999999982</c:v>
                </c:pt>
                <c:pt idx="2896">
                  <c:v>14.525000000000091</c:v>
                </c:pt>
                <c:pt idx="2897">
                  <c:v>14.529999999999745</c:v>
                </c:pt>
                <c:pt idx="2898">
                  <c:v>14.534999999999854</c:v>
                </c:pt>
                <c:pt idx="2899">
                  <c:v>14.539999999999964</c:v>
                </c:pt>
                <c:pt idx="2900">
                  <c:v>14.545000000000073</c:v>
                </c:pt>
                <c:pt idx="2901">
                  <c:v>14.550000000000182</c:v>
                </c:pt>
                <c:pt idx="2902">
                  <c:v>14.554999999999836</c:v>
                </c:pt>
                <c:pt idx="2903">
                  <c:v>14.559999999999945</c:v>
                </c:pt>
                <c:pt idx="2904">
                  <c:v>14.565000000000055</c:v>
                </c:pt>
                <c:pt idx="2905">
                  <c:v>14.570000000000164</c:v>
                </c:pt>
                <c:pt idx="2906">
                  <c:v>14.574999999999818</c:v>
                </c:pt>
                <c:pt idx="2907">
                  <c:v>14.579999999999927</c:v>
                </c:pt>
                <c:pt idx="2908">
                  <c:v>14.585000000000036</c:v>
                </c:pt>
                <c:pt idx="2909">
                  <c:v>14.590000000000146</c:v>
                </c:pt>
                <c:pt idx="2910">
                  <c:v>14.5949999999998</c:v>
                </c:pt>
                <c:pt idx="2911">
                  <c:v>14.599999999999909</c:v>
                </c:pt>
                <c:pt idx="2912">
                  <c:v>14.605000000000018</c:v>
                </c:pt>
                <c:pt idx="2913">
                  <c:v>14.610000000000127</c:v>
                </c:pt>
                <c:pt idx="2914">
                  <c:v>14.614999999999782</c:v>
                </c:pt>
                <c:pt idx="2915">
                  <c:v>14.619999999999891</c:v>
                </c:pt>
                <c:pt idx="2916">
                  <c:v>14.625</c:v>
                </c:pt>
                <c:pt idx="2917">
                  <c:v>14.630000000000109</c:v>
                </c:pt>
                <c:pt idx="2918">
                  <c:v>14.634999999999764</c:v>
                </c:pt>
                <c:pt idx="2919">
                  <c:v>14.639999999999873</c:v>
                </c:pt>
                <c:pt idx="2920">
                  <c:v>14.644999999999982</c:v>
                </c:pt>
                <c:pt idx="2921">
                  <c:v>14.650000000000091</c:v>
                </c:pt>
                <c:pt idx="2922">
                  <c:v>14.654999999999745</c:v>
                </c:pt>
                <c:pt idx="2923">
                  <c:v>14.659999999999854</c:v>
                </c:pt>
                <c:pt idx="2924">
                  <c:v>14.664999999999964</c:v>
                </c:pt>
                <c:pt idx="2925">
                  <c:v>14.670000000000073</c:v>
                </c:pt>
                <c:pt idx="2926">
                  <c:v>14.675000000000182</c:v>
                </c:pt>
                <c:pt idx="2927">
                  <c:v>14.679999999999836</c:v>
                </c:pt>
                <c:pt idx="2928">
                  <c:v>14.684999999999945</c:v>
                </c:pt>
                <c:pt idx="2929">
                  <c:v>14.690000000000055</c:v>
                </c:pt>
                <c:pt idx="2930">
                  <c:v>14.695000000000164</c:v>
                </c:pt>
                <c:pt idx="2931">
                  <c:v>14.699999999999818</c:v>
                </c:pt>
                <c:pt idx="2932">
                  <c:v>14.704999999999927</c:v>
                </c:pt>
                <c:pt idx="2933">
                  <c:v>14.710000000000036</c:v>
                </c:pt>
                <c:pt idx="2934">
                  <c:v>14.715000000000146</c:v>
                </c:pt>
                <c:pt idx="2935">
                  <c:v>14.7199999999998</c:v>
                </c:pt>
                <c:pt idx="2936">
                  <c:v>14.724999999999909</c:v>
                </c:pt>
                <c:pt idx="2937">
                  <c:v>14.730000000000018</c:v>
                </c:pt>
                <c:pt idx="2938">
                  <c:v>14.735000000000127</c:v>
                </c:pt>
                <c:pt idx="2939">
                  <c:v>14.739999999999782</c:v>
                </c:pt>
                <c:pt idx="2940">
                  <c:v>14.744999999999891</c:v>
                </c:pt>
                <c:pt idx="2941">
                  <c:v>14.75</c:v>
                </c:pt>
                <c:pt idx="2942">
                  <c:v>14.755000000000109</c:v>
                </c:pt>
                <c:pt idx="2943">
                  <c:v>14.759999999999764</c:v>
                </c:pt>
                <c:pt idx="2944">
                  <c:v>14.764999999999873</c:v>
                </c:pt>
                <c:pt idx="2945">
                  <c:v>14.769999999999982</c:v>
                </c:pt>
                <c:pt idx="2946">
                  <c:v>14.775000000000091</c:v>
                </c:pt>
                <c:pt idx="2947">
                  <c:v>14.779999999999745</c:v>
                </c:pt>
                <c:pt idx="2948">
                  <c:v>14.784999999999854</c:v>
                </c:pt>
                <c:pt idx="2949">
                  <c:v>14.789999999999964</c:v>
                </c:pt>
                <c:pt idx="2950">
                  <c:v>14.795000000000073</c:v>
                </c:pt>
                <c:pt idx="2951">
                  <c:v>14.800000000000182</c:v>
                </c:pt>
                <c:pt idx="2952">
                  <c:v>14.804999999999836</c:v>
                </c:pt>
                <c:pt idx="2953">
                  <c:v>14.809999999999945</c:v>
                </c:pt>
                <c:pt idx="2954">
                  <c:v>14.815000000000055</c:v>
                </c:pt>
                <c:pt idx="2955">
                  <c:v>14.820000000000164</c:v>
                </c:pt>
                <c:pt idx="2956">
                  <c:v>14.824999999999818</c:v>
                </c:pt>
                <c:pt idx="2957">
                  <c:v>14.829999999999927</c:v>
                </c:pt>
                <c:pt idx="2958">
                  <c:v>14.835000000000036</c:v>
                </c:pt>
                <c:pt idx="2959">
                  <c:v>14.840000000000146</c:v>
                </c:pt>
                <c:pt idx="2960">
                  <c:v>14.8449999999998</c:v>
                </c:pt>
                <c:pt idx="2961">
                  <c:v>14.849999999999909</c:v>
                </c:pt>
                <c:pt idx="2962">
                  <c:v>14.855000000000018</c:v>
                </c:pt>
                <c:pt idx="2963">
                  <c:v>14.860000000000127</c:v>
                </c:pt>
                <c:pt idx="2964">
                  <c:v>14.864999999999782</c:v>
                </c:pt>
                <c:pt idx="2965">
                  <c:v>14.869999999999891</c:v>
                </c:pt>
                <c:pt idx="2966">
                  <c:v>14.875</c:v>
                </c:pt>
                <c:pt idx="2967">
                  <c:v>14.880000000000109</c:v>
                </c:pt>
                <c:pt idx="2968">
                  <c:v>14.884999999999764</c:v>
                </c:pt>
                <c:pt idx="2969">
                  <c:v>14.889999999999873</c:v>
                </c:pt>
                <c:pt idx="2970">
                  <c:v>14.894999999999982</c:v>
                </c:pt>
                <c:pt idx="2971">
                  <c:v>14.900000000000091</c:v>
                </c:pt>
                <c:pt idx="2972">
                  <c:v>14.904999999999745</c:v>
                </c:pt>
                <c:pt idx="2973">
                  <c:v>14.909999999999854</c:v>
                </c:pt>
                <c:pt idx="2974">
                  <c:v>14.914999999999964</c:v>
                </c:pt>
                <c:pt idx="2975">
                  <c:v>14.920000000000073</c:v>
                </c:pt>
                <c:pt idx="2976">
                  <c:v>14.925000000000182</c:v>
                </c:pt>
                <c:pt idx="2977">
                  <c:v>14.929999999999836</c:v>
                </c:pt>
                <c:pt idx="2978">
                  <c:v>14.934999999999945</c:v>
                </c:pt>
                <c:pt idx="2979">
                  <c:v>14.940000000000055</c:v>
                </c:pt>
                <c:pt idx="2980">
                  <c:v>14.945000000000164</c:v>
                </c:pt>
                <c:pt idx="2981">
                  <c:v>14.949999999999818</c:v>
                </c:pt>
                <c:pt idx="2982">
                  <c:v>14.954999999999927</c:v>
                </c:pt>
                <c:pt idx="2983">
                  <c:v>14.960000000000036</c:v>
                </c:pt>
                <c:pt idx="2984">
                  <c:v>14.965000000000146</c:v>
                </c:pt>
                <c:pt idx="2985">
                  <c:v>14.9699999999998</c:v>
                </c:pt>
                <c:pt idx="2986">
                  <c:v>14.974999999999909</c:v>
                </c:pt>
                <c:pt idx="2987">
                  <c:v>14.980000000000018</c:v>
                </c:pt>
                <c:pt idx="2988">
                  <c:v>14.985000000000127</c:v>
                </c:pt>
                <c:pt idx="2989">
                  <c:v>14.989999999999782</c:v>
                </c:pt>
                <c:pt idx="2990">
                  <c:v>14.994999999999891</c:v>
                </c:pt>
                <c:pt idx="2991">
                  <c:v>15</c:v>
                </c:pt>
                <c:pt idx="2992">
                  <c:v>15.005000000000109</c:v>
                </c:pt>
                <c:pt idx="2993">
                  <c:v>15.009999999999764</c:v>
                </c:pt>
                <c:pt idx="2994">
                  <c:v>15.014999999999873</c:v>
                </c:pt>
                <c:pt idx="2995">
                  <c:v>15.019999999999982</c:v>
                </c:pt>
                <c:pt idx="2996">
                  <c:v>15.025000000000091</c:v>
                </c:pt>
                <c:pt idx="2997">
                  <c:v>15.029999999999745</c:v>
                </c:pt>
                <c:pt idx="2998">
                  <c:v>15.034999999999854</c:v>
                </c:pt>
                <c:pt idx="2999">
                  <c:v>15.039999999999964</c:v>
                </c:pt>
                <c:pt idx="3000">
                  <c:v>15.045000000000073</c:v>
                </c:pt>
                <c:pt idx="3001">
                  <c:v>15.050000000000182</c:v>
                </c:pt>
                <c:pt idx="3002">
                  <c:v>15.054999999999836</c:v>
                </c:pt>
                <c:pt idx="3003">
                  <c:v>15.059999999999945</c:v>
                </c:pt>
                <c:pt idx="3004">
                  <c:v>15.065000000000055</c:v>
                </c:pt>
                <c:pt idx="3005">
                  <c:v>15.070000000000164</c:v>
                </c:pt>
                <c:pt idx="3006">
                  <c:v>15.074999999999818</c:v>
                </c:pt>
                <c:pt idx="3007">
                  <c:v>15.079999999999927</c:v>
                </c:pt>
                <c:pt idx="3008">
                  <c:v>15.085000000000036</c:v>
                </c:pt>
                <c:pt idx="3009">
                  <c:v>15.090000000000146</c:v>
                </c:pt>
                <c:pt idx="3010">
                  <c:v>15.0949999999998</c:v>
                </c:pt>
                <c:pt idx="3011">
                  <c:v>15.099999999999909</c:v>
                </c:pt>
                <c:pt idx="3012">
                  <c:v>15.105000000000018</c:v>
                </c:pt>
                <c:pt idx="3013">
                  <c:v>15.110000000000127</c:v>
                </c:pt>
                <c:pt idx="3014">
                  <c:v>15.114999999999782</c:v>
                </c:pt>
                <c:pt idx="3015">
                  <c:v>15.119999999999891</c:v>
                </c:pt>
                <c:pt idx="3016">
                  <c:v>15.125</c:v>
                </c:pt>
                <c:pt idx="3017">
                  <c:v>15.130000000000109</c:v>
                </c:pt>
                <c:pt idx="3018">
                  <c:v>15.134999999999764</c:v>
                </c:pt>
                <c:pt idx="3019">
                  <c:v>15.139999999999873</c:v>
                </c:pt>
                <c:pt idx="3020">
                  <c:v>15.144999999999982</c:v>
                </c:pt>
                <c:pt idx="3021">
                  <c:v>15.150000000000091</c:v>
                </c:pt>
                <c:pt idx="3022">
                  <c:v>15.154999999999745</c:v>
                </c:pt>
                <c:pt idx="3023">
                  <c:v>15.159999999999854</c:v>
                </c:pt>
                <c:pt idx="3024">
                  <c:v>15.164999999999964</c:v>
                </c:pt>
                <c:pt idx="3025">
                  <c:v>15.170000000000073</c:v>
                </c:pt>
                <c:pt idx="3026">
                  <c:v>15.175000000000182</c:v>
                </c:pt>
                <c:pt idx="3027">
                  <c:v>15.179999999999836</c:v>
                </c:pt>
                <c:pt idx="3028">
                  <c:v>15.184999999999945</c:v>
                </c:pt>
                <c:pt idx="3029">
                  <c:v>15.190000000000055</c:v>
                </c:pt>
                <c:pt idx="3030">
                  <c:v>15.195000000000164</c:v>
                </c:pt>
                <c:pt idx="3031">
                  <c:v>15.199999999999818</c:v>
                </c:pt>
                <c:pt idx="3032">
                  <c:v>15.204999999999927</c:v>
                </c:pt>
                <c:pt idx="3033">
                  <c:v>15.210000000000036</c:v>
                </c:pt>
                <c:pt idx="3034">
                  <c:v>15.215000000000146</c:v>
                </c:pt>
                <c:pt idx="3035">
                  <c:v>15.2199999999998</c:v>
                </c:pt>
                <c:pt idx="3036">
                  <c:v>15.224999999999909</c:v>
                </c:pt>
                <c:pt idx="3037">
                  <c:v>15.230000000000018</c:v>
                </c:pt>
                <c:pt idx="3038">
                  <c:v>15.235000000000127</c:v>
                </c:pt>
                <c:pt idx="3039">
                  <c:v>15.239999999999782</c:v>
                </c:pt>
                <c:pt idx="3040">
                  <c:v>15.244999999999891</c:v>
                </c:pt>
                <c:pt idx="3041">
                  <c:v>15.25</c:v>
                </c:pt>
                <c:pt idx="3042">
                  <c:v>15.255000000000109</c:v>
                </c:pt>
                <c:pt idx="3043">
                  <c:v>15.259999999999764</c:v>
                </c:pt>
                <c:pt idx="3044">
                  <c:v>15.264999999999873</c:v>
                </c:pt>
                <c:pt idx="3045">
                  <c:v>15.269999999999982</c:v>
                </c:pt>
                <c:pt idx="3046">
                  <c:v>15.275000000000091</c:v>
                </c:pt>
                <c:pt idx="3047">
                  <c:v>15.279999999999745</c:v>
                </c:pt>
                <c:pt idx="3048">
                  <c:v>15.284999999999854</c:v>
                </c:pt>
                <c:pt idx="3049">
                  <c:v>15.289999999999964</c:v>
                </c:pt>
                <c:pt idx="3050">
                  <c:v>15.295000000000073</c:v>
                </c:pt>
                <c:pt idx="3051">
                  <c:v>15.300000000000182</c:v>
                </c:pt>
                <c:pt idx="3052">
                  <c:v>15.304999999999836</c:v>
                </c:pt>
                <c:pt idx="3053">
                  <c:v>15.309999999999945</c:v>
                </c:pt>
                <c:pt idx="3054">
                  <c:v>15.315000000000055</c:v>
                </c:pt>
                <c:pt idx="3055">
                  <c:v>15.320000000000164</c:v>
                </c:pt>
                <c:pt idx="3056">
                  <c:v>15.324999999999818</c:v>
                </c:pt>
                <c:pt idx="3057">
                  <c:v>15.329999999999927</c:v>
                </c:pt>
                <c:pt idx="3058">
                  <c:v>15.335000000000036</c:v>
                </c:pt>
                <c:pt idx="3059">
                  <c:v>15.340000000000146</c:v>
                </c:pt>
                <c:pt idx="3060">
                  <c:v>15.3449999999998</c:v>
                </c:pt>
                <c:pt idx="3061">
                  <c:v>15.349999999999909</c:v>
                </c:pt>
                <c:pt idx="3062">
                  <c:v>15.355000000000018</c:v>
                </c:pt>
                <c:pt idx="3063">
                  <c:v>15.360000000000127</c:v>
                </c:pt>
                <c:pt idx="3064">
                  <c:v>15.364999999999782</c:v>
                </c:pt>
                <c:pt idx="3065">
                  <c:v>15.369999999999891</c:v>
                </c:pt>
                <c:pt idx="3066">
                  <c:v>15.375</c:v>
                </c:pt>
                <c:pt idx="3067">
                  <c:v>15.380000000000109</c:v>
                </c:pt>
                <c:pt idx="3068">
                  <c:v>15.384999999999764</c:v>
                </c:pt>
                <c:pt idx="3069">
                  <c:v>15.389999999999873</c:v>
                </c:pt>
                <c:pt idx="3070">
                  <c:v>15.394999999999982</c:v>
                </c:pt>
                <c:pt idx="3071">
                  <c:v>15.400000000000091</c:v>
                </c:pt>
                <c:pt idx="3072">
                  <c:v>15.404999999999745</c:v>
                </c:pt>
                <c:pt idx="3073">
                  <c:v>15.409999999999854</c:v>
                </c:pt>
                <c:pt idx="3074">
                  <c:v>15.414999999999964</c:v>
                </c:pt>
                <c:pt idx="3075">
                  <c:v>15.420000000000073</c:v>
                </c:pt>
                <c:pt idx="3076">
                  <c:v>15.425000000000182</c:v>
                </c:pt>
                <c:pt idx="3077">
                  <c:v>15.429999999999836</c:v>
                </c:pt>
                <c:pt idx="3078">
                  <c:v>15.434999999999945</c:v>
                </c:pt>
                <c:pt idx="3079">
                  <c:v>15.440000000000055</c:v>
                </c:pt>
                <c:pt idx="3080">
                  <c:v>15.445000000000164</c:v>
                </c:pt>
                <c:pt idx="3081">
                  <c:v>15.449999999999818</c:v>
                </c:pt>
                <c:pt idx="3082">
                  <c:v>15.454999999999927</c:v>
                </c:pt>
                <c:pt idx="3083">
                  <c:v>15.460000000000036</c:v>
                </c:pt>
                <c:pt idx="3084">
                  <c:v>15.465000000000146</c:v>
                </c:pt>
                <c:pt idx="3085">
                  <c:v>15.4699999999998</c:v>
                </c:pt>
                <c:pt idx="3086">
                  <c:v>15.474999999999909</c:v>
                </c:pt>
                <c:pt idx="3087">
                  <c:v>15.480000000000018</c:v>
                </c:pt>
                <c:pt idx="3088">
                  <c:v>15.485000000000127</c:v>
                </c:pt>
                <c:pt idx="3089">
                  <c:v>15.489999999999782</c:v>
                </c:pt>
                <c:pt idx="3090">
                  <c:v>15.494999999999891</c:v>
                </c:pt>
                <c:pt idx="3091">
                  <c:v>15.5</c:v>
                </c:pt>
                <c:pt idx="3092">
                  <c:v>15.505000000000109</c:v>
                </c:pt>
                <c:pt idx="3093">
                  <c:v>15.509999999999764</c:v>
                </c:pt>
                <c:pt idx="3094">
                  <c:v>15.514999999999873</c:v>
                </c:pt>
                <c:pt idx="3095">
                  <c:v>15.519999999999982</c:v>
                </c:pt>
                <c:pt idx="3096">
                  <c:v>15.525000000000091</c:v>
                </c:pt>
                <c:pt idx="3097">
                  <c:v>15.529999999999745</c:v>
                </c:pt>
                <c:pt idx="3098">
                  <c:v>15.534999999999854</c:v>
                </c:pt>
                <c:pt idx="3099">
                  <c:v>15.539999999999964</c:v>
                </c:pt>
                <c:pt idx="3100">
                  <c:v>15.545000000000073</c:v>
                </c:pt>
                <c:pt idx="3101">
                  <c:v>15.550000000000182</c:v>
                </c:pt>
                <c:pt idx="3102">
                  <c:v>15.554999999999836</c:v>
                </c:pt>
                <c:pt idx="3103">
                  <c:v>15.559999999999945</c:v>
                </c:pt>
                <c:pt idx="3104">
                  <c:v>15.565000000000055</c:v>
                </c:pt>
                <c:pt idx="3105">
                  <c:v>15.570000000000164</c:v>
                </c:pt>
                <c:pt idx="3106">
                  <c:v>15.574999999999818</c:v>
                </c:pt>
                <c:pt idx="3107">
                  <c:v>15.579999999999927</c:v>
                </c:pt>
                <c:pt idx="3108">
                  <c:v>15.585000000000036</c:v>
                </c:pt>
                <c:pt idx="3109">
                  <c:v>15.590000000000146</c:v>
                </c:pt>
                <c:pt idx="3110">
                  <c:v>15.5949999999998</c:v>
                </c:pt>
                <c:pt idx="3111">
                  <c:v>15.599999999999909</c:v>
                </c:pt>
                <c:pt idx="3112">
                  <c:v>15.605000000000018</c:v>
                </c:pt>
                <c:pt idx="3113">
                  <c:v>15.610000000000127</c:v>
                </c:pt>
                <c:pt idx="3114">
                  <c:v>15.614999999999782</c:v>
                </c:pt>
                <c:pt idx="3115">
                  <c:v>15.619999999999891</c:v>
                </c:pt>
                <c:pt idx="3116">
                  <c:v>15.625</c:v>
                </c:pt>
                <c:pt idx="3117">
                  <c:v>15.630000000000109</c:v>
                </c:pt>
                <c:pt idx="3118">
                  <c:v>15.634999999999764</c:v>
                </c:pt>
                <c:pt idx="3119">
                  <c:v>15.639999999999873</c:v>
                </c:pt>
                <c:pt idx="3120">
                  <c:v>15.644999999999982</c:v>
                </c:pt>
                <c:pt idx="3121">
                  <c:v>15.650000000000091</c:v>
                </c:pt>
                <c:pt idx="3122">
                  <c:v>15.654999999999745</c:v>
                </c:pt>
                <c:pt idx="3123">
                  <c:v>15.659999999999854</c:v>
                </c:pt>
                <c:pt idx="3124">
                  <c:v>15.664999999999964</c:v>
                </c:pt>
                <c:pt idx="3125">
                  <c:v>15.670000000000073</c:v>
                </c:pt>
                <c:pt idx="3126">
                  <c:v>15.675000000000182</c:v>
                </c:pt>
                <c:pt idx="3127">
                  <c:v>15.679999999999836</c:v>
                </c:pt>
                <c:pt idx="3128">
                  <c:v>15.684999999999945</c:v>
                </c:pt>
                <c:pt idx="3129">
                  <c:v>15.690000000000055</c:v>
                </c:pt>
                <c:pt idx="3130">
                  <c:v>15.695000000000164</c:v>
                </c:pt>
                <c:pt idx="3131">
                  <c:v>15.699999999999818</c:v>
                </c:pt>
                <c:pt idx="3132">
                  <c:v>15.704999999999927</c:v>
                </c:pt>
                <c:pt idx="3133">
                  <c:v>15.710000000000036</c:v>
                </c:pt>
                <c:pt idx="3134">
                  <c:v>15.715000000000146</c:v>
                </c:pt>
                <c:pt idx="3135">
                  <c:v>15.7199999999998</c:v>
                </c:pt>
                <c:pt idx="3136">
                  <c:v>15.724999999999909</c:v>
                </c:pt>
                <c:pt idx="3137">
                  <c:v>15.730000000000018</c:v>
                </c:pt>
                <c:pt idx="3138">
                  <c:v>15.735000000000127</c:v>
                </c:pt>
                <c:pt idx="3139">
                  <c:v>15.739999999999782</c:v>
                </c:pt>
                <c:pt idx="3140">
                  <c:v>15.744999999999891</c:v>
                </c:pt>
                <c:pt idx="3141">
                  <c:v>15.75</c:v>
                </c:pt>
                <c:pt idx="3142">
                  <c:v>15.755000000000109</c:v>
                </c:pt>
                <c:pt idx="3143">
                  <c:v>15.759999999999764</c:v>
                </c:pt>
                <c:pt idx="3144">
                  <c:v>15.764999999999873</c:v>
                </c:pt>
                <c:pt idx="3145">
                  <c:v>15.769999999999982</c:v>
                </c:pt>
                <c:pt idx="3146">
                  <c:v>15.775000000000091</c:v>
                </c:pt>
                <c:pt idx="3147">
                  <c:v>15.779999999999745</c:v>
                </c:pt>
                <c:pt idx="3148">
                  <c:v>15.784999999999854</c:v>
                </c:pt>
                <c:pt idx="3149">
                  <c:v>15.789999999999964</c:v>
                </c:pt>
                <c:pt idx="3150">
                  <c:v>15.795000000000073</c:v>
                </c:pt>
                <c:pt idx="3151">
                  <c:v>15.800000000000182</c:v>
                </c:pt>
                <c:pt idx="3152">
                  <c:v>15.804999999999836</c:v>
                </c:pt>
                <c:pt idx="3153">
                  <c:v>15.809999999999945</c:v>
                </c:pt>
                <c:pt idx="3154">
                  <c:v>15.815000000000055</c:v>
                </c:pt>
                <c:pt idx="3155">
                  <c:v>15.820000000000164</c:v>
                </c:pt>
                <c:pt idx="3156">
                  <c:v>15.824999999999818</c:v>
                </c:pt>
                <c:pt idx="3157">
                  <c:v>15.829999999999927</c:v>
                </c:pt>
                <c:pt idx="3158">
                  <c:v>15.835000000000036</c:v>
                </c:pt>
                <c:pt idx="3159">
                  <c:v>15.840000000000146</c:v>
                </c:pt>
                <c:pt idx="3160">
                  <c:v>15.8449999999998</c:v>
                </c:pt>
                <c:pt idx="3161">
                  <c:v>15.849999999999909</c:v>
                </c:pt>
                <c:pt idx="3162">
                  <c:v>15.855000000000018</c:v>
                </c:pt>
                <c:pt idx="3163">
                  <c:v>15.860000000000127</c:v>
                </c:pt>
                <c:pt idx="3164">
                  <c:v>15.864999999999782</c:v>
                </c:pt>
                <c:pt idx="3165">
                  <c:v>15.869999999999891</c:v>
                </c:pt>
                <c:pt idx="3166">
                  <c:v>15.875</c:v>
                </c:pt>
                <c:pt idx="3167">
                  <c:v>15.880000000000109</c:v>
                </c:pt>
                <c:pt idx="3168">
                  <c:v>15.884999999999764</c:v>
                </c:pt>
                <c:pt idx="3169">
                  <c:v>15.889999999999873</c:v>
                </c:pt>
                <c:pt idx="3170">
                  <c:v>15.894999999999982</c:v>
                </c:pt>
                <c:pt idx="3171">
                  <c:v>15.900000000000091</c:v>
                </c:pt>
                <c:pt idx="3172">
                  <c:v>15.904999999999745</c:v>
                </c:pt>
                <c:pt idx="3173">
                  <c:v>15.909999999999854</c:v>
                </c:pt>
                <c:pt idx="3174">
                  <c:v>15.914999999999964</c:v>
                </c:pt>
                <c:pt idx="3175">
                  <c:v>15.920000000000073</c:v>
                </c:pt>
                <c:pt idx="3176">
                  <c:v>15.925000000000182</c:v>
                </c:pt>
                <c:pt idx="3177">
                  <c:v>15.929999999999836</c:v>
                </c:pt>
                <c:pt idx="3178">
                  <c:v>15.934999999999945</c:v>
                </c:pt>
                <c:pt idx="3179">
                  <c:v>15.940000000000055</c:v>
                </c:pt>
                <c:pt idx="3180">
                  <c:v>15.945000000000164</c:v>
                </c:pt>
                <c:pt idx="3181">
                  <c:v>15.949999999999818</c:v>
                </c:pt>
                <c:pt idx="3182">
                  <c:v>15.954999999999927</c:v>
                </c:pt>
                <c:pt idx="3183">
                  <c:v>15.960000000000036</c:v>
                </c:pt>
                <c:pt idx="3184">
                  <c:v>15.965000000000146</c:v>
                </c:pt>
                <c:pt idx="3185">
                  <c:v>15.9699999999998</c:v>
                </c:pt>
                <c:pt idx="3186">
                  <c:v>15.974999999999909</c:v>
                </c:pt>
                <c:pt idx="3187">
                  <c:v>15.980000000000018</c:v>
                </c:pt>
                <c:pt idx="3188">
                  <c:v>15.985000000000127</c:v>
                </c:pt>
                <c:pt idx="3189">
                  <c:v>15.989999999999782</c:v>
                </c:pt>
                <c:pt idx="3190">
                  <c:v>15.994999999999891</c:v>
                </c:pt>
                <c:pt idx="3191">
                  <c:v>16</c:v>
                </c:pt>
                <c:pt idx="3192">
                  <c:v>16.005000000000109</c:v>
                </c:pt>
                <c:pt idx="3193">
                  <c:v>16.009999999999764</c:v>
                </c:pt>
                <c:pt idx="3194">
                  <c:v>16.014999999999873</c:v>
                </c:pt>
                <c:pt idx="3195">
                  <c:v>16.019999999999982</c:v>
                </c:pt>
                <c:pt idx="3196">
                  <c:v>16.025000000000091</c:v>
                </c:pt>
                <c:pt idx="3197">
                  <c:v>16.029999999999745</c:v>
                </c:pt>
                <c:pt idx="3198">
                  <c:v>16.034999999999854</c:v>
                </c:pt>
                <c:pt idx="3199">
                  <c:v>16.039999999999964</c:v>
                </c:pt>
                <c:pt idx="3200">
                  <c:v>16.045000000000073</c:v>
                </c:pt>
                <c:pt idx="3201">
                  <c:v>16.050000000000182</c:v>
                </c:pt>
                <c:pt idx="3202">
                  <c:v>16.054999999999836</c:v>
                </c:pt>
                <c:pt idx="3203">
                  <c:v>16.059999999999945</c:v>
                </c:pt>
                <c:pt idx="3204">
                  <c:v>16.065000000000055</c:v>
                </c:pt>
                <c:pt idx="3205">
                  <c:v>16.070000000000164</c:v>
                </c:pt>
                <c:pt idx="3206">
                  <c:v>16.074999999999818</c:v>
                </c:pt>
                <c:pt idx="3207">
                  <c:v>16.079999999999927</c:v>
                </c:pt>
                <c:pt idx="3208">
                  <c:v>16.085000000000036</c:v>
                </c:pt>
                <c:pt idx="3209">
                  <c:v>16.090000000000146</c:v>
                </c:pt>
                <c:pt idx="3210">
                  <c:v>16.0949999999998</c:v>
                </c:pt>
                <c:pt idx="3211">
                  <c:v>16.099999999999909</c:v>
                </c:pt>
                <c:pt idx="3212">
                  <c:v>16.105000000000018</c:v>
                </c:pt>
                <c:pt idx="3213">
                  <c:v>16.110000000000127</c:v>
                </c:pt>
                <c:pt idx="3214">
                  <c:v>16.114999999999782</c:v>
                </c:pt>
                <c:pt idx="3215">
                  <c:v>16.119999999999891</c:v>
                </c:pt>
                <c:pt idx="3216">
                  <c:v>16.125</c:v>
                </c:pt>
                <c:pt idx="3217">
                  <c:v>16.130000000000109</c:v>
                </c:pt>
                <c:pt idx="3218">
                  <c:v>16.134999999999764</c:v>
                </c:pt>
                <c:pt idx="3219">
                  <c:v>16.139999999999873</c:v>
                </c:pt>
                <c:pt idx="3220">
                  <c:v>16.144999999999982</c:v>
                </c:pt>
                <c:pt idx="3221">
                  <c:v>16.150000000000091</c:v>
                </c:pt>
                <c:pt idx="3222">
                  <c:v>16.154999999999745</c:v>
                </c:pt>
                <c:pt idx="3223">
                  <c:v>16.159999999999854</c:v>
                </c:pt>
                <c:pt idx="3224">
                  <c:v>16.164999999999964</c:v>
                </c:pt>
                <c:pt idx="3225">
                  <c:v>16.170000000000073</c:v>
                </c:pt>
                <c:pt idx="3226">
                  <c:v>16.175000000000182</c:v>
                </c:pt>
                <c:pt idx="3227">
                  <c:v>16.179999999999836</c:v>
                </c:pt>
                <c:pt idx="3228">
                  <c:v>16.184999999999945</c:v>
                </c:pt>
                <c:pt idx="3229">
                  <c:v>16.190000000000055</c:v>
                </c:pt>
                <c:pt idx="3230">
                  <c:v>16.195000000000164</c:v>
                </c:pt>
                <c:pt idx="3231">
                  <c:v>16.199999999999818</c:v>
                </c:pt>
                <c:pt idx="3232">
                  <c:v>16.204999999999927</c:v>
                </c:pt>
                <c:pt idx="3233">
                  <c:v>16.210000000000036</c:v>
                </c:pt>
                <c:pt idx="3234">
                  <c:v>16.215000000000146</c:v>
                </c:pt>
                <c:pt idx="3235">
                  <c:v>16.2199999999998</c:v>
                </c:pt>
                <c:pt idx="3236">
                  <c:v>16.224999999999909</c:v>
                </c:pt>
                <c:pt idx="3237">
                  <c:v>16.230000000000018</c:v>
                </c:pt>
                <c:pt idx="3238">
                  <c:v>16.235000000000127</c:v>
                </c:pt>
                <c:pt idx="3239">
                  <c:v>16.239999999999782</c:v>
                </c:pt>
                <c:pt idx="3240">
                  <c:v>16.244999999999891</c:v>
                </c:pt>
                <c:pt idx="3241">
                  <c:v>16.25</c:v>
                </c:pt>
                <c:pt idx="3242">
                  <c:v>16.255000000000109</c:v>
                </c:pt>
                <c:pt idx="3243">
                  <c:v>16.259999999999764</c:v>
                </c:pt>
                <c:pt idx="3244">
                  <c:v>16.264999999999873</c:v>
                </c:pt>
                <c:pt idx="3245">
                  <c:v>16.269999999999982</c:v>
                </c:pt>
                <c:pt idx="3246">
                  <c:v>16.275000000000091</c:v>
                </c:pt>
                <c:pt idx="3247">
                  <c:v>16.279999999999745</c:v>
                </c:pt>
                <c:pt idx="3248">
                  <c:v>16.284999999999854</c:v>
                </c:pt>
                <c:pt idx="3249">
                  <c:v>16.289999999999964</c:v>
                </c:pt>
                <c:pt idx="3250">
                  <c:v>16.295000000000073</c:v>
                </c:pt>
                <c:pt idx="3251">
                  <c:v>16.300000000000182</c:v>
                </c:pt>
                <c:pt idx="3252">
                  <c:v>16.304999999999836</c:v>
                </c:pt>
                <c:pt idx="3253">
                  <c:v>16.309999999999945</c:v>
                </c:pt>
                <c:pt idx="3254">
                  <c:v>16.315000000000055</c:v>
                </c:pt>
                <c:pt idx="3255">
                  <c:v>16.320000000000164</c:v>
                </c:pt>
                <c:pt idx="3256">
                  <c:v>16.324999999999818</c:v>
                </c:pt>
                <c:pt idx="3257">
                  <c:v>16.329999999999927</c:v>
                </c:pt>
                <c:pt idx="3258">
                  <c:v>16.335000000000036</c:v>
                </c:pt>
                <c:pt idx="3259">
                  <c:v>16.340000000000146</c:v>
                </c:pt>
                <c:pt idx="3260">
                  <c:v>16.3449999999998</c:v>
                </c:pt>
                <c:pt idx="3261">
                  <c:v>16.349999999999909</c:v>
                </c:pt>
                <c:pt idx="3262">
                  <c:v>16.355000000000018</c:v>
                </c:pt>
                <c:pt idx="3263">
                  <c:v>16.360000000000127</c:v>
                </c:pt>
                <c:pt idx="3264">
                  <c:v>16.364999999999782</c:v>
                </c:pt>
                <c:pt idx="3265">
                  <c:v>16.369999999999891</c:v>
                </c:pt>
                <c:pt idx="3266">
                  <c:v>16.375</c:v>
                </c:pt>
                <c:pt idx="3267">
                  <c:v>16.380000000000109</c:v>
                </c:pt>
                <c:pt idx="3268">
                  <c:v>16.384999999999764</c:v>
                </c:pt>
                <c:pt idx="3269">
                  <c:v>16.389999999999873</c:v>
                </c:pt>
                <c:pt idx="3270">
                  <c:v>16.394999999999982</c:v>
                </c:pt>
                <c:pt idx="3271">
                  <c:v>16.400000000000091</c:v>
                </c:pt>
                <c:pt idx="3272">
                  <c:v>16.404999999999745</c:v>
                </c:pt>
                <c:pt idx="3273">
                  <c:v>16.409999999999854</c:v>
                </c:pt>
                <c:pt idx="3274">
                  <c:v>16.414999999999964</c:v>
                </c:pt>
                <c:pt idx="3275">
                  <c:v>16.420000000000073</c:v>
                </c:pt>
                <c:pt idx="3276">
                  <c:v>16.425000000000182</c:v>
                </c:pt>
                <c:pt idx="3277">
                  <c:v>16.429999999999836</c:v>
                </c:pt>
                <c:pt idx="3278">
                  <c:v>16.434999999999945</c:v>
                </c:pt>
                <c:pt idx="3279">
                  <c:v>16.440000000000055</c:v>
                </c:pt>
                <c:pt idx="3280">
                  <c:v>16.445000000000164</c:v>
                </c:pt>
                <c:pt idx="3281">
                  <c:v>16.449999999999818</c:v>
                </c:pt>
                <c:pt idx="3282">
                  <c:v>16.454999999999927</c:v>
                </c:pt>
                <c:pt idx="3283">
                  <c:v>16.460000000000036</c:v>
                </c:pt>
                <c:pt idx="3284">
                  <c:v>16.465000000000146</c:v>
                </c:pt>
                <c:pt idx="3285">
                  <c:v>16.4699999999998</c:v>
                </c:pt>
                <c:pt idx="3286">
                  <c:v>16.474999999999909</c:v>
                </c:pt>
                <c:pt idx="3287">
                  <c:v>16.480000000000018</c:v>
                </c:pt>
                <c:pt idx="3288">
                  <c:v>16.485000000000127</c:v>
                </c:pt>
                <c:pt idx="3289">
                  <c:v>16.489999999999782</c:v>
                </c:pt>
                <c:pt idx="3290">
                  <c:v>16.494999999999891</c:v>
                </c:pt>
                <c:pt idx="3291">
                  <c:v>16.5</c:v>
                </c:pt>
                <c:pt idx="3292">
                  <c:v>16.505000000000109</c:v>
                </c:pt>
                <c:pt idx="3293">
                  <c:v>16.509999999999764</c:v>
                </c:pt>
                <c:pt idx="3294">
                  <c:v>16.514999999999873</c:v>
                </c:pt>
                <c:pt idx="3295">
                  <c:v>16.519999999999982</c:v>
                </c:pt>
                <c:pt idx="3296">
                  <c:v>16.525000000000091</c:v>
                </c:pt>
                <c:pt idx="3297">
                  <c:v>16.529999999999745</c:v>
                </c:pt>
                <c:pt idx="3298">
                  <c:v>16.534999999999854</c:v>
                </c:pt>
                <c:pt idx="3299">
                  <c:v>16.539999999999964</c:v>
                </c:pt>
                <c:pt idx="3300">
                  <c:v>16.545000000000073</c:v>
                </c:pt>
                <c:pt idx="3301">
                  <c:v>16.550000000000182</c:v>
                </c:pt>
                <c:pt idx="3302">
                  <c:v>16.554999999999836</c:v>
                </c:pt>
                <c:pt idx="3303">
                  <c:v>16.559999999999945</c:v>
                </c:pt>
                <c:pt idx="3304">
                  <c:v>16.565000000000055</c:v>
                </c:pt>
                <c:pt idx="3305">
                  <c:v>16.570000000000164</c:v>
                </c:pt>
                <c:pt idx="3306">
                  <c:v>16.574999999999818</c:v>
                </c:pt>
                <c:pt idx="3307">
                  <c:v>16.579999999999927</c:v>
                </c:pt>
                <c:pt idx="3308">
                  <c:v>16.585000000000036</c:v>
                </c:pt>
                <c:pt idx="3309">
                  <c:v>16.590000000000146</c:v>
                </c:pt>
                <c:pt idx="3310">
                  <c:v>16.5949999999998</c:v>
                </c:pt>
                <c:pt idx="3311">
                  <c:v>16.599999999999909</c:v>
                </c:pt>
                <c:pt idx="3312">
                  <c:v>16.605000000000018</c:v>
                </c:pt>
                <c:pt idx="3313">
                  <c:v>16.610000000000127</c:v>
                </c:pt>
                <c:pt idx="3314">
                  <c:v>16.614999999999782</c:v>
                </c:pt>
                <c:pt idx="3315">
                  <c:v>16.619999999999891</c:v>
                </c:pt>
                <c:pt idx="3316">
                  <c:v>16.625</c:v>
                </c:pt>
                <c:pt idx="3317">
                  <c:v>16.630000000000109</c:v>
                </c:pt>
                <c:pt idx="3318">
                  <c:v>16.634999999999764</c:v>
                </c:pt>
                <c:pt idx="3319">
                  <c:v>16.639999999999873</c:v>
                </c:pt>
                <c:pt idx="3320">
                  <c:v>16.644999999999982</c:v>
                </c:pt>
                <c:pt idx="3321">
                  <c:v>16.650000000000091</c:v>
                </c:pt>
                <c:pt idx="3322">
                  <c:v>16.654999999999745</c:v>
                </c:pt>
                <c:pt idx="3323">
                  <c:v>16.659999999999854</c:v>
                </c:pt>
                <c:pt idx="3324">
                  <c:v>16.664999999999964</c:v>
                </c:pt>
                <c:pt idx="3325">
                  <c:v>16.670000000000073</c:v>
                </c:pt>
                <c:pt idx="3326">
                  <c:v>16.675000000000182</c:v>
                </c:pt>
                <c:pt idx="3327">
                  <c:v>16.679999999999836</c:v>
                </c:pt>
                <c:pt idx="3328">
                  <c:v>16.684999999999945</c:v>
                </c:pt>
                <c:pt idx="3329">
                  <c:v>16.690000000000055</c:v>
                </c:pt>
                <c:pt idx="3330">
                  <c:v>16.695000000000164</c:v>
                </c:pt>
                <c:pt idx="3331">
                  <c:v>16.699999999999818</c:v>
                </c:pt>
                <c:pt idx="3332">
                  <c:v>16.704999999999927</c:v>
                </c:pt>
                <c:pt idx="3333">
                  <c:v>16.710000000000036</c:v>
                </c:pt>
                <c:pt idx="3334">
                  <c:v>16.715000000000146</c:v>
                </c:pt>
                <c:pt idx="3335">
                  <c:v>16.7199999999998</c:v>
                </c:pt>
                <c:pt idx="3336">
                  <c:v>16.724999999999909</c:v>
                </c:pt>
                <c:pt idx="3337">
                  <c:v>16.730000000000018</c:v>
                </c:pt>
                <c:pt idx="3338">
                  <c:v>16.735000000000127</c:v>
                </c:pt>
                <c:pt idx="3339">
                  <c:v>16.739999999999782</c:v>
                </c:pt>
                <c:pt idx="3340">
                  <c:v>16.744999999999891</c:v>
                </c:pt>
                <c:pt idx="3341">
                  <c:v>16.75</c:v>
                </c:pt>
                <c:pt idx="3342">
                  <c:v>16.755000000000109</c:v>
                </c:pt>
                <c:pt idx="3343">
                  <c:v>16.759999999999764</c:v>
                </c:pt>
                <c:pt idx="3344">
                  <c:v>16.764999999999873</c:v>
                </c:pt>
                <c:pt idx="3345">
                  <c:v>16.769999999999982</c:v>
                </c:pt>
                <c:pt idx="3346">
                  <c:v>16.775000000000091</c:v>
                </c:pt>
                <c:pt idx="3347">
                  <c:v>16.779999999999745</c:v>
                </c:pt>
                <c:pt idx="3348">
                  <c:v>16.784999999999854</c:v>
                </c:pt>
                <c:pt idx="3349">
                  <c:v>16.789999999999964</c:v>
                </c:pt>
                <c:pt idx="3350">
                  <c:v>16.795000000000073</c:v>
                </c:pt>
                <c:pt idx="3351">
                  <c:v>16.800000000000182</c:v>
                </c:pt>
                <c:pt idx="3352">
                  <c:v>16.804999999999836</c:v>
                </c:pt>
                <c:pt idx="3353">
                  <c:v>16.809999999999945</c:v>
                </c:pt>
                <c:pt idx="3354">
                  <c:v>16.815000000000055</c:v>
                </c:pt>
                <c:pt idx="3355">
                  <c:v>16.820000000000164</c:v>
                </c:pt>
                <c:pt idx="3356">
                  <c:v>16.824999999999818</c:v>
                </c:pt>
                <c:pt idx="3357">
                  <c:v>16.829999999999927</c:v>
                </c:pt>
                <c:pt idx="3358">
                  <c:v>16.835000000000036</c:v>
                </c:pt>
                <c:pt idx="3359">
                  <c:v>16.840000000000146</c:v>
                </c:pt>
                <c:pt idx="3360">
                  <c:v>16.8449999999998</c:v>
                </c:pt>
                <c:pt idx="3361">
                  <c:v>16.849999999999909</c:v>
                </c:pt>
                <c:pt idx="3362">
                  <c:v>16.855000000000018</c:v>
                </c:pt>
                <c:pt idx="3363">
                  <c:v>16.860000000000127</c:v>
                </c:pt>
                <c:pt idx="3364">
                  <c:v>16.864999999999782</c:v>
                </c:pt>
                <c:pt idx="3365">
                  <c:v>16.869999999999891</c:v>
                </c:pt>
                <c:pt idx="3366">
                  <c:v>16.875</c:v>
                </c:pt>
                <c:pt idx="3367">
                  <c:v>16.880000000000109</c:v>
                </c:pt>
                <c:pt idx="3368">
                  <c:v>16.884999999999764</c:v>
                </c:pt>
                <c:pt idx="3369">
                  <c:v>16.889999999999873</c:v>
                </c:pt>
                <c:pt idx="3370">
                  <c:v>16.894999999999982</c:v>
                </c:pt>
                <c:pt idx="3371">
                  <c:v>16.900000000000091</c:v>
                </c:pt>
                <c:pt idx="3372">
                  <c:v>16.904999999999745</c:v>
                </c:pt>
                <c:pt idx="3373">
                  <c:v>16.909999999999854</c:v>
                </c:pt>
                <c:pt idx="3374">
                  <c:v>16.914999999999964</c:v>
                </c:pt>
                <c:pt idx="3375">
                  <c:v>16.920000000000073</c:v>
                </c:pt>
                <c:pt idx="3376">
                  <c:v>16.925000000000182</c:v>
                </c:pt>
                <c:pt idx="3377">
                  <c:v>16.929999999999836</c:v>
                </c:pt>
                <c:pt idx="3378">
                  <c:v>16.934999999999945</c:v>
                </c:pt>
                <c:pt idx="3379">
                  <c:v>16.940000000000055</c:v>
                </c:pt>
                <c:pt idx="3380">
                  <c:v>16.945000000000164</c:v>
                </c:pt>
                <c:pt idx="3381">
                  <c:v>16.949999999999818</c:v>
                </c:pt>
                <c:pt idx="3382">
                  <c:v>16.954999999999927</c:v>
                </c:pt>
                <c:pt idx="3383">
                  <c:v>16.960000000000036</c:v>
                </c:pt>
                <c:pt idx="3384">
                  <c:v>16.965000000000146</c:v>
                </c:pt>
                <c:pt idx="3385">
                  <c:v>16.9699999999998</c:v>
                </c:pt>
                <c:pt idx="3386">
                  <c:v>16.974999999999909</c:v>
                </c:pt>
                <c:pt idx="3387">
                  <c:v>16.980000000000018</c:v>
                </c:pt>
                <c:pt idx="3388">
                  <c:v>16.985000000000127</c:v>
                </c:pt>
                <c:pt idx="3389">
                  <c:v>16.989999999999782</c:v>
                </c:pt>
                <c:pt idx="3390">
                  <c:v>16.994999999999891</c:v>
                </c:pt>
                <c:pt idx="3391">
                  <c:v>17</c:v>
                </c:pt>
                <c:pt idx="3392">
                  <c:v>17.005000000000109</c:v>
                </c:pt>
                <c:pt idx="3393">
                  <c:v>17.009999999999764</c:v>
                </c:pt>
                <c:pt idx="3394">
                  <c:v>17.014999999999873</c:v>
                </c:pt>
                <c:pt idx="3395">
                  <c:v>17.019999999999982</c:v>
                </c:pt>
                <c:pt idx="3396">
                  <c:v>17.025000000000091</c:v>
                </c:pt>
                <c:pt idx="3397">
                  <c:v>17.029999999999745</c:v>
                </c:pt>
                <c:pt idx="3398">
                  <c:v>17.034999999999854</c:v>
                </c:pt>
                <c:pt idx="3399">
                  <c:v>17.039999999999964</c:v>
                </c:pt>
                <c:pt idx="3400">
                  <c:v>17.045000000000073</c:v>
                </c:pt>
                <c:pt idx="3401">
                  <c:v>17.050000000000182</c:v>
                </c:pt>
                <c:pt idx="3402">
                  <c:v>17.054999999999836</c:v>
                </c:pt>
                <c:pt idx="3403">
                  <c:v>17.059999999999945</c:v>
                </c:pt>
                <c:pt idx="3404">
                  <c:v>17.065000000000055</c:v>
                </c:pt>
                <c:pt idx="3405">
                  <c:v>17.070000000000164</c:v>
                </c:pt>
                <c:pt idx="3406">
                  <c:v>17.074999999999818</c:v>
                </c:pt>
                <c:pt idx="3407">
                  <c:v>17.079999999999927</c:v>
                </c:pt>
                <c:pt idx="3408">
                  <c:v>17.085000000000036</c:v>
                </c:pt>
                <c:pt idx="3409">
                  <c:v>17.090000000000146</c:v>
                </c:pt>
                <c:pt idx="3410">
                  <c:v>17.0949999999998</c:v>
                </c:pt>
                <c:pt idx="3411">
                  <c:v>17.099999999999909</c:v>
                </c:pt>
                <c:pt idx="3412">
                  <c:v>17.105000000000018</c:v>
                </c:pt>
                <c:pt idx="3413">
                  <c:v>17.110000000000127</c:v>
                </c:pt>
                <c:pt idx="3414">
                  <c:v>17.114999999999782</c:v>
                </c:pt>
                <c:pt idx="3415">
                  <c:v>17.119999999999891</c:v>
                </c:pt>
                <c:pt idx="3416">
                  <c:v>17.125</c:v>
                </c:pt>
                <c:pt idx="3417">
                  <c:v>17.130000000000109</c:v>
                </c:pt>
                <c:pt idx="3418">
                  <c:v>17.134999999999764</c:v>
                </c:pt>
                <c:pt idx="3419">
                  <c:v>17.139999999999873</c:v>
                </c:pt>
                <c:pt idx="3420">
                  <c:v>17.144999999999982</c:v>
                </c:pt>
                <c:pt idx="3421">
                  <c:v>17.150000000000091</c:v>
                </c:pt>
                <c:pt idx="3422">
                  <c:v>17.154999999999745</c:v>
                </c:pt>
                <c:pt idx="3423">
                  <c:v>17.159999999999854</c:v>
                </c:pt>
                <c:pt idx="3424">
                  <c:v>17.164999999999964</c:v>
                </c:pt>
                <c:pt idx="3425">
                  <c:v>17.170000000000073</c:v>
                </c:pt>
                <c:pt idx="3426">
                  <c:v>17.175000000000182</c:v>
                </c:pt>
                <c:pt idx="3427">
                  <c:v>17.179999999999836</c:v>
                </c:pt>
                <c:pt idx="3428">
                  <c:v>17.184999999999945</c:v>
                </c:pt>
                <c:pt idx="3429">
                  <c:v>17.190000000000055</c:v>
                </c:pt>
                <c:pt idx="3430">
                  <c:v>17.195000000000164</c:v>
                </c:pt>
                <c:pt idx="3431">
                  <c:v>17.199999999999818</c:v>
                </c:pt>
                <c:pt idx="3432">
                  <c:v>17.204999999999927</c:v>
                </c:pt>
                <c:pt idx="3433">
                  <c:v>17.210000000000036</c:v>
                </c:pt>
                <c:pt idx="3434">
                  <c:v>17.215000000000146</c:v>
                </c:pt>
                <c:pt idx="3435">
                  <c:v>17.2199999999998</c:v>
                </c:pt>
                <c:pt idx="3436">
                  <c:v>17.224999999999909</c:v>
                </c:pt>
                <c:pt idx="3437">
                  <c:v>17.230000000000018</c:v>
                </c:pt>
                <c:pt idx="3438">
                  <c:v>17.235000000000127</c:v>
                </c:pt>
                <c:pt idx="3439">
                  <c:v>17.239999999999782</c:v>
                </c:pt>
                <c:pt idx="3440">
                  <c:v>17.244999999999891</c:v>
                </c:pt>
                <c:pt idx="3441">
                  <c:v>17.25</c:v>
                </c:pt>
                <c:pt idx="3442">
                  <c:v>17.255000000000109</c:v>
                </c:pt>
                <c:pt idx="3443">
                  <c:v>17.259999999999764</c:v>
                </c:pt>
                <c:pt idx="3444">
                  <c:v>17.264999999999873</c:v>
                </c:pt>
                <c:pt idx="3445">
                  <c:v>17.269999999999982</c:v>
                </c:pt>
                <c:pt idx="3446">
                  <c:v>17.275000000000091</c:v>
                </c:pt>
                <c:pt idx="3447">
                  <c:v>17.279999999999745</c:v>
                </c:pt>
                <c:pt idx="3448">
                  <c:v>17.284999999999854</c:v>
                </c:pt>
                <c:pt idx="3449">
                  <c:v>17.289999999999964</c:v>
                </c:pt>
                <c:pt idx="3450">
                  <c:v>17.295000000000073</c:v>
                </c:pt>
                <c:pt idx="3451">
                  <c:v>17.300000000000182</c:v>
                </c:pt>
                <c:pt idx="3452">
                  <c:v>17.304999999999836</c:v>
                </c:pt>
                <c:pt idx="3453">
                  <c:v>17.309999999999945</c:v>
                </c:pt>
                <c:pt idx="3454">
                  <c:v>17.315000000000055</c:v>
                </c:pt>
                <c:pt idx="3455">
                  <c:v>17.320000000000164</c:v>
                </c:pt>
                <c:pt idx="3456">
                  <c:v>17.324999999999818</c:v>
                </c:pt>
                <c:pt idx="3457">
                  <c:v>17.329999999999927</c:v>
                </c:pt>
                <c:pt idx="3458">
                  <c:v>17.335000000000036</c:v>
                </c:pt>
                <c:pt idx="3459">
                  <c:v>17.340000000000146</c:v>
                </c:pt>
                <c:pt idx="3460">
                  <c:v>17.3449999999998</c:v>
                </c:pt>
                <c:pt idx="3461">
                  <c:v>17.349999999999909</c:v>
                </c:pt>
                <c:pt idx="3462">
                  <c:v>17.355000000000018</c:v>
                </c:pt>
                <c:pt idx="3463">
                  <c:v>17.360000000000127</c:v>
                </c:pt>
                <c:pt idx="3464">
                  <c:v>17.364999999999782</c:v>
                </c:pt>
                <c:pt idx="3465">
                  <c:v>17.369999999999891</c:v>
                </c:pt>
                <c:pt idx="3466">
                  <c:v>17.375</c:v>
                </c:pt>
                <c:pt idx="3467">
                  <c:v>17.380000000000109</c:v>
                </c:pt>
                <c:pt idx="3468">
                  <c:v>17.384999999999764</c:v>
                </c:pt>
                <c:pt idx="3469">
                  <c:v>17.389999999999873</c:v>
                </c:pt>
                <c:pt idx="3470">
                  <c:v>17.394999999999982</c:v>
                </c:pt>
                <c:pt idx="3471">
                  <c:v>17.400000000000091</c:v>
                </c:pt>
                <c:pt idx="3472">
                  <c:v>17.404999999999745</c:v>
                </c:pt>
                <c:pt idx="3473">
                  <c:v>17.409999999999854</c:v>
                </c:pt>
                <c:pt idx="3474">
                  <c:v>17.414999999999964</c:v>
                </c:pt>
                <c:pt idx="3475">
                  <c:v>17.420000000000073</c:v>
                </c:pt>
                <c:pt idx="3476">
                  <c:v>17.425000000000182</c:v>
                </c:pt>
                <c:pt idx="3477">
                  <c:v>17.429999999999836</c:v>
                </c:pt>
                <c:pt idx="3478">
                  <c:v>17.434999999999945</c:v>
                </c:pt>
                <c:pt idx="3479">
                  <c:v>17.440000000000055</c:v>
                </c:pt>
                <c:pt idx="3480">
                  <c:v>17.445000000000164</c:v>
                </c:pt>
                <c:pt idx="3481">
                  <c:v>17.449999999999818</c:v>
                </c:pt>
                <c:pt idx="3482">
                  <c:v>17.454999999999927</c:v>
                </c:pt>
                <c:pt idx="3483">
                  <c:v>17.460000000000036</c:v>
                </c:pt>
                <c:pt idx="3484">
                  <c:v>17.465000000000146</c:v>
                </c:pt>
                <c:pt idx="3485">
                  <c:v>17.4699999999998</c:v>
                </c:pt>
                <c:pt idx="3486">
                  <c:v>17.474999999999909</c:v>
                </c:pt>
                <c:pt idx="3487">
                  <c:v>17.480000000000018</c:v>
                </c:pt>
                <c:pt idx="3488">
                  <c:v>17.485000000000127</c:v>
                </c:pt>
                <c:pt idx="3489">
                  <c:v>17.489999999999782</c:v>
                </c:pt>
                <c:pt idx="3490">
                  <c:v>17.494999999999891</c:v>
                </c:pt>
                <c:pt idx="3491">
                  <c:v>17.5</c:v>
                </c:pt>
                <c:pt idx="3492">
                  <c:v>17.505000000000109</c:v>
                </c:pt>
                <c:pt idx="3493">
                  <c:v>17.509999999999764</c:v>
                </c:pt>
                <c:pt idx="3494">
                  <c:v>17.514999999999873</c:v>
                </c:pt>
                <c:pt idx="3495">
                  <c:v>17.519999999999982</c:v>
                </c:pt>
                <c:pt idx="3496">
                  <c:v>17.525000000000091</c:v>
                </c:pt>
                <c:pt idx="3497">
                  <c:v>17.529999999999745</c:v>
                </c:pt>
                <c:pt idx="3498">
                  <c:v>17.534999999999854</c:v>
                </c:pt>
                <c:pt idx="3499">
                  <c:v>17.539999999999964</c:v>
                </c:pt>
                <c:pt idx="3500">
                  <c:v>17.545000000000073</c:v>
                </c:pt>
                <c:pt idx="3501">
                  <c:v>17.550000000000182</c:v>
                </c:pt>
                <c:pt idx="3502">
                  <c:v>17.554999999999836</c:v>
                </c:pt>
                <c:pt idx="3503">
                  <c:v>17.559999999999945</c:v>
                </c:pt>
                <c:pt idx="3504">
                  <c:v>17.565000000000055</c:v>
                </c:pt>
                <c:pt idx="3505">
                  <c:v>17.570000000000164</c:v>
                </c:pt>
                <c:pt idx="3506">
                  <c:v>17.574999999999818</c:v>
                </c:pt>
                <c:pt idx="3507">
                  <c:v>17.579999999999927</c:v>
                </c:pt>
                <c:pt idx="3508">
                  <c:v>17.585000000000036</c:v>
                </c:pt>
                <c:pt idx="3509">
                  <c:v>17.590000000000146</c:v>
                </c:pt>
                <c:pt idx="3510">
                  <c:v>17.5949999999998</c:v>
                </c:pt>
                <c:pt idx="3511">
                  <c:v>17.599999999999909</c:v>
                </c:pt>
                <c:pt idx="3512">
                  <c:v>17.605000000000018</c:v>
                </c:pt>
                <c:pt idx="3513">
                  <c:v>17.610000000000127</c:v>
                </c:pt>
                <c:pt idx="3514">
                  <c:v>17.614999999999782</c:v>
                </c:pt>
                <c:pt idx="3515">
                  <c:v>17.619999999999891</c:v>
                </c:pt>
                <c:pt idx="3516">
                  <c:v>17.625</c:v>
                </c:pt>
                <c:pt idx="3517">
                  <c:v>17.630000000000109</c:v>
                </c:pt>
                <c:pt idx="3518">
                  <c:v>17.634999999999764</c:v>
                </c:pt>
                <c:pt idx="3519">
                  <c:v>17.639999999999873</c:v>
                </c:pt>
                <c:pt idx="3520">
                  <c:v>17.644999999999982</c:v>
                </c:pt>
                <c:pt idx="3521">
                  <c:v>17.650000000000091</c:v>
                </c:pt>
                <c:pt idx="3522">
                  <c:v>17.654999999999745</c:v>
                </c:pt>
                <c:pt idx="3523">
                  <c:v>17.659999999999854</c:v>
                </c:pt>
                <c:pt idx="3524">
                  <c:v>17.664999999999964</c:v>
                </c:pt>
                <c:pt idx="3525">
                  <c:v>17.670000000000073</c:v>
                </c:pt>
                <c:pt idx="3526">
                  <c:v>17.675000000000182</c:v>
                </c:pt>
                <c:pt idx="3527">
                  <c:v>17.679999999999836</c:v>
                </c:pt>
                <c:pt idx="3528">
                  <c:v>17.684999999999945</c:v>
                </c:pt>
                <c:pt idx="3529">
                  <c:v>17.690000000000055</c:v>
                </c:pt>
                <c:pt idx="3530">
                  <c:v>17.695000000000164</c:v>
                </c:pt>
                <c:pt idx="3531">
                  <c:v>17.699999999999818</c:v>
                </c:pt>
                <c:pt idx="3532">
                  <c:v>17.704999999999927</c:v>
                </c:pt>
                <c:pt idx="3533">
                  <c:v>17.710000000000036</c:v>
                </c:pt>
                <c:pt idx="3534">
                  <c:v>17.715000000000146</c:v>
                </c:pt>
                <c:pt idx="3535">
                  <c:v>17.7199999999998</c:v>
                </c:pt>
                <c:pt idx="3536">
                  <c:v>17.724999999999909</c:v>
                </c:pt>
                <c:pt idx="3537">
                  <c:v>17.730000000000018</c:v>
                </c:pt>
                <c:pt idx="3538">
                  <c:v>17.735000000000127</c:v>
                </c:pt>
                <c:pt idx="3539">
                  <c:v>17.739999999999782</c:v>
                </c:pt>
                <c:pt idx="3540">
                  <c:v>17.744999999999891</c:v>
                </c:pt>
                <c:pt idx="3541">
                  <c:v>17.75</c:v>
                </c:pt>
                <c:pt idx="3542">
                  <c:v>17.755000000000109</c:v>
                </c:pt>
                <c:pt idx="3543">
                  <c:v>17.759999999999764</c:v>
                </c:pt>
                <c:pt idx="3544">
                  <c:v>17.764999999999873</c:v>
                </c:pt>
                <c:pt idx="3545">
                  <c:v>17.769999999999982</c:v>
                </c:pt>
                <c:pt idx="3546">
                  <c:v>17.775000000000091</c:v>
                </c:pt>
                <c:pt idx="3547">
                  <c:v>17.779999999999745</c:v>
                </c:pt>
                <c:pt idx="3548">
                  <c:v>17.784999999999854</c:v>
                </c:pt>
                <c:pt idx="3549">
                  <c:v>17.789999999999964</c:v>
                </c:pt>
                <c:pt idx="3550">
                  <c:v>17.795000000000073</c:v>
                </c:pt>
                <c:pt idx="3551">
                  <c:v>17.800000000000182</c:v>
                </c:pt>
                <c:pt idx="3552">
                  <c:v>17.804999999999836</c:v>
                </c:pt>
                <c:pt idx="3553">
                  <c:v>17.809999999999945</c:v>
                </c:pt>
                <c:pt idx="3554">
                  <c:v>17.815000000000055</c:v>
                </c:pt>
                <c:pt idx="3555">
                  <c:v>17.820000000000164</c:v>
                </c:pt>
                <c:pt idx="3556">
                  <c:v>17.824999999999818</c:v>
                </c:pt>
                <c:pt idx="3557">
                  <c:v>17.829999999999927</c:v>
                </c:pt>
                <c:pt idx="3558">
                  <c:v>17.835000000000036</c:v>
                </c:pt>
                <c:pt idx="3559">
                  <c:v>17.840000000000146</c:v>
                </c:pt>
                <c:pt idx="3560">
                  <c:v>17.8449999999998</c:v>
                </c:pt>
                <c:pt idx="3561">
                  <c:v>17.849999999999909</c:v>
                </c:pt>
                <c:pt idx="3562">
                  <c:v>17.855000000000018</c:v>
                </c:pt>
                <c:pt idx="3563">
                  <c:v>17.860000000000127</c:v>
                </c:pt>
                <c:pt idx="3564">
                  <c:v>17.864999999999782</c:v>
                </c:pt>
                <c:pt idx="3565">
                  <c:v>17.869999999999891</c:v>
                </c:pt>
                <c:pt idx="3566">
                  <c:v>17.875</c:v>
                </c:pt>
                <c:pt idx="3567">
                  <c:v>17.880000000000109</c:v>
                </c:pt>
                <c:pt idx="3568">
                  <c:v>17.884999999999764</c:v>
                </c:pt>
                <c:pt idx="3569">
                  <c:v>17.889999999999873</c:v>
                </c:pt>
                <c:pt idx="3570">
                  <c:v>17.894999999999982</c:v>
                </c:pt>
                <c:pt idx="3571">
                  <c:v>17.900000000000091</c:v>
                </c:pt>
                <c:pt idx="3572">
                  <c:v>17.904999999999745</c:v>
                </c:pt>
                <c:pt idx="3573">
                  <c:v>17.909999999999854</c:v>
                </c:pt>
                <c:pt idx="3574">
                  <c:v>17.914999999999964</c:v>
                </c:pt>
                <c:pt idx="3575">
                  <c:v>17.920000000000073</c:v>
                </c:pt>
                <c:pt idx="3576">
                  <c:v>17.925000000000182</c:v>
                </c:pt>
                <c:pt idx="3577">
                  <c:v>17.929999999999836</c:v>
                </c:pt>
                <c:pt idx="3578">
                  <c:v>17.934999999999945</c:v>
                </c:pt>
                <c:pt idx="3579">
                  <c:v>17.940000000000055</c:v>
                </c:pt>
                <c:pt idx="3580">
                  <c:v>17.945000000000164</c:v>
                </c:pt>
                <c:pt idx="3581">
                  <c:v>17.949999999999818</c:v>
                </c:pt>
                <c:pt idx="3582">
                  <c:v>17.954999999999927</c:v>
                </c:pt>
                <c:pt idx="3583">
                  <c:v>17.960000000000036</c:v>
                </c:pt>
                <c:pt idx="3584">
                  <c:v>17.965000000000146</c:v>
                </c:pt>
                <c:pt idx="3585">
                  <c:v>17.9699999999998</c:v>
                </c:pt>
                <c:pt idx="3586">
                  <c:v>17.974999999999909</c:v>
                </c:pt>
                <c:pt idx="3587">
                  <c:v>17.980000000000018</c:v>
                </c:pt>
                <c:pt idx="3588">
                  <c:v>17.985000000000127</c:v>
                </c:pt>
                <c:pt idx="3589">
                  <c:v>17.989999999999782</c:v>
                </c:pt>
                <c:pt idx="3590">
                  <c:v>17.994999999999891</c:v>
                </c:pt>
                <c:pt idx="3591">
                  <c:v>18</c:v>
                </c:pt>
                <c:pt idx="3592">
                  <c:v>18.005000000000109</c:v>
                </c:pt>
                <c:pt idx="3593">
                  <c:v>18.009999999999764</c:v>
                </c:pt>
                <c:pt idx="3594">
                  <c:v>18.014999999999873</c:v>
                </c:pt>
                <c:pt idx="3595">
                  <c:v>18.019999999999982</c:v>
                </c:pt>
                <c:pt idx="3596">
                  <c:v>18.025000000000091</c:v>
                </c:pt>
                <c:pt idx="3597">
                  <c:v>18.029999999999745</c:v>
                </c:pt>
                <c:pt idx="3598">
                  <c:v>18.034999999999854</c:v>
                </c:pt>
                <c:pt idx="3599">
                  <c:v>18.039999999999964</c:v>
                </c:pt>
                <c:pt idx="3600">
                  <c:v>18.045000000000073</c:v>
                </c:pt>
                <c:pt idx="3601">
                  <c:v>18.050000000000182</c:v>
                </c:pt>
                <c:pt idx="3602">
                  <c:v>18.054999999999836</c:v>
                </c:pt>
                <c:pt idx="3603">
                  <c:v>18.059999999999945</c:v>
                </c:pt>
                <c:pt idx="3604">
                  <c:v>18.065000000000055</c:v>
                </c:pt>
                <c:pt idx="3605">
                  <c:v>18.070000000000164</c:v>
                </c:pt>
                <c:pt idx="3606">
                  <c:v>18.074999999999818</c:v>
                </c:pt>
                <c:pt idx="3607">
                  <c:v>18.079999999999927</c:v>
                </c:pt>
                <c:pt idx="3608">
                  <c:v>18.085000000000036</c:v>
                </c:pt>
                <c:pt idx="3609">
                  <c:v>18.090000000000146</c:v>
                </c:pt>
                <c:pt idx="3610">
                  <c:v>18.0949999999998</c:v>
                </c:pt>
                <c:pt idx="3611">
                  <c:v>18.099999999999909</c:v>
                </c:pt>
                <c:pt idx="3612">
                  <c:v>18.105000000000018</c:v>
                </c:pt>
                <c:pt idx="3613">
                  <c:v>18.110000000000127</c:v>
                </c:pt>
                <c:pt idx="3614">
                  <c:v>18.114999999999782</c:v>
                </c:pt>
                <c:pt idx="3615">
                  <c:v>18.119999999999891</c:v>
                </c:pt>
                <c:pt idx="3616">
                  <c:v>18.125</c:v>
                </c:pt>
                <c:pt idx="3617">
                  <c:v>18.130000000000109</c:v>
                </c:pt>
                <c:pt idx="3618">
                  <c:v>18.134999999999764</c:v>
                </c:pt>
                <c:pt idx="3619">
                  <c:v>18.139999999999873</c:v>
                </c:pt>
                <c:pt idx="3620">
                  <c:v>18.144999999999982</c:v>
                </c:pt>
                <c:pt idx="3621">
                  <c:v>18.150000000000091</c:v>
                </c:pt>
                <c:pt idx="3622">
                  <c:v>18.154999999999745</c:v>
                </c:pt>
                <c:pt idx="3623">
                  <c:v>18.159999999999854</c:v>
                </c:pt>
                <c:pt idx="3624">
                  <c:v>18.164999999999964</c:v>
                </c:pt>
                <c:pt idx="3625">
                  <c:v>18.170000000000073</c:v>
                </c:pt>
                <c:pt idx="3626">
                  <c:v>18.175000000000182</c:v>
                </c:pt>
                <c:pt idx="3627">
                  <c:v>18.179999999999836</c:v>
                </c:pt>
                <c:pt idx="3628">
                  <c:v>18.184999999999945</c:v>
                </c:pt>
                <c:pt idx="3629">
                  <c:v>18.190000000000055</c:v>
                </c:pt>
                <c:pt idx="3630">
                  <c:v>18.195000000000164</c:v>
                </c:pt>
                <c:pt idx="3631">
                  <c:v>18.199999999999818</c:v>
                </c:pt>
                <c:pt idx="3632">
                  <c:v>18.204999999999927</c:v>
                </c:pt>
                <c:pt idx="3633">
                  <c:v>18.210000000000036</c:v>
                </c:pt>
                <c:pt idx="3634">
                  <c:v>18.215000000000146</c:v>
                </c:pt>
                <c:pt idx="3635">
                  <c:v>18.2199999999998</c:v>
                </c:pt>
                <c:pt idx="3636">
                  <c:v>18.224999999999909</c:v>
                </c:pt>
                <c:pt idx="3637">
                  <c:v>18.230000000000018</c:v>
                </c:pt>
                <c:pt idx="3638">
                  <c:v>18.235000000000127</c:v>
                </c:pt>
                <c:pt idx="3639">
                  <c:v>18.239999999999782</c:v>
                </c:pt>
                <c:pt idx="3640">
                  <c:v>18.244999999999891</c:v>
                </c:pt>
                <c:pt idx="3641">
                  <c:v>18.25</c:v>
                </c:pt>
                <c:pt idx="3642">
                  <c:v>18.255000000000109</c:v>
                </c:pt>
                <c:pt idx="3643">
                  <c:v>18.259999999999764</c:v>
                </c:pt>
                <c:pt idx="3644">
                  <c:v>18.264999999999873</c:v>
                </c:pt>
                <c:pt idx="3645">
                  <c:v>18.269999999999982</c:v>
                </c:pt>
                <c:pt idx="3646">
                  <c:v>18.275000000000091</c:v>
                </c:pt>
                <c:pt idx="3647">
                  <c:v>18.279999999999745</c:v>
                </c:pt>
                <c:pt idx="3648">
                  <c:v>18.284999999999854</c:v>
                </c:pt>
                <c:pt idx="3649">
                  <c:v>18.289999999999964</c:v>
                </c:pt>
                <c:pt idx="3650">
                  <c:v>18.295000000000073</c:v>
                </c:pt>
                <c:pt idx="3651">
                  <c:v>18.300000000000182</c:v>
                </c:pt>
                <c:pt idx="3652">
                  <c:v>18.304999999999836</c:v>
                </c:pt>
                <c:pt idx="3653">
                  <c:v>18.309999999999945</c:v>
                </c:pt>
                <c:pt idx="3654">
                  <c:v>18.315000000000055</c:v>
                </c:pt>
                <c:pt idx="3655">
                  <c:v>18.320000000000164</c:v>
                </c:pt>
                <c:pt idx="3656">
                  <c:v>18.324999999999818</c:v>
                </c:pt>
                <c:pt idx="3657">
                  <c:v>18.329999999999927</c:v>
                </c:pt>
                <c:pt idx="3658">
                  <c:v>18.335000000000036</c:v>
                </c:pt>
                <c:pt idx="3659">
                  <c:v>18.340000000000146</c:v>
                </c:pt>
                <c:pt idx="3660">
                  <c:v>18.3449999999998</c:v>
                </c:pt>
                <c:pt idx="3661">
                  <c:v>18.349999999999909</c:v>
                </c:pt>
                <c:pt idx="3662">
                  <c:v>18.355000000000018</c:v>
                </c:pt>
                <c:pt idx="3663">
                  <c:v>18.360000000000127</c:v>
                </c:pt>
                <c:pt idx="3664">
                  <c:v>18.364999999999782</c:v>
                </c:pt>
                <c:pt idx="3665">
                  <c:v>18.369999999999891</c:v>
                </c:pt>
                <c:pt idx="3666">
                  <c:v>18.375</c:v>
                </c:pt>
                <c:pt idx="3667">
                  <c:v>18.380000000000109</c:v>
                </c:pt>
                <c:pt idx="3668">
                  <c:v>18.384999999999764</c:v>
                </c:pt>
                <c:pt idx="3669">
                  <c:v>18.389999999999873</c:v>
                </c:pt>
                <c:pt idx="3670">
                  <c:v>18.394999999999982</c:v>
                </c:pt>
                <c:pt idx="3671">
                  <c:v>18.400000000000091</c:v>
                </c:pt>
                <c:pt idx="3672">
                  <c:v>18.404999999999745</c:v>
                </c:pt>
                <c:pt idx="3673">
                  <c:v>18.409999999999854</c:v>
                </c:pt>
                <c:pt idx="3674">
                  <c:v>18.414999999999964</c:v>
                </c:pt>
                <c:pt idx="3675">
                  <c:v>18.420000000000073</c:v>
                </c:pt>
                <c:pt idx="3676">
                  <c:v>18.425000000000182</c:v>
                </c:pt>
                <c:pt idx="3677">
                  <c:v>18.429999999999836</c:v>
                </c:pt>
                <c:pt idx="3678">
                  <c:v>18.434999999999945</c:v>
                </c:pt>
                <c:pt idx="3679">
                  <c:v>18.440000000000055</c:v>
                </c:pt>
                <c:pt idx="3680">
                  <c:v>18.445000000000164</c:v>
                </c:pt>
                <c:pt idx="3681">
                  <c:v>18.449999999999818</c:v>
                </c:pt>
                <c:pt idx="3682">
                  <c:v>18.454999999999927</c:v>
                </c:pt>
                <c:pt idx="3683">
                  <c:v>18.460000000000036</c:v>
                </c:pt>
                <c:pt idx="3684">
                  <c:v>18.465000000000146</c:v>
                </c:pt>
                <c:pt idx="3685">
                  <c:v>18.4699999999998</c:v>
                </c:pt>
                <c:pt idx="3686">
                  <c:v>18.474999999999909</c:v>
                </c:pt>
                <c:pt idx="3687">
                  <c:v>18.480000000000018</c:v>
                </c:pt>
                <c:pt idx="3688">
                  <c:v>18.485000000000127</c:v>
                </c:pt>
                <c:pt idx="3689">
                  <c:v>18.489999999999782</c:v>
                </c:pt>
                <c:pt idx="3690">
                  <c:v>18.494999999999891</c:v>
                </c:pt>
                <c:pt idx="3691">
                  <c:v>18.5</c:v>
                </c:pt>
                <c:pt idx="3692">
                  <c:v>18.505000000000109</c:v>
                </c:pt>
                <c:pt idx="3693">
                  <c:v>18.509999999999764</c:v>
                </c:pt>
                <c:pt idx="3694">
                  <c:v>18.514999999999873</c:v>
                </c:pt>
                <c:pt idx="3695">
                  <c:v>18.519999999999982</c:v>
                </c:pt>
                <c:pt idx="3696">
                  <c:v>18.525000000000091</c:v>
                </c:pt>
                <c:pt idx="3697">
                  <c:v>18.529999999999745</c:v>
                </c:pt>
                <c:pt idx="3698">
                  <c:v>18.534999999999854</c:v>
                </c:pt>
                <c:pt idx="3699">
                  <c:v>18.539999999999964</c:v>
                </c:pt>
                <c:pt idx="3700">
                  <c:v>18.545000000000073</c:v>
                </c:pt>
                <c:pt idx="3701">
                  <c:v>18.550000000000182</c:v>
                </c:pt>
                <c:pt idx="3702">
                  <c:v>18.554999999999836</c:v>
                </c:pt>
                <c:pt idx="3703">
                  <c:v>18.559999999999945</c:v>
                </c:pt>
                <c:pt idx="3704">
                  <c:v>18.565000000000055</c:v>
                </c:pt>
                <c:pt idx="3705">
                  <c:v>18.570000000000164</c:v>
                </c:pt>
                <c:pt idx="3706">
                  <c:v>18.574999999999818</c:v>
                </c:pt>
                <c:pt idx="3707">
                  <c:v>18.579999999999927</c:v>
                </c:pt>
                <c:pt idx="3708">
                  <c:v>18.585000000000036</c:v>
                </c:pt>
                <c:pt idx="3709">
                  <c:v>18.590000000000146</c:v>
                </c:pt>
                <c:pt idx="3710">
                  <c:v>18.5949999999998</c:v>
                </c:pt>
                <c:pt idx="3711">
                  <c:v>18.599999999999909</c:v>
                </c:pt>
                <c:pt idx="3712">
                  <c:v>18.605000000000018</c:v>
                </c:pt>
                <c:pt idx="3713">
                  <c:v>18.610000000000127</c:v>
                </c:pt>
                <c:pt idx="3714">
                  <c:v>18.614999999999782</c:v>
                </c:pt>
                <c:pt idx="3715">
                  <c:v>18.619999999999891</c:v>
                </c:pt>
                <c:pt idx="3716">
                  <c:v>18.625</c:v>
                </c:pt>
                <c:pt idx="3717">
                  <c:v>18.630000000000109</c:v>
                </c:pt>
                <c:pt idx="3718">
                  <c:v>18.634999999999764</c:v>
                </c:pt>
                <c:pt idx="3719">
                  <c:v>18.639999999999873</c:v>
                </c:pt>
                <c:pt idx="3720">
                  <c:v>18.644999999999982</c:v>
                </c:pt>
                <c:pt idx="3721">
                  <c:v>18.650000000000091</c:v>
                </c:pt>
                <c:pt idx="3722">
                  <c:v>18.654999999999745</c:v>
                </c:pt>
                <c:pt idx="3723">
                  <c:v>18.659999999999854</c:v>
                </c:pt>
                <c:pt idx="3724">
                  <c:v>18.664999999999964</c:v>
                </c:pt>
                <c:pt idx="3725">
                  <c:v>18.670000000000073</c:v>
                </c:pt>
                <c:pt idx="3726">
                  <c:v>18.675000000000182</c:v>
                </c:pt>
                <c:pt idx="3727">
                  <c:v>18.679999999999836</c:v>
                </c:pt>
                <c:pt idx="3728">
                  <c:v>18.684999999999945</c:v>
                </c:pt>
                <c:pt idx="3729">
                  <c:v>18.690000000000055</c:v>
                </c:pt>
                <c:pt idx="3730">
                  <c:v>18.695000000000164</c:v>
                </c:pt>
                <c:pt idx="3731">
                  <c:v>18.699999999999818</c:v>
                </c:pt>
                <c:pt idx="3732">
                  <c:v>18.704999999999927</c:v>
                </c:pt>
                <c:pt idx="3733">
                  <c:v>18.710000000000036</c:v>
                </c:pt>
                <c:pt idx="3734">
                  <c:v>18.715000000000146</c:v>
                </c:pt>
                <c:pt idx="3735">
                  <c:v>18.7199999999998</c:v>
                </c:pt>
                <c:pt idx="3736">
                  <c:v>18.724999999999909</c:v>
                </c:pt>
                <c:pt idx="3737">
                  <c:v>18.730000000000018</c:v>
                </c:pt>
                <c:pt idx="3738">
                  <c:v>18.735000000000127</c:v>
                </c:pt>
                <c:pt idx="3739">
                  <c:v>18.739999999999782</c:v>
                </c:pt>
                <c:pt idx="3740">
                  <c:v>18.744999999999891</c:v>
                </c:pt>
                <c:pt idx="3741">
                  <c:v>18.75</c:v>
                </c:pt>
                <c:pt idx="3742">
                  <c:v>18.755000000000109</c:v>
                </c:pt>
                <c:pt idx="3743">
                  <c:v>18.759999999999764</c:v>
                </c:pt>
                <c:pt idx="3744">
                  <c:v>18.764999999999873</c:v>
                </c:pt>
                <c:pt idx="3745">
                  <c:v>18.769999999999982</c:v>
                </c:pt>
                <c:pt idx="3746">
                  <c:v>18.775000000000091</c:v>
                </c:pt>
                <c:pt idx="3747">
                  <c:v>18.779999999999745</c:v>
                </c:pt>
                <c:pt idx="3748">
                  <c:v>18.784999999999854</c:v>
                </c:pt>
                <c:pt idx="3749">
                  <c:v>18.789999999999964</c:v>
                </c:pt>
                <c:pt idx="3750">
                  <c:v>18.795000000000073</c:v>
                </c:pt>
                <c:pt idx="3751">
                  <c:v>18.800000000000182</c:v>
                </c:pt>
                <c:pt idx="3752">
                  <c:v>18.804999999999836</c:v>
                </c:pt>
                <c:pt idx="3753">
                  <c:v>18.809999999999945</c:v>
                </c:pt>
                <c:pt idx="3754">
                  <c:v>18.815000000000055</c:v>
                </c:pt>
                <c:pt idx="3755">
                  <c:v>18.820000000000164</c:v>
                </c:pt>
                <c:pt idx="3756">
                  <c:v>18.824999999999818</c:v>
                </c:pt>
                <c:pt idx="3757">
                  <c:v>18.829999999999927</c:v>
                </c:pt>
                <c:pt idx="3758">
                  <c:v>18.835000000000036</c:v>
                </c:pt>
                <c:pt idx="3759">
                  <c:v>18.840000000000146</c:v>
                </c:pt>
                <c:pt idx="3760">
                  <c:v>18.8449999999998</c:v>
                </c:pt>
                <c:pt idx="3761">
                  <c:v>18.849999999999909</c:v>
                </c:pt>
                <c:pt idx="3762">
                  <c:v>18.855000000000018</c:v>
                </c:pt>
                <c:pt idx="3763">
                  <c:v>18.860000000000127</c:v>
                </c:pt>
                <c:pt idx="3764">
                  <c:v>18.864999999999782</c:v>
                </c:pt>
                <c:pt idx="3765">
                  <c:v>18.869999999999891</c:v>
                </c:pt>
                <c:pt idx="3766">
                  <c:v>18.875</c:v>
                </c:pt>
                <c:pt idx="3767">
                  <c:v>18.880000000000109</c:v>
                </c:pt>
                <c:pt idx="3768">
                  <c:v>18.884999999999764</c:v>
                </c:pt>
                <c:pt idx="3769">
                  <c:v>18.889999999999873</c:v>
                </c:pt>
                <c:pt idx="3770">
                  <c:v>18.894999999999982</c:v>
                </c:pt>
                <c:pt idx="3771">
                  <c:v>18.900000000000091</c:v>
                </c:pt>
                <c:pt idx="3772">
                  <c:v>18.904999999999745</c:v>
                </c:pt>
                <c:pt idx="3773">
                  <c:v>18.909999999999854</c:v>
                </c:pt>
                <c:pt idx="3774">
                  <c:v>18.914999999999964</c:v>
                </c:pt>
                <c:pt idx="3775">
                  <c:v>18.920000000000073</c:v>
                </c:pt>
                <c:pt idx="3776">
                  <c:v>18.925000000000182</c:v>
                </c:pt>
                <c:pt idx="3777">
                  <c:v>18.929999999999836</c:v>
                </c:pt>
                <c:pt idx="3778">
                  <c:v>18.934999999999945</c:v>
                </c:pt>
                <c:pt idx="3779">
                  <c:v>18.940000000000055</c:v>
                </c:pt>
                <c:pt idx="3780">
                  <c:v>18.945000000000164</c:v>
                </c:pt>
                <c:pt idx="3781">
                  <c:v>18.949999999999818</c:v>
                </c:pt>
                <c:pt idx="3782">
                  <c:v>18.954999999999927</c:v>
                </c:pt>
                <c:pt idx="3783">
                  <c:v>18.960000000000036</c:v>
                </c:pt>
                <c:pt idx="3784">
                  <c:v>18.965000000000146</c:v>
                </c:pt>
                <c:pt idx="3785">
                  <c:v>18.9699999999998</c:v>
                </c:pt>
                <c:pt idx="3786">
                  <c:v>18.974999999999909</c:v>
                </c:pt>
                <c:pt idx="3787">
                  <c:v>18.980000000000018</c:v>
                </c:pt>
                <c:pt idx="3788">
                  <c:v>18.985000000000127</c:v>
                </c:pt>
                <c:pt idx="3789">
                  <c:v>18.989999999999782</c:v>
                </c:pt>
                <c:pt idx="3790">
                  <c:v>18.994999999999891</c:v>
                </c:pt>
                <c:pt idx="3791">
                  <c:v>19</c:v>
                </c:pt>
                <c:pt idx="3792">
                  <c:v>19.005000000000109</c:v>
                </c:pt>
                <c:pt idx="3793">
                  <c:v>19.009999999999764</c:v>
                </c:pt>
                <c:pt idx="3794">
                  <c:v>19.014999999999873</c:v>
                </c:pt>
                <c:pt idx="3795">
                  <c:v>19.019999999999982</c:v>
                </c:pt>
                <c:pt idx="3796">
                  <c:v>19.025000000000091</c:v>
                </c:pt>
                <c:pt idx="3797">
                  <c:v>19.029999999999745</c:v>
                </c:pt>
                <c:pt idx="3798">
                  <c:v>19.034999999999854</c:v>
                </c:pt>
                <c:pt idx="3799">
                  <c:v>19.039999999999964</c:v>
                </c:pt>
                <c:pt idx="3800">
                  <c:v>19.045000000000073</c:v>
                </c:pt>
                <c:pt idx="3801">
                  <c:v>19.050000000000182</c:v>
                </c:pt>
                <c:pt idx="3802">
                  <c:v>19.054999999999836</c:v>
                </c:pt>
                <c:pt idx="3803">
                  <c:v>19.059999999999945</c:v>
                </c:pt>
                <c:pt idx="3804">
                  <c:v>19.065000000000055</c:v>
                </c:pt>
                <c:pt idx="3805">
                  <c:v>19.070000000000164</c:v>
                </c:pt>
                <c:pt idx="3806">
                  <c:v>19.074999999999818</c:v>
                </c:pt>
                <c:pt idx="3807">
                  <c:v>19.079999999999927</c:v>
                </c:pt>
                <c:pt idx="3808">
                  <c:v>19.085000000000036</c:v>
                </c:pt>
                <c:pt idx="3809">
                  <c:v>19.090000000000146</c:v>
                </c:pt>
                <c:pt idx="3810">
                  <c:v>19.0949999999998</c:v>
                </c:pt>
                <c:pt idx="3811">
                  <c:v>19.099999999999909</c:v>
                </c:pt>
                <c:pt idx="3812">
                  <c:v>19.105000000000018</c:v>
                </c:pt>
                <c:pt idx="3813">
                  <c:v>19.110000000000127</c:v>
                </c:pt>
                <c:pt idx="3814">
                  <c:v>19.114999999999782</c:v>
                </c:pt>
                <c:pt idx="3815">
                  <c:v>19.119999999999891</c:v>
                </c:pt>
                <c:pt idx="3816">
                  <c:v>19.125</c:v>
                </c:pt>
                <c:pt idx="3817">
                  <c:v>19.130000000000109</c:v>
                </c:pt>
                <c:pt idx="3818">
                  <c:v>19.134999999999764</c:v>
                </c:pt>
                <c:pt idx="3819">
                  <c:v>19.139999999999873</c:v>
                </c:pt>
                <c:pt idx="3820">
                  <c:v>19.144999999999982</c:v>
                </c:pt>
                <c:pt idx="3821">
                  <c:v>19.150000000000091</c:v>
                </c:pt>
                <c:pt idx="3822">
                  <c:v>19.154999999999745</c:v>
                </c:pt>
                <c:pt idx="3823">
                  <c:v>19.159999999999854</c:v>
                </c:pt>
                <c:pt idx="3824">
                  <c:v>19.164999999999964</c:v>
                </c:pt>
                <c:pt idx="3825">
                  <c:v>19.170000000000073</c:v>
                </c:pt>
                <c:pt idx="3826">
                  <c:v>19.175000000000182</c:v>
                </c:pt>
                <c:pt idx="3827">
                  <c:v>19.179999999999836</c:v>
                </c:pt>
                <c:pt idx="3828">
                  <c:v>19.184999999999945</c:v>
                </c:pt>
                <c:pt idx="3829">
                  <c:v>19.190000000000055</c:v>
                </c:pt>
                <c:pt idx="3830">
                  <c:v>19.195000000000164</c:v>
                </c:pt>
                <c:pt idx="3831">
                  <c:v>19.199999999999818</c:v>
                </c:pt>
                <c:pt idx="3832">
                  <c:v>19.204999999999927</c:v>
                </c:pt>
                <c:pt idx="3833">
                  <c:v>19.210000000000036</c:v>
                </c:pt>
                <c:pt idx="3834">
                  <c:v>19.215000000000146</c:v>
                </c:pt>
                <c:pt idx="3835">
                  <c:v>19.2199999999998</c:v>
                </c:pt>
                <c:pt idx="3836">
                  <c:v>19.224999999999909</c:v>
                </c:pt>
                <c:pt idx="3837">
                  <c:v>19.230000000000018</c:v>
                </c:pt>
                <c:pt idx="3838">
                  <c:v>19.235000000000127</c:v>
                </c:pt>
                <c:pt idx="3839">
                  <c:v>19.239999999999782</c:v>
                </c:pt>
                <c:pt idx="3840">
                  <c:v>19.244999999999891</c:v>
                </c:pt>
                <c:pt idx="3841">
                  <c:v>19.25</c:v>
                </c:pt>
                <c:pt idx="3842">
                  <c:v>19.255000000000109</c:v>
                </c:pt>
                <c:pt idx="3843">
                  <c:v>19.259999999999764</c:v>
                </c:pt>
                <c:pt idx="3844">
                  <c:v>19.264999999999873</c:v>
                </c:pt>
                <c:pt idx="3845">
                  <c:v>19.269999999999982</c:v>
                </c:pt>
                <c:pt idx="3846">
                  <c:v>19.275000000000091</c:v>
                </c:pt>
                <c:pt idx="3847">
                  <c:v>19.279999999999745</c:v>
                </c:pt>
                <c:pt idx="3848">
                  <c:v>19.284999999999854</c:v>
                </c:pt>
                <c:pt idx="3849">
                  <c:v>19.289999999999964</c:v>
                </c:pt>
                <c:pt idx="3850">
                  <c:v>19.295000000000073</c:v>
                </c:pt>
                <c:pt idx="3851">
                  <c:v>19.300000000000182</c:v>
                </c:pt>
                <c:pt idx="3852">
                  <c:v>19.304999999999836</c:v>
                </c:pt>
                <c:pt idx="3853">
                  <c:v>19.309999999999945</c:v>
                </c:pt>
                <c:pt idx="3854">
                  <c:v>19.315000000000055</c:v>
                </c:pt>
                <c:pt idx="3855">
                  <c:v>19.320000000000164</c:v>
                </c:pt>
                <c:pt idx="3856">
                  <c:v>19.324999999999818</c:v>
                </c:pt>
                <c:pt idx="3857">
                  <c:v>19.329999999999927</c:v>
                </c:pt>
                <c:pt idx="3858">
                  <c:v>19.335000000000036</c:v>
                </c:pt>
                <c:pt idx="3859">
                  <c:v>19.340000000000146</c:v>
                </c:pt>
                <c:pt idx="3860">
                  <c:v>19.3449999999998</c:v>
                </c:pt>
                <c:pt idx="3861">
                  <c:v>19.349999999999909</c:v>
                </c:pt>
                <c:pt idx="3862">
                  <c:v>19.355000000000018</c:v>
                </c:pt>
                <c:pt idx="3863">
                  <c:v>19.360000000000127</c:v>
                </c:pt>
                <c:pt idx="3864">
                  <c:v>19.364999999999782</c:v>
                </c:pt>
                <c:pt idx="3865">
                  <c:v>19.369999999999891</c:v>
                </c:pt>
                <c:pt idx="3866">
                  <c:v>19.375</c:v>
                </c:pt>
                <c:pt idx="3867">
                  <c:v>19.380000000000109</c:v>
                </c:pt>
                <c:pt idx="3868">
                  <c:v>19.384999999999764</c:v>
                </c:pt>
                <c:pt idx="3869">
                  <c:v>19.389999999999873</c:v>
                </c:pt>
                <c:pt idx="3870">
                  <c:v>19.394999999999982</c:v>
                </c:pt>
                <c:pt idx="3871">
                  <c:v>19.400000000000091</c:v>
                </c:pt>
                <c:pt idx="3872">
                  <c:v>19.404999999999745</c:v>
                </c:pt>
                <c:pt idx="3873">
                  <c:v>19.409999999999854</c:v>
                </c:pt>
                <c:pt idx="3874">
                  <c:v>19.414999999999964</c:v>
                </c:pt>
                <c:pt idx="3875">
                  <c:v>19.420000000000073</c:v>
                </c:pt>
                <c:pt idx="3876">
                  <c:v>19.425000000000182</c:v>
                </c:pt>
                <c:pt idx="3877">
                  <c:v>19.429999999999836</c:v>
                </c:pt>
                <c:pt idx="3878">
                  <c:v>19.434999999999945</c:v>
                </c:pt>
                <c:pt idx="3879">
                  <c:v>19.440000000000055</c:v>
                </c:pt>
                <c:pt idx="3880">
                  <c:v>19.445000000000164</c:v>
                </c:pt>
                <c:pt idx="3881">
                  <c:v>19.449999999999818</c:v>
                </c:pt>
                <c:pt idx="3882">
                  <c:v>19.454999999999927</c:v>
                </c:pt>
                <c:pt idx="3883">
                  <c:v>19.460000000000036</c:v>
                </c:pt>
                <c:pt idx="3884">
                  <c:v>19.465000000000146</c:v>
                </c:pt>
                <c:pt idx="3885">
                  <c:v>19.4699999999998</c:v>
                </c:pt>
                <c:pt idx="3886">
                  <c:v>19.474999999999909</c:v>
                </c:pt>
                <c:pt idx="3887">
                  <c:v>19.480000000000018</c:v>
                </c:pt>
                <c:pt idx="3888">
                  <c:v>19.485000000000127</c:v>
                </c:pt>
                <c:pt idx="3889">
                  <c:v>19.489999999999782</c:v>
                </c:pt>
                <c:pt idx="3890">
                  <c:v>19.494999999999891</c:v>
                </c:pt>
                <c:pt idx="3891">
                  <c:v>19.5</c:v>
                </c:pt>
                <c:pt idx="3892">
                  <c:v>19.505000000000109</c:v>
                </c:pt>
                <c:pt idx="3893">
                  <c:v>19.509999999999764</c:v>
                </c:pt>
                <c:pt idx="3894">
                  <c:v>19.514999999999873</c:v>
                </c:pt>
                <c:pt idx="3895">
                  <c:v>19.519999999999982</c:v>
                </c:pt>
                <c:pt idx="3896">
                  <c:v>19.525000000000091</c:v>
                </c:pt>
                <c:pt idx="3897">
                  <c:v>19.529999999999745</c:v>
                </c:pt>
                <c:pt idx="3898">
                  <c:v>19.534999999999854</c:v>
                </c:pt>
                <c:pt idx="3899">
                  <c:v>19.539999999999964</c:v>
                </c:pt>
                <c:pt idx="3900">
                  <c:v>19.545000000000073</c:v>
                </c:pt>
                <c:pt idx="3901">
                  <c:v>19.550000000000182</c:v>
                </c:pt>
                <c:pt idx="3902">
                  <c:v>19.554999999999836</c:v>
                </c:pt>
                <c:pt idx="3903">
                  <c:v>19.559999999999945</c:v>
                </c:pt>
                <c:pt idx="3904">
                  <c:v>19.565000000000055</c:v>
                </c:pt>
                <c:pt idx="3905">
                  <c:v>19.570000000000164</c:v>
                </c:pt>
                <c:pt idx="3906">
                  <c:v>19.574999999999818</c:v>
                </c:pt>
                <c:pt idx="3907">
                  <c:v>19.579999999999927</c:v>
                </c:pt>
                <c:pt idx="3908">
                  <c:v>19.585000000000036</c:v>
                </c:pt>
                <c:pt idx="3909">
                  <c:v>19.590000000000146</c:v>
                </c:pt>
                <c:pt idx="3910">
                  <c:v>19.5949999999998</c:v>
                </c:pt>
                <c:pt idx="3911">
                  <c:v>19.599999999999909</c:v>
                </c:pt>
                <c:pt idx="3912">
                  <c:v>19.605000000000018</c:v>
                </c:pt>
                <c:pt idx="3913">
                  <c:v>19.610000000000127</c:v>
                </c:pt>
                <c:pt idx="3914">
                  <c:v>19.614999999999782</c:v>
                </c:pt>
                <c:pt idx="3915">
                  <c:v>19.619999999999891</c:v>
                </c:pt>
                <c:pt idx="3916">
                  <c:v>19.625</c:v>
                </c:pt>
                <c:pt idx="3917">
                  <c:v>19.630000000000109</c:v>
                </c:pt>
                <c:pt idx="3918">
                  <c:v>19.634999999999764</c:v>
                </c:pt>
                <c:pt idx="3919">
                  <c:v>19.639999999999873</c:v>
                </c:pt>
                <c:pt idx="3920">
                  <c:v>19.644999999999982</c:v>
                </c:pt>
                <c:pt idx="3921">
                  <c:v>19.650000000000091</c:v>
                </c:pt>
                <c:pt idx="3922">
                  <c:v>19.654999999999745</c:v>
                </c:pt>
                <c:pt idx="3923">
                  <c:v>19.659999999999854</c:v>
                </c:pt>
                <c:pt idx="3924">
                  <c:v>19.664999999999964</c:v>
                </c:pt>
                <c:pt idx="3925">
                  <c:v>19.670000000000073</c:v>
                </c:pt>
                <c:pt idx="3926">
                  <c:v>19.675000000000182</c:v>
                </c:pt>
                <c:pt idx="3927">
                  <c:v>19.679999999999836</c:v>
                </c:pt>
                <c:pt idx="3928">
                  <c:v>19.684999999999945</c:v>
                </c:pt>
                <c:pt idx="3929">
                  <c:v>19.690000000000055</c:v>
                </c:pt>
                <c:pt idx="3930">
                  <c:v>19.695000000000164</c:v>
                </c:pt>
                <c:pt idx="3931">
                  <c:v>19.699999999999818</c:v>
                </c:pt>
                <c:pt idx="3932">
                  <c:v>19.704999999999927</c:v>
                </c:pt>
                <c:pt idx="3933">
                  <c:v>19.710000000000036</c:v>
                </c:pt>
                <c:pt idx="3934">
                  <c:v>19.715000000000146</c:v>
                </c:pt>
                <c:pt idx="3935">
                  <c:v>19.7199999999998</c:v>
                </c:pt>
                <c:pt idx="3936">
                  <c:v>19.724999999999909</c:v>
                </c:pt>
                <c:pt idx="3937">
                  <c:v>19.730000000000018</c:v>
                </c:pt>
                <c:pt idx="3938">
                  <c:v>19.735000000000127</c:v>
                </c:pt>
                <c:pt idx="3939">
                  <c:v>19.739999999999782</c:v>
                </c:pt>
                <c:pt idx="3940">
                  <c:v>19.744999999999891</c:v>
                </c:pt>
                <c:pt idx="3941">
                  <c:v>19.75</c:v>
                </c:pt>
                <c:pt idx="3942">
                  <c:v>19.755000000000109</c:v>
                </c:pt>
                <c:pt idx="3943">
                  <c:v>19.759999999999764</c:v>
                </c:pt>
                <c:pt idx="3944">
                  <c:v>19.764999999999873</c:v>
                </c:pt>
                <c:pt idx="3945">
                  <c:v>19.769999999999982</c:v>
                </c:pt>
                <c:pt idx="3946">
                  <c:v>19.775000000000091</c:v>
                </c:pt>
                <c:pt idx="3947">
                  <c:v>19.779999999999745</c:v>
                </c:pt>
                <c:pt idx="3948">
                  <c:v>19.784999999999854</c:v>
                </c:pt>
                <c:pt idx="3949">
                  <c:v>19.789999999999964</c:v>
                </c:pt>
                <c:pt idx="3950">
                  <c:v>19.795000000000073</c:v>
                </c:pt>
                <c:pt idx="3951">
                  <c:v>19.800000000000182</c:v>
                </c:pt>
                <c:pt idx="3952">
                  <c:v>19.804999999999836</c:v>
                </c:pt>
                <c:pt idx="3953">
                  <c:v>19.809999999999945</c:v>
                </c:pt>
                <c:pt idx="3954">
                  <c:v>19.815000000000055</c:v>
                </c:pt>
                <c:pt idx="3955">
                  <c:v>19.820000000000164</c:v>
                </c:pt>
                <c:pt idx="3956">
                  <c:v>19.824999999999818</c:v>
                </c:pt>
                <c:pt idx="3957">
                  <c:v>19.829999999999927</c:v>
                </c:pt>
                <c:pt idx="3958">
                  <c:v>19.835000000000036</c:v>
                </c:pt>
                <c:pt idx="3959">
                  <c:v>19.840000000000146</c:v>
                </c:pt>
                <c:pt idx="3960">
                  <c:v>19.8449999999998</c:v>
                </c:pt>
                <c:pt idx="3961">
                  <c:v>19.849999999999909</c:v>
                </c:pt>
                <c:pt idx="3962">
                  <c:v>19.855000000000018</c:v>
                </c:pt>
                <c:pt idx="3963">
                  <c:v>19.860000000000127</c:v>
                </c:pt>
                <c:pt idx="3964">
                  <c:v>19.864999999999782</c:v>
                </c:pt>
                <c:pt idx="3965">
                  <c:v>19.869999999999891</c:v>
                </c:pt>
                <c:pt idx="3966">
                  <c:v>19.875</c:v>
                </c:pt>
                <c:pt idx="3967">
                  <c:v>19.880000000000109</c:v>
                </c:pt>
                <c:pt idx="3968">
                  <c:v>19.884999999999764</c:v>
                </c:pt>
                <c:pt idx="3969">
                  <c:v>19.889999999999873</c:v>
                </c:pt>
                <c:pt idx="3970">
                  <c:v>19.894999999999982</c:v>
                </c:pt>
                <c:pt idx="3971">
                  <c:v>19.900000000000091</c:v>
                </c:pt>
                <c:pt idx="3972">
                  <c:v>19.904999999999745</c:v>
                </c:pt>
                <c:pt idx="3973">
                  <c:v>19.909999999999854</c:v>
                </c:pt>
                <c:pt idx="3974">
                  <c:v>19.914999999999964</c:v>
                </c:pt>
                <c:pt idx="3975">
                  <c:v>19.920000000000073</c:v>
                </c:pt>
                <c:pt idx="3976">
                  <c:v>19.925000000000182</c:v>
                </c:pt>
                <c:pt idx="3977">
                  <c:v>19.929999999999836</c:v>
                </c:pt>
                <c:pt idx="3978">
                  <c:v>19.934999999999945</c:v>
                </c:pt>
                <c:pt idx="3979">
                  <c:v>19.940000000000055</c:v>
                </c:pt>
                <c:pt idx="3980">
                  <c:v>19.945000000000164</c:v>
                </c:pt>
                <c:pt idx="3981">
                  <c:v>19.949999999999818</c:v>
                </c:pt>
                <c:pt idx="3982">
                  <c:v>19.954999999999927</c:v>
                </c:pt>
                <c:pt idx="3983">
                  <c:v>19.960000000000036</c:v>
                </c:pt>
                <c:pt idx="3984">
                  <c:v>19.965000000000146</c:v>
                </c:pt>
                <c:pt idx="3985">
                  <c:v>19.9699999999998</c:v>
                </c:pt>
                <c:pt idx="3986">
                  <c:v>19.974999999999909</c:v>
                </c:pt>
                <c:pt idx="3987">
                  <c:v>19.980000000000018</c:v>
                </c:pt>
                <c:pt idx="3988">
                  <c:v>19.985000000000127</c:v>
                </c:pt>
                <c:pt idx="3989">
                  <c:v>19.989999999999782</c:v>
                </c:pt>
                <c:pt idx="3990">
                  <c:v>19.994999999999891</c:v>
                </c:pt>
                <c:pt idx="3991">
                  <c:v>20</c:v>
                </c:pt>
                <c:pt idx="3992">
                  <c:v>20.005000000000109</c:v>
                </c:pt>
                <c:pt idx="3993">
                  <c:v>20.009999999999764</c:v>
                </c:pt>
                <c:pt idx="3994">
                  <c:v>20.014999999999873</c:v>
                </c:pt>
                <c:pt idx="3995">
                  <c:v>20.019999999999982</c:v>
                </c:pt>
                <c:pt idx="3996">
                  <c:v>20.025000000000091</c:v>
                </c:pt>
                <c:pt idx="3997">
                  <c:v>20.029999999999745</c:v>
                </c:pt>
                <c:pt idx="3998">
                  <c:v>20.034999999999854</c:v>
                </c:pt>
                <c:pt idx="3999">
                  <c:v>20.039999999999964</c:v>
                </c:pt>
                <c:pt idx="4000">
                  <c:v>20.045000000000073</c:v>
                </c:pt>
                <c:pt idx="4001">
                  <c:v>20.050000000000182</c:v>
                </c:pt>
                <c:pt idx="4002">
                  <c:v>20.054999999999836</c:v>
                </c:pt>
                <c:pt idx="4003">
                  <c:v>20.059999999999945</c:v>
                </c:pt>
                <c:pt idx="4004">
                  <c:v>20.065000000000055</c:v>
                </c:pt>
                <c:pt idx="4005">
                  <c:v>20.070000000000164</c:v>
                </c:pt>
                <c:pt idx="4006">
                  <c:v>20.074999999999818</c:v>
                </c:pt>
                <c:pt idx="4007">
                  <c:v>20.079999999999927</c:v>
                </c:pt>
                <c:pt idx="4008">
                  <c:v>20.085000000000036</c:v>
                </c:pt>
                <c:pt idx="4009">
                  <c:v>20.090000000000146</c:v>
                </c:pt>
                <c:pt idx="4010">
                  <c:v>20.0949999999998</c:v>
                </c:pt>
                <c:pt idx="4011">
                  <c:v>20.099999999999909</c:v>
                </c:pt>
                <c:pt idx="4012">
                  <c:v>20.105000000000018</c:v>
                </c:pt>
                <c:pt idx="4013">
                  <c:v>20.110000000000127</c:v>
                </c:pt>
                <c:pt idx="4014">
                  <c:v>20.114999999999782</c:v>
                </c:pt>
                <c:pt idx="4015">
                  <c:v>20.119999999999891</c:v>
                </c:pt>
                <c:pt idx="4016">
                  <c:v>20.125</c:v>
                </c:pt>
                <c:pt idx="4017">
                  <c:v>20.130000000000109</c:v>
                </c:pt>
                <c:pt idx="4018">
                  <c:v>20.134999999999764</c:v>
                </c:pt>
                <c:pt idx="4019">
                  <c:v>20.139999999999873</c:v>
                </c:pt>
                <c:pt idx="4020">
                  <c:v>20.144999999999982</c:v>
                </c:pt>
                <c:pt idx="4021">
                  <c:v>20.150000000000091</c:v>
                </c:pt>
                <c:pt idx="4022">
                  <c:v>20.154999999999745</c:v>
                </c:pt>
                <c:pt idx="4023">
                  <c:v>20.159999999999854</c:v>
                </c:pt>
                <c:pt idx="4024">
                  <c:v>20.164999999999964</c:v>
                </c:pt>
                <c:pt idx="4025">
                  <c:v>20.170000000000073</c:v>
                </c:pt>
                <c:pt idx="4026">
                  <c:v>20.175000000000182</c:v>
                </c:pt>
                <c:pt idx="4027">
                  <c:v>20.179999999999836</c:v>
                </c:pt>
                <c:pt idx="4028">
                  <c:v>20.184999999999945</c:v>
                </c:pt>
                <c:pt idx="4029">
                  <c:v>20.190000000000055</c:v>
                </c:pt>
                <c:pt idx="4030">
                  <c:v>20.195000000000164</c:v>
                </c:pt>
                <c:pt idx="4031">
                  <c:v>20.199999999999818</c:v>
                </c:pt>
                <c:pt idx="4032">
                  <c:v>20.204999999999927</c:v>
                </c:pt>
                <c:pt idx="4033">
                  <c:v>20.210000000000036</c:v>
                </c:pt>
                <c:pt idx="4034">
                  <c:v>20.215000000000146</c:v>
                </c:pt>
                <c:pt idx="4035">
                  <c:v>20.2199999999998</c:v>
                </c:pt>
                <c:pt idx="4036">
                  <c:v>20.224999999999909</c:v>
                </c:pt>
                <c:pt idx="4037">
                  <c:v>20.230000000000018</c:v>
                </c:pt>
                <c:pt idx="4038">
                  <c:v>20.235000000000127</c:v>
                </c:pt>
                <c:pt idx="4039">
                  <c:v>20.239999999999782</c:v>
                </c:pt>
                <c:pt idx="4040">
                  <c:v>20.244999999999891</c:v>
                </c:pt>
                <c:pt idx="4041">
                  <c:v>20.25</c:v>
                </c:pt>
                <c:pt idx="4042">
                  <c:v>20.255000000000109</c:v>
                </c:pt>
                <c:pt idx="4043">
                  <c:v>20.259999999999764</c:v>
                </c:pt>
                <c:pt idx="4044">
                  <c:v>20.264999999999873</c:v>
                </c:pt>
                <c:pt idx="4045">
                  <c:v>20.269999999999982</c:v>
                </c:pt>
                <c:pt idx="4046">
                  <c:v>20.275000000000091</c:v>
                </c:pt>
                <c:pt idx="4047">
                  <c:v>20.279999999999745</c:v>
                </c:pt>
                <c:pt idx="4048">
                  <c:v>20.284999999999854</c:v>
                </c:pt>
                <c:pt idx="4049">
                  <c:v>20.289999999999964</c:v>
                </c:pt>
                <c:pt idx="4050">
                  <c:v>20.295000000000073</c:v>
                </c:pt>
                <c:pt idx="4051">
                  <c:v>20.300000000000182</c:v>
                </c:pt>
                <c:pt idx="4052">
                  <c:v>20.304999999999836</c:v>
                </c:pt>
                <c:pt idx="4053">
                  <c:v>20.309999999999945</c:v>
                </c:pt>
                <c:pt idx="4054">
                  <c:v>20.315000000000055</c:v>
                </c:pt>
                <c:pt idx="4055">
                  <c:v>20.320000000000164</c:v>
                </c:pt>
                <c:pt idx="4056">
                  <c:v>20.324999999999818</c:v>
                </c:pt>
                <c:pt idx="4057">
                  <c:v>20.329999999999927</c:v>
                </c:pt>
                <c:pt idx="4058">
                  <c:v>20.335000000000036</c:v>
                </c:pt>
                <c:pt idx="4059">
                  <c:v>20.340000000000146</c:v>
                </c:pt>
                <c:pt idx="4060">
                  <c:v>20.3449999999998</c:v>
                </c:pt>
                <c:pt idx="4061">
                  <c:v>20.349999999999909</c:v>
                </c:pt>
                <c:pt idx="4062">
                  <c:v>20.355000000000018</c:v>
                </c:pt>
                <c:pt idx="4063">
                  <c:v>20.360000000000127</c:v>
                </c:pt>
                <c:pt idx="4064">
                  <c:v>20.364999999999782</c:v>
                </c:pt>
                <c:pt idx="4065">
                  <c:v>20.369999999999891</c:v>
                </c:pt>
                <c:pt idx="4066">
                  <c:v>20.375</c:v>
                </c:pt>
                <c:pt idx="4067">
                  <c:v>20.380000000000109</c:v>
                </c:pt>
                <c:pt idx="4068">
                  <c:v>20.384999999999764</c:v>
                </c:pt>
                <c:pt idx="4069">
                  <c:v>20.389999999999873</c:v>
                </c:pt>
                <c:pt idx="4070">
                  <c:v>20.394999999999982</c:v>
                </c:pt>
                <c:pt idx="4071">
                  <c:v>20.400000000000091</c:v>
                </c:pt>
                <c:pt idx="4072">
                  <c:v>20.404999999999745</c:v>
                </c:pt>
                <c:pt idx="4073">
                  <c:v>20.409999999999854</c:v>
                </c:pt>
                <c:pt idx="4074">
                  <c:v>20.414999999999964</c:v>
                </c:pt>
                <c:pt idx="4075">
                  <c:v>20.420000000000073</c:v>
                </c:pt>
                <c:pt idx="4076">
                  <c:v>20.425000000000182</c:v>
                </c:pt>
                <c:pt idx="4077">
                  <c:v>20.429999999999836</c:v>
                </c:pt>
                <c:pt idx="4078">
                  <c:v>20.434999999999945</c:v>
                </c:pt>
                <c:pt idx="4079">
                  <c:v>20.440000000000055</c:v>
                </c:pt>
                <c:pt idx="4080">
                  <c:v>20.445000000000164</c:v>
                </c:pt>
                <c:pt idx="4081">
                  <c:v>20.449999999999818</c:v>
                </c:pt>
                <c:pt idx="4082">
                  <c:v>20.454999999999927</c:v>
                </c:pt>
                <c:pt idx="4083">
                  <c:v>20.460000000000036</c:v>
                </c:pt>
                <c:pt idx="4084">
                  <c:v>20.465000000000146</c:v>
                </c:pt>
                <c:pt idx="4085">
                  <c:v>20.4699999999998</c:v>
                </c:pt>
                <c:pt idx="4086">
                  <c:v>20.474999999999909</c:v>
                </c:pt>
                <c:pt idx="4087">
                  <c:v>20.480000000000018</c:v>
                </c:pt>
                <c:pt idx="4088">
                  <c:v>20.485000000000127</c:v>
                </c:pt>
                <c:pt idx="4089">
                  <c:v>20.489999999999782</c:v>
                </c:pt>
                <c:pt idx="4090">
                  <c:v>20.494999999999891</c:v>
                </c:pt>
                <c:pt idx="4091">
                  <c:v>20.5</c:v>
                </c:pt>
                <c:pt idx="4092">
                  <c:v>20.505000000000109</c:v>
                </c:pt>
                <c:pt idx="4093">
                  <c:v>20.509999999999764</c:v>
                </c:pt>
                <c:pt idx="4094">
                  <c:v>20.514999999999873</c:v>
                </c:pt>
                <c:pt idx="4095">
                  <c:v>20.519999999999982</c:v>
                </c:pt>
                <c:pt idx="4096">
                  <c:v>20.525000000000091</c:v>
                </c:pt>
                <c:pt idx="4097">
                  <c:v>20.529999999999745</c:v>
                </c:pt>
                <c:pt idx="4098">
                  <c:v>20.534999999999854</c:v>
                </c:pt>
                <c:pt idx="4099">
                  <c:v>20.539999999999964</c:v>
                </c:pt>
                <c:pt idx="4100">
                  <c:v>20.545000000000073</c:v>
                </c:pt>
                <c:pt idx="4101">
                  <c:v>20.550000000000182</c:v>
                </c:pt>
                <c:pt idx="4102">
                  <c:v>20.554999999999836</c:v>
                </c:pt>
                <c:pt idx="4103">
                  <c:v>20.559999999999945</c:v>
                </c:pt>
                <c:pt idx="4104">
                  <c:v>20.565000000000055</c:v>
                </c:pt>
                <c:pt idx="4105">
                  <c:v>20.570000000000164</c:v>
                </c:pt>
                <c:pt idx="4106">
                  <c:v>20.574999999999818</c:v>
                </c:pt>
                <c:pt idx="4107">
                  <c:v>20.579999999999927</c:v>
                </c:pt>
                <c:pt idx="4108">
                  <c:v>20.585000000000036</c:v>
                </c:pt>
                <c:pt idx="4109">
                  <c:v>20.590000000000146</c:v>
                </c:pt>
                <c:pt idx="4110">
                  <c:v>20.5949999999998</c:v>
                </c:pt>
                <c:pt idx="4111">
                  <c:v>20.599999999999909</c:v>
                </c:pt>
                <c:pt idx="4112">
                  <c:v>20.605000000000018</c:v>
                </c:pt>
                <c:pt idx="4113">
                  <c:v>20.610000000000127</c:v>
                </c:pt>
                <c:pt idx="4114">
                  <c:v>20.614999999999782</c:v>
                </c:pt>
                <c:pt idx="4115">
                  <c:v>20.619999999999891</c:v>
                </c:pt>
                <c:pt idx="4116">
                  <c:v>20.625</c:v>
                </c:pt>
                <c:pt idx="4117">
                  <c:v>20.630000000000109</c:v>
                </c:pt>
                <c:pt idx="4118">
                  <c:v>20.634999999999764</c:v>
                </c:pt>
                <c:pt idx="4119">
                  <c:v>20.639999999999873</c:v>
                </c:pt>
                <c:pt idx="4120">
                  <c:v>20.644999999999982</c:v>
                </c:pt>
                <c:pt idx="4121">
                  <c:v>20.650000000000091</c:v>
                </c:pt>
                <c:pt idx="4122">
                  <c:v>20.654999999999745</c:v>
                </c:pt>
                <c:pt idx="4123">
                  <c:v>20.659999999999854</c:v>
                </c:pt>
                <c:pt idx="4124">
                  <c:v>20.664999999999964</c:v>
                </c:pt>
                <c:pt idx="4125">
                  <c:v>20.670000000000073</c:v>
                </c:pt>
                <c:pt idx="4126">
                  <c:v>20.675000000000182</c:v>
                </c:pt>
                <c:pt idx="4127">
                  <c:v>20.679999999999836</c:v>
                </c:pt>
                <c:pt idx="4128">
                  <c:v>20.684999999999945</c:v>
                </c:pt>
                <c:pt idx="4129">
                  <c:v>20.690000000000055</c:v>
                </c:pt>
                <c:pt idx="4130">
                  <c:v>20.695000000000164</c:v>
                </c:pt>
                <c:pt idx="4131">
                  <c:v>20.699999999999818</c:v>
                </c:pt>
                <c:pt idx="4132">
                  <c:v>20.704999999999927</c:v>
                </c:pt>
                <c:pt idx="4133">
                  <c:v>20.710000000000036</c:v>
                </c:pt>
                <c:pt idx="4134">
                  <c:v>20.715000000000146</c:v>
                </c:pt>
                <c:pt idx="4135">
                  <c:v>20.7199999999998</c:v>
                </c:pt>
                <c:pt idx="4136">
                  <c:v>20.724999999999909</c:v>
                </c:pt>
                <c:pt idx="4137">
                  <c:v>20.730000000000018</c:v>
                </c:pt>
                <c:pt idx="4138">
                  <c:v>20.735000000000127</c:v>
                </c:pt>
                <c:pt idx="4139">
                  <c:v>20.739999999999782</c:v>
                </c:pt>
                <c:pt idx="4140">
                  <c:v>20.744999999999891</c:v>
                </c:pt>
                <c:pt idx="4141">
                  <c:v>20.75</c:v>
                </c:pt>
                <c:pt idx="4142">
                  <c:v>20.755000000000109</c:v>
                </c:pt>
                <c:pt idx="4143">
                  <c:v>20.759999999999764</c:v>
                </c:pt>
                <c:pt idx="4144">
                  <c:v>20.764999999999873</c:v>
                </c:pt>
                <c:pt idx="4145">
                  <c:v>20.769999999999982</c:v>
                </c:pt>
                <c:pt idx="4146">
                  <c:v>20.775000000000091</c:v>
                </c:pt>
                <c:pt idx="4147">
                  <c:v>20.779999999999745</c:v>
                </c:pt>
                <c:pt idx="4148">
                  <c:v>20.784999999999854</c:v>
                </c:pt>
                <c:pt idx="4149">
                  <c:v>20.789999999999964</c:v>
                </c:pt>
                <c:pt idx="4150">
                  <c:v>20.795000000000073</c:v>
                </c:pt>
                <c:pt idx="4151">
                  <c:v>20.800000000000182</c:v>
                </c:pt>
                <c:pt idx="4152">
                  <c:v>20.804999999999836</c:v>
                </c:pt>
                <c:pt idx="4153">
                  <c:v>20.809999999999945</c:v>
                </c:pt>
                <c:pt idx="4154">
                  <c:v>20.815000000000055</c:v>
                </c:pt>
                <c:pt idx="4155">
                  <c:v>20.820000000000164</c:v>
                </c:pt>
                <c:pt idx="4156">
                  <c:v>20.824999999999818</c:v>
                </c:pt>
                <c:pt idx="4157">
                  <c:v>20.829999999999927</c:v>
                </c:pt>
                <c:pt idx="4158">
                  <c:v>20.835000000000036</c:v>
                </c:pt>
                <c:pt idx="4159">
                  <c:v>20.840000000000146</c:v>
                </c:pt>
                <c:pt idx="4160">
                  <c:v>20.8449999999998</c:v>
                </c:pt>
                <c:pt idx="4161">
                  <c:v>20.849999999999909</c:v>
                </c:pt>
                <c:pt idx="4162">
                  <c:v>20.855000000000018</c:v>
                </c:pt>
                <c:pt idx="4163">
                  <c:v>20.860000000000127</c:v>
                </c:pt>
                <c:pt idx="4164">
                  <c:v>20.864999999999782</c:v>
                </c:pt>
                <c:pt idx="4165">
                  <c:v>20.869999999999891</c:v>
                </c:pt>
                <c:pt idx="4166">
                  <c:v>20.875</c:v>
                </c:pt>
                <c:pt idx="4167">
                  <c:v>20.880000000000109</c:v>
                </c:pt>
                <c:pt idx="4168">
                  <c:v>20.884999999999764</c:v>
                </c:pt>
                <c:pt idx="4169">
                  <c:v>20.889999999999873</c:v>
                </c:pt>
                <c:pt idx="4170">
                  <c:v>20.894999999999982</c:v>
                </c:pt>
                <c:pt idx="4171">
                  <c:v>20.900000000000091</c:v>
                </c:pt>
                <c:pt idx="4172">
                  <c:v>20.904999999999745</c:v>
                </c:pt>
                <c:pt idx="4173">
                  <c:v>20.909999999999854</c:v>
                </c:pt>
                <c:pt idx="4174">
                  <c:v>20.914999999999964</c:v>
                </c:pt>
                <c:pt idx="4175">
                  <c:v>20.920000000000073</c:v>
                </c:pt>
                <c:pt idx="4176">
                  <c:v>20.925000000000182</c:v>
                </c:pt>
                <c:pt idx="4177">
                  <c:v>20.929999999999836</c:v>
                </c:pt>
                <c:pt idx="4178">
                  <c:v>20.934999999999945</c:v>
                </c:pt>
                <c:pt idx="4179">
                  <c:v>20.940000000000055</c:v>
                </c:pt>
                <c:pt idx="4180">
                  <c:v>20.945000000000164</c:v>
                </c:pt>
                <c:pt idx="4181">
                  <c:v>20.949999999999818</c:v>
                </c:pt>
                <c:pt idx="4182">
                  <c:v>20.954999999999927</c:v>
                </c:pt>
                <c:pt idx="4183">
                  <c:v>20.960000000000036</c:v>
                </c:pt>
                <c:pt idx="4184">
                  <c:v>20.965000000000146</c:v>
                </c:pt>
                <c:pt idx="4185">
                  <c:v>20.9699999999998</c:v>
                </c:pt>
                <c:pt idx="4186">
                  <c:v>20.974999999999909</c:v>
                </c:pt>
                <c:pt idx="4187">
                  <c:v>20.980000000000018</c:v>
                </c:pt>
                <c:pt idx="4188">
                  <c:v>20.985000000000127</c:v>
                </c:pt>
                <c:pt idx="4189">
                  <c:v>20.989999999999782</c:v>
                </c:pt>
                <c:pt idx="4190">
                  <c:v>20.994999999999891</c:v>
                </c:pt>
                <c:pt idx="4191">
                  <c:v>21</c:v>
                </c:pt>
                <c:pt idx="4192">
                  <c:v>21.005000000000109</c:v>
                </c:pt>
                <c:pt idx="4193">
                  <c:v>21.009999999999764</c:v>
                </c:pt>
                <c:pt idx="4194">
                  <c:v>21.014999999999873</c:v>
                </c:pt>
                <c:pt idx="4195">
                  <c:v>21.019999999999982</c:v>
                </c:pt>
                <c:pt idx="4196">
                  <c:v>21.025000000000091</c:v>
                </c:pt>
                <c:pt idx="4197">
                  <c:v>21.029999999999745</c:v>
                </c:pt>
                <c:pt idx="4198">
                  <c:v>21.034999999999854</c:v>
                </c:pt>
                <c:pt idx="4199">
                  <c:v>21.039999999999964</c:v>
                </c:pt>
                <c:pt idx="4200">
                  <c:v>21.045000000000073</c:v>
                </c:pt>
                <c:pt idx="4201">
                  <c:v>21.050000000000182</c:v>
                </c:pt>
                <c:pt idx="4202">
                  <c:v>21.054999999999836</c:v>
                </c:pt>
                <c:pt idx="4203">
                  <c:v>21.059999999999945</c:v>
                </c:pt>
                <c:pt idx="4204">
                  <c:v>21.065000000000055</c:v>
                </c:pt>
                <c:pt idx="4205">
                  <c:v>21.070000000000164</c:v>
                </c:pt>
                <c:pt idx="4206">
                  <c:v>21.074999999999818</c:v>
                </c:pt>
                <c:pt idx="4207">
                  <c:v>21.079999999999927</c:v>
                </c:pt>
                <c:pt idx="4208">
                  <c:v>21.085000000000036</c:v>
                </c:pt>
                <c:pt idx="4209">
                  <c:v>21.090000000000146</c:v>
                </c:pt>
                <c:pt idx="4210">
                  <c:v>21.0949999999998</c:v>
                </c:pt>
                <c:pt idx="4211">
                  <c:v>21.099999999999909</c:v>
                </c:pt>
                <c:pt idx="4212">
                  <c:v>21.105000000000018</c:v>
                </c:pt>
                <c:pt idx="4213">
                  <c:v>21.110000000000127</c:v>
                </c:pt>
                <c:pt idx="4214">
                  <c:v>21.114999999999782</c:v>
                </c:pt>
                <c:pt idx="4215">
                  <c:v>21.119999999999891</c:v>
                </c:pt>
                <c:pt idx="4216">
                  <c:v>21.125</c:v>
                </c:pt>
                <c:pt idx="4217">
                  <c:v>21.130000000000109</c:v>
                </c:pt>
                <c:pt idx="4218">
                  <c:v>21.134999999999764</c:v>
                </c:pt>
                <c:pt idx="4219">
                  <c:v>21.139999999999873</c:v>
                </c:pt>
                <c:pt idx="4220">
                  <c:v>21.144999999999982</c:v>
                </c:pt>
                <c:pt idx="4221">
                  <c:v>21.150000000000091</c:v>
                </c:pt>
                <c:pt idx="4222">
                  <c:v>21.154999999999745</c:v>
                </c:pt>
                <c:pt idx="4223">
                  <c:v>21.159999999999854</c:v>
                </c:pt>
                <c:pt idx="4224">
                  <c:v>21.164999999999964</c:v>
                </c:pt>
                <c:pt idx="4225">
                  <c:v>21.170000000000073</c:v>
                </c:pt>
                <c:pt idx="4226">
                  <c:v>21.175000000000182</c:v>
                </c:pt>
                <c:pt idx="4227">
                  <c:v>21.179999999999836</c:v>
                </c:pt>
                <c:pt idx="4228">
                  <c:v>21.184999999999945</c:v>
                </c:pt>
                <c:pt idx="4229">
                  <c:v>21.190000000000055</c:v>
                </c:pt>
                <c:pt idx="4230">
                  <c:v>21.195000000000164</c:v>
                </c:pt>
                <c:pt idx="4231">
                  <c:v>21.199999999999818</c:v>
                </c:pt>
                <c:pt idx="4232">
                  <c:v>21.204999999999927</c:v>
                </c:pt>
                <c:pt idx="4233">
                  <c:v>21.210000000000036</c:v>
                </c:pt>
                <c:pt idx="4234">
                  <c:v>21.215000000000146</c:v>
                </c:pt>
                <c:pt idx="4235">
                  <c:v>21.2199999999998</c:v>
                </c:pt>
                <c:pt idx="4236">
                  <c:v>21.224999999999909</c:v>
                </c:pt>
                <c:pt idx="4237">
                  <c:v>21.230000000000018</c:v>
                </c:pt>
                <c:pt idx="4238">
                  <c:v>21.235000000000127</c:v>
                </c:pt>
                <c:pt idx="4239">
                  <c:v>21.239999999999782</c:v>
                </c:pt>
                <c:pt idx="4240">
                  <c:v>21.244999999999891</c:v>
                </c:pt>
                <c:pt idx="4241">
                  <c:v>21.25</c:v>
                </c:pt>
                <c:pt idx="4242">
                  <c:v>21.255000000000109</c:v>
                </c:pt>
                <c:pt idx="4243">
                  <c:v>21.259999999999764</c:v>
                </c:pt>
                <c:pt idx="4244">
                  <c:v>21.264999999999873</c:v>
                </c:pt>
                <c:pt idx="4245">
                  <c:v>21.269999999999982</c:v>
                </c:pt>
                <c:pt idx="4246">
                  <c:v>21.275000000000091</c:v>
                </c:pt>
                <c:pt idx="4247">
                  <c:v>21.279999999999745</c:v>
                </c:pt>
                <c:pt idx="4248">
                  <c:v>21.284999999999854</c:v>
                </c:pt>
                <c:pt idx="4249">
                  <c:v>21.289999999999964</c:v>
                </c:pt>
                <c:pt idx="4250">
                  <c:v>21.295000000000073</c:v>
                </c:pt>
                <c:pt idx="4251">
                  <c:v>21.300000000000182</c:v>
                </c:pt>
                <c:pt idx="4252">
                  <c:v>21.304999999999836</c:v>
                </c:pt>
                <c:pt idx="4253">
                  <c:v>21.309999999999945</c:v>
                </c:pt>
                <c:pt idx="4254">
                  <c:v>21.315000000000055</c:v>
                </c:pt>
                <c:pt idx="4255">
                  <c:v>21.320000000000164</c:v>
                </c:pt>
                <c:pt idx="4256">
                  <c:v>21.324999999999818</c:v>
                </c:pt>
                <c:pt idx="4257">
                  <c:v>21.329999999999927</c:v>
                </c:pt>
                <c:pt idx="4258">
                  <c:v>21.335000000000036</c:v>
                </c:pt>
                <c:pt idx="4259">
                  <c:v>21.340000000000146</c:v>
                </c:pt>
                <c:pt idx="4260">
                  <c:v>21.3449999999998</c:v>
                </c:pt>
                <c:pt idx="4261">
                  <c:v>21.349999999999909</c:v>
                </c:pt>
                <c:pt idx="4262">
                  <c:v>21.355000000000018</c:v>
                </c:pt>
                <c:pt idx="4263">
                  <c:v>21.360000000000127</c:v>
                </c:pt>
                <c:pt idx="4264">
                  <c:v>21.364999999999782</c:v>
                </c:pt>
                <c:pt idx="4265">
                  <c:v>21.369999999999891</c:v>
                </c:pt>
                <c:pt idx="4266">
                  <c:v>21.375</c:v>
                </c:pt>
                <c:pt idx="4267">
                  <c:v>21.380000000000109</c:v>
                </c:pt>
                <c:pt idx="4268">
                  <c:v>21.384999999999764</c:v>
                </c:pt>
                <c:pt idx="4269">
                  <c:v>21.389999999999873</c:v>
                </c:pt>
                <c:pt idx="4270">
                  <c:v>21.394999999999982</c:v>
                </c:pt>
                <c:pt idx="4271">
                  <c:v>21.400000000000091</c:v>
                </c:pt>
                <c:pt idx="4272">
                  <c:v>21.404999999999745</c:v>
                </c:pt>
                <c:pt idx="4273">
                  <c:v>21.409999999999854</c:v>
                </c:pt>
                <c:pt idx="4274">
                  <c:v>21.414999999999964</c:v>
                </c:pt>
                <c:pt idx="4275">
                  <c:v>21.420000000000073</c:v>
                </c:pt>
                <c:pt idx="4276">
                  <c:v>21.425000000000182</c:v>
                </c:pt>
                <c:pt idx="4277">
                  <c:v>21.429999999999836</c:v>
                </c:pt>
                <c:pt idx="4278">
                  <c:v>21.434999999999945</c:v>
                </c:pt>
                <c:pt idx="4279">
                  <c:v>21.440000000000055</c:v>
                </c:pt>
                <c:pt idx="4280">
                  <c:v>21.445000000000164</c:v>
                </c:pt>
                <c:pt idx="4281">
                  <c:v>21.449999999999818</c:v>
                </c:pt>
                <c:pt idx="4282">
                  <c:v>21.454999999999927</c:v>
                </c:pt>
                <c:pt idx="4283">
                  <c:v>21.460000000000036</c:v>
                </c:pt>
                <c:pt idx="4284">
                  <c:v>21.465000000000146</c:v>
                </c:pt>
                <c:pt idx="4285">
                  <c:v>21.4699999999998</c:v>
                </c:pt>
                <c:pt idx="4286">
                  <c:v>21.474999999999909</c:v>
                </c:pt>
                <c:pt idx="4287">
                  <c:v>21.480000000000018</c:v>
                </c:pt>
                <c:pt idx="4288">
                  <c:v>21.485000000000127</c:v>
                </c:pt>
                <c:pt idx="4289">
                  <c:v>21.489999999999782</c:v>
                </c:pt>
                <c:pt idx="4290">
                  <c:v>21.494999999999891</c:v>
                </c:pt>
                <c:pt idx="4291">
                  <c:v>21.5</c:v>
                </c:pt>
                <c:pt idx="4292">
                  <c:v>21.505000000000109</c:v>
                </c:pt>
                <c:pt idx="4293">
                  <c:v>21.509999999999764</c:v>
                </c:pt>
                <c:pt idx="4294">
                  <c:v>21.514999999999873</c:v>
                </c:pt>
                <c:pt idx="4295">
                  <c:v>21.519999999999982</c:v>
                </c:pt>
                <c:pt idx="4296">
                  <c:v>21.525000000000091</c:v>
                </c:pt>
                <c:pt idx="4297">
                  <c:v>21.529999999999745</c:v>
                </c:pt>
                <c:pt idx="4298">
                  <c:v>21.534999999999854</c:v>
                </c:pt>
                <c:pt idx="4299">
                  <c:v>21.539999999999964</c:v>
                </c:pt>
                <c:pt idx="4300">
                  <c:v>21.545000000000073</c:v>
                </c:pt>
                <c:pt idx="4301">
                  <c:v>21.550000000000182</c:v>
                </c:pt>
                <c:pt idx="4302">
                  <c:v>21.554999999999836</c:v>
                </c:pt>
                <c:pt idx="4303">
                  <c:v>21.559999999999945</c:v>
                </c:pt>
                <c:pt idx="4304">
                  <c:v>21.565000000000055</c:v>
                </c:pt>
                <c:pt idx="4305">
                  <c:v>21.570000000000164</c:v>
                </c:pt>
                <c:pt idx="4306">
                  <c:v>21.574999999999818</c:v>
                </c:pt>
                <c:pt idx="4307">
                  <c:v>21.579999999999927</c:v>
                </c:pt>
                <c:pt idx="4308">
                  <c:v>21.585000000000036</c:v>
                </c:pt>
                <c:pt idx="4309">
                  <c:v>21.590000000000146</c:v>
                </c:pt>
                <c:pt idx="4310">
                  <c:v>21.5949999999998</c:v>
                </c:pt>
                <c:pt idx="4311">
                  <c:v>21.599999999999909</c:v>
                </c:pt>
                <c:pt idx="4312">
                  <c:v>21.605000000000018</c:v>
                </c:pt>
                <c:pt idx="4313">
                  <c:v>21.610000000000127</c:v>
                </c:pt>
                <c:pt idx="4314">
                  <c:v>21.614999999999782</c:v>
                </c:pt>
                <c:pt idx="4315">
                  <c:v>21.619999999999891</c:v>
                </c:pt>
                <c:pt idx="4316">
                  <c:v>21.625</c:v>
                </c:pt>
                <c:pt idx="4317">
                  <c:v>21.630000000000109</c:v>
                </c:pt>
                <c:pt idx="4318">
                  <c:v>21.634999999999764</c:v>
                </c:pt>
                <c:pt idx="4319">
                  <c:v>21.639999999999873</c:v>
                </c:pt>
                <c:pt idx="4320">
                  <c:v>21.644999999999982</c:v>
                </c:pt>
                <c:pt idx="4321">
                  <c:v>21.650000000000091</c:v>
                </c:pt>
                <c:pt idx="4322">
                  <c:v>21.654999999999745</c:v>
                </c:pt>
                <c:pt idx="4323">
                  <c:v>21.659999999999854</c:v>
                </c:pt>
                <c:pt idx="4324">
                  <c:v>21.664999999999964</c:v>
                </c:pt>
                <c:pt idx="4325">
                  <c:v>21.670000000000073</c:v>
                </c:pt>
                <c:pt idx="4326">
                  <c:v>21.675000000000182</c:v>
                </c:pt>
                <c:pt idx="4327">
                  <c:v>21.679999999999836</c:v>
                </c:pt>
                <c:pt idx="4328">
                  <c:v>21.684999999999945</c:v>
                </c:pt>
                <c:pt idx="4329">
                  <c:v>21.690000000000055</c:v>
                </c:pt>
                <c:pt idx="4330">
                  <c:v>21.695000000000164</c:v>
                </c:pt>
                <c:pt idx="4331">
                  <c:v>21.699999999999818</c:v>
                </c:pt>
                <c:pt idx="4332">
                  <c:v>21.704999999999927</c:v>
                </c:pt>
                <c:pt idx="4333">
                  <c:v>21.710000000000036</c:v>
                </c:pt>
                <c:pt idx="4334">
                  <c:v>21.715000000000146</c:v>
                </c:pt>
                <c:pt idx="4335">
                  <c:v>21.7199999999998</c:v>
                </c:pt>
                <c:pt idx="4336">
                  <c:v>21.724999999999909</c:v>
                </c:pt>
                <c:pt idx="4337">
                  <c:v>21.730000000000018</c:v>
                </c:pt>
                <c:pt idx="4338">
                  <c:v>21.735000000000127</c:v>
                </c:pt>
                <c:pt idx="4339">
                  <c:v>21.739999999999782</c:v>
                </c:pt>
                <c:pt idx="4340">
                  <c:v>21.744999999999891</c:v>
                </c:pt>
                <c:pt idx="4341">
                  <c:v>21.75</c:v>
                </c:pt>
                <c:pt idx="4342">
                  <c:v>21.755000000000109</c:v>
                </c:pt>
                <c:pt idx="4343">
                  <c:v>21.759999999999764</c:v>
                </c:pt>
                <c:pt idx="4344">
                  <c:v>21.764999999999873</c:v>
                </c:pt>
                <c:pt idx="4345">
                  <c:v>21.769999999999982</c:v>
                </c:pt>
                <c:pt idx="4346">
                  <c:v>21.775000000000091</c:v>
                </c:pt>
                <c:pt idx="4347">
                  <c:v>21.779999999999745</c:v>
                </c:pt>
                <c:pt idx="4348">
                  <c:v>21.784999999999854</c:v>
                </c:pt>
                <c:pt idx="4349">
                  <c:v>21.789999999999964</c:v>
                </c:pt>
                <c:pt idx="4350">
                  <c:v>21.795000000000073</c:v>
                </c:pt>
                <c:pt idx="4351">
                  <c:v>21.800000000000182</c:v>
                </c:pt>
                <c:pt idx="4352">
                  <c:v>21.804999999999836</c:v>
                </c:pt>
                <c:pt idx="4353">
                  <c:v>21.809999999999945</c:v>
                </c:pt>
                <c:pt idx="4354">
                  <c:v>21.815000000000055</c:v>
                </c:pt>
                <c:pt idx="4355">
                  <c:v>21.820000000000164</c:v>
                </c:pt>
                <c:pt idx="4356">
                  <c:v>21.824999999999818</c:v>
                </c:pt>
                <c:pt idx="4357">
                  <c:v>21.829999999999927</c:v>
                </c:pt>
                <c:pt idx="4358">
                  <c:v>21.835000000000036</c:v>
                </c:pt>
                <c:pt idx="4359">
                  <c:v>21.840000000000146</c:v>
                </c:pt>
                <c:pt idx="4360">
                  <c:v>21.8449999999998</c:v>
                </c:pt>
                <c:pt idx="4361">
                  <c:v>21.849999999999909</c:v>
                </c:pt>
                <c:pt idx="4362">
                  <c:v>21.855000000000018</c:v>
                </c:pt>
                <c:pt idx="4363">
                  <c:v>21.860000000000127</c:v>
                </c:pt>
                <c:pt idx="4364">
                  <c:v>21.864999999999782</c:v>
                </c:pt>
                <c:pt idx="4365">
                  <c:v>21.869999999999891</c:v>
                </c:pt>
                <c:pt idx="4366">
                  <c:v>21.875</c:v>
                </c:pt>
                <c:pt idx="4367">
                  <c:v>21.880000000000109</c:v>
                </c:pt>
                <c:pt idx="4368">
                  <c:v>21.884999999999764</c:v>
                </c:pt>
                <c:pt idx="4369">
                  <c:v>21.889999999999873</c:v>
                </c:pt>
                <c:pt idx="4370">
                  <c:v>21.894999999999982</c:v>
                </c:pt>
                <c:pt idx="4371">
                  <c:v>21.900000000000091</c:v>
                </c:pt>
                <c:pt idx="4372">
                  <c:v>21.904999999999745</c:v>
                </c:pt>
                <c:pt idx="4373">
                  <c:v>21.909999999999854</c:v>
                </c:pt>
                <c:pt idx="4374">
                  <c:v>21.914999999999964</c:v>
                </c:pt>
                <c:pt idx="4375">
                  <c:v>21.920000000000073</c:v>
                </c:pt>
                <c:pt idx="4376">
                  <c:v>21.925000000000182</c:v>
                </c:pt>
                <c:pt idx="4377">
                  <c:v>21.929999999999836</c:v>
                </c:pt>
                <c:pt idx="4378">
                  <c:v>21.934999999999945</c:v>
                </c:pt>
                <c:pt idx="4379">
                  <c:v>21.940000000000055</c:v>
                </c:pt>
                <c:pt idx="4380">
                  <c:v>21.945000000000164</c:v>
                </c:pt>
                <c:pt idx="4381">
                  <c:v>21.949999999999818</c:v>
                </c:pt>
                <c:pt idx="4382">
                  <c:v>21.954999999999927</c:v>
                </c:pt>
                <c:pt idx="4383">
                  <c:v>21.960000000000036</c:v>
                </c:pt>
                <c:pt idx="4384">
                  <c:v>21.965000000000146</c:v>
                </c:pt>
                <c:pt idx="4385">
                  <c:v>21.9699999999998</c:v>
                </c:pt>
                <c:pt idx="4386">
                  <c:v>21.974999999999909</c:v>
                </c:pt>
                <c:pt idx="4387">
                  <c:v>21.980000000000018</c:v>
                </c:pt>
                <c:pt idx="4388">
                  <c:v>21.985000000000127</c:v>
                </c:pt>
                <c:pt idx="4389">
                  <c:v>21.989999999999782</c:v>
                </c:pt>
                <c:pt idx="4390">
                  <c:v>21.994999999999891</c:v>
                </c:pt>
                <c:pt idx="4391">
                  <c:v>22</c:v>
                </c:pt>
                <c:pt idx="4392">
                  <c:v>22.005000000000109</c:v>
                </c:pt>
                <c:pt idx="4393">
                  <c:v>22.009999999999764</c:v>
                </c:pt>
                <c:pt idx="4394">
                  <c:v>22.014999999999873</c:v>
                </c:pt>
                <c:pt idx="4395">
                  <c:v>22.019999999999982</c:v>
                </c:pt>
                <c:pt idx="4396">
                  <c:v>22.025000000000091</c:v>
                </c:pt>
                <c:pt idx="4397">
                  <c:v>22.029999999999745</c:v>
                </c:pt>
                <c:pt idx="4398">
                  <c:v>22.034999999999854</c:v>
                </c:pt>
                <c:pt idx="4399">
                  <c:v>22.039999999999964</c:v>
                </c:pt>
                <c:pt idx="4400">
                  <c:v>22.045000000000073</c:v>
                </c:pt>
                <c:pt idx="4401">
                  <c:v>22.050000000000182</c:v>
                </c:pt>
                <c:pt idx="4402">
                  <c:v>22.054999999999836</c:v>
                </c:pt>
                <c:pt idx="4403">
                  <c:v>22.059999999999945</c:v>
                </c:pt>
                <c:pt idx="4404">
                  <c:v>22.065000000000055</c:v>
                </c:pt>
                <c:pt idx="4405">
                  <c:v>22.070000000000164</c:v>
                </c:pt>
                <c:pt idx="4406">
                  <c:v>22.074999999999818</c:v>
                </c:pt>
                <c:pt idx="4407">
                  <c:v>22.079999999999927</c:v>
                </c:pt>
                <c:pt idx="4408">
                  <c:v>22.085000000000036</c:v>
                </c:pt>
                <c:pt idx="4409">
                  <c:v>22.090000000000146</c:v>
                </c:pt>
                <c:pt idx="4410">
                  <c:v>22.0949999999998</c:v>
                </c:pt>
                <c:pt idx="4411">
                  <c:v>22.099999999999909</c:v>
                </c:pt>
                <c:pt idx="4412">
                  <c:v>22.105000000000018</c:v>
                </c:pt>
                <c:pt idx="4413">
                  <c:v>22.110000000000127</c:v>
                </c:pt>
                <c:pt idx="4414">
                  <c:v>22.114999999999782</c:v>
                </c:pt>
                <c:pt idx="4415">
                  <c:v>22.119999999999891</c:v>
                </c:pt>
                <c:pt idx="4416">
                  <c:v>22.125</c:v>
                </c:pt>
                <c:pt idx="4417">
                  <c:v>22.130000000000109</c:v>
                </c:pt>
                <c:pt idx="4418">
                  <c:v>22.134999999999764</c:v>
                </c:pt>
                <c:pt idx="4419">
                  <c:v>22.139999999999873</c:v>
                </c:pt>
                <c:pt idx="4420">
                  <c:v>22.144999999999982</c:v>
                </c:pt>
                <c:pt idx="4421">
                  <c:v>22.150000000000091</c:v>
                </c:pt>
                <c:pt idx="4422">
                  <c:v>22.154999999999745</c:v>
                </c:pt>
                <c:pt idx="4423">
                  <c:v>22.159999999999854</c:v>
                </c:pt>
                <c:pt idx="4424">
                  <c:v>22.164999999999964</c:v>
                </c:pt>
                <c:pt idx="4425">
                  <c:v>22.170000000000073</c:v>
                </c:pt>
                <c:pt idx="4426">
                  <c:v>22.175000000000182</c:v>
                </c:pt>
                <c:pt idx="4427">
                  <c:v>22.179999999999836</c:v>
                </c:pt>
                <c:pt idx="4428">
                  <c:v>22.184999999999945</c:v>
                </c:pt>
                <c:pt idx="4429">
                  <c:v>22.190000000000055</c:v>
                </c:pt>
                <c:pt idx="4430">
                  <c:v>22.195000000000164</c:v>
                </c:pt>
                <c:pt idx="4431">
                  <c:v>22.199999999999818</c:v>
                </c:pt>
                <c:pt idx="4432">
                  <c:v>22.204999999999927</c:v>
                </c:pt>
                <c:pt idx="4433">
                  <c:v>22.210000000000036</c:v>
                </c:pt>
                <c:pt idx="4434">
                  <c:v>22.215000000000146</c:v>
                </c:pt>
                <c:pt idx="4435">
                  <c:v>22.2199999999998</c:v>
                </c:pt>
                <c:pt idx="4436">
                  <c:v>22.224999999999909</c:v>
                </c:pt>
                <c:pt idx="4437">
                  <c:v>22.230000000000018</c:v>
                </c:pt>
                <c:pt idx="4438">
                  <c:v>22.235000000000127</c:v>
                </c:pt>
                <c:pt idx="4439">
                  <c:v>22.239999999999782</c:v>
                </c:pt>
                <c:pt idx="4440">
                  <c:v>22.244999999999891</c:v>
                </c:pt>
                <c:pt idx="4441">
                  <c:v>22.25</c:v>
                </c:pt>
                <c:pt idx="4442">
                  <c:v>22.255000000000109</c:v>
                </c:pt>
                <c:pt idx="4443">
                  <c:v>22.259999999999764</c:v>
                </c:pt>
                <c:pt idx="4444">
                  <c:v>22.264999999999873</c:v>
                </c:pt>
                <c:pt idx="4445">
                  <c:v>22.269999999999982</c:v>
                </c:pt>
                <c:pt idx="4446">
                  <c:v>22.275000000000091</c:v>
                </c:pt>
                <c:pt idx="4447">
                  <c:v>22.279999999999745</c:v>
                </c:pt>
                <c:pt idx="4448">
                  <c:v>22.284999999999854</c:v>
                </c:pt>
                <c:pt idx="4449">
                  <c:v>22.289999999999964</c:v>
                </c:pt>
                <c:pt idx="4450">
                  <c:v>22.295000000000073</c:v>
                </c:pt>
                <c:pt idx="4451">
                  <c:v>22.300000000000182</c:v>
                </c:pt>
                <c:pt idx="4452">
                  <c:v>22.304999999999836</c:v>
                </c:pt>
                <c:pt idx="4453">
                  <c:v>22.309999999999945</c:v>
                </c:pt>
                <c:pt idx="4454">
                  <c:v>22.315000000000055</c:v>
                </c:pt>
                <c:pt idx="4455">
                  <c:v>22.320000000000164</c:v>
                </c:pt>
                <c:pt idx="4456">
                  <c:v>22.324999999999818</c:v>
                </c:pt>
                <c:pt idx="4457">
                  <c:v>22.329999999999927</c:v>
                </c:pt>
                <c:pt idx="4458">
                  <c:v>22.335000000000036</c:v>
                </c:pt>
                <c:pt idx="4459">
                  <c:v>22.340000000000146</c:v>
                </c:pt>
                <c:pt idx="4460">
                  <c:v>22.3449999999998</c:v>
                </c:pt>
                <c:pt idx="4461">
                  <c:v>22.349999999999909</c:v>
                </c:pt>
                <c:pt idx="4462">
                  <c:v>22.355000000000018</c:v>
                </c:pt>
                <c:pt idx="4463">
                  <c:v>22.360000000000127</c:v>
                </c:pt>
                <c:pt idx="4464">
                  <c:v>22.364999999999782</c:v>
                </c:pt>
                <c:pt idx="4465">
                  <c:v>22.369999999999891</c:v>
                </c:pt>
                <c:pt idx="4466">
                  <c:v>22.375</c:v>
                </c:pt>
                <c:pt idx="4467">
                  <c:v>22.380000000000109</c:v>
                </c:pt>
                <c:pt idx="4468">
                  <c:v>22.384999999999764</c:v>
                </c:pt>
                <c:pt idx="4469">
                  <c:v>22.389999999999873</c:v>
                </c:pt>
                <c:pt idx="4470">
                  <c:v>22.394999999999982</c:v>
                </c:pt>
                <c:pt idx="4471">
                  <c:v>22.400000000000091</c:v>
                </c:pt>
                <c:pt idx="4472">
                  <c:v>22.404999999999745</c:v>
                </c:pt>
                <c:pt idx="4473">
                  <c:v>22.409999999999854</c:v>
                </c:pt>
                <c:pt idx="4474">
                  <c:v>22.414999999999964</c:v>
                </c:pt>
                <c:pt idx="4475">
                  <c:v>22.420000000000073</c:v>
                </c:pt>
                <c:pt idx="4476">
                  <c:v>22.425000000000182</c:v>
                </c:pt>
                <c:pt idx="4477">
                  <c:v>22.429999999999836</c:v>
                </c:pt>
                <c:pt idx="4478">
                  <c:v>22.434999999999945</c:v>
                </c:pt>
                <c:pt idx="4479">
                  <c:v>22.440000000000055</c:v>
                </c:pt>
                <c:pt idx="4480">
                  <c:v>22.445000000000164</c:v>
                </c:pt>
                <c:pt idx="4481">
                  <c:v>22.449999999999818</c:v>
                </c:pt>
                <c:pt idx="4482">
                  <c:v>22.454999999999927</c:v>
                </c:pt>
                <c:pt idx="4483">
                  <c:v>22.460000000000036</c:v>
                </c:pt>
                <c:pt idx="4484">
                  <c:v>22.465000000000146</c:v>
                </c:pt>
                <c:pt idx="4485">
                  <c:v>22.4699999999998</c:v>
                </c:pt>
                <c:pt idx="4486">
                  <c:v>22.474999999999909</c:v>
                </c:pt>
                <c:pt idx="4487">
                  <c:v>22.480000000000018</c:v>
                </c:pt>
                <c:pt idx="4488">
                  <c:v>22.485000000000127</c:v>
                </c:pt>
                <c:pt idx="4489">
                  <c:v>22.489999999999782</c:v>
                </c:pt>
                <c:pt idx="4490">
                  <c:v>22.494999999999891</c:v>
                </c:pt>
                <c:pt idx="4491">
                  <c:v>22.5</c:v>
                </c:pt>
                <c:pt idx="4492">
                  <c:v>22.505000000000109</c:v>
                </c:pt>
                <c:pt idx="4493">
                  <c:v>22.509999999999764</c:v>
                </c:pt>
                <c:pt idx="4494">
                  <c:v>22.514999999999873</c:v>
                </c:pt>
                <c:pt idx="4495">
                  <c:v>22.519999999999982</c:v>
                </c:pt>
                <c:pt idx="4496">
                  <c:v>22.525000000000091</c:v>
                </c:pt>
                <c:pt idx="4497">
                  <c:v>22.529999999999745</c:v>
                </c:pt>
                <c:pt idx="4498">
                  <c:v>22.534999999999854</c:v>
                </c:pt>
                <c:pt idx="4499">
                  <c:v>22.539999999999964</c:v>
                </c:pt>
                <c:pt idx="4500">
                  <c:v>22.545000000000073</c:v>
                </c:pt>
                <c:pt idx="4501">
                  <c:v>22.550000000000182</c:v>
                </c:pt>
                <c:pt idx="4502">
                  <c:v>22.554999999999836</c:v>
                </c:pt>
                <c:pt idx="4503">
                  <c:v>22.559999999999945</c:v>
                </c:pt>
                <c:pt idx="4504">
                  <c:v>22.565000000000055</c:v>
                </c:pt>
                <c:pt idx="4505">
                  <c:v>22.570000000000164</c:v>
                </c:pt>
                <c:pt idx="4506">
                  <c:v>22.574999999999818</c:v>
                </c:pt>
                <c:pt idx="4507">
                  <c:v>22.579999999999927</c:v>
                </c:pt>
                <c:pt idx="4508">
                  <c:v>22.585000000000036</c:v>
                </c:pt>
                <c:pt idx="4509">
                  <c:v>22.590000000000146</c:v>
                </c:pt>
                <c:pt idx="4510">
                  <c:v>22.5949999999998</c:v>
                </c:pt>
                <c:pt idx="4511">
                  <c:v>22.599999999999909</c:v>
                </c:pt>
                <c:pt idx="4512">
                  <c:v>22.605000000000018</c:v>
                </c:pt>
                <c:pt idx="4513">
                  <c:v>22.610000000000127</c:v>
                </c:pt>
                <c:pt idx="4514">
                  <c:v>22.614999999999782</c:v>
                </c:pt>
                <c:pt idx="4515">
                  <c:v>22.619999999999891</c:v>
                </c:pt>
                <c:pt idx="4516">
                  <c:v>22.625</c:v>
                </c:pt>
                <c:pt idx="4517">
                  <c:v>22.630000000000109</c:v>
                </c:pt>
                <c:pt idx="4518">
                  <c:v>22.634999999999764</c:v>
                </c:pt>
                <c:pt idx="4519">
                  <c:v>22.639999999999873</c:v>
                </c:pt>
                <c:pt idx="4520">
                  <c:v>22.644999999999982</c:v>
                </c:pt>
                <c:pt idx="4521">
                  <c:v>22.650000000000091</c:v>
                </c:pt>
                <c:pt idx="4522">
                  <c:v>22.654999999999745</c:v>
                </c:pt>
                <c:pt idx="4523">
                  <c:v>22.659999999999854</c:v>
                </c:pt>
                <c:pt idx="4524">
                  <c:v>22.664999999999964</c:v>
                </c:pt>
                <c:pt idx="4525">
                  <c:v>22.670000000000073</c:v>
                </c:pt>
                <c:pt idx="4526">
                  <c:v>22.675000000000182</c:v>
                </c:pt>
                <c:pt idx="4527">
                  <c:v>22.679999999999836</c:v>
                </c:pt>
                <c:pt idx="4528">
                  <c:v>22.684999999999945</c:v>
                </c:pt>
                <c:pt idx="4529">
                  <c:v>22.690000000000055</c:v>
                </c:pt>
                <c:pt idx="4530">
                  <c:v>22.695000000000164</c:v>
                </c:pt>
                <c:pt idx="4531">
                  <c:v>22.699999999999818</c:v>
                </c:pt>
                <c:pt idx="4532">
                  <c:v>22.704999999999927</c:v>
                </c:pt>
                <c:pt idx="4533">
                  <c:v>22.710000000000036</c:v>
                </c:pt>
                <c:pt idx="4534">
                  <c:v>22.715000000000146</c:v>
                </c:pt>
                <c:pt idx="4535">
                  <c:v>22.7199999999998</c:v>
                </c:pt>
                <c:pt idx="4536">
                  <c:v>22.724999999999909</c:v>
                </c:pt>
                <c:pt idx="4537">
                  <c:v>22.730000000000018</c:v>
                </c:pt>
                <c:pt idx="4538">
                  <c:v>22.735000000000127</c:v>
                </c:pt>
                <c:pt idx="4539">
                  <c:v>22.739999999999782</c:v>
                </c:pt>
                <c:pt idx="4540">
                  <c:v>22.744999999999891</c:v>
                </c:pt>
                <c:pt idx="4541">
                  <c:v>22.75</c:v>
                </c:pt>
                <c:pt idx="4542">
                  <c:v>22.755000000000109</c:v>
                </c:pt>
                <c:pt idx="4543">
                  <c:v>22.759999999999764</c:v>
                </c:pt>
                <c:pt idx="4544">
                  <c:v>22.764999999999873</c:v>
                </c:pt>
                <c:pt idx="4545">
                  <c:v>22.769999999999982</c:v>
                </c:pt>
                <c:pt idx="4546">
                  <c:v>22.775000000000091</c:v>
                </c:pt>
                <c:pt idx="4547">
                  <c:v>22.779999999999745</c:v>
                </c:pt>
                <c:pt idx="4548">
                  <c:v>22.784999999999854</c:v>
                </c:pt>
                <c:pt idx="4549">
                  <c:v>22.789999999999964</c:v>
                </c:pt>
                <c:pt idx="4550">
                  <c:v>22.795000000000073</c:v>
                </c:pt>
                <c:pt idx="4551">
                  <c:v>22.800000000000182</c:v>
                </c:pt>
                <c:pt idx="4552">
                  <c:v>22.804999999999836</c:v>
                </c:pt>
                <c:pt idx="4553">
                  <c:v>22.809999999999945</c:v>
                </c:pt>
                <c:pt idx="4554">
                  <c:v>22.815000000000055</c:v>
                </c:pt>
                <c:pt idx="4555">
                  <c:v>22.820000000000164</c:v>
                </c:pt>
                <c:pt idx="4556">
                  <c:v>22.824999999999818</c:v>
                </c:pt>
                <c:pt idx="4557">
                  <c:v>22.829999999999927</c:v>
                </c:pt>
                <c:pt idx="4558">
                  <c:v>22.835000000000036</c:v>
                </c:pt>
                <c:pt idx="4559">
                  <c:v>22.840000000000146</c:v>
                </c:pt>
                <c:pt idx="4560">
                  <c:v>22.8449999999998</c:v>
                </c:pt>
                <c:pt idx="4561">
                  <c:v>22.849999999999909</c:v>
                </c:pt>
                <c:pt idx="4562">
                  <c:v>22.855000000000018</c:v>
                </c:pt>
                <c:pt idx="4563">
                  <c:v>22.860000000000127</c:v>
                </c:pt>
                <c:pt idx="4564">
                  <c:v>22.864999999999782</c:v>
                </c:pt>
                <c:pt idx="4565">
                  <c:v>22.869999999999891</c:v>
                </c:pt>
                <c:pt idx="4566">
                  <c:v>22.875</c:v>
                </c:pt>
                <c:pt idx="4567">
                  <c:v>22.880000000000109</c:v>
                </c:pt>
                <c:pt idx="4568">
                  <c:v>22.884999999999764</c:v>
                </c:pt>
                <c:pt idx="4569">
                  <c:v>22.889999999999873</c:v>
                </c:pt>
                <c:pt idx="4570">
                  <c:v>22.894999999999982</c:v>
                </c:pt>
                <c:pt idx="4571">
                  <c:v>22.900000000000091</c:v>
                </c:pt>
                <c:pt idx="4572">
                  <c:v>22.904999999999745</c:v>
                </c:pt>
                <c:pt idx="4573">
                  <c:v>22.909999999999854</c:v>
                </c:pt>
                <c:pt idx="4574">
                  <c:v>22.914999999999964</c:v>
                </c:pt>
                <c:pt idx="4575">
                  <c:v>22.920000000000073</c:v>
                </c:pt>
                <c:pt idx="4576">
                  <c:v>22.925000000000182</c:v>
                </c:pt>
                <c:pt idx="4577">
                  <c:v>22.929999999999836</c:v>
                </c:pt>
                <c:pt idx="4578">
                  <c:v>22.934999999999945</c:v>
                </c:pt>
                <c:pt idx="4579">
                  <c:v>22.940000000000055</c:v>
                </c:pt>
                <c:pt idx="4580">
                  <c:v>22.945000000000164</c:v>
                </c:pt>
                <c:pt idx="4581">
                  <c:v>22.949999999999818</c:v>
                </c:pt>
                <c:pt idx="4582">
                  <c:v>22.954999999999927</c:v>
                </c:pt>
                <c:pt idx="4583">
                  <c:v>22.960000000000036</c:v>
                </c:pt>
                <c:pt idx="4584">
                  <c:v>22.965000000000146</c:v>
                </c:pt>
                <c:pt idx="4585">
                  <c:v>22.9699999999998</c:v>
                </c:pt>
                <c:pt idx="4586">
                  <c:v>22.974999999999909</c:v>
                </c:pt>
                <c:pt idx="4587">
                  <c:v>22.980000000000018</c:v>
                </c:pt>
                <c:pt idx="4588">
                  <c:v>22.985000000000127</c:v>
                </c:pt>
                <c:pt idx="4589">
                  <c:v>22.989999999999782</c:v>
                </c:pt>
                <c:pt idx="4590">
                  <c:v>22.994999999999891</c:v>
                </c:pt>
                <c:pt idx="4591">
                  <c:v>23</c:v>
                </c:pt>
                <c:pt idx="4592">
                  <c:v>23.005000000000109</c:v>
                </c:pt>
                <c:pt idx="4593">
                  <c:v>23.009999999999764</c:v>
                </c:pt>
                <c:pt idx="4594">
                  <c:v>23.014999999999873</c:v>
                </c:pt>
                <c:pt idx="4595">
                  <c:v>23.019999999999982</c:v>
                </c:pt>
                <c:pt idx="4596">
                  <c:v>23.025000000000091</c:v>
                </c:pt>
                <c:pt idx="4597">
                  <c:v>23.029999999999745</c:v>
                </c:pt>
                <c:pt idx="4598">
                  <c:v>23.034999999999854</c:v>
                </c:pt>
                <c:pt idx="4599">
                  <c:v>23.039999999999964</c:v>
                </c:pt>
                <c:pt idx="4600">
                  <c:v>23.045000000000073</c:v>
                </c:pt>
                <c:pt idx="4601">
                  <c:v>23.050000000000182</c:v>
                </c:pt>
                <c:pt idx="4602">
                  <c:v>23.054999999999836</c:v>
                </c:pt>
                <c:pt idx="4603">
                  <c:v>23.059999999999945</c:v>
                </c:pt>
                <c:pt idx="4604">
                  <c:v>23.065000000000055</c:v>
                </c:pt>
                <c:pt idx="4605">
                  <c:v>23.070000000000164</c:v>
                </c:pt>
                <c:pt idx="4606">
                  <c:v>23.074999999999818</c:v>
                </c:pt>
                <c:pt idx="4607">
                  <c:v>23.079999999999927</c:v>
                </c:pt>
                <c:pt idx="4608">
                  <c:v>23.085000000000036</c:v>
                </c:pt>
                <c:pt idx="4609">
                  <c:v>23.090000000000146</c:v>
                </c:pt>
                <c:pt idx="4610">
                  <c:v>23.0949999999998</c:v>
                </c:pt>
                <c:pt idx="4611">
                  <c:v>23.099999999999909</c:v>
                </c:pt>
                <c:pt idx="4612">
                  <c:v>23.105000000000018</c:v>
                </c:pt>
                <c:pt idx="4613">
                  <c:v>23.110000000000127</c:v>
                </c:pt>
                <c:pt idx="4614">
                  <c:v>23.114999999999782</c:v>
                </c:pt>
                <c:pt idx="4615">
                  <c:v>23.119999999999891</c:v>
                </c:pt>
                <c:pt idx="4616">
                  <c:v>23.125</c:v>
                </c:pt>
                <c:pt idx="4617">
                  <c:v>23.130000000000109</c:v>
                </c:pt>
                <c:pt idx="4618">
                  <c:v>23.134999999999764</c:v>
                </c:pt>
                <c:pt idx="4619">
                  <c:v>23.139999999999873</c:v>
                </c:pt>
                <c:pt idx="4620">
                  <c:v>23.144999999999982</c:v>
                </c:pt>
                <c:pt idx="4621">
                  <c:v>23.150000000000091</c:v>
                </c:pt>
                <c:pt idx="4622">
                  <c:v>23.154999999999745</c:v>
                </c:pt>
                <c:pt idx="4623">
                  <c:v>23.159999999999854</c:v>
                </c:pt>
                <c:pt idx="4624">
                  <c:v>23.164999999999964</c:v>
                </c:pt>
                <c:pt idx="4625">
                  <c:v>23.170000000000073</c:v>
                </c:pt>
                <c:pt idx="4626">
                  <c:v>23.175000000000182</c:v>
                </c:pt>
                <c:pt idx="4627">
                  <c:v>23.179999999999836</c:v>
                </c:pt>
                <c:pt idx="4628">
                  <c:v>23.184999999999945</c:v>
                </c:pt>
                <c:pt idx="4629">
                  <c:v>23.190000000000055</c:v>
                </c:pt>
                <c:pt idx="4630">
                  <c:v>23.195000000000164</c:v>
                </c:pt>
                <c:pt idx="4631">
                  <c:v>23.199999999999818</c:v>
                </c:pt>
                <c:pt idx="4632">
                  <c:v>23.204999999999927</c:v>
                </c:pt>
                <c:pt idx="4633">
                  <c:v>23.210000000000036</c:v>
                </c:pt>
                <c:pt idx="4634">
                  <c:v>23.215000000000146</c:v>
                </c:pt>
                <c:pt idx="4635">
                  <c:v>23.2199999999998</c:v>
                </c:pt>
                <c:pt idx="4636">
                  <c:v>23.224999999999909</c:v>
                </c:pt>
                <c:pt idx="4637">
                  <c:v>23.230000000000018</c:v>
                </c:pt>
                <c:pt idx="4638">
                  <c:v>23.235000000000127</c:v>
                </c:pt>
                <c:pt idx="4639">
                  <c:v>23.239999999999782</c:v>
                </c:pt>
                <c:pt idx="4640">
                  <c:v>23.244999999999891</c:v>
                </c:pt>
                <c:pt idx="4641">
                  <c:v>23.25</c:v>
                </c:pt>
                <c:pt idx="4642">
                  <c:v>23.255000000000109</c:v>
                </c:pt>
                <c:pt idx="4643">
                  <c:v>23.259999999999764</c:v>
                </c:pt>
                <c:pt idx="4644">
                  <c:v>23.264999999999873</c:v>
                </c:pt>
                <c:pt idx="4645">
                  <c:v>23.269999999999982</c:v>
                </c:pt>
                <c:pt idx="4646">
                  <c:v>23.275000000000091</c:v>
                </c:pt>
                <c:pt idx="4647">
                  <c:v>23.279999999999745</c:v>
                </c:pt>
                <c:pt idx="4648">
                  <c:v>23.284999999999854</c:v>
                </c:pt>
                <c:pt idx="4649">
                  <c:v>23.289999999999964</c:v>
                </c:pt>
                <c:pt idx="4650">
                  <c:v>23.295000000000073</c:v>
                </c:pt>
                <c:pt idx="4651">
                  <c:v>23.300000000000182</c:v>
                </c:pt>
                <c:pt idx="4652">
                  <c:v>23.304999999999836</c:v>
                </c:pt>
                <c:pt idx="4653">
                  <c:v>23.309999999999945</c:v>
                </c:pt>
                <c:pt idx="4654">
                  <c:v>23.315000000000055</c:v>
                </c:pt>
                <c:pt idx="4655">
                  <c:v>23.320000000000164</c:v>
                </c:pt>
                <c:pt idx="4656">
                  <c:v>23.324999999999818</c:v>
                </c:pt>
                <c:pt idx="4657">
                  <c:v>23.329999999999927</c:v>
                </c:pt>
                <c:pt idx="4658">
                  <c:v>23.335000000000036</c:v>
                </c:pt>
                <c:pt idx="4659">
                  <c:v>23.340000000000146</c:v>
                </c:pt>
                <c:pt idx="4660">
                  <c:v>23.3449999999998</c:v>
                </c:pt>
                <c:pt idx="4661">
                  <c:v>23.349999999999909</c:v>
                </c:pt>
                <c:pt idx="4662">
                  <c:v>23.355000000000018</c:v>
                </c:pt>
                <c:pt idx="4663">
                  <c:v>23.360000000000127</c:v>
                </c:pt>
                <c:pt idx="4664">
                  <c:v>23.364999999999782</c:v>
                </c:pt>
                <c:pt idx="4665">
                  <c:v>23.369999999999891</c:v>
                </c:pt>
                <c:pt idx="4666">
                  <c:v>23.375</c:v>
                </c:pt>
                <c:pt idx="4667">
                  <c:v>23.380000000000109</c:v>
                </c:pt>
                <c:pt idx="4668">
                  <c:v>23.384999999999764</c:v>
                </c:pt>
                <c:pt idx="4669">
                  <c:v>23.389999999999873</c:v>
                </c:pt>
                <c:pt idx="4670">
                  <c:v>23.394999999999982</c:v>
                </c:pt>
                <c:pt idx="4671">
                  <c:v>23.400000000000091</c:v>
                </c:pt>
                <c:pt idx="4672">
                  <c:v>23.404999999999745</c:v>
                </c:pt>
                <c:pt idx="4673">
                  <c:v>23.409999999999854</c:v>
                </c:pt>
                <c:pt idx="4674">
                  <c:v>23.414999999999964</c:v>
                </c:pt>
                <c:pt idx="4675">
                  <c:v>23.420000000000073</c:v>
                </c:pt>
                <c:pt idx="4676">
                  <c:v>23.425000000000182</c:v>
                </c:pt>
                <c:pt idx="4677">
                  <c:v>23.429999999999836</c:v>
                </c:pt>
                <c:pt idx="4678">
                  <c:v>23.434999999999945</c:v>
                </c:pt>
                <c:pt idx="4679">
                  <c:v>23.440000000000055</c:v>
                </c:pt>
                <c:pt idx="4680">
                  <c:v>23.445000000000164</c:v>
                </c:pt>
                <c:pt idx="4681">
                  <c:v>23.449999999999818</c:v>
                </c:pt>
                <c:pt idx="4682">
                  <c:v>23.454999999999927</c:v>
                </c:pt>
                <c:pt idx="4683">
                  <c:v>23.460000000000036</c:v>
                </c:pt>
                <c:pt idx="4684">
                  <c:v>23.465000000000146</c:v>
                </c:pt>
                <c:pt idx="4685">
                  <c:v>23.4699999999998</c:v>
                </c:pt>
                <c:pt idx="4686">
                  <c:v>23.474999999999909</c:v>
                </c:pt>
                <c:pt idx="4687">
                  <c:v>23.480000000000018</c:v>
                </c:pt>
                <c:pt idx="4688">
                  <c:v>23.485000000000127</c:v>
                </c:pt>
                <c:pt idx="4689">
                  <c:v>23.489999999999782</c:v>
                </c:pt>
                <c:pt idx="4690">
                  <c:v>23.494999999999891</c:v>
                </c:pt>
                <c:pt idx="4691">
                  <c:v>23.5</c:v>
                </c:pt>
                <c:pt idx="4692">
                  <c:v>23.505000000000109</c:v>
                </c:pt>
                <c:pt idx="4693">
                  <c:v>23.509999999999764</c:v>
                </c:pt>
                <c:pt idx="4694">
                  <c:v>23.514999999999873</c:v>
                </c:pt>
                <c:pt idx="4695">
                  <c:v>23.519999999999982</c:v>
                </c:pt>
                <c:pt idx="4696">
                  <c:v>23.525000000000091</c:v>
                </c:pt>
                <c:pt idx="4697">
                  <c:v>23.529999999999745</c:v>
                </c:pt>
                <c:pt idx="4698">
                  <c:v>23.534999999999854</c:v>
                </c:pt>
                <c:pt idx="4699">
                  <c:v>23.539999999999964</c:v>
                </c:pt>
                <c:pt idx="4700">
                  <c:v>23.545000000000073</c:v>
                </c:pt>
                <c:pt idx="4701">
                  <c:v>23.550000000000182</c:v>
                </c:pt>
                <c:pt idx="4702">
                  <c:v>23.554999999999836</c:v>
                </c:pt>
                <c:pt idx="4703">
                  <c:v>23.559999999999945</c:v>
                </c:pt>
                <c:pt idx="4704">
                  <c:v>23.565000000000055</c:v>
                </c:pt>
                <c:pt idx="4705">
                  <c:v>23.570000000000164</c:v>
                </c:pt>
                <c:pt idx="4706">
                  <c:v>23.574999999999818</c:v>
                </c:pt>
                <c:pt idx="4707">
                  <c:v>23.579999999999927</c:v>
                </c:pt>
                <c:pt idx="4708">
                  <c:v>23.585000000000036</c:v>
                </c:pt>
                <c:pt idx="4709">
                  <c:v>23.590000000000146</c:v>
                </c:pt>
                <c:pt idx="4710">
                  <c:v>23.5949999999998</c:v>
                </c:pt>
                <c:pt idx="4711">
                  <c:v>23.599999999999909</c:v>
                </c:pt>
                <c:pt idx="4712">
                  <c:v>23.605000000000018</c:v>
                </c:pt>
                <c:pt idx="4713">
                  <c:v>23.610000000000127</c:v>
                </c:pt>
                <c:pt idx="4714">
                  <c:v>23.614999999999782</c:v>
                </c:pt>
                <c:pt idx="4715">
                  <c:v>23.619999999999891</c:v>
                </c:pt>
                <c:pt idx="4716">
                  <c:v>23.625</c:v>
                </c:pt>
                <c:pt idx="4717">
                  <c:v>23.630000000000109</c:v>
                </c:pt>
                <c:pt idx="4718">
                  <c:v>23.634999999999764</c:v>
                </c:pt>
                <c:pt idx="4719">
                  <c:v>23.639999999999873</c:v>
                </c:pt>
                <c:pt idx="4720">
                  <c:v>23.644999999999982</c:v>
                </c:pt>
                <c:pt idx="4721">
                  <c:v>23.650000000000091</c:v>
                </c:pt>
                <c:pt idx="4722">
                  <c:v>23.654999999999745</c:v>
                </c:pt>
                <c:pt idx="4723">
                  <c:v>23.659999999999854</c:v>
                </c:pt>
                <c:pt idx="4724">
                  <c:v>23.664999999999964</c:v>
                </c:pt>
                <c:pt idx="4725">
                  <c:v>23.670000000000073</c:v>
                </c:pt>
                <c:pt idx="4726">
                  <c:v>23.675000000000182</c:v>
                </c:pt>
                <c:pt idx="4727">
                  <c:v>23.679999999999836</c:v>
                </c:pt>
                <c:pt idx="4728">
                  <c:v>23.684999999999945</c:v>
                </c:pt>
                <c:pt idx="4729">
                  <c:v>23.690000000000055</c:v>
                </c:pt>
                <c:pt idx="4730">
                  <c:v>23.695000000000164</c:v>
                </c:pt>
                <c:pt idx="4731">
                  <c:v>23.699999999999818</c:v>
                </c:pt>
                <c:pt idx="4732">
                  <c:v>23.704999999999927</c:v>
                </c:pt>
                <c:pt idx="4733">
                  <c:v>23.710000000000036</c:v>
                </c:pt>
                <c:pt idx="4734">
                  <c:v>23.715000000000146</c:v>
                </c:pt>
                <c:pt idx="4735">
                  <c:v>23.7199999999998</c:v>
                </c:pt>
                <c:pt idx="4736">
                  <c:v>23.724999999999909</c:v>
                </c:pt>
                <c:pt idx="4737">
                  <c:v>23.730000000000018</c:v>
                </c:pt>
                <c:pt idx="4738">
                  <c:v>23.735000000000127</c:v>
                </c:pt>
                <c:pt idx="4739">
                  <c:v>23.739999999999782</c:v>
                </c:pt>
                <c:pt idx="4740">
                  <c:v>23.744999999999891</c:v>
                </c:pt>
                <c:pt idx="4741">
                  <c:v>23.75</c:v>
                </c:pt>
                <c:pt idx="4742">
                  <c:v>23.755000000000109</c:v>
                </c:pt>
                <c:pt idx="4743">
                  <c:v>23.759999999999764</c:v>
                </c:pt>
                <c:pt idx="4744">
                  <c:v>23.764999999999873</c:v>
                </c:pt>
                <c:pt idx="4745">
                  <c:v>23.769999999999982</c:v>
                </c:pt>
                <c:pt idx="4746">
                  <c:v>23.775000000000091</c:v>
                </c:pt>
                <c:pt idx="4747">
                  <c:v>23.779999999999745</c:v>
                </c:pt>
                <c:pt idx="4748">
                  <c:v>23.784999999999854</c:v>
                </c:pt>
                <c:pt idx="4749">
                  <c:v>23.789999999999964</c:v>
                </c:pt>
                <c:pt idx="4750">
                  <c:v>23.795000000000073</c:v>
                </c:pt>
                <c:pt idx="4751">
                  <c:v>23.800000000000182</c:v>
                </c:pt>
                <c:pt idx="4752">
                  <c:v>23.804999999999836</c:v>
                </c:pt>
                <c:pt idx="4753">
                  <c:v>23.809999999999945</c:v>
                </c:pt>
                <c:pt idx="4754">
                  <c:v>23.815000000000055</c:v>
                </c:pt>
                <c:pt idx="4755">
                  <c:v>23.820000000000164</c:v>
                </c:pt>
                <c:pt idx="4756">
                  <c:v>23.824999999999818</c:v>
                </c:pt>
                <c:pt idx="4757">
                  <c:v>23.829999999999927</c:v>
                </c:pt>
                <c:pt idx="4758">
                  <c:v>23.835000000000036</c:v>
                </c:pt>
                <c:pt idx="4759">
                  <c:v>23.840000000000146</c:v>
                </c:pt>
                <c:pt idx="4760">
                  <c:v>23.8449999999998</c:v>
                </c:pt>
                <c:pt idx="4761">
                  <c:v>23.849999999999909</c:v>
                </c:pt>
                <c:pt idx="4762">
                  <c:v>23.855000000000018</c:v>
                </c:pt>
                <c:pt idx="4763">
                  <c:v>23.860000000000127</c:v>
                </c:pt>
                <c:pt idx="4764">
                  <c:v>23.864999999999782</c:v>
                </c:pt>
                <c:pt idx="4765">
                  <c:v>23.869999999999891</c:v>
                </c:pt>
                <c:pt idx="4766">
                  <c:v>23.875</c:v>
                </c:pt>
                <c:pt idx="4767">
                  <c:v>23.880000000000109</c:v>
                </c:pt>
                <c:pt idx="4768">
                  <c:v>23.884999999999764</c:v>
                </c:pt>
                <c:pt idx="4769">
                  <c:v>23.889999999999873</c:v>
                </c:pt>
                <c:pt idx="4770">
                  <c:v>23.894999999999982</c:v>
                </c:pt>
                <c:pt idx="4771">
                  <c:v>23.900000000000091</c:v>
                </c:pt>
                <c:pt idx="4772">
                  <c:v>23.904999999999745</c:v>
                </c:pt>
                <c:pt idx="4773">
                  <c:v>23.909999999999854</c:v>
                </c:pt>
                <c:pt idx="4774">
                  <c:v>23.914999999999964</c:v>
                </c:pt>
                <c:pt idx="4775">
                  <c:v>23.920000000000073</c:v>
                </c:pt>
                <c:pt idx="4776">
                  <c:v>23.925000000000182</c:v>
                </c:pt>
                <c:pt idx="4777">
                  <c:v>23.929999999999836</c:v>
                </c:pt>
                <c:pt idx="4778">
                  <c:v>23.934999999999945</c:v>
                </c:pt>
                <c:pt idx="4779">
                  <c:v>23.940000000000055</c:v>
                </c:pt>
                <c:pt idx="4780">
                  <c:v>23.945000000000164</c:v>
                </c:pt>
                <c:pt idx="4781">
                  <c:v>23.949999999999818</c:v>
                </c:pt>
                <c:pt idx="4782">
                  <c:v>23.954999999999927</c:v>
                </c:pt>
                <c:pt idx="4783">
                  <c:v>23.960000000000036</c:v>
                </c:pt>
                <c:pt idx="4784">
                  <c:v>23.965000000000146</c:v>
                </c:pt>
                <c:pt idx="4785">
                  <c:v>23.9699999999998</c:v>
                </c:pt>
                <c:pt idx="4786">
                  <c:v>23.974999999999909</c:v>
                </c:pt>
                <c:pt idx="4787">
                  <c:v>23.980000000000018</c:v>
                </c:pt>
                <c:pt idx="4788">
                  <c:v>23.985000000000127</c:v>
                </c:pt>
                <c:pt idx="4789">
                  <c:v>23.989999999999782</c:v>
                </c:pt>
                <c:pt idx="4790">
                  <c:v>23.994999999999891</c:v>
                </c:pt>
                <c:pt idx="4791">
                  <c:v>24</c:v>
                </c:pt>
                <c:pt idx="4792">
                  <c:v>24.005000000000109</c:v>
                </c:pt>
                <c:pt idx="4793">
                  <c:v>24.009999999999764</c:v>
                </c:pt>
                <c:pt idx="4794">
                  <c:v>24.014999999999873</c:v>
                </c:pt>
                <c:pt idx="4795">
                  <c:v>24.019999999999982</c:v>
                </c:pt>
                <c:pt idx="4796">
                  <c:v>24.025000000000091</c:v>
                </c:pt>
                <c:pt idx="4797">
                  <c:v>24.029999999999745</c:v>
                </c:pt>
                <c:pt idx="4798">
                  <c:v>24.034999999999854</c:v>
                </c:pt>
                <c:pt idx="4799">
                  <c:v>24.039999999999964</c:v>
                </c:pt>
                <c:pt idx="4800">
                  <c:v>24.045000000000073</c:v>
                </c:pt>
                <c:pt idx="4801">
                  <c:v>24.050000000000182</c:v>
                </c:pt>
                <c:pt idx="4802">
                  <c:v>24.054999999999836</c:v>
                </c:pt>
                <c:pt idx="4803">
                  <c:v>24.059999999999945</c:v>
                </c:pt>
                <c:pt idx="4804">
                  <c:v>24.065000000000055</c:v>
                </c:pt>
                <c:pt idx="4805">
                  <c:v>24.070000000000164</c:v>
                </c:pt>
                <c:pt idx="4806">
                  <c:v>24.074999999999818</c:v>
                </c:pt>
                <c:pt idx="4807">
                  <c:v>24.079999999999927</c:v>
                </c:pt>
                <c:pt idx="4808">
                  <c:v>24.085000000000036</c:v>
                </c:pt>
                <c:pt idx="4809">
                  <c:v>24.090000000000146</c:v>
                </c:pt>
                <c:pt idx="4810">
                  <c:v>24.0949999999998</c:v>
                </c:pt>
                <c:pt idx="4811">
                  <c:v>24.099999999999909</c:v>
                </c:pt>
                <c:pt idx="4812">
                  <c:v>24.105000000000018</c:v>
                </c:pt>
                <c:pt idx="4813">
                  <c:v>24.110000000000127</c:v>
                </c:pt>
                <c:pt idx="4814">
                  <c:v>24.114999999999782</c:v>
                </c:pt>
                <c:pt idx="4815">
                  <c:v>24.119999999999891</c:v>
                </c:pt>
                <c:pt idx="4816">
                  <c:v>24.125</c:v>
                </c:pt>
                <c:pt idx="4817">
                  <c:v>24.130000000000109</c:v>
                </c:pt>
                <c:pt idx="4818">
                  <c:v>24.134999999999764</c:v>
                </c:pt>
                <c:pt idx="4819">
                  <c:v>24.139999999999873</c:v>
                </c:pt>
                <c:pt idx="4820">
                  <c:v>24.144999999999982</c:v>
                </c:pt>
                <c:pt idx="4821">
                  <c:v>24.150000000000091</c:v>
                </c:pt>
                <c:pt idx="4822">
                  <c:v>24.154999999999745</c:v>
                </c:pt>
                <c:pt idx="4823">
                  <c:v>24.159999999999854</c:v>
                </c:pt>
                <c:pt idx="4824">
                  <c:v>24.164999999999964</c:v>
                </c:pt>
                <c:pt idx="4825">
                  <c:v>24.170000000000073</c:v>
                </c:pt>
                <c:pt idx="4826">
                  <c:v>24.175000000000182</c:v>
                </c:pt>
                <c:pt idx="4827">
                  <c:v>24.179999999999836</c:v>
                </c:pt>
                <c:pt idx="4828">
                  <c:v>24.184999999999945</c:v>
                </c:pt>
                <c:pt idx="4829">
                  <c:v>24.190000000000055</c:v>
                </c:pt>
                <c:pt idx="4830">
                  <c:v>24.195000000000164</c:v>
                </c:pt>
                <c:pt idx="4831">
                  <c:v>24.199999999999818</c:v>
                </c:pt>
                <c:pt idx="4832">
                  <c:v>24.204999999999927</c:v>
                </c:pt>
                <c:pt idx="4833">
                  <c:v>24.210000000000036</c:v>
                </c:pt>
                <c:pt idx="4834">
                  <c:v>24.215000000000146</c:v>
                </c:pt>
                <c:pt idx="4835">
                  <c:v>24.2199999999998</c:v>
                </c:pt>
                <c:pt idx="4836">
                  <c:v>24.224999999999909</c:v>
                </c:pt>
                <c:pt idx="4837">
                  <c:v>24.230000000000018</c:v>
                </c:pt>
                <c:pt idx="4838">
                  <c:v>24.235000000000127</c:v>
                </c:pt>
                <c:pt idx="4839">
                  <c:v>24.239999999999782</c:v>
                </c:pt>
                <c:pt idx="4840">
                  <c:v>24.244999999999891</c:v>
                </c:pt>
                <c:pt idx="4841">
                  <c:v>24.25</c:v>
                </c:pt>
                <c:pt idx="4842">
                  <c:v>24.255000000000109</c:v>
                </c:pt>
                <c:pt idx="4843">
                  <c:v>24.259999999999764</c:v>
                </c:pt>
                <c:pt idx="4844">
                  <c:v>24.264999999999873</c:v>
                </c:pt>
                <c:pt idx="4845">
                  <c:v>24.269999999999982</c:v>
                </c:pt>
                <c:pt idx="4846">
                  <c:v>24.275000000000091</c:v>
                </c:pt>
                <c:pt idx="4847">
                  <c:v>24.279999999999745</c:v>
                </c:pt>
                <c:pt idx="4848">
                  <c:v>24.284999999999854</c:v>
                </c:pt>
                <c:pt idx="4849">
                  <c:v>24.289999999999964</c:v>
                </c:pt>
                <c:pt idx="4850">
                  <c:v>24.295000000000073</c:v>
                </c:pt>
                <c:pt idx="4851">
                  <c:v>24.300000000000182</c:v>
                </c:pt>
                <c:pt idx="4852">
                  <c:v>24.304999999999836</c:v>
                </c:pt>
                <c:pt idx="4853">
                  <c:v>24.309999999999945</c:v>
                </c:pt>
                <c:pt idx="4854">
                  <c:v>24.315000000000055</c:v>
                </c:pt>
                <c:pt idx="4855">
                  <c:v>24.320000000000164</c:v>
                </c:pt>
                <c:pt idx="4856">
                  <c:v>24.324999999999818</c:v>
                </c:pt>
                <c:pt idx="4857">
                  <c:v>24.329999999999927</c:v>
                </c:pt>
                <c:pt idx="4858">
                  <c:v>24.335000000000036</c:v>
                </c:pt>
                <c:pt idx="4859">
                  <c:v>24.340000000000146</c:v>
                </c:pt>
                <c:pt idx="4860">
                  <c:v>24.3449999999998</c:v>
                </c:pt>
                <c:pt idx="4861">
                  <c:v>24.349999999999909</c:v>
                </c:pt>
                <c:pt idx="4862">
                  <c:v>24.355000000000018</c:v>
                </c:pt>
                <c:pt idx="4863">
                  <c:v>24.360000000000127</c:v>
                </c:pt>
                <c:pt idx="4864">
                  <c:v>24.364999999999782</c:v>
                </c:pt>
                <c:pt idx="4865">
                  <c:v>24.369999999999891</c:v>
                </c:pt>
                <c:pt idx="4866">
                  <c:v>24.375</c:v>
                </c:pt>
                <c:pt idx="4867">
                  <c:v>24.380000000000109</c:v>
                </c:pt>
                <c:pt idx="4868">
                  <c:v>24.384999999999764</c:v>
                </c:pt>
                <c:pt idx="4869">
                  <c:v>24.389999999999873</c:v>
                </c:pt>
                <c:pt idx="4870">
                  <c:v>24.394999999999982</c:v>
                </c:pt>
                <c:pt idx="4871">
                  <c:v>24.400000000000091</c:v>
                </c:pt>
                <c:pt idx="4872">
                  <c:v>24.404999999999745</c:v>
                </c:pt>
                <c:pt idx="4873">
                  <c:v>24.409999999999854</c:v>
                </c:pt>
                <c:pt idx="4874">
                  <c:v>24.414999999999964</c:v>
                </c:pt>
                <c:pt idx="4875">
                  <c:v>24.420000000000073</c:v>
                </c:pt>
                <c:pt idx="4876">
                  <c:v>24.425000000000182</c:v>
                </c:pt>
                <c:pt idx="4877">
                  <c:v>24.429999999999836</c:v>
                </c:pt>
                <c:pt idx="4878">
                  <c:v>24.434999999999945</c:v>
                </c:pt>
                <c:pt idx="4879">
                  <c:v>24.440000000000055</c:v>
                </c:pt>
                <c:pt idx="4880">
                  <c:v>24.445000000000164</c:v>
                </c:pt>
                <c:pt idx="4881">
                  <c:v>24.449999999999818</c:v>
                </c:pt>
                <c:pt idx="4882">
                  <c:v>24.454999999999927</c:v>
                </c:pt>
                <c:pt idx="4883">
                  <c:v>24.460000000000036</c:v>
                </c:pt>
                <c:pt idx="4884">
                  <c:v>24.465000000000146</c:v>
                </c:pt>
                <c:pt idx="4885">
                  <c:v>24.4699999999998</c:v>
                </c:pt>
                <c:pt idx="4886">
                  <c:v>24.474999999999909</c:v>
                </c:pt>
                <c:pt idx="4887">
                  <c:v>24.480000000000018</c:v>
                </c:pt>
                <c:pt idx="4888">
                  <c:v>24.485000000000127</c:v>
                </c:pt>
                <c:pt idx="4889">
                  <c:v>24.489999999999782</c:v>
                </c:pt>
                <c:pt idx="4890">
                  <c:v>24.494999999999891</c:v>
                </c:pt>
                <c:pt idx="4891">
                  <c:v>24.5</c:v>
                </c:pt>
                <c:pt idx="4892">
                  <c:v>24.505000000000109</c:v>
                </c:pt>
                <c:pt idx="4893">
                  <c:v>24.509999999999764</c:v>
                </c:pt>
                <c:pt idx="4894">
                  <c:v>24.514999999999873</c:v>
                </c:pt>
                <c:pt idx="4895">
                  <c:v>24.519999999999982</c:v>
                </c:pt>
                <c:pt idx="4896">
                  <c:v>24.525000000000091</c:v>
                </c:pt>
                <c:pt idx="4897">
                  <c:v>24.529999999999745</c:v>
                </c:pt>
                <c:pt idx="4898">
                  <c:v>24.534999999999854</c:v>
                </c:pt>
                <c:pt idx="4899">
                  <c:v>24.539999999999964</c:v>
                </c:pt>
                <c:pt idx="4900">
                  <c:v>24.545000000000073</c:v>
                </c:pt>
                <c:pt idx="4901">
                  <c:v>24.550000000000182</c:v>
                </c:pt>
                <c:pt idx="4902">
                  <c:v>24.554999999999836</c:v>
                </c:pt>
                <c:pt idx="4903">
                  <c:v>24.559999999999945</c:v>
                </c:pt>
                <c:pt idx="4904">
                  <c:v>24.565000000000055</c:v>
                </c:pt>
                <c:pt idx="4905">
                  <c:v>24.570000000000164</c:v>
                </c:pt>
                <c:pt idx="4906">
                  <c:v>24.574999999999818</c:v>
                </c:pt>
                <c:pt idx="4907">
                  <c:v>24.579999999999927</c:v>
                </c:pt>
                <c:pt idx="4908">
                  <c:v>24.585000000000036</c:v>
                </c:pt>
                <c:pt idx="4909">
                  <c:v>24.590000000000146</c:v>
                </c:pt>
                <c:pt idx="4910">
                  <c:v>24.5949999999998</c:v>
                </c:pt>
                <c:pt idx="4911">
                  <c:v>24.599999999999909</c:v>
                </c:pt>
                <c:pt idx="4912">
                  <c:v>24.605000000000018</c:v>
                </c:pt>
                <c:pt idx="4913">
                  <c:v>24.610000000000127</c:v>
                </c:pt>
                <c:pt idx="4914">
                  <c:v>24.614999999999782</c:v>
                </c:pt>
                <c:pt idx="4915">
                  <c:v>24.619999999999891</c:v>
                </c:pt>
                <c:pt idx="4916">
                  <c:v>24.625</c:v>
                </c:pt>
                <c:pt idx="4917">
                  <c:v>24.630000000000109</c:v>
                </c:pt>
                <c:pt idx="4918">
                  <c:v>24.634999999999764</c:v>
                </c:pt>
                <c:pt idx="4919">
                  <c:v>24.639999999999873</c:v>
                </c:pt>
                <c:pt idx="4920">
                  <c:v>24.644999999999982</c:v>
                </c:pt>
                <c:pt idx="4921">
                  <c:v>24.650000000000091</c:v>
                </c:pt>
                <c:pt idx="4922">
                  <c:v>24.654999999999745</c:v>
                </c:pt>
                <c:pt idx="4923">
                  <c:v>24.659999999999854</c:v>
                </c:pt>
                <c:pt idx="4924">
                  <c:v>24.664999999999964</c:v>
                </c:pt>
                <c:pt idx="4925">
                  <c:v>24.670000000000073</c:v>
                </c:pt>
                <c:pt idx="4926">
                  <c:v>24.675000000000182</c:v>
                </c:pt>
                <c:pt idx="4927">
                  <c:v>24.679999999999836</c:v>
                </c:pt>
                <c:pt idx="4928">
                  <c:v>24.684999999999945</c:v>
                </c:pt>
                <c:pt idx="4929">
                  <c:v>24.690000000000055</c:v>
                </c:pt>
                <c:pt idx="4930">
                  <c:v>24.695000000000164</c:v>
                </c:pt>
                <c:pt idx="4931">
                  <c:v>24.699999999999818</c:v>
                </c:pt>
                <c:pt idx="4932">
                  <c:v>24.704999999999927</c:v>
                </c:pt>
                <c:pt idx="4933">
                  <c:v>24.710000000000036</c:v>
                </c:pt>
                <c:pt idx="4934">
                  <c:v>24.715000000000146</c:v>
                </c:pt>
                <c:pt idx="4935">
                  <c:v>24.7199999999998</c:v>
                </c:pt>
                <c:pt idx="4936">
                  <c:v>24.724999999999909</c:v>
                </c:pt>
                <c:pt idx="4937">
                  <c:v>24.730000000000018</c:v>
                </c:pt>
                <c:pt idx="4938">
                  <c:v>24.735000000000127</c:v>
                </c:pt>
                <c:pt idx="4939">
                  <c:v>24.739999999999782</c:v>
                </c:pt>
                <c:pt idx="4940">
                  <c:v>24.744999999999891</c:v>
                </c:pt>
                <c:pt idx="4941">
                  <c:v>24.75</c:v>
                </c:pt>
                <c:pt idx="4942">
                  <c:v>24.755000000000109</c:v>
                </c:pt>
                <c:pt idx="4943">
                  <c:v>24.759999999999764</c:v>
                </c:pt>
                <c:pt idx="4944">
                  <c:v>24.764999999999873</c:v>
                </c:pt>
                <c:pt idx="4945">
                  <c:v>24.769999999999982</c:v>
                </c:pt>
                <c:pt idx="4946">
                  <c:v>24.775000000000091</c:v>
                </c:pt>
                <c:pt idx="4947">
                  <c:v>24.779999999999745</c:v>
                </c:pt>
                <c:pt idx="4948">
                  <c:v>24.784999999999854</c:v>
                </c:pt>
                <c:pt idx="4949">
                  <c:v>24.789999999999964</c:v>
                </c:pt>
                <c:pt idx="4950">
                  <c:v>24.795000000000073</c:v>
                </c:pt>
                <c:pt idx="4951">
                  <c:v>24.800000000000182</c:v>
                </c:pt>
                <c:pt idx="4952">
                  <c:v>24.804999999999836</c:v>
                </c:pt>
                <c:pt idx="4953">
                  <c:v>24.809999999999945</c:v>
                </c:pt>
                <c:pt idx="4954">
                  <c:v>24.815000000000055</c:v>
                </c:pt>
                <c:pt idx="4955">
                  <c:v>24.820000000000164</c:v>
                </c:pt>
                <c:pt idx="4956">
                  <c:v>24.824999999999818</c:v>
                </c:pt>
                <c:pt idx="4957">
                  <c:v>24.829999999999927</c:v>
                </c:pt>
                <c:pt idx="4958">
                  <c:v>24.835000000000036</c:v>
                </c:pt>
                <c:pt idx="4959">
                  <c:v>24.840000000000146</c:v>
                </c:pt>
                <c:pt idx="4960">
                  <c:v>24.8449999999998</c:v>
                </c:pt>
                <c:pt idx="4961">
                  <c:v>24.849999999999909</c:v>
                </c:pt>
                <c:pt idx="4962">
                  <c:v>24.855000000000018</c:v>
                </c:pt>
                <c:pt idx="4963">
                  <c:v>24.860000000000127</c:v>
                </c:pt>
                <c:pt idx="4964">
                  <c:v>24.864999999999782</c:v>
                </c:pt>
                <c:pt idx="4965">
                  <c:v>24.869999999999891</c:v>
                </c:pt>
                <c:pt idx="4966">
                  <c:v>24.875</c:v>
                </c:pt>
                <c:pt idx="4967">
                  <c:v>24.880000000000109</c:v>
                </c:pt>
                <c:pt idx="4968">
                  <c:v>24.884999999999764</c:v>
                </c:pt>
                <c:pt idx="4969">
                  <c:v>24.889999999999873</c:v>
                </c:pt>
                <c:pt idx="4970">
                  <c:v>24.894999999999982</c:v>
                </c:pt>
                <c:pt idx="4971">
                  <c:v>24.900000000000091</c:v>
                </c:pt>
                <c:pt idx="4972">
                  <c:v>24.904999999999745</c:v>
                </c:pt>
                <c:pt idx="4973">
                  <c:v>24.909999999999854</c:v>
                </c:pt>
                <c:pt idx="4974">
                  <c:v>24.914999999999964</c:v>
                </c:pt>
                <c:pt idx="4975">
                  <c:v>24.920000000000073</c:v>
                </c:pt>
                <c:pt idx="4976">
                  <c:v>24.925000000000182</c:v>
                </c:pt>
                <c:pt idx="4977">
                  <c:v>24.929999999999836</c:v>
                </c:pt>
                <c:pt idx="4978">
                  <c:v>24.934999999999945</c:v>
                </c:pt>
                <c:pt idx="4979">
                  <c:v>24.940000000000055</c:v>
                </c:pt>
                <c:pt idx="4980">
                  <c:v>24.945000000000164</c:v>
                </c:pt>
                <c:pt idx="4981">
                  <c:v>24.949999999999818</c:v>
                </c:pt>
                <c:pt idx="4982">
                  <c:v>24.954999999999927</c:v>
                </c:pt>
                <c:pt idx="4983">
                  <c:v>24.960000000000036</c:v>
                </c:pt>
                <c:pt idx="4984">
                  <c:v>24.965000000000146</c:v>
                </c:pt>
                <c:pt idx="4985">
                  <c:v>24.9699999999998</c:v>
                </c:pt>
                <c:pt idx="4986">
                  <c:v>24.974999999999909</c:v>
                </c:pt>
                <c:pt idx="4987">
                  <c:v>24.980000000000018</c:v>
                </c:pt>
                <c:pt idx="4988">
                  <c:v>24.985000000000127</c:v>
                </c:pt>
                <c:pt idx="4989">
                  <c:v>24.989999999999782</c:v>
                </c:pt>
                <c:pt idx="4990">
                  <c:v>24.994999999999891</c:v>
                </c:pt>
                <c:pt idx="4991">
                  <c:v>25</c:v>
                </c:pt>
                <c:pt idx="4992">
                  <c:v>25.005000000000109</c:v>
                </c:pt>
                <c:pt idx="4993">
                  <c:v>25.009999999999764</c:v>
                </c:pt>
                <c:pt idx="4994">
                  <c:v>25.014999999999873</c:v>
                </c:pt>
                <c:pt idx="4995">
                  <c:v>25.019999999999982</c:v>
                </c:pt>
                <c:pt idx="4996">
                  <c:v>25.025000000000091</c:v>
                </c:pt>
                <c:pt idx="4997">
                  <c:v>25.029999999999745</c:v>
                </c:pt>
                <c:pt idx="4998">
                  <c:v>25.034999999999854</c:v>
                </c:pt>
                <c:pt idx="4999">
                  <c:v>25.039999999999964</c:v>
                </c:pt>
                <c:pt idx="5000">
                  <c:v>25.045000000000073</c:v>
                </c:pt>
                <c:pt idx="5001">
                  <c:v>25.050000000000182</c:v>
                </c:pt>
                <c:pt idx="5002">
                  <c:v>25.054999999999836</c:v>
                </c:pt>
                <c:pt idx="5003">
                  <c:v>25.059999999999945</c:v>
                </c:pt>
                <c:pt idx="5004">
                  <c:v>25.065000000000055</c:v>
                </c:pt>
                <c:pt idx="5005">
                  <c:v>25.070000000000164</c:v>
                </c:pt>
                <c:pt idx="5006">
                  <c:v>25.074999999999818</c:v>
                </c:pt>
                <c:pt idx="5007">
                  <c:v>25.079999999999927</c:v>
                </c:pt>
                <c:pt idx="5008">
                  <c:v>25.085000000000036</c:v>
                </c:pt>
                <c:pt idx="5009">
                  <c:v>25.090000000000146</c:v>
                </c:pt>
                <c:pt idx="5010">
                  <c:v>25.0949999999998</c:v>
                </c:pt>
                <c:pt idx="5011">
                  <c:v>25.099999999999909</c:v>
                </c:pt>
                <c:pt idx="5012">
                  <c:v>25.105000000000018</c:v>
                </c:pt>
                <c:pt idx="5013">
                  <c:v>25.110000000000127</c:v>
                </c:pt>
                <c:pt idx="5014">
                  <c:v>25.114999999999782</c:v>
                </c:pt>
                <c:pt idx="5015">
                  <c:v>25.119999999999891</c:v>
                </c:pt>
                <c:pt idx="5016">
                  <c:v>25.125</c:v>
                </c:pt>
                <c:pt idx="5017">
                  <c:v>25.130000000000109</c:v>
                </c:pt>
                <c:pt idx="5018">
                  <c:v>25.134999999999764</c:v>
                </c:pt>
                <c:pt idx="5019">
                  <c:v>25.139999999999873</c:v>
                </c:pt>
                <c:pt idx="5020">
                  <c:v>25.144999999999982</c:v>
                </c:pt>
                <c:pt idx="5021">
                  <c:v>25.150000000000091</c:v>
                </c:pt>
                <c:pt idx="5022">
                  <c:v>25.154999999999745</c:v>
                </c:pt>
                <c:pt idx="5023">
                  <c:v>25.159999999999854</c:v>
                </c:pt>
                <c:pt idx="5024">
                  <c:v>25.164999999999964</c:v>
                </c:pt>
                <c:pt idx="5025">
                  <c:v>25.170000000000073</c:v>
                </c:pt>
                <c:pt idx="5026">
                  <c:v>25.175000000000182</c:v>
                </c:pt>
                <c:pt idx="5027">
                  <c:v>25.179999999999836</c:v>
                </c:pt>
                <c:pt idx="5028">
                  <c:v>25.184999999999945</c:v>
                </c:pt>
                <c:pt idx="5029">
                  <c:v>25.190000000000055</c:v>
                </c:pt>
                <c:pt idx="5030">
                  <c:v>25.195000000000164</c:v>
                </c:pt>
                <c:pt idx="5031">
                  <c:v>25.199999999999818</c:v>
                </c:pt>
                <c:pt idx="5032">
                  <c:v>25.204999999999927</c:v>
                </c:pt>
                <c:pt idx="5033">
                  <c:v>25.210000000000036</c:v>
                </c:pt>
                <c:pt idx="5034">
                  <c:v>25.215000000000146</c:v>
                </c:pt>
                <c:pt idx="5035">
                  <c:v>25.2199999999998</c:v>
                </c:pt>
                <c:pt idx="5036">
                  <c:v>25.224999999999909</c:v>
                </c:pt>
                <c:pt idx="5037">
                  <c:v>25.230000000000018</c:v>
                </c:pt>
                <c:pt idx="5038">
                  <c:v>25.235000000000127</c:v>
                </c:pt>
                <c:pt idx="5039">
                  <c:v>25.239999999999782</c:v>
                </c:pt>
                <c:pt idx="5040">
                  <c:v>25.244999999999891</c:v>
                </c:pt>
                <c:pt idx="5041">
                  <c:v>25.25</c:v>
                </c:pt>
                <c:pt idx="5042">
                  <c:v>25.255000000000109</c:v>
                </c:pt>
                <c:pt idx="5043">
                  <c:v>25.259999999999764</c:v>
                </c:pt>
                <c:pt idx="5044">
                  <c:v>25.264999999999873</c:v>
                </c:pt>
                <c:pt idx="5045">
                  <c:v>25.269999999999982</c:v>
                </c:pt>
                <c:pt idx="5046">
                  <c:v>25.275000000000091</c:v>
                </c:pt>
                <c:pt idx="5047">
                  <c:v>25.279999999999745</c:v>
                </c:pt>
                <c:pt idx="5048">
                  <c:v>25.284999999999854</c:v>
                </c:pt>
                <c:pt idx="5049">
                  <c:v>25.289999999999964</c:v>
                </c:pt>
                <c:pt idx="5050">
                  <c:v>25.295000000000073</c:v>
                </c:pt>
                <c:pt idx="5051">
                  <c:v>25.300000000000182</c:v>
                </c:pt>
                <c:pt idx="5052">
                  <c:v>25.304999999999836</c:v>
                </c:pt>
                <c:pt idx="5053">
                  <c:v>25.309999999999945</c:v>
                </c:pt>
                <c:pt idx="5054">
                  <c:v>25.315000000000055</c:v>
                </c:pt>
                <c:pt idx="5055">
                  <c:v>25.320000000000164</c:v>
                </c:pt>
                <c:pt idx="5056">
                  <c:v>25.324999999999818</c:v>
                </c:pt>
                <c:pt idx="5057">
                  <c:v>25.329999999999927</c:v>
                </c:pt>
                <c:pt idx="5058">
                  <c:v>25.335000000000036</c:v>
                </c:pt>
                <c:pt idx="5059">
                  <c:v>25.340000000000146</c:v>
                </c:pt>
                <c:pt idx="5060">
                  <c:v>25.3449999999998</c:v>
                </c:pt>
                <c:pt idx="5061">
                  <c:v>25.349999999999909</c:v>
                </c:pt>
                <c:pt idx="5062">
                  <c:v>25.355000000000018</c:v>
                </c:pt>
                <c:pt idx="5063">
                  <c:v>25.360000000000127</c:v>
                </c:pt>
                <c:pt idx="5064">
                  <c:v>25.364999999999782</c:v>
                </c:pt>
                <c:pt idx="5065">
                  <c:v>25.369999999999891</c:v>
                </c:pt>
                <c:pt idx="5066">
                  <c:v>25.375</c:v>
                </c:pt>
                <c:pt idx="5067">
                  <c:v>25.380000000000109</c:v>
                </c:pt>
                <c:pt idx="5068">
                  <c:v>25.384999999999764</c:v>
                </c:pt>
                <c:pt idx="5069">
                  <c:v>25.389999999999873</c:v>
                </c:pt>
                <c:pt idx="5070">
                  <c:v>25.394999999999982</c:v>
                </c:pt>
                <c:pt idx="5071">
                  <c:v>25.400000000000091</c:v>
                </c:pt>
                <c:pt idx="5072">
                  <c:v>25.404999999999745</c:v>
                </c:pt>
                <c:pt idx="5073">
                  <c:v>25.409999999999854</c:v>
                </c:pt>
                <c:pt idx="5074">
                  <c:v>25.414999999999964</c:v>
                </c:pt>
                <c:pt idx="5075">
                  <c:v>25.420000000000073</c:v>
                </c:pt>
                <c:pt idx="5076">
                  <c:v>25.425000000000182</c:v>
                </c:pt>
                <c:pt idx="5077">
                  <c:v>25.429999999999836</c:v>
                </c:pt>
                <c:pt idx="5078">
                  <c:v>25.434999999999945</c:v>
                </c:pt>
                <c:pt idx="5079">
                  <c:v>25.440000000000055</c:v>
                </c:pt>
                <c:pt idx="5080">
                  <c:v>25.445000000000164</c:v>
                </c:pt>
                <c:pt idx="5081">
                  <c:v>25.449999999999818</c:v>
                </c:pt>
                <c:pt idx="5082">
                  <c:v>25.454999999999927</c:v>
                </c:pt>
                <c:pt idx="5083">
                  <c:v>25.460000000000036</c:v>
                </c:pt>
                <c:pt idx="5084">
                  <c:v>25.465000000000146</c:v>
                </c:pt>
                <c:pt idx="5085">
                  <c:v>25.4699999999998</c:v>
                </c:pt>
                <c:pt idx="5086">
                  <c:v>25.474999999999909</c:v>
                </c:pt>
                <c:pt idx="5087">
                  <c:v>25.480000000000018</c:v>
                </c:pt>
                <c:pt idx="5088">
                  <c:v>25.485000000000127</c:v>
                </c:pt>
                <c:pt idx="5089">
                  <c:v>25.489999999999782</c:v>
                </c:pt>
                <c:pt idx="5090">
                  <c:v>25.494999999999891</c:v>
                </c:pt>
                <c:pt idx="5091">
                  <c:v>25.5</c:v>
                </c:pt>
                <c:pt idx="5092">
                  <c:v>25.505000000000109</c:v>
                </c:pt>
                <c:pt idx="5093">
                  <c:v>25.509999999999764</c:v>
                </c:pt>
                <c:pt idx="5094">
                  <c:v>25.514999999999873</c:v>
                </c:pt>
                <c:pt idx="5095">
                  <c:v>25.519999999999982</c:v>
                </c:pt>
                <c:pt idx="5096">
                  <c:v>25.525000000000091</c:v>
                </c:pt>
                <c:pt idx="5097">
                  <c:v>25.529999999999745</c:v>
                </c:pt>
                <c:pt idx="5098">
                  <c:v>25.534999999999854</c:v>
                </c:pt>
                <c:pt idx="5099">
                  <c:v>25.539999999999964</c:v>
                </c:pt>
                <c:pt idx="5100">
                  <c:v>25.545000000000073</c:v>
                </c:pt>
                <c:pt idx="5101">
                  <c:v>25.550000000000182</c:v>
                </c:pt>
                <c:pt idx="5102">
                  <c:v>25.554999999999836</c:v>
                </c:pt>
                <c:pt idx="5103">
                  <c:v>25.559999999999945</c:v>
                </c:pt>
                <c:pt idx="5104">
                  <c:v>25.565000000000055</c:v>
                </c:pt>
                <c:pt idx="5105">
                  <c:v>25.570000000000164</c:v>
                </c:pt>
                <c:pt idx="5106">
                  <c:v>25.574999999999818</c:v>
                </c:pt>
                <c:pt idx="5107">
                  <c:v>25.579999999999927</c:v>
                </c:pt>
                <c:pt idx="5108">
                  <c:v>25.585000000000036</c:v>
                </c:pt>
                <c:pt idx="5109">
                  <c:v>25.590000000000146</c:v>
                </c:pt>
                <c:pt idx="5110">
                  <c:v>25.5949999999998</c:v>
                </c:pt>
                <c:pt idx="5111">
                  <c:v>25.599999999999909</c:v>
                </c:pt>
                <c:pt idx="5112">
                  <c:v>25.605000000000018</c:v>
                </c:pt>
                <c:pt idx="5113">
                  <c:v>25.610000000000127</c:v>
                </c:pt>
                <c:pt idx="5114">
                  <c:v>25.614999999999782</c:v>
                </c:pt>
                <c:pt idx="5115">
                  <c:v>25.619999999999891</c:v>
                </c:pt>
                <c:pt idx="5116">
                  <c:v>25.625</c:v>
                </c:pt>
                <c:pt idx="5117">
                  <c:v>25.630000000000109</c:v>
                </c:pt>
                <c:pt idx="5118">
                  <c:v>25.634999999999764</c:v>
                </c:pt>
                <c:pt idx="5119">
                  <c:v>25.639999999999873</c:v>
                </c:pt>
                <c:pt idx="5120">
                  <c:v>25.644999999999982</c:v>
                </c:pt>
                <c:pt idx="5121">
                  <c:v>25.650000000000091</c:v>
                </c:pt>
                <c:pt idx="5122">
                  <c:v>25.654999999999745</c:v>
                </c:pt>
                <c:pt idx="5123">
                  <c:v>25.659999999999854</c:v>
                </c:pt>
                <c:pt idx="5124">
                  <c:v>25.664999999999964</c:v>
                </c:pt>
                <c:pt idx="5125">
                  <c:v>25.670000000000073</c:v>
                </c:pt>
                <c:pt idx="5126">
                  <c:v>25.675000000000182</c:v>
                </c:pt>
                <c:pt idx="5127">
                  <c:v>25.679999999999836</c:v>
                </c:pt>
                <c:pt idx="5128">
                  <c:v>25.684999999999945</c:v>
                </c:pt>
                <c:pt idx="5129">
                  <c:v>25.690000000000055</c:v>
                </c:pt>
                <c:pt idx="5130">
                  <c:v>25.695000000000164</c:v>
                </c:pt>
                <c:pt idx="5131">
                  <c:v>25.699999999999818</c:v>
                </c:pt>
                <c:pt idx="5132">
                  <c:v>25.704999999999927</c:v>
                </c:pt>
                <c:pt idx="5133">
                  <c:v>25.710000000000036</c:v>
                </c:pt>
                <c:pt idx="5134">
                  <c:v>25.715000000000146</c:v>
                </c:pt>
                <c:pt idx="5135">
                  <c:v>25.7199999999998</c:v>
                </c:pt>
                <c:pt idx="5136">
                  <c:v>25.724999999999909</c:v>
                </c:pt>
                <c:pt idx="5137">
                  <c:v>25.730000000000018</c:v>
                </c:pt>
                <c:pt idx="5138">
                  <c:v>25.735000000000127</c:v>
                </c:pt>
                <c:pt idx="5139">
                  <c:v>25.739999999999782</c:v>
                </c:pt>
                <c:pt idx="5140">
                  <c:v>25.744999999999891</c:v>
                </c:pt>
                <c:pt idx="5141">
                  <c:v>25.75</c:v>
                </c:pt>
                <c:pt idx="5142">
                  <c:v>25.755000000000109</c:v>
                </c:pt>
                <c:pt idx="5143">
                  <c:v>25.759999999999764</c:v>
                </c:pt>
                <c:pt idx="5144">
                  <c:v>25.764999999999873</c:v>
                </c:pt>
                <c:pt idx="5145">
                  <c:v>25.769999999999982</c:v>
                </c:pt>
                <c:pt idx="5146">
                  <c:v>25.775000000000091</c:v>
                </c:pt>
                <c:pt idx="5147">
                  <c:v>25.779999999999745</c:v>
                </c:pt>
                <c:pt idx="5148">
                  <c:v>25.784999999999854</c:v>
                </c:pt>
                <c:pt idx="5149">
                  <c:v>25.789999999999964</c:v>
                </c:pt>
                <c:pt idx="5150">
                  <c:v>25.795000000000073</c:v>
                </c:pt>
                <c:pt idx="5151">
                  <c:v>25.800000000000182</c:v>
                </c:pt>
                <c:pt idx="5152">
                  <c:v>25.804999999999836</c:v>
                </c:pt>
                <c:pt idx="5153">
                  <c:v>25.809999999999945</c:v>
                </c:pt>
                <c:pt idx="5154">
                  <c:v>25.815000000000055</c:v>
                </c:pt>
                <c:pt idx="5155">
                  <c:v>25.820000000000164</c:v>
                </c:pt>
                <c:pt idx="5156">
                  <c:v>25.824999999999818</c:v>
                </c:pt>
                <c:pt idx="5157">
                  <c:v>25.829999999999927</c:v>
                </c:pt>
                <c:pt idx="5158">
                  <c:v>25.835000000000036</c:v>
                </c:pt>
                <c:pt idx="5159">
                  <c:v>25.840000000000146</c:v>
                </c:pt>
                <c:pt idx="5160">
                  <c:v>25.8449999999998</c:v>
                </c:pt>
                <c:pt idx="5161">
                  <c:v>25.849999999999909</c:v>
                </c:pt>
                <c:pt idx="5162">
                  <c:v>25.855000000000018</c:v>
                </c:pt>
                <c:pt idx="5163">
                  <c:v>25.860000000000127</c:v>
                </c:pt>
                <c:pt idx="5164">
                  <c:v>25.864999999999782</c:v>
                </c:pt>
                <c:pt idx="5165">
                  <c:v>25.869999999999891</c:v>
                </c:pt>
                <c:pt idx="5166">
                  <c:v>25.875</c:v>
                </c:pt>
                <c:pt idx="5167">
                  <c:v>25.880000000000109</c:v>
                </c:pt>
                <c:pt idx="5168">
                  <c:v>25.884999999999764</c:v>
                </c:pt>
                <c:pt idx="5169">
                  <c:v>25.889999999999873</c:v>
                </c:pt>
                <c:pt idx="5170">
                  <c:v>25.894999999999982</c:v>
                </c:pt>
                <c:pt idx="5171">
                  <c:v>25.900000000000091</c:v>
                </c:pt>
                <c:pt idx="5172">
                  <c:v>25.904999999999745</c:v>
                </c:pt>
                <c:pt idx="5173">
                  <c:v>25.909999999999854</c:v>
                </c:pt>
                <c:pt idx="5174">
                  <c:v>25.914999999999964</c:v>
                </c:pt>
                <c:pt idx="5175">
                  <c:v>25.920000000000073</c:v>
                </c:pt>
                <c:pt idx="5176">
                  <c:v>25.925000000000182</c:v>
                </c:pt>
                <c:pt idx="5177">
                  <c:v>25.929999999999836</c:v>
                </c:pt>
                <c:pt idx="5178">
                  <c:v>25.934999999999945</c:v>
                </c:pt>
                <c:pt idx="5179">
                  <c:v>25.940000000000055</c:v>
                </c:pt>
                <c:pt idx="5180">
                  <c:v>25.945000000000164</c:v>
                </c:pt>
                <c:pt idx="5181">
                  <c:v>25.949999999999818</c:v>
                </c:pt>
                <c:pt idx="5182">
                  <c:v>25.954999999999927</c:v>
                </c:pt>
                <c:pt idx="5183">
                  <c:v>25.960000000000036</c:v>
                </c:pt>
                <c:pt idx="5184">
                  <c:v>25.965000000000146</c:v>
                </c:pt>
                <c:pt idx="5185">
                  <c:v>25.9699999999998</c:v>
                </c:pt>
                <c:pt idx="5186">
                  <c:v>25.974999999999909</c:v>
                </c:pt>
                <c:pt idx="5187">
                  <c:v>25.980000000000018</c:v>
                </c:pt>
                <c:pt idx="5188">
                  <c:v>25.985000000000127</c:v>
                </c:pt>
                <c:pt idx="5189">
                  <c:v>25.989999999999782</c:v>
                </c:pt>
                <c:pt idx="5190">
                  <c:v>25.994999999999891</c:v>
                </c:pt>
                <c:pt idx="5191">
                  <c:v>26</c:v>
                </c:pt>
                <c:pt idx="5192">
                  <c:v>26.005000000000109</c:v>
                </c:pt>
                <c:pt idx="5193">
                  <c:v>26.009999999999764</c:v>
                </c:pt>
                <c:pt idx="5194">
                  <c:v>26.014999999999873</c:v>
                </c:pt>
                <c:pt idx="5195">
                  <c:v>26.019999999999982</c:v>
                </c:pt>
                <c:pt idx="5196">
                  <c:v>26.025000000000091</c:v>
                </c:pt>
                <c:pt idx="5197">
                  <c:v>26.029999999999745</c:v>
                </c:pt>
                <c:pt idx="5198">
                  <c:v>26.034999999999854</c:v>
                </c:pt>
                <c:pt idx="5199">
                  <c:v>26.039999999999964</c:v>
                </c:pt>
                <c:pt idx="5200">
                  <c:v>26.045000000000073</c:v>
                </c:pt>
                <c:pt idx="5201">
                  <c:v>26.050000000000182</c:v>
                </c:pt>
                <c:pt idx="5202">
                  <c:v>26.054999999999836</c:v>
                </c:pt>
                <c:pt idx="5203">
                  <c:v>26.059999999999945</c:v>
                </c:pt>
                <c:pt idx="5204">
                  <c:v>26.065000000000055</c:v>
                </c:pt>
                <c:pt idx="5205">
                  <c:v>26.070000000000164</c:v>
                </c:pt>
                <c:pt idx="5206">
                  <c:v>26.074999999999818</c:v>
                </c:pt>
                <c:pt idx="5207">
                  <c:v>26.079999999999927</c:v>
                </c:pt>
                <c:pt idx="5208">
                  <c:v>26.085000000000036</c:v>
                </c:pt>
                <c:pt idx="5209">
                  <c:v>26.090000000000146</c:v>
                </c:pt>
                <c:pt idx="5210">
                  <c:v>26.0949999999998</c:v>
                </c:pt>
                <c:pt idx="5211">
                  <c:v>26.099999999999909</c:v>
                </c:pt>
                <c:pt idx="5212">
                  <c:v>26.105000000000018</c:v>
                </c:pt>
                <c:pt idx="5213">
                  <c:v>26.110000000000127</c:v>
                </c:pt>
                <c:pt idx="5214">
                  <c:v>26.114999999999782</c:v>
                </c:pt>
                <c:pt idx="5215">
                  <c:v>26.119999999999891</c:v>
                </c:pt>
                <c:pt idx="5216">
                  <c:v>26.125</c:v>
                </c:pt>
                <c:pt idx="5217">
                  <c:v>26.130000000000109</c:v>
                </c:pt>
                <c:pt idx="5218">
                  <c:v>26.134999999999764</c:v>
                </c:pt>
                <c:pt idx="5219">
                  <c:v>26.139999999999873</c:v>
                </c:pt>
                <c:pt idx="5220">
                  <c:v>26.144999999999982</c:v>
                </c:pt>
                <c:pt idx="5221">
                  <c:v>26.150000000000091</c:v>
                </c:pt>
                <c:pt idx="5222">
                  <c:v>26.154999999999745</c:v>
                </c:pt>
                <c:pt idx="5223">
                  <c:v>26.159999999999854</c:v>
                </c:pt>
                <c:pt idx="5224">
                  <c:v>26.164999999999964</c:v>
                </c:pt>
                <c:pt idx="5225">
                  <c:v>26.170000000000073</c:v>
                </c:pt>
                <c:pt idx="5226">
                  <c:v>26.175000000000182</c:v>
                </c:pt>
                <c:pt idx="5227">
                  <c:v>26.179999999999836</c:v>
                </c:pt>
                <c:pt idx="5228">
                  <c:v>26.184999999999945</c:v>
                </c:pt>
                <c:pt idx="5229">
                  <c:v>26.190000000000055</c:v>
                </c:pt>
                <c:pt idx="5230">
                  <c:v>26.195000000000164</c:v>
                </c:pt>
                <c:pt idx="5231">
                  <c:v>26.199999999999818</c:v>
                </c:pt>
                <c:pt idx="5232">
                  <c:v>26.204999999999927</c:v>
                </c:pt>
                <c:pt idx="5233">
                  <c:v>26.210000000000036</c:v>
                </c:pt>
                <c:pt idx="5234">
                  <c:v>26.215000000000146</c:v>
                </c:pt>
                <c:pt idx="5235">
                  <c:v>26.2199999999998</c:v>
                </c:pt>
                <c:pt idx="5236">
                  <c:v>26.224999999999909</c:v>
                </c:pt>
                <c:pt idx="5237">
                  <c:v>26.230000000000018</c:v>
                </c:pt>
                <c:pt idx="5238">
                  <c:v>26.235000000000127</c:v>
                </c:pt>
                <c:pt idx="5239">
                  <c:v>26.239999999999782</c:v>
                </c:pt>
                <c:pt idx="5240">
                  <c:v>26.244999999999891</c:v>
                </c:pt>
                <c:pt idx="5241">
                  <c:v>26.25</c:v>
                </c:pt>
                <c:pt idx="5242">
                  <c:v>26.255000000000109</c:v>
                </c:pt>
                <c:pt idx="5243">
                  <c:v>26.259999999999764</c:v>
                </c:pt>
                <c:pt idx="5244">
                  <c:v>26.264999999999873</c:v>
                </c:pt>
                <c:pt idx="5245">
                  <c:v>26.269999999999982</c:v>
                </c:pt>
                <c:pt idx="5246">
                  <c:v>26.275000000000091</c:v>
                </c:pt>
                <c:pt idx="5247">
                  <c:v>26.279999999999745</c:v>
                </c:pt>
                <c:pt idx="5248">
                  <c:v>26.284999999999854</c:v>
                </c:pt>
                <c:pt idx="5249">
                  <c:v>26.289999999999964</c:v>
                </c:pt>
                <c:pt idx="5250">
                  <c:v>26.295000000000073</c:v>
                </c:pt>
                <c:pt idx="5251">
                  <c:v>26.300000000000182</c:v>
                </c:pt>
                <c:pt idx="5252">
                  <c:v>26.304999999999836</c:v>
                </c:pt>
                <c:pt idx="5253">
                  <c:v>26.309999999999945</c:v>
                </c:pt>
                <c:pt idx="5254">
                  <c:v>26.315000000000055</c:v>
                </c:pt>
                <c:pt idx="5255">
                  <c:v>26.320000000000164</c:v>
                </c:pt>
                <c:pt idx="5256">
                  <c:v>26.324999999999818</c:v>
                </c:pt>
                <c:pt idx="5257">
                  <c:v>26.329999999999927</c:v>
                </c:pt>
                <c:pt idx="5258">
                  <c:v>26.335000000000036</c:v>
                </c:pt>
                <c:pt idx="5259">
                  <c:v>26.340000000000146</c:v>
                </c:pt>
                <c:pt idx="5260">
                  <c:v>26.3449999999998</c:v>
                </c:pt>
                <c:pt idx="5261">
                  <c:v>26.349999999999909</c:v>
                </c:pt>
                <c:pt idx="5262">
                  <c:v>26.355000000000018</c:v>
                </c:pt>
                <c:pt idx="5263">
                  <c:v>26.360000000000127</c:v>
                </c:pt>
                <c:pt idx="5264">
                  <c:v>26.364999999999782</c:v>
                </c:pt>
                <c:pt idx="5265">
                  <c:v>26.369999999999891</c:v>
                </c:pt>
                <c:pt idx="5266">
                  <c:v>26.375</c:v>
                </c:pt>
                <c:pt idx="5267">
                  <c:v>26.380000000000109</c:v>
                </c:pt>
                <c:pt idx="5268">
                  <c:v>26.384999999999764</c:v>
                </c:pt>
                <c:pt idx="5269">
                  <c:v>26.389999999999873</c:v>
                </c:pt>
                <c:pt idx="5270">
                  <c:v>26.394999999999982</c:v>
                </c:pt>
                <c:pt idx="5271">
                  <c:v>26.400000000000091</c:v>
                </c:pt>
                <c:pt idx="5272">
                  <c:v>26.404999999999745</c:v>
                </c:pt>
                <c:pt idx="5273">
                  <c:v>26.409999999999854</c:v>
                </c:pt>
                <c:pt idx="5274">
                  <c:v>26.414999999999964</c:v>
                </c:pt>
                <c:pt idx="5275">
                  <c:v>26.420000000000073</c:v>
                </c:pt>
                <c:pt idx="5276">
                  <c:v>26.425000000000182</c:v>
                </c:pt>
                <c:pt idx="5277">
                  <c:v>26.429999999999836</c:v>
                </c:pt>
                <c:pt idx="5278">
                  <c:v>26.434999999999945</c:v>
                </c:pt>
                <c:pt idx="5279">
                  <c:v>26.440000000000055</c:v>
                </c:pt>
                <c:pt idx="5280">
                  <c:v>26.445000000000164</c:v>
                </c:pt>
                <c:pt idx="5281">
                  <c:v>26.449999999999818</c:v>
                </c:pt>
                <c:pt idx="5282">
                  <c:v>26.454999999999927</c:v>
                </c:pt>
                <c:pt idx="5283">
                  <c:v>26.460000000000036</c:v>
                </c:pt>
                <c:pt idx="5284">
                  <c:v>26.465000000000146</c:v>
                </c:pt>
                <c:pt idx="5285">
                  <c:v>26.4699999999998</c:v>
                </c:pt>
                <c:pt idx="5286">
                  <c:v>26.474999999999909</c:v>
                </c:pt>
                <c:pt idx="5287">
                  <c:v>26.480000000000018</c:v>
                </c:pt>
                <c:pt idx="5288">
                  <c:v>26.485000000000127</c:v>
                </c:pt>
                <c:pt idx="5289">
                  <c:v>26.489999999999782</c:v>
                </c:pt>
                <c:pt idx="5290">
                  <c:v>26.494999999999891</c:v>
                </c:pt>
                <c:pt idx="5291">
                  <c:v>26.5</c:v>
                </c:pt>
                <c:pt idx="5292">
                  <c:v>26.505000000000109</c:v>
                </c:pt>
                <c:pt idx="5293">
                  <c:v>26.509999999999764</c:v>
                </c:pt>
                <c:pt idx="5294">
                  <c:v>26.514999999999873</c:v>
                </c:pt>
                <c:pt idx="5295">
                  <c:v>26.519999999999982</c:v>
                </c:pt>
                <c:pt idx="5296">
                  <c:v>26.525000000000091</c:v>
                </c:pt>
                <c:pt idx="5297">
                  <c:v>26.529999999999745</c:v>
                </c:pt>
                <c:pt idx="5298">
                  <c:v>26.534999999999854</c:v>
                </c:pt>
                <c:pt idx="5299">
                  <c:v>26.539999999999964</c:v>
                </c:pt>
                <c:pt idx="5300">
                  <c:v>26.545000000000073</c:v>
                </c:pt>
                <c:pt idx="5301">
                  <c:v>26.550000000000182</c:v>
                </c:pt>
                <c:pt idx="5302">
                  <c:v>26.554999999999836</c:v>
                </c:pt>
                <c:pt idx="5303">
                  <c:v>26.559999999999945</c:v>
                </c:pt>
                <c:pt idx="5304">
                  <c:v>26.565000000000055</c:v>
                </c:pt>
                <c:pt idx="5305">
                  <c:v>26.570000000000164</c:v>
                </c:pt>
                <c:pt idx="5306">
                  <c:v>26.574999999999818</c:v>
                </c:pt>
                <c:pt idx="5307">
                  <c:v>26.579999999999927</c:v>
                </c:pt>
                <c:pt idx="5308">
                  <c:v>26.585000000000036</c:v>
                </c:pt>
                <c:pt idx="5309">
                  <c:v>26.590000000000146</c:v>
                </c:pt>
                <c:pt idx="5310">
                  <c:v>26.5949999999998</c:v>
                </c:pt>
                <c:pt idx="5311">
                  <c:v>26.599999999999909</c:v>
                </c:pt>
                <c:pt idx="5312">
                  <c:v>26.605000000000018</c:v>
                </c:pt>
                <c:pt idx="5313">
                  <c:v>26.610000000000127</c:v>
                </c:pt>
                <c:pt idx="5314">
                  <c:v>26.614999999999782</c:v>
                </c:pt>
                <c:pt idx="5315">
                  <c:v>26.619999999999891</c:v>
                </c:pt>
                <c:pt idx="5316">
                  <c:v>26.625</c:v>
                </c:pt>
                <c:pt idx="5317">
                  <c:v>26.630000000000109</c:v>
                </c:pt>
                <c:pt idx="5318">
                  <c:v>26.634999999999764</c:v>
                </c:pt>
                <c:pt idx="5319">
                  <c:v>26.639999999999873</c:v>
                </c:pt>
                <c:pt idx="5320">
                  <c:v>26.644999999999982</c:v>
                </c:pt>
                <c:pt idx="5321">
                  <c:v>26.650000000000091</c:v>
                </c:pt>
                <c:pt idx="5322">
                  <c:v>26.654999999999745</c:v>
                </c:pt>
                <c:pt idx="5323">
                  <c:v>26.659999999999854</c:v>
                </c:pt>
                <c:pt idx="5324">
                  <c:v>26.664999999999964</c:v>
                </c:pt>
                <c:pt idx="5325">
                  <c:v>26.670000000000073</c:v>
                </c:pt>
                <c:pt idx="5326">
                  <c:v>26.675000000000182</c:v>
                </c:pt>
                <c:pt idx="5327">
                  <c:v>26.679999999999836</c:v>
                </c:pt>
                <c:pt idx="5328">
                  <c:v>26.684999999999945</c:v>
                </c:pt>
                <c:pt idx="5329">
                  <c:v>26.690000000000055</c:v>
                </c:pt>
                <c:pt idx="5330">
                  <c:v>26.695000000000164</c:v>
                </c:pt>
                <c:pt idx="5331">
                  <c:v>26.699999999999818</c:v>
                </c:pt>
                <c:pt idx="5332">
                  <c:v>26.704999999999927</c:v>
                </c:pt>
                <c:pt idx="5333">
                  <c:v>26.710000000000036</c:v>
                </c:pt>
                <c:pt idx="5334">
                  <c:v>26.715000000000146</c:v>
                </c:pt>
                <c:pt idx="5335">
                  <c:v>26.7199999999998</c:v>
                </c:pt>
                <c:pt idx="5336">
                  <c:v>26.724999999999909</c:v>
                </c:pt>
                <c:pt idx="5337">
                  <c:v>26.730000000000018</c:v>
                </c:pt>
                <c:pt idx="5338">
                  <c:v>26.735000000000127</c:v>
                </c:pt>
                <c:pt idx="5339">
                  <c:v>26.739999999999782</c:v>
                </c:pt>
                <c:pt idx="5340">
                  <c:v>26.744999999999891</c:v>
                </c:pt>
                <c:pt idx="5341">
                  <c:v>26.75</c:v>
                </c:pt>
                <c:pt idx="5342">
                  <c:v>26.755000000000109</c:v>
                </c:pt>
                <c:pt idx="5343">
                  <c:v>26.759999999999764</c:v>
                </c:pt>
                <c:pt idx="5344">
                  <c:v>26.764999999999873</c:v>
                </c:pt>
                <c:pt idx="5345">
                  <c:v>26.769999999999982</c:v>
                </c:pt>
                <c:pt idx="5346">
                  <c:v>26.775000000000091</c:v>
                </c:pt>
                <c:pt idx="5347">
                  <c:v>26.779999999999745</c:v>
                </c:pt>
                <c:pt idx="5348">
                  <c:v>26.784999999999854</c:v>
                </c:pt>
                <c:pt idx="5349">
                  <c:v>26.789999999999964</c:v>
                </c:pt>
                <c:pt idx="5350">
                  <c:v>26.795000000000073</c:v>
                </c:pt>
                <c:pt idx="5351">
                  <c:v>26.800000000000182</c:v>
                </c:pt>
                <c:pt idx="5352">
                  <c:v>26.804999999999836</c:v>
                </c:pt>
                <c:pt idx="5353">
                  <c:v>26.809999999999945</c:v>
                </c:pt>
                <c:pt idx="5354">
                  <c:v>26.815000000000055</c:v>
                </c:pt>
                <c:pt idx="5355">
                  <c:v>26.820000000000164</c:v>
                </c:pt>
                <c:pt idx="5356">
                  <c:v>26.824999999999818</c:v>
                </c:pt>
                <c:pt idx="5357">
                  <c:v>26.829999999999927</c:v>
                </c:pt>
                <c:pt idx="5358">
                  <c:v>26.835000000000036</c:v>
                </c:pt>
                <c:pt idx="5359">
                  <c:v>26.840000000000146</c:v>
                </c:pt>
                <c:pt idx="5360">
                  <c:v>26.8449999999998</c:v>
                </c:pt>
                <c:pt idx="5361">
                  <c:v>26.849999999999909</c:v>
                </c:pt>
                <c:pt idx="5362">
                  <c:v>26.855000000000018</c:v>
                </c:pt>
                <c:pt idx="5363">
                  <c:v>26.860000000000127</c:v>
                </c:pt>
                <c:pt idx="5364">
                  <c:v>26.864999999999782</c:v>
                </c:pt>
                <c:pt idx="5365">
                  <c:v>26.869999999999891</c:v>
                </c:pt>
                <c:pt idx="5366">
                  <c:v>26.875</c:v>
                </c:pt>
                <c:pt idx="5367">
                  <c:v>26.880000000000109</c:v>
                </c:pt>
                <c:pt idx="5368">
                  <c:v>26.884999999999764</c:v>
                </c:pt>
                <c:pt idx="5369">
                  <c:v>26.889999999999873</c:v>
                </c:pt>
                <c:pt idx="5370">
                  <c:v>26.894999999999982</c:v>
                </c:pt>
                <c:pt idx="5371">
                  <c:v>26.900000000000091</c:v>
                </c:pt>
                <c:pt idx="5372">
                  <c:v>26.904999999999745</c:v>
                </c:pt>
                <c:pt idx="5373">
                  <c:v>26.909999999999854</c:v>
                </c:pt>
                <c:pt idx="5374">
                  <c:v>26.914999999999964</c:v>
                </c:pt>
                <c:pt idx="5375">
                  <c:v>26.920000000000073</c:v>
                </c:pt>
                <c:pt idx="5376">
                  <c:v>26.925000000000182</c:v>
                </c:pt>
                <c:pt idx="5377">
                  <c:v>26.929999999999836</c:v>
                </c:pt>
                <c:pt idx="5378">
                  <c:v>26.934999999999945</c:v>
                </c:pt>
                <c:pt idx="5379">
                  <c:v>26.940000000000055</c:v>
                </c:pt>
                <c:pt idx="5380">
                  <c:v>26.945000000000164</c:v>
                </c:pt>
                <c:pt idx="5381">
                  <c:v>26.949999999999818</c:v>
                </c:pt>
                <c:pt idx="5382">
                  <c:v>26.954999999999927</c:v>
                </c:pt>
                <c:pt idx="5383">
                  <c:v>26.960000000000036</c:v>
                </c:pt>
                <c:pt idx="5384">
                  <c:v>26.965000000000146</c:v>
                </c:pt>
                <c:pt idx="5385">
                  <c:v>26.9699999999998</c:v>
                </c:pt>
                <c:pt idx="5386">
                  <c:v>26.974999999999909</c:v>
                </c:pt>
                <c:pt idx="5387">
                  <c:v>26.980000000000018</c:v>
                </c:pt>
                <c:pt idx="5388">
                  <c:v>26.985000000000127</c:v>
                </c:pt>
                <c:pt idx="5389">
                  <c:v>26.989999999999782</c:v>
                </c:pt>
                <c:pt idx="5390">
                  <c:v>26.994999999999891</c:v>
                </c:pt>
                <c:pt idx="5391">
                  <c:v>27</c:v>
                </c:pt>
                <c:pt idx="5392">
                  <c:v>27.005000000000109</c:v>
                </c:pt>
                <c:pt idx="5393">
                  <c:v>27.009999999999764</c:v>
                </c:pt>
                <c:pt idx="5394">
                  <c:v>27.014999999999873</c:v>
                </c:pt>
                <c:pt idx="5395">
                  <c:v>27.019999999999982</c:v>
                </c:pt>
                <c:pt idx="5396">
                  <c:v>27.025000000000091</c:v>
                </c:pt>
                <c:pt idx="5397">
                  <c:v>27.029999999999745</c:v>
                </c:pt>
                <c:pt idx="5398">
                  <c:v>27.034999999999854</c:v>
                </c:pt>
                <c:pt idx="5399">
                  <c:v>27.039999999999964</c:v>
                </c:pt>
                <c:pt idx="5400">
                  <c:v>27.045000000000073</c:v>
                </c:pt>
                <c:pt idx="5401">
                  <c:v>27.050000000000182</c:v>
                </c:pt>
                <c:pt idx="5402">
                  <c:v>27.054999999999836</c:v>
                </c:pt>
                <c:pt idx="5403">
                  <c:v>27.059999999999945</c:v>
                </c:pt>
                <c:pt idx="5404">
                  <c:v>27.065000000000055</c:v>
                </c:pt>
                <c:pt idx="5405">
                  <c:v>27.070000000000164</c:v>
                </c:pt>
                <c:pt idx="5406">
                  <c:v>27.074999999999818</c:v>
                </c:pt>
                <c:pt idx="5407">
                  <c:v>27.079999999999927</c:v>
                </c:pt>
                <c:pt idx="5408">
                  <c:v>27.085000000000036</c:v>
                </c:pt>
                <c:pt idx="5409">
                  <c:v>27.090000000000146</c:v>
                </c:pt>
                <c:pt idx="5410">
                  <c:v>27.0949999999998</c:v>
                </c:pt>
                <c:pt idx="5411">
                  <c:v>27.099999999999909</c:v>
                </c:pt>
                <c:pt idx="5412">
                  <c:v>27.105000000000018</c:v>
                </c:pt>
                <c:pt idx="5413">
                  <c:v>27.110000000000127</c:v>
                </c:pt>
                <c:pt idx="5414">
                  <c:v>27.114999999999782</c:v>
                </c:pt>
                <c:pt idx="5415">
                  <c:v>27.119999999999891</c:v>
                </c:pt>
                <c:pt idx="5416">
                  <c:v>27.125</c:v>
                </c:pt>
                <c:pt idx="5417">
                  <c:v>27.130000000000109</c:v>
                </c:pt>
                <c:pt idx="5418">
                  <c:v>27.134999999999764</c:v>
                </c:pt>
                <c:pt idx="5419">
                  <c:v>27.139999999999873</c:v>
                </c:pt>
                <c:pt idx="5420">
                  <c:v>27.144999999999982</c:v>
                </c:pt>
                <c:pt idx="5421">
                  <c:v>27.150000000000091</c:v>
                </c:pt>
                <c:pt idx="5422">
                  <c:v>27.154999999999745</c:v>
                </c:pt>
                <c:pt idx="5423">
                  <c:v>27.159999999999854</c:v>
                </c:pt>
                <c:pt idx="5424">
                  <c:v>27.164999999999964</c:v>
                </c:pt>
                <c:pt idx="5425">
                  <c:v>27.170000000000073</c:v>
                </c:pt>
                <c:pt idx="5426">
                  <c:v>27.175000000000182</c:v>
                </c:pt>
                <c:pt idx="5427">
                  <c:v>27.179999999999836</c:v>
                </c:pt>
                <c:pt idx="5428">
                  <c:v>27.184999999999945</c:v>
                </c:pt>
                <c:pt idx="5429">
                  <c:v>27.190000000000055</c:v>
                </c:pt>
                <c:pt idx="5430">
                  <c:v>27.195000000000164</c:v>
                </c:pt>
                <c:pt idx="5431">
                  <c:v>27.199999999999818</c:v>
                </c:pt>
                <c:pt idx="5432">
                  <c:v>27.204999999999927</c:v>
                </c:pt>
                <c:pt idx="5433">
                  <c:v>27.210000000000036</c:v>
                </c:pt>
                <c:pt idx="5434">
                  <c:v>27.215000000000146</c:v>
                </c:pt>
                <c:pt idx="5435">
                  <c:v>27.2199999999998</c:v>
                </c:pt>
                <c:pt idx="5436">
                  <c:v>27.224999999999909</c:v>
                </c:pt>
                <c:pt idx="5437">
                  <c:v>27.230000000000018</c:v>
                </c:pt>
                <c:pt idx="5438">
                  <c:v>27.235000000000127</c:v>
                </c:pt>
                <c:pt idx="5439">
                  <c:v>27.239999999999782</c:v>
                </c:pt>
                <c:pt idx="5440">
                  <c:v>27.244999999999891</c:v>
                </c:pt>
                <c:pt idx="5441">
                  <c:v>27.25</c:v>
                </c:pt>
                <c:pt idx="5442">
                  <c:v>27.255000000000109</c:v>
                </c:pt>
                <c:pt idx="5443">
                  <c:v>27.259999999999764</c:v>
                </c:pt>
                <c:pt idx="5444">
                  <c:v>27.264999999999873</c:v>
                </c:pt>
                <c:pt idx="5445">
                  <c:v>27.269999999999982</c:v>
                </c:pt>
                <c:pt idx="5446">
                  <c:v>27.275000000000091</c:v>
                </c:pt>
                <c:pt idx="5447">
                  <c:v>27.279999999999745</c:v>
                </c:pt>
                <c:pt idx="5448">
                  <c:v>27.284999999999854</c:v>
                </c:pt>
                <c:pt idx="5449">
                  <c:v>27.289999999999964</c:v>
                </c:pt>
                <c:pt idx="5450">
                  <c:v>27.295000000000073</c:v>
                </c:pt>
                <c:pt idx="5451">
                  <c:v>27.300000000000182</c:v>
                </c:pt>
                <c:pt idx="5452">
                  <c:v>27.304999999999836</c:v>
                </c:pt>
                <c:pt idx="5453">
                  <c:v>27.309999999999945</c:v>
                </c:pt>
                <c:pt idx="5454">
                  <c:v>27.315000000000055</c:v>
                </c:pt>
                <c:pt idx="5455">
                  <c:v>27.320000000000164</c:v>
                </c:pt>
                <c:pt idx="5456">
                  <c:v>27.324999999999818</c:v>
                </c:pt>
                <c:pt idx="5457">
                  <c:v>27.329999999999927</c:v>
                </c:pt>
                <c:pt idx="5458">
                  <c:v>27.335000000000036</c:v>
                </c:pt>
                <c:pt idx="5459">
                  <c:v>27.340000000000146</c:v>
                </c:pt>
                <c:pt idx="5460">
                  <c:v>27.3449999999998</c:v>
                </c:pt>
                <c:pt idx="5461">
                  <c:v>27.349999999999909</c:v>
                </c:pt>
                <c:pt idx="5462">
                  <c:v>27.355000000000018</c:v>
                </c:pt>
                <c:pt idx="5463">
                  <c:v>27.360000000000127</c:v>
                </c:pt>
                <c:pt idx="5464">
                  <c:v>27.364999999999782</c:v>
                </c:pt>
                <c:pt idx="5465">
                  <c:v>27.369999999999891</c:v>
                </c:pt>
                <c:pt idx="5466">
                  <c:v>27.375</c:v>
                </c:pt>
                <c:pt idx="5467">
                  <c:v>27.380000000000109</c:v>
                </c:pt>
                <c:pt idx="5468">
                  <c:v>27.384999999999764</c:v>
                </c:pt>
                <c:pt idx="5469">
                  <c:v>27.389999999999873</c:v>
                </c:pt>
                <c:pt idx="5470">
                  <c:v>27.394999999999982</c:v>
                </c:pt>
                <c:pt idx="5471">
                  <c:v>27.400000000000091</c:v>
                </c:pt>
                <c:pt idx="5472">
                  <c:v>27.404999999999745</c:v>
                </c:pt>
                <c:pt idx="5473">
                  <c:v>27.409999999999854</c:v>
                </c:pt>
                <c:pt idx="5474">
                  <c:v>27.414999999999964</c:v>
                </c:pt>
                <c:pt idx="5475">
                  <c:v>27.420000000000073</c:v>
                </c:pt>
                <c:pt idx="5476">
                  <c:v>27.425000000000182</c:v>
                </c:pt>
                <c:pt idx="5477">
                  <c:v>27.429999999999836</c:v>
                </c:pt>
                <c:pt idx="5478">
                  <c:v>27.434999999999945</c:v>
                </c:pt>
                <c:pt idx="5479">
                  <c:v>27.440000000000055</c:v>
                </c:pt>
                <c:pt idx="5480">
                  <c:v>27.445000000000164</c:v>
                </c:pt>
                <c:pt idx="5481">
                  <c:v>27.449999999999818</c:v>
                </c:pt>
                <c:pt idx="5482">
                  <c:v>27.454999999999927</c:v>
                </c:pt>
                <c:pt idx="5483">
                  <c:v>27.460000000000036</c:v>
                </c:pt>
                <c:pt idx="5484">
                  <c:v>27.465000000000146</c:v>
                </c:pt>
                <c:pt idx="5485">
                  <c:v>27.4699999999998</c:v>
                </c:pt>
                <c:pt idx="5486">
                  <c:v>27.474999999999909</c:v>
                </c:pt>
                <c:pt idx="5487">
                  <c:v>27.480000000000018</c:v>
                </c:pt>
                <c:pt idx="5488">
                  <c:v>27.485000000000127</c:v>
                </c:pt>
                <c:pt idx="5489">
                  <c:v>27.489999999999782</c:v>
                </c:pt>
                <c:pt idx="5490">
                  <c:v>27.494999999999891</c:v>
                </c:pt>
                <c:pt idx="5491">
                  <c:v>27.5</c:v>
                </c:pt>
                <c:pt idx="5492">
                  <c:v>27.505000000000109</c:v>
                </c:pt>
                <c:pt idx="5493">
                  <c:v>27.509999999999764</c:v>
                </c:pt>
                <c:pt idx="5494">
                  <c:v>27.514999999999873</c:v>
                </c:pt>
                <c:pt idx="5495">
                  <c:v>27.519999999999982</c:v>
                </c:pt>
                <c:pt idx="5496">
                  <c:v>27.525000000000091</c:v>
                </c:pt>
                <c:pt idx="5497">
                  <c:v>27.529999999999745</c:v>
                </c:pt>
                <c:pt idx="5498">
                  <c:v>27.534999999999854</c:v>
                </c:pt>
                <c:pt idx="5499">
                  <c:v>27.539999999999964</c:v>
                </c:pt>
                <c:pt idx="5500">
                  <c:v>27.545000000000073</c:v>
                </c:pt>
                <c:pt idx="5501">
                  <c:v>27.550000000000182</c:v>
                </c:pt>
                <c:pt idx="5502">
                  <c:v>27.554999999999836</c:v>
                </c:pt>
                <c:pt idx="5503">
                  <c:v>27.559999999999945</c:v>
                </c:pt>
                <c:pt idx="5504">
                  <c:v>27.565000000000055</c:v>
                </c:pt>
                <c:pt idx="5505">
                  <c:v>27.570000000000164</c:v>
                </c:pt>
                <c:pt idx="5506">
                  <c:v>27.574999999999818</c:v>
                </c:pt>
                <c:pt idx="5507">
                  <c:v>27.579999999999927</c:v>
                </c:pt>
                <c:pt idx="5508">
                  <c:v>27.585000000000036</c:v>
                </c:pt>
                <c:pt idx="5509">
                  <c:v>27.590000000000146</c:v>
                </c:pt>
                <c:pt idx="5510">
                  <c:v>27.5949999999998</c:v>
                </c:pt>
                <c:pt idx="5511">
                  <c:v>27.599999999999909</c:v>
                </c:pt>
                <c:pt idx="5512">
                  <c:v>27.605000000000018</c:v>
                </c:pt>
                <c:pt idx="5513">
                  <c:v>27.610000000000127</c:v>
                </c:pt>
                <c:pt idx="5514">
                  <c:v>27.614999999999782</c:v>
                </c:pt>
                <c:pt idx="5515">
                  <c:v>27.619999999999891</c:v>
                </c:pt>
                <c:pt idx="5516">
                  <c:v>27.625</c:v>
                </c:pt>
                <c:pt idx="5517">
                  <c:v>27.630000000000109</c:v>
                </c:pt>
                <c:pt idx="5518">
                  <c:v>27.634999999999764</c:v>
                </c:pt>
                <c:pt idx="5519">
                  <c:v>27.639999999999873</c:v>
                </c:pt>
                <c:pt idx="5520">
                  <c:v>27.644999999999982</c:v>
                </c:pt>
                <c:pt idx="5521">
                  <c:v>27.650000000000091</c:v>
                </c:pt>
                <c:pt idx="5522">
                  <c:v>27.654999999999745</c:v>
                </c:pt>
                <c:pt idx="5523">
                  <c:v>27.659999999999854</c:v>
                </c:pt>
                <c:pt idx="5524">
                  <c:v>27.664999999999964</c:v>
                </c:pt>
                <c:pt idx="5525">
                  <c:v>27.670000000000073</c:v>
                </c:pt>
                <c:pt idx="5526">
                  <c:v>27.675000000000182</c:v>
                </c:pt>
                <c:pt idx="5527">
                  <c:v>27.679999999999836</c:v>
                </c:pt>
                <c:pt idx="5528">
                  <c:v>27.684999999999945</c:v>
                </c:pt>
                <c:pt idx="5529">
                  <c:v>27.690000000000055</c:v>
                </c:pt>
                <c:pt idx="5530">
                  <c:v>27.695000000000164</c:v>
                </c:pt>
                <c:pt idx="5531">
                  <c:v>27.699999999999818</c:v>
                </c:pt>
                <c:pt idx="5532">
                  <c:v>27.704999999999927</c:v>
                </c:pt>
                <c:pt idx="5533">
                  <c:v>27.710000000000036</c:v>
                </c:pt>
                <c:pt idx="5534">
                  <c:v>27.715000000000146</c:v>
                </c:pt>
                <c:pt idx="5535">
                  <c:v>27.7199999999998</c:v>
                </c:pt>
                <c:pt idx="5536">
                  <c:v>27.724999999999909</c:v>
                </c:pt>
                <c:pt idx="5537">
                  <c:v>27.730000000000018</c:v>
                </c:pt>
                <c:pt idx="5538">
                  <c:v>27.735000000000127</c:v>
                </c:pt>
                <c:pt idx="5539">
                  <c:v>27.739999999999782</c:v>
                </c:pt>
                <c:pt idx="5540">
                  <c:v>27.744999999999891</c:v>
                </c:pt>
                <c:pt idx="5541">
                  <c:v>27.75</c:v>
                </c:pt>
                <c:pt idx="5542">
                  <c:v>27.755000000000109</c:v>
                </c:pt>
                <c:pt idx="5543">
                  <c:v>27.759999999999764</c:v>
                </c:pt>
                <c:pt idx="5544">
                  <c:v>27.764999999999873</c:v>
                </c:pt>
                <c:pt idx="5545">
                  <c:v>27.769999999999982</c:v>
                </c:pt>
                <c:pt idx="5546">
                  <c:v>27.775000000000091</c:v>
                </c:pt>
                <c:pt idx="5547">
                  <c:v>27.779999999999745</c:v>
                </c:pt>
                <c:pt idx="5548">
                  <c:v>27.784999999999854</c:v>
                </c:pt>
                <c:pt idx="5549">
                  <c:v>27.789999999999964</c:v>
                </c:pt>
                <c:pt idx="5550">
                  <c:v>27.795000000000073</c:v>
                </c:pt>
                <c:pt idx="5551">
                  <c:v>27.800000000000182</c:v>
                </c:pt>
                <c:pt idx="5552">
                  <c:v>27.804999999999836</c:v>
                </c:pt>
                <c:pt idx="5553">
                  <c:v>27.809999999999945</c:v>
                </c:pt>
                <c:pt idx="5554">
                  <c:v>27.815000000000055</c:v>
                </c:pt>
                <c:pt idx="5555">
                  <c:v>27.820000000000164</c:v>
                </c:pt>
                <c:pt idx="5556">
                  <c:v>27.824999999999818</c:v>
                </c:pt>
                <c:pt idx="5557">
                  <c:v>27.829999999999927</c:v>
                </c:pt>
                <c:pt idx="5558">
                  <c:v>27.835000000000036</c:v>
                </c:pt>
                <c:pt idx="5559">
                  <c:v>27.840000000000146</c:v>
                </c:pt>
                <c:pt idx="5560">
                  <c:v>27.8449999999998</c:v>
                </c:pt>
                <c:pt idx="5561">
                  <c:v>27.849999999999909</c:v>
                </c:pt>
                <c:pt idx="5562">
                  <c:v>27.855000000000018</c:v>
                </c:pt>
                <c:pt idx="5563">
                  <c:v>27.860000000000127</c:v>
                </c:pt>
                <c:pt idx="5564">
                  <c:v>27.864999999999782</c:v>
                </c:pt>
                <c:pt idx="5565">
                  <c:v>27.869999999999891</c:v>
                </c:pt>
                <c:pt idx="5566">
                  <c:v>27.875</c:v>
                </c:pt>
                <c:pt idx="5567">
                  <c:v>27.880000000000109</c:v>
                </c:pt>
                <c:pt idx="5568">
                  <c:v>27.884999999999764</c:v>
                </c:pt>
                <c:pt idx="5569">
                  <c:v>27.889999999999873</c:v>
                </c:pt>
                <c:pt idx="5570">
                  <c:v>27.894999999999982</c:v>
                </c:pt>
                <c:pt idx="5571">
                  <c:v>27.900000000000091</c:v>
                </c:pt>
                <c:pt idx="5572">
                  <c:v>27.904999999999745</c:v>
                </c:pt>
                <c:pt idx="5573">
                  <c:v>27.909999999999854</c:v>
                </c:pt>
                <c:pt idx="5574">
                  <c:v>27.914999999999964</c:v>
                </c:pt>
                <c:pt idx="5575">
                  <c:v>27.920000000000073</c:v>
                </c:pt>
                <c:pt idx="5576">
                  <c:v>27.925000000000182</c:v>
                </c:pt>
                <c:pt idx="5577">
                  <c:v>27.929999999999836</c:v>
                </c:pt>
                <c:pt idx="5578">
                  <c:v>27.934999999999945</c:v>
                </c:pt>
                <c:pt idx="5579">
                  <c:v>27.940000000000055</c:v>
                </c:pt>
                <c:pt idx="5580">
                  <c:v>27.945000000000164</c:v>
                </c:pt>
                <c:pt idx="5581">
                  <c:v>27.949999999999818</c:v>
                </c:pt>
                <c:pt idx="5582">
                  <c:v>27.954999999999927</c:v>
                </c:pt>
                <c:pt idx="5583">
                  <c:v>27.960000000000036</c:v>
                </c:pt>
                <c:pt idx="5584">
                  <c:v>27.965000000000146</c:v>
                </c:pt>
                <c:pt idx="5585">
                  <c:v>27.9699999999998</c:v>
                </c:pt>
                <c:pt idx="5586">
                  <c:v>27.974999999999909</c:v>
                </c:pt>
                <c:pt idx="5587">
                  <c:v>27.980000000000018</c:v>
                </c:pt>
                <c:pt idx="5588">
                  <c:v>27.985000000000127</c:v>
                </c:pt>
                <c:pt idx="5589">
                  <c:v>27.989999999999782</c:v>
                </c:pt>
                <c:pt idx="5590">
                  <c:v>27.994999999999891</c:v>
                </c:pt>
                <c:pt idx="5591">
                  <c:v>28</c:v>
                </c:pt>
                <c:pt idx="5592">
                  <c:v>28.005000000000109</c:v>
                </c:pt>
                <c:pt idx="5593">
                  <c:v>28.009999999999764</c:v>
                </c:pt>
                <c:pt idx="5594">
                  <c:v>28.014999999999873</c:v>
                </c:pt>
                <c:pt idx="5595">
                  <c:v>28.019999999999982</c:v>
                </c:pt>
                <c:pt idx="5596">
                  <c:v>28.025000000000091</c:v>
                </c:pt>
                <c:pt idx="5597">
                  <c:v>28.029999999999745</c:v>
                </c:pt>
                <c:pt idx="5598">
                  <c:v>28.034999999999854</c:v>
                </c:pt>
                <c:pt idx="5599">
                  <c:v>28.039999999999964</c:v>
                </c:pt>
                <c:pt idx="5600">
                  <c:v>28.045000000000073</c:v>
                </c:pt>
                <c:pt idx="5601">
                  <c:v>28.050000000000182</c:v>
                </c:pt>
                <c:pt idx="5602">
                  <c:v>28.054999999999836</c:v>
                </c:pt>
                <c:pt idx="5603">
                  <c:v>28.059999999999945</c:v>
                </c:pt>
                <c:pt idx="5604">
                  <c:v>28.065000000000055</c:v>
                </c:pt>
                <c:pt idx="5605">
                  <c:v>28.070000000000164</c:v>
                </c:pt>
                <c:pt idx="5606">
                  <c:v>28.074999999999818</c:v>
                </c:pt>
                <c:pt idx="5607">
                  <c:v>28.079999999999927</c:v>
                </c:pt>
                <c:pt idx="5608">
                  <c:v>28.085000000000036</c:v>
                </c:pt>
                <c:pt idx="5609">
                  <c:v>28.090000000000146</c:v>
                </c:pt>
                <c:pt idx="5610">
                  <c:v>28.0949999999998</c:v>
                </c:pt>
                <c:pt idx="5611">
                  <c:v>28.099999999999909</c:v>
                </c:pt>
                <c:pt idx="5612">
                  <c:v>28.105000000000018</c:v>
                </c:pt>
                <c:pt idx="5613">
                  <c:v>28.110000000000127</c:v>
                </c:pt>
                <c:pt idx="5614">
                  <c:v>28.114999999999782</c:v>
                </c:pt>
                <c:pt idx="5615">
                  <c:v>28.119999999999891</c:v>
                </c:pt>
                <c:pt idx="5616">
                  <c:v>28.125</c:v>
                </c:pt>
                <c:pt idx="5617">
                  <c:v>28.130000000000109</c:v>
                </c:pt>
                <c:pt idx="5618">
                  <c:v>28.134999999999764</c:v>
                </c:pt>
                <c:pt idx="5619">
                  <c:v>28.139999999999873</c:v>
                </c:pt>
                <c:pt idx="5620">
                  <c:v>28.144999999999982</c:v>
                </c:pt>
                <c:pt idx="5621">
                  <c:v>28.150000000000091</c:v>
                </c:pt>
                <c:pt idx="5622">
                  <c:v>28.154999999999745</c:v>
                </c:pt>
                <c:pt idx="5623">
                  <c:v>28.159999999999854</c:v>
                </c:pt>
                <c:pt idx="5624">
                  <c:v>28.164999999999964</c:v>
                </c:pt>
                <c:pt idx="5625">
                  <c:v>28.170000000000073</c:v>
                </c:pt>
                <c:pt idx="5626">
                  <c:v>28.175000000000182</c:v>
                </c:pt>
                <c:pt idx="5627">
                  <c:v>28.179999999999836</c:v>
                </c:pt>
                <c:pt idx="5628">
                  <c:v>28.184999999999945</c:v>
                </c:pt>
                <c:pt idx="5629">
                  <c:v>28.190000000000055</c:v>
                </c:pt>
                <c:pt idx="5630">
                  <c:v>28.195000000000164</c:v>
                </c:pt>
                <c:pt idx="5631">
                  <c:v>28.199999999999818</c:v>
                </c:pt>
                <c:pt idx="5632">
                  <c:v>28.204999999999927</c:v>
                </c:pt>
                <c:pt idx="5633">
                  <c:v>28.210000000000036</c:v>
                </c:pt>
                <c:pt idx="5634">
                  <c:v>28.215000000000146</c:v>
                </c:pt>
                <c:pt idx="5635">
                  <c:v>28.2199999999998</c:v>
                </c:pt>
                <c:pt idx="5636">
                  <c:v>28.224999999999909</c:v>
                </c:pt>
                <c:pt idx="5637">
                  <c:v>28.230000000000018</c:v>
                </c:pt>
                <c:pt idx="5638">
                  <c:v>28.235000000000127</c:v>
                </c:pt>
                <c:pt idx="5639">
                  <c:v>28.239999999999782</c:v>
                </c:pt>
                <c:pt idx="5640">
                  <c:v>28.244999999999891</c:v>
                </c:pt>
                <c:pt idx="5641">
                  <c:v>28.25</c:v>
                </c:pt>
                <c:pt idx="5642">
                  <c:v>28.255000000000109</c:v>
                </c:pt>
                <c:pt idx="5643">
                  <c:v>28.259999999999764</c:v>
                </c:pt>
                <c:pt idx="5644">
                  <c:v>28.264999999999873</c:v>
                </c:pt>
                <c:pt idx="5645">
                  <c:v>28.269999999999982</c:v>
                </c:pt>
                <c:pt idx="5646">
                  <c:v>28.275000000000091</c:v>
                </c:pt>
                <c:pt idx="5647">
                  <c:v>28.279999999999745</c:v>
                </c:pt>
                <c:pt idx="5648">
                  <c:v>28.284999999999854</c:v>
                </c:pt>
                <c:pt idx="5649">
                  <c:v>28.289999999999964</c:v>
                </c:pt>
                <c:pt idx="5650">
                  <c:v>28.295000000000073</c:v>
                </c:pt>
                <c:pt idx="5651">
                  <c:v>28.300000000000182</c:v>
                </c:pt>
                <c:pt idx="5652">
                  <c:v>28.304999999999836</c:v>
                </c:pt>
                <c:pt idx="5653">
                  <c:v>28.309999999999945</c:v>
                </c:pt>
                <c:pt idx="5654">
                  <c:v>28.315000000000055</c:v>
                </c:pt>
                <c:pt idx="5655">
                  <c:v>28.320000000000164</c:v>
                </c:pt>
                <c:pt idx="5656">
                  <c:v>28.324999999999818</c:v>
                </c:pt>
                <c:pt idx="5657">
                  <c:v>28.329999999999927</c:v>
                </c:pt>
                <c:pt idx="5658">
                  <c:v>28.335000000000036</c:v>
                </c:pt>
                <c:pt idx="5659">
                  <c:v>28.340000000000146</c:v>
                </c:pt>
                <c:pt idx="5660">
                  <c:v>28.3449999999998</c:v>
                </c:pt>
                <c:pt idx="5661">
                  <c:v>28.349999999999909</c:v>
                </c:pt>
                <c:pt idx="5662">
                  <c:v>28.355000000000018</c:v>
                </c:pt>
                <c:pt idx="5663">
                  <c:v>28.360000000000127</c:v>
                </c:pt>
                <c:pt idx="5664">
                  <c:v>28.364999999999782</c:v>
                </c:pt>
                <c:pt idx="5665">
                  <c:v>28.369999999999891</c:v>
                </c:pt>
                <c:pt idx="5666">
                  <c:v>28.375</c:v>
                </c:pt>
                <c:pt idx="5667">
                  <c:v>28.380000000000109</c:v>
                </c:pt>
                <c:pt idx="5668">
                  <c:v>28.384999999999764</c:v>
                </c:pt>
                <c:pt idx="5669">
                  <c:v>28.389999999999873</c:v>
                </c:pt>
                <c:pt idx="5670">
                  <c:v>28.394999999999982</c:v>
                </c:pt>
                <c:pt idx="5671">
                  <c:v>28.400000000000091</c:v>
                </c:pt>
                <c:pt idx="5672">
                  <c:v>28.404999999999745</c:v>
                </c:pt>
                <c:pt idx="5673">
                  <c:v>28.409999999999854</c:v>
                </c:pt>
                <c:pt idx="5674">
                  <c:v>28.414999999999964</c:v>
                </c:pt>
                <c:pt idx="5675">
                  <c:v>28.420000000000073</c:v>
                </c:pt>
                <c:pt idx="5676">
                  <c:v>28.425000000000182</c:v>
                </c:pt>
                <c:pt idx="5677">
                  <c:v>28.429999999999836</c:v>
                </c:pt>
                <c:pt idx="5678">
                  <c:v>28.434999999999945</c:v>
                </c:pt>
                <c:pt idx="5679">
                  <c:v>28.440000000000055</c:v>
                </c:pt>
                <c:pt idx="5680">
                  <c:v>28.445000000000164</c:v>
                </c:pt>
                <c:pt idx="5681">
                  <c:v>28.449999999999818</c:v>
                </c:pt>
                <c:pt idx="5682">
                  <c:v>28.454999999999927</c:v>
                </c:pt>
                <c:pt idx="5683">
                  <c:v>28.460000000000036</c:v>
                </c:pt>
                <c:pt idx="5684">
                  <c:v>28.465000000000146</c:v>
                </c:pt>
                <c:pt idx="5685">
                  <c:v>28.4699999999998</c:v>
                </c:pt>
                <c:pt idx="5686">
                  <c:v>28.474999999999909</c:v>
                </c:pt>
                <c:pt idx="5687">
                  <c:v>28.480000000000018</c:v>
                </c:pt>
                <c:pt idx="5688">
                  <c:v>28.485000000000127</c:v>
                </c:pt>
                <c:pt idx="5689">
                  <c:v>28.489999999999782</c:v>
                </c:pt>
                <c:pt idx="5690">
                  <c:v>28.494999999999891</c:v>
                </c:pt>
                <c:pt idx="5691">
                  <c:v>28.5</c:v>
                </c:pt>
                <c:pt idx="5692">
                  <c:v>28.505000000000109</c:v>
                </c:pt>
                <c:pt idx="5693">
                  <c:v>28.509999999999764</c:v>
                </c:pt>
                <c:pt idx="5694">
                  <c:v>28.514999999999873</c:v>
                </c:pt>
                <c:pt idx="5695">
                  <c:v>28.519999999999982</c:v>
                </c:pt>
                <c:pt idx="5696">
                  <c:v>28.525000000000091</c:v>
                </c:pt>
                <c:pt idx="5697">
                  <c:v>28.529999999999745</c:v>
                </c:pt>
                <c:pt idx="5698">
                  <c:v>28.534999999999854</c:v>
                </c:pt>
                <c:pt idx="5699">
                  <c:v>28.539999999999964</c:v>
                </c:pt>
                <c:pt idx="5700">
                  <c:v>28.545000000000073</c:v>
                </c:pt>
                <c:pt idx="5701">
                  <c:v>28.550000000000182</c:v>
                </c:pt>
                <c:pt idx="5702">
                  <c:v>28.554999999999836</c:v>
                </c:pt>
                <c:pt idx="5703">
                  <c:v>28.559999999999945</c:v>
                </c:pt>
                <c:pt idx="5704">
                  <c:v>28.565000000000055</c:v>
                </c:pt>
                <c:pt idx="5705">
                  <c:v>28.570000000000164</c:v>
                </c:pt>
                <c:pt idx="5706">
                  <c:v>28.574999999999818</c:v>
                </c:pt>
                <c:pt idx="5707">
                  <c:v>28.579999999999927</c:v>
                </c:pt>
                <c:pt idx="5708">
                  <c:v>28.585000000000036</c:v>
                </c:pt>
                <c:pt idx="5709">
                  <c:v>28.590000000000146</c:v>
                </c:pt>
                <c:pt idx="5710">
                  <c:v>28.5949999999998</c:v>
                </c:pt>
                <c:pt idx="5711">
                  <c:v>28.599999999999909</c:v>
                </c:pt>
                <c:pt idx="5712">
                  <c:v>28.605000000000018</c:v>
                </c:pt>
                <c:pt idx="5713">
                  <c:v>28.610000000000127</c:v>
                </c:pt>
                <c:pt idx="5714">
                  <c:v>28.614999999999782</c:v>
                </c:pt>
                <c:pt idx="5715">
                  <c:v>28.619999999999891</c:v>
                </c:pt>
                <c:pt idx="5716">
                  <c:v>28.625</c:v>
                </c:pt>
                <c:pt idx="5717">
                  <c:v>28.630000000000109</c:v>
                </c:pt>
                <c:pt idx="5718">
                  <c:v>28.634999999999764</c:v>
                </c:pt>
                <c:pt idx="5719">
                  <c:v>28.639999999999873</c:v>
                </c:pt>
                <c:pt idx="5720">
                  <c:v>28.644999999999982</c:v>
                </c:pt>
                <c:pt idx="5721">
                  <c:v>28.650000000000091</c:v>
                </c:pt>
                <c:pt idx="5722">
                  <c:v>28.654999999999745</c:v>
                </c:pt>
                <c:pt idx="5723">
                  <c:v>28.659999999999854</c:v>
                </c:pt>
                <c:pt idx="5724">
                  <c:v>28.664999999999964</c:v>
                </c:pt>
                <c:pt idx="5725">
                  <c:v>28.670000000000073</c:v>
                </c:pt>
                <c:pt idx="5726">
                  <c:v>28.675000000000182</c:v>
                </c:pt>
                <c:pt idx="5727">
                  <c:v>28.679999999999836</c:v>
                </c:pt>
                <c:pt idx="5728">
                  <c:v>28.684999999999945</c:v>
                </c:pt>
                <c:pt idx="5729">
                  <c:v>28.690000000000055</c:v>
                </c:pt>
                <c:pt idx="5730">
                  <c:v>28.695000000000164</c:v>
                </c:pt>
                <c:pt idx="5731">
                  <c:v>28.699999999999818</c:v>
                </c:pt>
                <c:pt idx="5732">
                  <c:v>28.704999999999927</c:v>
                </c:pt>
                <c:pt idx="5733">
                  <c:v>28.710000000000036</c:v>
                </c:pt>
                <c:pt idx="5734">
                  <c:v>28.715000000000146</c:v>
                </c:pt>
                <c:pt idx="5735">
                  <c:v>28.7199999999998</c:v>
                </c:pt>
                <c:pt idx="5736">
                  <c:v>28.724999999999909</c:v>
                </c:pt>
                <c:pt idx="5737">
                  <c:v>28.730000000000018</c:v>
                </c:pt>
                <c:pt idx="5738">
                  <c:v>28.735000000000127</c:v>
                </c:pt>
                <c:pt idx="5739">
                  <c:v>28.739999999999782</c:v>
                </c:pt>
                <c:pt idx="5740">
                  <c:v>28.744999999999891</c:v>
                </c:pt>
                <c:pt idx="5741">
                  <c:v>28.75</c:v>
                </c:pt>
                <c:pt idx="5742">
                  <c:v>28.755000000000109</c:v>
                </c:pt>
                <c:pt idx="5743">
                  <c:v>28.759999999999764</c:v>
                </c:pt>
                <c:pt idx="5744">
                  <c:v>28.764999999999873</c:v>
                </c:pt>
                <c:pt idx="5745">
                  <c:v>28.769999999999982</c:v>
                </c:pt>
                <c:pt idx="5746">
                  <c:v>28.775000000000091</c:v>
                </c:pt>
                <c:pt idx="5747">
                  <c:v>28.779999999999745</c:v>
                </c:pt>
                <c:pt idx="5748">
                  <c:v>28.784999999999854</c:v>
                </c:pt>
                <c:pt idx="5749">
                  <c:v>28.789999999999964</c:v>
                </c:pt>
                <c:pt idx="5750">
                  <c:v>28.795000000000073</c:v>
                </c:pt>
                <c:pt idx="5751">
                  <c:v>28.800000000000182</c:v>
                </c:pt>
                <c:pt idx="5752">
                  <c:v>28.804999999999836</c:v>
                </c:pt>
                <c:pt idx="5753">
                  <c:v>28.809999999999945</c:v>
                </c:pt>
                <c:pt idx="5754">
                  <c:v>28.815000000000055</c:v>
                </c:pt>
                <c:pt idx="5755">
                  <c:v>28.820000000000164</c:v>
                </c:pt>
                <c:pt idx="5756">
                  <c:v>28.824999999999818</c:v>
                </c:pt>
                <c:pt idx="5757">
                  <c:v>28.829999999999927</c:v>
                </c:pt>
                <c:pt idx="5758">
                  <c:v>28.835000000000036</c:v>
                </c:pt>
                <c:pt idx="5759">
                  <c:v>28.840000000000146</c:v>
                </c:pt>
                <c:pt idx="5760">
                  <c:v>28.8449999999998</c:v>
                </c:pt>
                <c:pt idx="5761">
                  <c:v>28.849999999999909</c:v>
                </c:pt>
                <c:pt idx="5762">
                  <c:v>28.855000000000018</c:v>
                </c:pt>
                <c:pt idx="5763">
                  <c:v>28.860000000000127</c:v>
                </c:pt>
                <c:pt idx="5764">
                  <c:v>28.864999999999782</c:v>
                </c:pt>
                <c:pt idx="5765">
                  <c:v>28.869999999999891</c:v>
                </c:pt>
                <c:pt idx="5766">
                  <c:v>28.875</c:v>
                </c:pt>
                <c:pt idx="5767">
                  <c:v>28.880000000000109</c:v>
                </c:pt>
                <c:pt idx="5768">
                  <c:v>28.884999999999764</c:v>
                </c:pt>
                <c:pt idx="5769">
                  <c:v>28.889999999999873</c:v>
                </c:pt>
                <c:pt idx="5770">
                  <c:v>28.894999999999982</c:v>
                </c:pt>
                <c:pt idx="5771">
                  <c:v>28.900000000000091</c:v>
                </c:pt>
                <c:pt idx="5772">
                  <c:v>28.904999999999745</c:v>
                </c:pt>
                <c:pt idx="5773">
                  <c:v>28.909999999999854</c:v>
                </c:pt>
                <c:pt idx="5774">
                  <c:v>28.914999999999964</c:v>
                </c:pt>
                <c:pt idx="5775">
                  <c:v>28.920000000000073</c:v>
                </c:pt>
                <c:pt idx="5776">
                  <c:v>28.925000000000182</c:v>
                </c:pt>
                <c:pt idx="5777">
                  <c:v>28.929999999999836</c:v>
                </c:pt>
                <c:pt idx="5778">
                  <c:v>28.934999999999945</c:v>
                </c:pt>
                <c:pt idx="5779">
                  <c:v>28.940000000000055</c:v>
                </c:pt>
                <c:pt idx="5780">
                  <c:v>28.945000000000164</c:v>
                </c:pt>
                <c:pt idx="5781">
                  <c:v>28.949999999999818</c:v>
                </c:pt>
                <c:pt idx="5782">
                  <c:v>28.954999999999927</c:v>
                </c:pt>
                <c:pt idx="5783">
                  <c:v>28.960000000000036</c:v>
                </c:pt>
                <c:pt idx="5784">
                  <c:v>28.965000000000146</c:v>
                </c:pt>
                <c:pt idx="5785">
                  <c:v>28.9699999999998</c:v>
                </c:pt>
                <c:pt idx="5786">
                  <c:v>28.974999999999909</c:v>
                </c:pt>
                <c:pt idx="5787">
                  <c:v>28.980000000000018</c:v>
                </c:pt>
                <c:pt idx="5788">
                  <c:v>28.985000000000127</c:v>
                </c:pt>
                <c:pt idx="5789">
                  <c:v>28.989999999999782</c:v>
                </c:pt>
                <c:pt idx="5790">
                  <c:v>28.994999999999891</c:v>
                </c:pt>
                <c:pt idx="5791">
                  <c:v>29</c:v>
                </c:pt>
                <c:pt idx="5792">
                  <c:v>29.005000000000109</c:v>
                </c:pt>
                <c:pt idx="5793">
                  <c:v>29.009999999999764</c:v>
                </c:pt>
                <c:pt idx="5794">
                  <c:v>29.014999999999873</c:v>
                </c:pt>
                <c:pt idx="5795">
                  <c:v>29.019999999999982</c:v>
                </c:pt>
                <c:pt idx="5796">
                  <c:v>29.025000000000091</c:v>
                </c:pt>
                <c:pt idx="5797">
                  <c:v>29.029999999999745</c:v>
                </c:pt>
                <c:pt idx="5798">
                  <c:v>29.034999999999854</c:v>
                </c:pt>
                <c:pt idx="5799">
                  <c:v>29.039999999999964</c:v>
                </c:pt>
                <c:pt idx="5800">
                  <c:v>29.045000000000073</c:v>
                </c:pt>
                <c:pt idx="5801">
                  <c:v>29.050000000000182</c:v>
                </c:pt>
                <c:pt idx="5802">
                  <c:v>29.054999999999836</c:v>
                </c:pt>
                <c:pt idx="5803">
                  <c:v>29.059999999999945</c:v>
                </c:pt>
                <c:pt idx="5804">
                  <c:v>29.065000000000055</c:v>
                </c:pt>
                <c:pt idx="5805">
                  <c:v>29.070000000000164</c:v>
                </c:pt>
                <c:pt idx="5806">
                  <c:v>29.074999999999818</c:v>
                </c:pt>
                <c:pt idx="5807">
                  <c:v>29.079999999999927</c:v>
                </c:pt>
                <c:pt idx="5808">
                  <c:v>29.085000000000036</c:v>
                </c:pt>
                <c:pt idx="5809">
                  <c:v>29.090000000000146</c:v>
                </c:pt>
                <c:pt idx="5810">
                  <c:v>29.0949999999998</c:v>
                </c:pt>
                <c:pt idx="5811">
                  <c:v>29.099999999999909</c:v>
                </c:pt>
                <c:pt idx="5812">
                  <c:v>29.105000000000018</c:v>
                </c:pt>
                <c:pt idx="5813">
                  <c:v>29.110000000000127</c:v>
                </c:pt>
                <c:pt idx="5814">
                  <c:v>29.114999999999782</c:v>
                </c:pt>
                <c:pt idx="5815">
                  <c:v>29.119999999999891</c:v>
                </c:pt>
                <c:pt idx="5816">
                  <c:v>29.125</c:v>
                </c:pt>
                <c:pt idx="5817">
                  <c:v>29.130000000000109</c:v>
                </c:pt>
                <c:pt idx="5818">
                  <c:v>29.134999999999764</c:v>
                </c:pt>
                <c:pt idx="5819">
                  <c:v>29.139999999999873</c:v>
                </c:pt>
                <c:pt idx="5820">
                  <c:v>29.144999999999982</c:v>
                </c:pt>
                <c:pt idx="5821">
                  <c:v>29.150000000000091</c:v>
                </c:pt>
                <c:pt idx="5822">
                  <c:v>29.154999999999745</c:v>
                </c:pt>
                <c:pt idx="5823">
                  <c:v>29.159999999999854</c:v>
                </c:pt>
                <c:pt idx="5824">
                  <c:v>29.164999999999964</c:v>
                </c:pt>
                <c:pt idx="5825">
                  <c:v>29.170000000000073</c:v>
                </c:pt>
                <c:pt idx="5826">
                  <c:v>29.175000000000182</c:v>
                </c:pt>
                <c:pt idx="5827">
                  <c:v>29.179999999999836</c:v>
                </c:pt>
                <c:pt idx="5828">
                  <c:v>29.184999999999945</c:v>
                </c:pt>
                <c:pt idx="5829">
                  <c:v>29.190000000000055</c:v>
                </c:pt>
                <c:pt idx="5830">
                  <c:v>29.195000000000164</c:v>
                </c:pt>
                <c:pt idx="5831">
                  <c:v>29.199999999999818</c:v>
                </c:pt>
                <c:pt idx="5832">
                  <c:v>29.204999999999927</c:v>
                </c:pt>
                <c:pt idx="5833">
                  <c:v>29.210000000000036</c:v>
                </c:pt>
                <c:pt idx="5834">
                  <c:v>29.215000000000146</c:v>
                </c:pt>
                <c:pt idx="5835">
                  <c:v>29.2199999999998</c:v>
                </c:pt>
                <c:pt idx="5836">
                  <c:v>29.224999999999909</c:v>
                </c:pt>
                <c:pt idx="5837">
                  <c:v>29.230000000000018</c:v>
                </c:pt>
                <c:pt idx="5838">
                  <c:v>29.235000000000127</c:v>
                </c:pt>
                <c:pt idx="5839">
                  <c:v>29.239999999999782</c:v>
                </c:pt>
                <c:pt idx="5840">
                  <c:v>29.244999999999891</c:v>
                </c:pt>
                <c:pt idx="5841">
                  <c:v>29.25</c:v>
                </c:pt>
                <c:pt idx="5842">
                  <c:v>29.255000000000109</c:v>
                </c:pt>
                <c:pt idx="5843">
                  <c:v>29.259999999999764</c:v>
                </c:pt>
                <c:pt idx="5844">
                  <c:v>29.264999999999873</c:v>
                </c:pt>
                <c:pt idx="5845">
                  <c:v>29.269999999999982</c:v>
                </c:pt>
                <c:pt idx="5846">
                  <c:v>29.275000000000091</c:v>
                </c:pt>
                <c:pt idx="5847">
                  <c:v>29.279999999999745</c:v>
                </c:pt>
                <c:pt idx="5848">
                  <c:v>29.284999999999854</c:v>
                </c:pt>
                <c:pt idx="5849">
                  <c:v>29.289999999999964</c:v>
                </c:pt>
                <c:pt idx="5850">
                  <c:v>29.295000000000073</c:v>
                </c:pt>
                <c:pt idx="5851">
                  <c:v>29.300000000000182</c:v>
                </c:pt>
                <c:pt idx="5852">
                  <c:v>29.304999999999836</c:v>
                </c:pt>
                <c:pt idx="5853">
                  <c:v>29.309999999999945</c:v>
                </c:pt>
                <c:pt idx="5854">
                  <c:v>29.315000000000055</c:v>
                </c:pt>
                <c:pt idx="5855">
                  <c:v>29.320000000000164</c:v>
                </c:pt>
                <c:pt idx="5856">
                  <c:v>29.324999999999818</c:v>
                </c:pt>
                <c:pt idx="5857">
                  <c:v>29.329999999999927</c:v>
                </c:pt>
                <c:pt idx="5858">
                  <c:v>29.335000000000036</c:v>
                </c:pt>
                <c:pt idx="5859">
                  <c:v>29.340000000000146</c:v>
                </c:pt>
                <c:pt idx="5860">
                  <c:v>29.3449999999998</c:v>
                </c:pt>
                <c:pt idx="5861">
                  <c:v>29.349999999999909</c:v>
                </c:pt>
                <c:pt idx="5862">
                  <c:v>29.355000000000018</c:v>
                </c:pt>
                <c:pt idx="5863">
                  <c:v>29.360000000000127</c:v>
                </c:pt>
                <c:pt idx="5864">
                  <c:v>29.364999999999782</c:v>
                </c:pt>
                <c:pt idx="5865">
                  <c:v>29.369999999999891</c:v>
                </c:pt>
                <c:pt idx="5866">
                  <c:v>29.375</c:v>
                </c:pt>
                <c:pt idx="5867">
                  <c:v>29.380000000000109</c:v>
                </c:pt>
                <c:pt idx="5868">
                  <c:v>29.384999999999764</c:v>
                </c:pt>
                <c:pt idx="5869">
                  <c:v>29.389999999999873</c:v>
                </c:pt>
                <c:pt idx="5870">
                  <c:v>29.394999999999982</c:v>
                </c:pt>
                <c:pt idx="5871">
                  <c:v>29.400000000000091</c:v>
                </c:pt>
                <c:pt idx="5872">
                  <c:v>29.404999999999745</c:v>
                </c:pt>
                <c:pt idx="5873">
                  <c:v>29.409999999999854</c:v>
                </c:pt>
                <c:pt idx="5874">
                  <c:v>29.414999999999964</c:v>
                </c:pt>
                <c:pt idx="5875">
                  <c:v>29.420000000000073</c:v>
                </c:pt>
                <c:pt idx="5876">
                  <c:v>29.425000000000182</c:v>
                </c:pt>
                <c:pt idx="5877">
                  <c:v>29.429999999999836</c:v>
                </c:pt>
                <c:pt idx="5878">
                  <c:v>29.434999999999945</c:v>
                </c:pt>
                <c:pt idx="5879">
                  <c:v>29.440000000000055</c:v>
                </c:pt>
                <c:pt idx="5880">
                  <c:v>29.445000000000164</c:v>
                </c:pt>
                <c:pt idx="5881">
                  <c:v>29.449999999999818</c:v>
                </c:pt>
                <c:pt idx="5882">
                  <c:v>29.454999999999927</c:v>
                </c:pt>
                <c:pt idx="5883">
                  <c:v>29.460000000000036</c:v>
                </c:pt>
                <c:pt idx="5884">
                  <c:v>29.465000000000146</c:v>
                </c:pt>
                <c:pt idx="5885">
                  <c:v>29.4699999999998</c:v>
                </c:pt>
                <c:pt idx="5886">
                  <c:v>29.474999999999909</c:v>
                </c:pt>
                <c:pt idx="5887">
                  <c:v>29.480000000000018</c:v>
                </c:pt>
                <c:pt idx="5888">
                  <c:v>29.485000000000127</c:v>
                </c:pt>
                <c:pt idx="5889">
                  <c:v>29.489999999999782</c:v>
                </c:pt>
                <c:pt idx="5890">
                  <c:v>29.494999999999891</c:v>
                </c:pt>
                <c:pt idx="5891">
                  <c:v>29.5</c:v>
                </c:pt>
                <c:pt idx="5892">
                  <c:v>29.505000000000109</c:v>
                </c:pt>
                <c:pt idx="5893">
                  <c:v>29.509999999999764</c:v>
                </c:pt>
                <c:pt idx="5894">
                  <c:v>29.514999999999873</c:v>
                </c:pt>
                <c:pt idx="5895">
                  <c:v>29.519999999999982</c:v>
                </c:pt>
                <c:pt idx="5896">
                  <c:v>29.525000000000091</c:v>
                </c:pt>
                <c:pt idx="5897">
                  <c:v>29.529999999999745</c:v>
                </c:pt>
                <c:pt idx="5898">
                  <c:v>29.534999999999854</c:v>
                </c:pt>
                <c:pt idx="5899">
                  <c:v>29.539999999999964</c:v>
                </c:pt>
                <c:pt idx="5900">
                  <c:v>29.545000000000073</c:v>
                </c:pt>
                <c:pt idx="5901">
                  <c:v>29.550000000000182</c:v>
                </c:pt>
                <c:pt idx="5902">
                  <c:v>29.554999999999836</c:v>
                </c:pt>
                <c:pt idx="5903">
                  <c:v>29.559999999999945</c:v>
                </c:pt>
                <c:pt idx="5904">
                  <c:v>29.565000000000055</c:v>
                </c:pt>
                <c:pt idx="5905">
                  <c:v>29.570000000000164</c:v>
                </c:pt>
                <c:pt idx="5906">
                  <c:v>29.574999999999818</c:v>
                </c:pt>
                <c:pt idx="5907">
                  <c:v>29.579999999999927</c:v>
                </c:pt>
                <c:pt idx="5908">
                  <c:v>29.585000000000036</c:v>
                </c:pt>
                <c:pt idx="5909">
                  <c:v>29.590000000000146</c:v>
                </c:pt>
                <c:pt idx="5910">
                  <c:v>29.5949999999998</c:v>
                </c:pt>
                <c:pt idx="5911">
                  <c:v>29.599999999999909</c:v>
                </c:pt>
                <c:pt idx="5912">
                  <c:v>29.605000000000018</c:v>
                </c:pt>
                <c:pt idx="5913">
                  <c:v>29.610000000000127</c:v>
                </c:pt>
                <c:pt idx="5914">
                  <c:v>29.614999999999782</c:v>
                </c:pt>
                <c:pt idx="5915">
                  <c:v>29.619999999999891</c:v>
                </c:pt>
                <c:pt idx="5916">
                  <c:v>29.625</c:v>
                </c:pt>
                <c:pt idx="5917">
                  <c:v>29.630000000000109</c:v>
                </c:pt>
                <c:pt idx="5918">
                  <c:v>29.634999999999764</c:v>
                </c:pt>
                <c:pt idx="5919">
                  <c:v>29.639999999999873</c:v>
                </c:pt>
                <c:pt idx="5920">
                  <c:v>29.644999999999982</c:v>
                </c:pt>
                <c:pt idx="5921">
                  <c:v>29.650000000000091</c:v>
                </c:pt>
                <c:pt idx="5922">
                  <c:v>29.654999999999745</c:v>
                </c:pt>
                <c:pt idx="5923">
                  <c:v>29.659999999999854</c:v>
                </c:pt>
                <c:pt idx="5924">
                  <c:v>29.664999999999964</c:v>
                </c:pt>
                <c:pt idx="5925">
                  <c:v>29.670000000000073</c:v>
                </c:pt>
                <c:pt idx="5926">
                  <c:v>29.675000000000182</c:v>
                </c:pt>
                <c:pt idx="5927">
                  <c:v>29.679999999999836</c:v>
                </c:pt>
                <c:pt idx="5928">
                  <c:v>29.684999999999945</c:v>
                </c:pt>
                <c:pt idx="5929">
                  <c:v>29.690000000000055</c:v>
                </c:pt>
                <c:pt idx="5930">
                  <c:v>29.695000000000164</c:v>
                </c:pt>
                <c:pt idx="5931">
                  <c:v>29.699999999999818</c:v>
                </c:pt>
                <c:pt idx="5932">
                  <c:v>29.704999999999927</c:v>
                </c:pt>
                <c:pt idx="5933">
                  <c:v>29.710000000000036</c:v>
                </c:pt>
                <c:pt idx="5934">
                  <c:v>29.715000000000146</c:v>
                </c:pt>
                <c:pt idx="5935">
                  <c:v>29.7199999999998</c:v>
                </c:pt>
                <c:pt idx="5936">
                  <c:v>29.724999999999909</c:v>
                </c:pt>
                <c:pt idx="5937">
                  <c:v>29.730000000000018</c:v>
                </c:pt>
                <c:pt idx="5938">
                  <c:v>29.735000000000127</c:v>
                </c:pt>
                <c:pt idx="5939">
                  <c:v>29.739999999999782</c:v>
                </c:pt>
                <c:pt idx="5940">
                  <c:v>29.744999999999891</c:v>
                </c:pt>
                <c:pt idx="5941">
                  <c:v>29.75</c:v>
                </c:pt>
                <c:pt idx="5942">
                  <c:v>29.755000000000109</c:v>
                </c:pt>
                <c:pt idx="5943">
                  <c:v>29.759999999999764</c:v>
                </c:pt>
                <c:pt idx="5944">
                  <c:v>29.764999999999873</c:v>
                </c:pt>
                <c:pt idx="5945">
                  <c:v>29.769999999999982</c:v>
                </c:pt>
                <c:pt idx="5946">
                  <c:v>29.775000000000091</c:v>
                </c:pt>
                <c:pt idx="5947">
                  <c:v>29.779999999999745</c:v>
                </c:pt>
                <c:pt idx="5948">
                  <c:v>29.784999999999854</c:v>
                </c:pt>
                <c:pt idx="5949">
                  <c:v>29.789999999999964</c:v>
                </c:pt>
                <c:pt idx="5950">
                  <c:v>29.795000000000073</c:v>
                </c:pt>
                <c:pt idx="5951">
                  <c:v>29.800000000000182</c:v>
                </c:pt>
                <c:pt idx="5952">
                  <c:v>29.804999999999836</c:v>
                </c:pt>
                <c:pt idx="5953">
                  <c:v>29.809999999999945</c:v>
                </c:pt>
                <c:pt idx="5954">
                  <c:v>29.815000000000055</c:v>
                </c:pt>
                <c:pt idx="5955">
                  <c:v>29.820000000000164</c:v>
                </c:pt>
                <c:pt idx="5956">
                  <c:v>29.824999999999818</c:v>
                </c:pt>
                <c:pt idx="5957">
                  <c:v>29.829999999999927</c:v>
                </c:pt>
                <c:pt idx="5958">
                  <c:v>29.835000000000036</c:v>
                </c:pt>
                <c:pt idx="5959">
                  <c:v>29.840000000000146</c:v>
                </c:pt>
                <c:pt idx="5960">
                  <c:v>29.8449999999998</c:v>
                </c:pt>
                <c:pt idx="5961">
                  <c:v>29.849999999999909</c:v>
                </c:pt>
                <c:pt idx="5962">
                  <c:v>29.855000000000018</c:v>
                </c:pt>
                <c:pt idx="5963">
                  <c:v>29.860000000000127</c:v>
                </c:pt>
                <c:pt idx="5964">
                  <c:v>29.864999999999782</c:v>
                </c:pt>
                <c:pt idx="5965">
                  <c:v>29.869999999999891</c:v>
                </c:pt>
                <c:pt idx="5966">
                  <c:v>29.875</c:v>
                </c:pt>
                <c:pt idx="5967">
                  <c:v>29.880000000000109</c:v>
                </c:pt>
                <c:pt idx="5968">
                  <c:v>29.884999999999764</c:v>
                </c:pt>
                <c:pt idx="5969">
                  <c:v>29.889999999999873</c:v>
                </c:pt>
                <c:pt idx="5970">
                  <c:v>29.894999999999982</c:v>
                </c:pt>
                <c:pt idx="5971">
                  <c:v>29.900000000000091</c:v>
                </c:pt>
                <c:pt idx="5972">
                  <c:v>29.904999999999745</c:v>
                </c:pt>
                <c:pt idx="5973">
                  <c:v>29.909999999999854</c:v>
                </c:pt>
                <c:pt idx="5974">
                  <c:v>29.914999999999964</c:v>
                </c:pt>
                <c:pt idx="5975">
                  <c:v>29.920000000000073</c:v>
                </c:pt>
                <c:pt idx="5976">
                  <c:v>29.925000000000182</c:v>
                </c:pt>
                <c:pt idx="5977">
                  <c:v>29.929999999999836</c:v>
                </c:pt>
                <c:pt idx="5978">
                  <c:v>29.934999999999945</c:v>
                </c:pt>
                <c:pt idx="5979">
                  <c:v>29.940000000000055</c:v>
                </c:pt>
                <c:pt idx="5980">
                  <c:v>29.945000000000164</c:v>
                </c:pt>
                <c:pt idx="5981">
                  <c:v>29.949999999999818</c:v>
                </c:pt>
                <c:pt idx="5982">
                  <c:v>29.954999999999927</c:v>
                </c:pt>
                <c:pt idx="5983">
                  <c:v>29.960000000000036</c:v>
                </c:pt>
                <c:pt idx="5984">
                  <c:v>29.965000000000146</c:v>
                </c:pt>
                <c:pt idx="5985">
                  <c:v>29.9699999999998</c:v>
                </c:pt>
                <c:pt idx="5986">
                  <c:v>29.974999999999909</c:v>
                </c:pt>
                <c:pt idx="5987">
                  <c:v>29.980000000000018</c:v>
                </c:pt>
                <c:pt idx="5988">
                  <c:v>29.985000000000127</c:v>
                </c:pt>
                <c:pt idx="5989">
                  <c:v>29.989999999999782</c:v>
                </c:pt>
                <c:pt idx="5990">
                  <c:v>29.994999999999891</c:v>
                </c:pt>
                <c:pt idx="5991">
                  <c:v>30</c:v>
                </c:pt>
                <c:pt idx="5992">
                  <c:v>30.005000000000109</c:v>
                </c:pt>
                <c:pt idx="5993">
                  <c:v>30.009999999999764</c:v>
                </c:pt>
                <c:pt idx="5994">
                  <c:v>30.014999999999873</c:v>
                </c:pt>
                <c:pt idx="5995">
                  <c:v>30.019999999999982</c:v>
                </c:pt>
                <c:pt idx="5996">
                  <c:v>30.025000000000091</c:v>
                </c:pt>
                <c:pt idx="5997">
                  <c:v>30.029999999999745</c:v>
                </c:pt>
                <c:pt idx="5998">
                  <c:v>30.034999999999854</c:v>
                </c:pt>
                <c:pt idx="5999">
                  <c:v>30.039999999999964</c:v>
                </c:pt>
                <c:pt idx="6000">
                  <c:v>30.045000000000073</c:v>
                </c:pt>
                <c:pt idx="6001">
                  <c:v>30.050000000000182</c:v>
                </c:pt>
                <c:pt idx="6002">
                  <c:v>30.054999999999836</c:v>
                </c:pt>
                <c:pt idx="6003">
                  <c:v>30.059999999999945</c:v>
                </c:pt>
                <c:pt idx="6004">
                  <c:v>30.065000000000055</c:v>
                </c:pt>
                <c:pt idx="6005">
                  <c:v>30.070000000000164</c:v>
                </c:pt>
                <c:pt idx="6006">
                  <c:v>30.074999999999818</c:v>
                </c:pt>
                <c:pt idx="6007">
                  <c:v>30.079999999999927</c:v>
                </c:pt>
                <c:pt idx="6008">
                  <c:v>30.085000000000036</c:v>
                </c:pt>
                <c:pt idx="6009">
                  <c:v>30.090000000000146</c:v>
                </c:pt>
                <c:pt idx="6010">
                  <c:v>30.0949999999998</c:v>
                </c:pt>
                <c:pt idx="6011">
                  <c:v>30.099999999999909</c:v>
                </c:pt>
                <c:pt idx="6012">
                  <c:v>30.105000000000018</c:v>
                </c:pt>
                <c:pt idx="6013">
                  <c:v>30.110000000000127</c:v>
                </c:pt>
                <c:pt idx="6014">
                  <c:v>30.114999999999782</c:v>
                </c:pt>
                <c:pt idx="6015">
                  <c:v>30.119999999999891</c:v>
                </c:pt>
                <c:pt idx="6016">
                  <c:v>30.125</c:v>
                </c:pt>
                <c:pt idx="6017">
                  <c:v>30.130000000000109</c:v>
                </c:pt>
                <c:pt idx="6018">
                  <c:v>30.134999999999764</c:v>
                </c:pt>
                <c:pt idx="6019">
                  <c:v>30.139999999999873</c:v>
                </c:pt>
                <c:pt idx="6020">
                  <c:v>30.144999999999982</c:v>
                </c:pt>
                <c:pt idx="6021">
                  <c:v>30.150000000000091</c:v>
                </c:pt>
                <c:pt idx="6022">
                  <c:v>30.154999999999745</c:v>
                </c:pt>
                <c:pt idx="6023">
                  <c:v>30.159999999999854</c:v>
                </c:pt>
                <c:pt idx="6024">
                  <c:v>30.164999999999964</c:v>
                </c:pt>
                <c:pt idx="6025">
                  <c:v>30.170000000000073</c:v>
                </c:pt>
                <c:pt idx="6026">
                  <c:v>30.175000000000182</c:v>
                </c:pt>
                <c:pt idx="6027">
                  <c:v>30.179999999999836</c:v>
                </c:pt>
                <c:pt idx="6028">
                  <c:v>30.184999999999945</c:v>
                </c:pt>
                <c:pt idx="6029">
                  <c:v>30.190000000000055</c:v>
                </c:pt>
                <c:pt idx="6030">
                  <c:v>30.195000000000164</c:v>
                </c:pt>
                <c:pt idx="6031">
                  <c:v>30.199999999999818</c:v>
                </c:pt>
                <c:pt idx="6032">
                  <c:v>30.204999999999927</c:v>
                </c:pt>
                <c:pt idx="6033">
                  <c:v>30.210000000000036</c:v>
                </c:pt>
                <c:pt idx="6034">
                  <c:v>30.215000000000146</c:v>
                </c:pt>
                <c:pt idx="6035">
                  <c:v>30.2199999999998</c:v>
                </c:pt>
                <c:pt idx="6036">
                  <c:v>30.224999999999909</c:v>
                </c:pt>
                <c:pt idx="6037">
                  <c:v>30.230000000000018</c:v>
                </c:pt>
                <c:pt idx="6038">
                  <c:v>30.235000000000127</c:v>
                </c:pt>
                <c:pt idx="6039">
                  <c:v>30.239999999999782</c:v>
                </c:pt>
                <c:pt idx="6040">
                  <c:v>30.244999999999891</c:v>
                </c:pt>
                <c:pt idx="6041">
                  <c:v>30.25</c:v>
                </c:pt>
                <c:pt idx="6042">
                  <c:v>30.255000000000109</c:v>
                </c:pt>
                <c:pt idx="6043">
                  <c:v>30.259999999999764</c:v>
                </c:pt>
                <c:pt idx="6044">
                  <c:v>30.264999999999873</c:v>
                </c:pt>
                <c:pt idx="6045">
                  <c:v>30.269999999999982</c:v>
                </c:pt>
                <c:pt idx="6046">
                  <c:v>30.275000000000091</c:v>
                </c:pt>
                <c:pt idx="6047">
                  <c:v>30.279999999999745</c:v>
                </c:pt>
                <c:pt idx="6048">
                  <c:v>30.284999999999854</c:v>
                </c:pt>
                <c:pt idx="6049">
                  <c:v>30.289999999999964</c:v>
                </c:pt>
                <c:pt idx="6050">
                  <c:v>30.295000000000073</c:v>
                </c:pt>
                <c:pt idx="6051">
                  <c:v>30.300000000000182</c:v>
                </c:pt>
                <c:pt idx="6052">
                  <c:v>30.304999999999836</c:v>
                </c:pt>
                <c:pt idx="6053">
                  <c:v>30.309999999999945</c:v>
                </c:pt>
                <c:pt idx="6054">
                  <c:v>30.315000000000055</c:v>
                </c:pt>
                <c:pt idx="6055">
                  <c:v>30.320000000000164</c:v>
                </c:pt>
                <c:pt idx="6056">
                  <c:v>30.324999999999818</c:v>
                </c:pt>
                <c:pt idx="6057">
                  <c:v>30.329999999999927</c:v>
                </c:pt>
                <c:pt idx="6058">
                  <c:v>30.335000000000036</c:v>
                </c:pt>
                <c:pt idx="6059">
                  <c:v>30.340000000000146</c:v>
                </c:pt>
                <c:pt idx="6060">
                  <c:v>30.3449999999998</c:v>
                </c:pt>
                <c:pt idx="6061">
                  <c:v>30.349999999999909</c:v>
                </c:pt>
                <c:pt idx="6062">
                  <c:v>30.355000000000018</c:v>
                </c:pt>
                <c:pt idx="6063">
                  <c:v>30.360000000000127</c:v>
                </c:pt>
                <c:pt idx="6064">
                  <c:v>30.364999999999782</c:v>
                </c:pt>
                <c:pt idx="6065">
                  <c:v>30.369999999999891</c:v>
                </c:pt>
                <c:pt idx="6066">
                  <c:v>30.375</c:v>
                </c:pt>
                <c:pt idx="6067">
                  <c:v>30.380000000000109</c:v>
                </c:pt>
                <c:pt idx="6068">
                  <c:v>30.384999999999764</c:v>
                </c:pt>
                <c:pt idx="6069">
                  <c:v>30.389999999999873</c:v>
                </c:pt>
                <c:pt idx="6070">
                  <c:v>30.394999999999982</c:v>
                </c:pt>
                <c:pt idx="6071">
                  <c:v>30.400000000000091</c:v>
                </c:pt>
                <c:pt idx="6072">
                  <c:v>30.404999999999745</c:v>
                </c:pt>
                <c:pt idx="6073">
                  <c:v>30.409999999999854</c:v>
                </c:pt>
                <c:pt idx="6074">
                  <c:v>30.414999999999964</c:v>
                </c:pt>
                <c:pt idx="6075">
                  <c:v>30.420000000000073</c:v>
                </c:pt>
                <c:pt idx="6076">
                  <c:v>30.425000000000182</c:v>
                </c:pt>
                <c:pt idx="6077">
                  <c:v>30.429999999999836</c:v>
                </c:pt>
                <c:pt idx="6078">
                  <c:v>30.434999999999945</c:v>
                </c:pt>
                <c:pt idx="6079">
                  <c:v>30.440000000000055</c:v>
                </c:pt>
                <c:pt idx="6080">
                  <c:v>30.445000000000164</c:v>
                </c:pt>
                <c:pt idx="6081">
                  <c:v>30.449999999999818</c:v>
                </c:pt>
                <c:pt idx="6082">
                  <c:v>30.454999999999927</c:v>
                </c:pt>
                <c:pt idx="6083">
                  <c:v>30.460000000000036</c:v>
                </c:pt>
                <c:pt idx="6084">
                  <c:v>30.465000000000146</c:v>
                </c:pt>
                <c:pt idx="6085">
                  <c:v>30.4699999999998</c:v>
                </c:pt>
                <c:pt idx="6086">
                  <c:v>30.474999999999909</c:v>
                </c:pt>
                <c:pt idx="6087">
                  <c:v>30.480000000000018</c:v>
                </c:pt>
                <c:pt idx="6088">
                  <c:v>30.485000000000127</c:v>
                </c:pt>
                <c:pt idx="6089">
                  <c:v>30.489999999999782</c:v>
                </c:pt>
                <c:pt idx="6090">
                  <c:v>30.494999999999891</c:v>
                </c:pt>
                <c:pt idx="6091">
                  <c:v>30.5</c:v>
                </c:pt>
                <c:pt idx="6092">
                  <c:v>30.505000000000109</c:v>
                </c:pt>
                <c:pt idx="6093">
                  <c:v>30.509999999999764</c:v>
                </c:pt>
                <c:pt idx="6094">
                  <c:v>30.514999999999873</c:v>
                </c:pt>
                <c:pt idx="6095">
                  <c:v>30.519999999999982</c:v>
                </c:pt>
                <c:pt idx="6096">
                  <c:v>30.525000000000091</c:v>
                </c:pt>
                <c:pt idx="6097">
                  <c:v>30.529999999999745</c:v>
                </c:pt>
                <c:pt idx="6098">
                  <c:v>30.534999999999854</c:v>
                </c:pt>
                <c:pt idx="6099">
                  <c:v>30.539999999999964</c:v>
                </c:pt>
                <c:pt idx="6100">
                  <c:v>30.545000000000073</c:v>
                </c:pt>
                <c:pt idx="6101">
                  <c:v>30.550000000000182</c:v>
                </c:pt>
                <c:pt idx="6102">
                  <c:v>30.554999999999836</c:v>
                </c:pt>
                <c:pt idx="6103">
                  <c:v>30.559999999999945</c:v>
                </c:pt>
                <c:pt idx="6104">
                  <c:v>30.565000000000055</c:v>
                </c:pt>
                <c:pt idx="6105">
                  <c:v>30.570000000000164</c:v>
                </c:pt>
                <c:pt idx="6106">
                  <c:v>30.574999999999818</c:v>
                </c:pt>
                <c:pt idx="6107">
                  <c:v>30.579999999999927</c:v>
                </c:pt>
                <c:pt idx="6108">
                  <c:v>30.585000000000036</c:v>
                </c:pt>
                <c:pt idx="6109">
                  <c:v>30.590000000000146</c:v>
                </c:pt>
                <c:pt idx="6110">
                  <c:v>30.5949999999998</c:v>
                </c:pt>
                <c:pt idx="6111">
                  <c:v>30.599999999999909</c:v>
                </c:pt>
                <c:pt idx="6112">
                  <c:v>30.605000000000018</c:v>
                </c:pt>
                <c:pt idx="6113">
                  <c:v>30.610000000000127</c:v>
                </c:pt>
                <c:pt idx="6114">
                  <c:v>30.614999999999782</c:v>
                </c:pt>
                <c:pt idx="6115">
                  <c:v>30.619999999999891</c:v>
                </c:pt>
                <c:pt idx="6116">
                  <c:v>30.625</c:v>
                </c:pt>
                <c:pt idx="6117">
                  <c:v>30.630000000000109</c:v>
                </c:pt>
                <c:pt idx="6118">
                  <c:v>30.634999999999764</c:v>
                </c:pt>
                <c:pt idx="6119">
                  <c:v>30.639999999999873</c:v>
                </c:pt>
                <c:pt idx="6120">
                  <c:v>30.644999999999982</c:v>
                </c:pt>
                <c:pt idx="6121">
                  <c:v>30.650000000000091</c:v>
                </c:pt>
                <c:pt idx="6122">
                  <c:v>30.654999999999745</c:v>
                </c:pt>
                <c:pt idx="6123">
                  <c:v>30.659999999999854</c:v>
                </c:pt>
                <c:pt idx="6124">
                  <c:v>30.664999999999964</c:v>
                </c:pt>
                <c:pt idx="6125">
                  <c:v>30.670000000000073</c:v>
                </c:pt>
                <c:pt idx="6126">
                  <c:v>30.675000000000182</c:v>
                </c:pt>
                <c:pt idx="6127">
                  <c:v>30.679999999999836</c:v>
                </c:pt>
                <c:pt idx="6128">
                  <c:v>30.684999999999945</c:v>
                </c:pt>
                <c:pt idx="6129">
                  <c:v>30.690000000000055</c:v>
                </c:pt>
                <c:pt idx="6130">
                  <c:v>30.695000000000164</c:v>
                </c:pt>
                <c:pt idx="6131">
                  <c:v>30.699999999999818</c:v>
                </c:pt>
                <c:pt idx="6132">
                  <c:v>30.704999999999927</c:v>
                </c:pt>
                <c:pt idx="6133">
                  <c:v>30.710000000000036</c:v>
                </c:pt>
                <c:pt idx="6134">
                  <c:v>30.715000000000146</c:v>
                </c:pt>
                <c:pt idx="6135">
                  <c:v>30.7199999999998</c:v>
                </c:pt>
                <c:pt idx="6136">
                  <c:v>30.724999999999909</c:v>
                </c:pt>
                <c:pt idx="6137">
                  <c:v>30.730000000000018</c:v>
                </c:pt>
                <c:pt idx="6138">
                  <c:v>30.735000000000127</c:v>
                </c:pt>
                <c:pt idx="6139">
                  <c:v>30.739999999999782</c:v>
                </c:pt>
                <c:pt idx="6140">
                  <c:v>30.744999999999891</c:v>
                </c:pt>
                <c:pt idx="6141">
                  <c:v>30.75</c:v>
                </c:pt>
                <c:pt idx="6142">
                  <c:v>30.755000000000109</c:v>
                </c:pt>
                <c:pt idx="6143">
                  <c:v>30.759999999999764</c:v>
                </c:pt>
                <c:pt idx="6144">
                  <c:v>30.764999999999873</c:v>
                </c:pt>
                <c:pt idx="6145">
                  <c:v>30.769999999999982</c:v>
                </c:pt>
                <c:pt idx="6146">
                  <c:v>30.775000000000091</c:v>
                </c:pt>
                <c:pt idx="6147">
                  <c:v>30.779999999999745</c:v>
                </c:pt>
                <c:pt idx="6148">
                  <c:v>30.784999999999854</c:v>
                </c:pt>
                <c:pt idx="6149">
                  <c:v>30.789999999999964</c:v>
                </c:pt>
                <c:pt idx="6150">
                  <c:v>30.795000000000073</c:v>
                </c:pt>
                <c:pt idx="6151">
                  <c:v>30.800000000000182</c:v>
                </c:pt>
                <c:pt idx="6152">
                  <c:v>30.804999999999836</c:v>
                </c:pt>
                <c:pt idx="6153">
                  <c:v>30.809999999999945</c:v>
                </c:pt>
                <c:pt idx="6154">
                  <c:v>30.815000000000055</c:v>
                </c:pt>
                <c:pt idx="6155">
                  <c:v>30.820000000000164</c:v>
                </c:pt>
                <c:pt idx="6156">
                  <c:v>30.824999999999818</c:v>
                </c:pt>
                <c:pt idx="6157">
                  <c:v>30.829999999999927</c:v>
                </c:pt>
                <c:pt idx="6158">
                  <c:v>30.835000000000036</c:v>
                </c:pt>
                <c:pt idx="6159">
                  <c:v>30.840000000000146</c:v>
                </c:pt>
                <c:pt idx="6160">
                  <c:v>30.8449999999998</c:v>
                </c:pt>
                <c:pt idx="6161">
                  <c:v>30.849999999999909</c:v>
                </c:pt>
                <c:pt idx="6162">
                  <c:v>30.855000000000018</c:v>
                </c:pt>
                <c:pt idx="6163">
                  <c:v>30.860000000000127</c:v>
                </c:pt>
                <c:pt idx="6164">
                  <c:v>30.864999999999782</c:v>
                </c:pt>
                <c:pt idx="6165">
                  <c:v>30.869999999999891</c:v>
                </c:pt>
                <c:pt idx="6166">
                  <c:v>30.875</c:v>
                </c:pt>
                <c:pt idx="6167">
                  <c:v>30.880000000000109</c:v>
                </c:pt>
                <c:pt idx="6168">
                  <c:v>30.884999999999764</c:v>
                </c:pt>
                <c:pt idx="6169">
                  <c:v>30.889999999999873</c:v>
                </c:pt>
                <c:pt idx="6170">
                  <c:v>30.894999999999982</c:v>
                </c:pt>
                <c:pt idx="6171">
                  <c:v>30.900000000000091</c:v>
                </c:pt>
                <c:pt idx="6172">
                  <c:v>30.904999999999745</c:v>
                </c:pt>
                <c:pt idx="6173">
                  <c:v>30.909999999999854</c:v>
                </c:pt>
                <c:pt idx="6174">
                  <c:v>30.914999999999964</c:v>
                </c:pt>
                <c:pt idx="6175">
                  <c:v>30.920000000000073</c:v>
                </c:pt>
                <c:pt idx="6176">
                  <c:v>30.925000000000182</c:v>
                </c:pt>
                <c:pt idx="6177">
                  <c:v>30.929999999999836</c:v>
                </c:pt>
                <c:pt idx="6178">
                  <c:v>30.934999999999945</c:v>
                </c:pt>
                <c:pt idx="6179">
                  <c:v>30.940000000000055</c:v>
                </c:pt>
                <c:pt idx="6180">
                  <c:v>30.945000000000164</c:v>
                </c:pt>
                <c:pt idx="6181">
                  <c:v>30.949999999999818</c:v>
                </c:pt>
                <c:pt idx="6182">
                  <c:v>30.954999999999927</c:v>
                </c:pt>
                <c:pt idx="6183">
                  <c:v>30.960000000000036</c:v>
                </c:pt>
                <c:pt idx="6184">
                  <c:v>30.965000000000146</c:v>
                </c:pt>
                <c:pt idx="6185">
                  <c:v>30.9699999999998</c:v>
                </c:pt>
                <c:pt idx="6186">
                  <c:v>30.974999999999909</c:v>
                </c:pt>
                <c:pt idx="6187">
                  <c:v>30.980000000000018</c:v>
                </c:pt>
                <c:pt idx="6188">
                  <c:v>30.985000000000127</c:v>
                </c:pt>
                <c:pt idx="6189">
                  <c:v>30.989999999999782</c:v>
                </c:pt>
                <c:pt idx="6190">
                  <c:v>30.994999999999891</c:v>
                </c:pt>
                <c:pt idx="6191">
                  <c:v>31</c:v>
                </c:pt>
                <c:pt idx="6192">
                  <c:v>31.005000000000109</c:v>
                </c:pt>
                <c:pt idx="6193">
                  <c:v>31.009999999999764</c:v>
                </c:pt>
                <c:pt idx="6194">
                  <c:v>31.014999999999873</c:v>
                </c:pt>
                <c:pt idx="6195">
                  <c:v>31.019999999999982</c:v>
                </c:pt>
                <c:pt idx="6196">
                  <c:v>31.025000000000091</c:v>
                </c:pt>
                <c:pt idx="6197">
                  <c:v>31.029999999999745</c:v>
                </c:pt>
                <c:pt idx="6198">
                  <c:v>31.034999999999854</c:v>
                </c:pt>
                <c:pt idx="6199">
                  <c:v>31.039999999999964</c:v>
                </c:pt>
                <c:pt idx="6200">
                  <c:v>31.045000000000073</c:v>
                </c:pt>
                <c:pt idx="6201">
                  <c:v>31.050000000000182</c:v>
                </c:pt>
                <c:pt idx="6202">
                  <c:v>31.054999999999836</c:v>
                </c:pt>
                <c:pt idx="6203">
                  <c:v>31.059999999999945</c:v>
                </c:pt>
                <c:pt idx="6204">
                  <c:v>31.065000000000055</c:v>
                </c:pt>
                <c:pt idx="6205">
                  <c:v>31.070000000000164</c:v>
                </c:pt>
                <c:pt idx="6206">
                  <c:v>31.074999999999818</c:v>
                </c:pt>
                <c:pt idx="6207">
                  <c:v>31.079999999999927</c:v>
                </c:pt>
                <c:pt idx="6208">
                  <c:v>31.085000000000036</c:v>
                </c:pt>
                <c:pt idx="6209">
                  <c:v>31.090000000000146</c:v>
                </c:pt>
                <c:pt idx="6210">
                  <c:v>31.0949999999998</c:v>
                </c:pt>
                <c:pt idx="6211">
                  <c:v>31.099999999999909</c:v>
                </c:pt>
                <c:pt idx="6212">
                  <c:v>31.105000000000018</c:v>
                </c:pt>
                <c:pt idx="6213">
                  <c:v>31.110000000000127</c:v>
                </c:pt>
                <c:pt idx="6214">
                  <c:v>31.114999999999782</c:v>
                </c:pt>
                <c:pt idx="6215">
                  <c:v>31.119999999999891</c:v>
                </c:pt>
                <c:pt idx="6216">
                  <c:v>31.125</c:v>
                </c:pt>
                <c:pt idx="6217">
                  <c:v>31.130000000000109</c:v>
                </c:pt>
                <c:pt idx="6218">
                  <c:v>31.134999999999764</c:v>
                </c:pt>
                <c:pt idx="6219">
                  <c:v>31.139999999999873</c:v>
                </c:pt>
                <c:pt idx="6220">
                  <c:v>31.144999999999982</c:v>
                </c:pt>
                <c:pt idx="6221">
                  <c:v>31.150000000000091</c:v>
                </c:pt>
                <c:pt idx="6222">
                  <c:v>31.154999999999745</c:v>
                </c:pt>
                <c:pt idx="6223">
                  <c:v>31.159999999999854</c:v>
                </c:pt>
                <c:pt idx="6224">
                  <c:v>31.164999999999964</c:v>
                </c:pt>
                <c:pt idx="6225">
                  <c:v>31.170000000000073</c:v>
                </c:pt>
                <c:pt idx="6226">
                  <c:v>31.175000000000182</c:v>
                </c:pt>
                <c:pt idx="6227">
                  <c:v>31.179999999999836</c:v>
                </c:pt>
                <c:pt idx="6228">
                  <c:v>31.184999999999945</c:v>
                </c:pt>
                <c:pt idx="6229">
                  <c:v>31.190000000000055</c:v>
                </c:pt>
                <c:pt idx="6230">
                  <c:v>31.195000000000164</c:v>
                </c:pt>
                <c:pt idx="6231">
                  <c:v>31.199999999999818</c:v>
                </c:pt>
                <c:pt idx="6232">
                  <c:v>31.204999999999927</c:v>
                </c:pt>
                <c:pt idx="6233">
                  <c:v>31.210000000000036</c:v>
                </c:pt>
                <c:pt idx="6234">
                  <c:v>31.215000000000146</c:v>
                </c:pt>
                <c:pt idx="6235">
                  <c:v>31.2199999999998</c:v>
                </c:pt>
                <c:pt idx="6236">
                  <c:v>31.224999999999909</c:v>
                </c:pt>
                <c:pt idx="6237">
                  <c:v>31.230000000000018</c:v>
                </c:pt>
                <c:pt idx="6238">
                  <c:v>31.235000000000127</c:v>
                </c:pt>
                <c:pt idx="6239">
                  <c:v>31.239999999999782</c:v>
                </c:pt>
                <c:pt idx="6240">
                  <c:v>31.244999999999891</c:v>
                </c:pt>
                <c:pt idx="6241">
                  <c:v>31.25</c:v>
                </c:pt>
                <c:pt idx="6242">
                  <c:v>31.255000000000109</c:v>
                </c:pt>
                <c:pt idx="6243">
                  <c:v>31.259999999999764</c:v>
                </c:pt>
                <c:pt idx="6244">
                  <c:v>31.264999999999873</c:v>
                </c:pt>
                <c:pt idx="6245">
                  <c:v>31.269999999999982</c:v>
                </c:pt>
                <c:pt idx="6246">
                  <c:v>31.275000000000091</c:v>
                </c:pt>
                <c:pt idx="6247">
                  <c:v>31.279999999999745</c:v>
                </c:pt>
                <c:pt idx="6248">
                  <c:v>31.284999999999854</c:v>
                </c:pt>
                <c:pt idx="6249">
                  <c:v>31.289999999999964</c:v>
                </c:pt>
                <c:pt idx="6250">
                  <c:v>31.295000000000073</c:v>
                </c:pt>
                <c:pt idx="6251">
                  <c:v>31.300000000000182</c:v>
                </c:pt>
                <c:pt idx="6252">
                  <c:v>31.304999999999836</c:v>
                </c:pt>
                <c:pt idx="6253">
                  <c:v>31.309999999999945</c:v>
                </c:pt>
                <c:pt idx="6254">
                  <c:v>31.315000000000055</c:v>
                </c:pt>
                <c:pt idx="6255">
                  <c:v>31.320000000000164</c:v>
                </c:pt>
                <c:pt idx="6256">
                  <c:v>31.324999999999818</c:v>
                </c:pt>
                <c:pt idx="6257">
                  <c:v>31.329999999999927</c:v>
                </c:pt>
                <c:pt idx="6258">
                  <c:v>31.335000000000036</c:v>
                </c:pt>
                <c:pt idx="6259">
                  <c:v>31.340000000000146</c:v>
                </c:pt>
                <c:pt idx="6260">
                  <c:v>31.3449999999998</c:v>
                </c:pt>
                <c:pt idx="6261">
                  <c:v>31.349999999999909</c:v>
                </c:pt>
                <c:pt idx="6262">
                  <c:v>31.355000000000018</c:v>
                </c:pt>
                <c:pt idx="6263">
                  <c:v>31.360000000000127</c:v>
                </c:pt>
                <c:pt idx="6264">
                  <c:v>31.364999999999782</c:v>
                </c:pt>
                <c:pt idx="6265">
                  <c:v>31.369999999999891</c:v>
                </c:pt>
                <c:pt idx="6266">
                  <c:v>31.375</c:v>
                </c:pt>
                <c:pt idx="6267">
                  <c:v>31.380000000000109</c:v>
                </c:pt>
                <c:pt idx="6268">
                  <c:v>31.384999999999764</c:v>
                </c:pt>
                <c:pt idx="6269">
                  <c:v>31.389999999999873</c:v>
                </c:pt>
                <c:pt idx="6270">
                  <c:v>31.394999999999982</c:v>
                </c:pt>
                <c:pt idx="6271">
                  <c:v>31.400000000000091</c:v>
                </c:pt>
                <c:pt idx="6272">
                  <c:v>31.404999999999745</c:v>
                </c:pt>
                <c:pt idx="6273">
                  <c:v>31.409999999999854</c:v>
                </c:pt>
                <c:pt idx="6274">
                  <c:v>31.414999999999964</c:v>
                </c:pt>
                <c:pt idx="6275">
                  <c:v>31.420000000000073</c:v>
                </c:pt>
                <c:pt idx="6276">
                  <c:v>31.425000000000182</c:v>
                </c:pt>
                <c:pt idx="6277">
                  <c:v>31.429999999999836</c:v>
                </c:pt>
                <c:pt idx="6278">
                  <c:v>31.434999999999945</c:v>
                </c:pt>
                <c:pt idx="6279">
                  <c:v>31.440000000000055</c:v>
                </c:pt>
                <c:pt idx="6280">
                  <c:v>31.445000000000164</c:v>
                </c:pt>
                <c:pt idx="6281">
                  <c:v>31.449999999999818</c:v>
                </c:pt>
                <c:pt idx="6282">
                  <c:v>31.454999999999927</c:v>
                </c:pt>
                <c:pt idx="6283">
                  <c:v>31.460000000000036</c:v>
                </c:pt>
                <c:pt idx="6284">
                  <c:v>31.465000000000146</c:v>
                </c:pt>
                <c:pt idx="6285">
                  <c:v>31.4699999999998</c:v>
                </c:pt>
                <c:pt idx="6286">
                  <c:v>31.474999999999909</c:v>
                </c:pt>
                <c:pt idx="6287">
                  <c:v>31.480000000000018</c:v>
                </c:pt>
                <c:pt idx="6288">
                  <c:v>31.485000000000127</c:v>
                </c:pt>
                <c:pt idx="6289">
                  <c:v>31.489999999999782</c:v>
                </c:pt>
                <c:pt idx="6290">
                  <c:v>31.494999999999891</c:v>
                </c:pt>
                <c:pt idx="6291">
                  <c:v>31.5</c:v>
                </c:pt>
                <c:pt idx="6292">
                  <c:v>31.505000000000109</c:v>
                </c:pt>
                <c:pt idx="6293">
                  <c:v>31.509999999999764</c:v>
                </c:pt>
                <c:pt idx="6294">
                  <c:v>31.514999999999873</c:v>
                </c:pt>
                <c:pt idx="6295">
                  <c:v>31.519999999999982</c:v>
                </c:pt>
                <c:pt idx="6296">
                  <c:v>31.525000000000091</c:v>
                </c:pt>
                <c:pt idx="6297">
                  <c:v>31.529999999999745</c:v>
                </c:pt>
                <c:pt idx="6298">
                  <c:v>31.534999999999854</c:v>
                </c:pt>
                <c:pt idx="6299">
                  <c:v>31.539999999999964</c:v>
                </c:pt>
                <c:pt idx="6300">
                  <c:v>31.545000000000073</c:v>
                </c:pt>
                <c:pt idx="6301">
                  <c:v>31.550000000000182</c:v>
                </c:pt>
                <c:pt idx="6302">
                  <c:v>31.554999999999836</c:v>
                </c:pt>
                <c:pt idx="6303">
                  <c:v>31.559999999999945</c:v>
                </c:pt>
                <c:pt idx="6304">
                  <c:v>31.565000000000055</c:v>
                </c:pt>
                <c:pt idx="6305">
                  <c:v>31.570000000000164</c:v>
                </c:pt>
                <c:pt idx="6306">
                  <c:v>31.574999999999818</c:v>
                </c:pt>
                <c:pt idx="6307">
                  <c:v>31.579999999999927</c:v>
                </c:pt>
                <c:pt idx="6308">
                  <c:v>31.585000000000036</c:v>
                </c:pt>
                <c:pt idx="6309">
                  <c:v>31.590000000000146</c:v>
                </c:pt>
                <c:pt idx="6310">
                  <c:v>31.5949999999998</c:v>
                </c:pt>
                <c:pt idx="6311">
                  <c:v>31.599999999999909</c:v>
                </c:pt>
                <c:pt idx="6312">
                  <c:v>31.605000000000018</c:v>
                </c:pt>
                <c:pt idx="6313">
                  <c:v>31.610000000000127</c:v>
                </c:pt>
                <c:pt idx="6314">
                  <c:v>31.614999999999782</c:v>
                </c:pt>
                <c:pt idx="6315">
                  <c:v>31.619999999999891</c:v>
                </c:pt>
                <c:pt idx="6316">
                  <c:v>31.625</c:v>
                </c:pt>
                <c:pt idx="6317">
                  <c:v>31.630000000000109</c:v>
                </c:pt>
                <c:pt idx="6318">
                  <c:v>31.634999999999764</c:v>
                </c:pt>
                <c:pt idx="6319">
                  <c:v>31.639999999999873</c:v>
                </c:pt>
                <c:pt idx="6320">
                  <c:v>31.644999999999982</c:v>
                </c:pt>
                <c:pt idx="6321">
                  <c:v>31.650000000000091</c:v>
                </c:pt>
                <c:pt idx="6322">
                  <c:v>31.654999999999745</c:v>
                </c:pt>
                <c:pt idx="6323">
                  <c:v>31.659999999999854</c:v>
                </c:pt>
                <c:pt idx="6324">
                  <c:v>31.664999999999964</c:v>
                </c:pt>
                <c:pt idx="6325">
                  <c:v>31.670000000000073</c:v>
                </c:pt>
                <c:pt idx="6326">
                  <c:v>31.675000000000182</c:v>
                </c:pt>
                <c:pt idx="6327">
                  <c:v>31.679999999999836</c:v>
                </c:pt>
                <c:pt idx="6328">
                  <c:v>31.684999999999945</c:v>
                </c:pt>
                <c:pt idx="6329">
                  <c:v>31.690000000000055</c:v>
                </c:pt>
                <c:pt idx="6330">
                  <c:v>31.695000000000164</c:v>
                </c:pt>
                <c:pt idx="6331">
                  <c:v>31.699999999999818</c:v>
                </c:pt>
                <c:pt idx="6332">
                  <c:v>31.704999999999927</c:v>
                </c:pt>
                <c:pt idx="6333">
                  <c:v>31.710000000000036</c:v>
                </c:pt>
                <c:pt idx="6334">
                  <c:v>31.715000000000146</c:v>
                </c:pt>
                <c:pt idx="6335">
                  <c:v>31.7199999999998</c:v>
                </c:pt>
                <c:pt idx="6336">
                  <c:v>31.724999999999909</c:v>
                </c:pt>
                <c:pt idx="6337">
                  <c:v>31.730000000000018</c:v>
                </c:pt>
                <c:pt idx="6338">
                  <c:v>31.735000000000127</c:v>
                </c:pt>
                <c:pt idx="6339">
                  <c:v>31.739999999999782</c:v>
                </c:pt>
                <c:pt idx="6340">
                  <c:v>31.744999999999891</c:v>
                </c:pt>
                <c:pt idx="6341">
                  <c:v>31.75</c:v>
                </c:pt>
                <c:pt idx="6342">
                  <c:v>31.755000000000109</c:v>
                </c:pt>
                <c:pt idx="6343">
                  <c:v>31.759999999999764</c:v>
                </c:pt>
                <c:pt idx="6344">
                  <c:v>31.764999999999873</c:v>
                </c:pt>
                <c:pt idx="6345">
                  <c:v>31.769999999999982</c:v>
                </c:pt>
                <c:pt idx="6346">
                  <c:v>31.775000000000091</c:v>
                </c:pt>
                <c:pt idx="6347">
                  <c:v>31.779999999999745</c:v>
                </c:pt>
                <c:pt idx="6348">
                  <c:v>31.784999999999854</c:v>
                </c:pt>
                <c:pt idx="6349">
                  <c:v>31.789999999999964</c:v>
                </c:pt>
                <c:pt idx="6350">
                  <c:v>31.795000000000073</c:v>
                </c:pt>
                <c:pt idx="6351">
                  <c:v>31.800000000000182</c:v>
                </c:pt>
                <c:pt idx="6352">
                  <c:v>31.804999999999836</c:v>
                </c:pt>
                <c:pt idx="6353">
                  <c:v>31.809999999999945</c:v>
                </c:pt>
                <c:pt idx="6354">
                  <c:v>31.815000000000055</c:v>
                </c:pt>
                <c:pt idx="6355">
                  <c:v>31.820000000000164</c:v>
                </c:pt>
                <c:pt idx="6356">
                  <c:v>31.824999999999818</c:v>
                </c:pt>
                <c:pt idx="6357">
                  <c:v>31.829999999999927</c:v>
                </c:pt>
                <c:pt idx="6358">
                  <c:v>31.835000000000036</c:v>
                </c:pt>
                <c:pt idx="6359">
                  <c:v>31.840000000000146</c:v>
                </c:pt>
                <c:pt idx="6360">
                  <c:v>31.8449999999998</c:v>
                </c:pt>
                <c:pt idx="6361">
                  <c:v>31.849999999999909</c:v>
                </c:pt>
                <c:pt idx="6362">
                  <c:v>31.855000000000018</c:v>
                </c:pt>
                <c:pt idx="6363">
                  <c:v>31.860000000000127</c:v>
                </c:pt>
                <c:pt idx="6364">
                  <c:v>31.864999999999782</c:v>
                </c:pt>
                <c:pt idx="6365">
                  <c:v>31.869999999999891</c:v>
                </c:pt>
                <c:pt idx="6366">
                  <c:v>31.875</c:v>
                </c:pt>
                <c:pt idx="6367">
                  <c:v>31.880000000000109</c:v>
                </c:pt>
                <c:pt idx="6368">
                  <c:v>31.884999999999764</c:v>
                </c:pt>
                <c:pt idx="6369">
                  <c:v>31.889999999999873</c:v>
                </c:pt>
                <c:pt idx="6370">
                  <c:v>31.894999999999982</c:v>
                </c:pt>
                <c:pt idx="6371">
                  <c:v>31.900000000000091</c:v>
                </c:pt>
                <c:pt idx="6372">
                  <c:v>31.904999999999745</c:v>
                </c:pt>
                <c:pt idx="6373">
                  <c:v>31.909999999999854</c:v>
                </c:pt>
                <c:pt idx="6374">
                  <c:v>31.914999999999964</c:v>
                </c:pt>
                <c:pt idx="6375">
                  <c:v>31.920000000000073</c:v>
                </c:pt>
                <c:pt idx="6376">
                  <c:v>31.925000000000182</c:v>
                </c:pt>
                <c:pt idx="6377">
                  <c:v>31.929999999999836</c:v>
                </c:pt>
                <c:pt idx="6378">
                  <c:v>31.934999999999945</c:v>
                </c:pt>
                <c:pt idx="6379">
                  <c:v>31.940000000000055</c:v>
                </c:pt>
                <c:pt idx="6380">
                  <c:v>31.945000000000164</c:v>
                </c:pt>
                <c:pt idx="6381">
                  <c:v>31.949999999999818</c:v>
                </c:pt>
                <c:pt idx="6382">
                  <c:v>31.954999999999927</c:v>
                </c:pt>
                <c:pt idx="6383">
                  <c:v>31.960000000000036</c:v>
                </c:pt>
                <c:pt idx="6384">
                  <c:v>31.965000000000146</c:v>
                </c:pt>
                <c:pt idx="6385">
                  <c:v>31.9699999999998</c:v>
                </c:pt>
                <c:pt idx="6386">
                  <c:v>31.974999999999909</c:v>
                </c:pt>
                <c:pt idx="6387">
                  <c:v>31.980000000000018</c:v>
                </c:pt>
                <c:pt idx="6388">
                  <c:v>31.985000000000127</c:v>
                </c:pt>
                <c:pt idx="6389">
                  <c:v>31.989999999999782</c:v>
                </c:pt>
                <c:pt idx="6390">
                  <c:v>31.994999999999891</c:v>
                </c:pt>
                <c:pt idx="6391">
                  <c:v>32</c:v>
                </c:pt>
                <c:pt idx="6392">
                  <c:v>32.005000000000109</c:v>
                </c:pt>
                <c:pt idx="6393">
                  <c:v>32.009999999999764</c:v>
                </c:pt>
                <c:pt idx="6394">
                  <c:v>32.014999999999873</c:v>
                </c:pt>
                <c:pt idx="6395">
                  <c:v>32.019999999999982</c:v>
                </c:pt>
                <c:pt idx="6396">
                  <c:v>32.025000000000091</c:v>
                </c:pt>
                <c:pt idx="6397">
                  <c:v>32.029999999999745</c:v>
                </c:pt>
                <c:pt idx="6398">
                  <c:v>32.034999999999854</c:v>
                </c:pt>
                <c:pt idx="6399">
                  <c:v>32.039999999999964</c:v>
                </c:pt>
                <c:pt idx="6400">
                  <c:v>32.045000000000073</c:v>
                </c:pt>
                <c:pt idx="6401">
                  <c:v>32.050000000000182</c:v>
                </c:pt>
                <c:pt idx="6402">
                  <c:v>32.054999999999836</c:v>
                </c:pt>
                <c:pt idx="6403">
                  <c:v>32.059999999999945</c:v>
                </c:pt>
                <c:pt idx="6404">
                  <c:v>32.065000000000055</c:v>
                </c:pt>
                <c:pt idx="6405">
                  <c:v>32.070000000000164</c:v>
                </c:pt>
                <c:pt idx="6406">
                  <c:v>32.074999999999818</c:v>
                </c:pt>
                <c:pt idx="6407">
                  <c:v>32.079999999999927</c:v>
                </c:pt>
                <c:pt idx="6408">
                  <c:v>32.085000000000036</c:v>
                </c:pt>
                <c:pt idx="6409">
                  <c:v>32.090000000000146</c:v>
                </c:pt>
                <c:pt idx="6410">
                  <c:v>32.0949999999998</c:v>
                </c:pt>
                <c:pt idx="6411">
                  <c:v>32.099999999999909</c:v>
                </c:pt>
                <c:pt idx="6412">
                  <c:v>32.105000000000018</c:v>
                </c:pt>
                <c:pt idx="6413">
                  <c:v>32.110000000000127</c:v>
                </c:pt>
                <c:pt idx="6414">
                  <c:v>32.114999999999782</c:v>
                </c:pt>
                <c:pt idx="6415">
                  <c:v>32.119999999999891</c:v>
                </c:pt>
                <c:pt idx="6416">
                  <c:v>32.125</c:v>
                </c:pt>
                <c:pt idx="6417">
                  <c:v>32.130000000000109</c:v>
                </c:pt>
                <c:pt idx="6418">
                  <c:v>32.134999999999764</c:v>
                </c:pt>
                <c:pt idx="6419">
                  <c:v>32.139999999999873</c:v>
                </c:pt>
                <c:pt idx="6420">
                  <c:v>32.144999999999982</c:v>
                </c:pt>
                <c:pt idx="6421">
                  <c:v>32.150000000000091</c:v>
                </c:pt>
                <c:pt idx="6422">
                  <c:v>32.154999999999745</c:v>
                </c:pt>
                <c:pt idx="6423">
                  <c:v>32.159999999999854</c:v>
                </c:pt>
                <c:pt idx="6424">
                  <c:v>32.164999999999964</c:v>
                </c:pt>
                <c:pt idx="6425">
                  <c:v>32.170000000000073</c:v>
                </c:pt>
                <c:pt idx="6426">
                  <c:v>32.175000000000182</c:v>
                </c:pt>
                <c:pt idx="6427">
                  <c:v>32.179999999999836</c:v>
                </c:pt>
                <c:pt idx="6428">
                  <c:v>32.184999999999945</c:v>
                </c:pt>
                <c:pt idx="6429">
                  <c:v>32.190000000000055</c:v>
                </c:pt>
                <c:pt idx="6430">
                  <c:v>32.195000000000164</c:v>
                </c:pt>
                <c:pt idx="6431">
                  <c:v>32.199999999999818</c:v>
                </c:pt>
                <c:pt idx="6432">
                  <c:v>32.204999999999927</c:v>
                </c:pt>
                <c:pt idx="6433">
                  <c:v>32.210000000000036</c:v>
                </c:pt>
                <c:pt idx="6434">
                  <c:v>32.215000000000146</c:v>
                </c:pt>
                <c:pt idx="6435">
                  <c:v>32.2199999999998</c:v>
                </c:pt>
                <c:pt idx="6436">
                  <c:v>32.224999999999909</c:v>
                </c:pt>
                <c:pt idx="6437">
                  <c:v>32.230000000000018</c:v>
                </c:pt>
                <c:pt idx="6438">
                  <c:v>32.235000000000127</c:v>
                </c:pt>
                <c:pt idx="6439">
                  <c:v>32.239999999999782</c:v>
                </c:pt>
                <c:pt idx="6440">
                  <c:v>32.244999999999891</c:v>
                </c:pt>
                <c:pt idx="6441">
                  <c:v>32.25</c:v>
                </c:pt>
                <c:pt idx="6442">
                  <c:v>32.255000000000109</c:v>
                </c:pt>
                <c:pt idx="6443">
                  <c:v>32.259999999999764</c:v>
                </c:pt>
                <c:pt idx="6444">
                  <c:v>32.264999999999873</c:v>
                </c:pt>
                <c:pt idx="6445">
                  <c:v>32.269999999999982</c:v>
                </c:pt>
                <c:pt idx="6446">
                  <c:v>32.275000000000091</c:v>
                </c:pt>
                <c:pt idx="6447">
                  <c:v>32.279999999999745</c:v>
                </c:pt>
                <c:pt idx="6448">
                  <c:v>32.284999999999854</c:v>
                </c:pt>
                <c:pt idx="6449">
                  <c:v>32.289999999999964</c:v>
                </c:pt>
                <c:pt idx="6450">
                  <c:v>32.295000000000073</c:v>
                </c:pt>
                <c:pt idx="6451">
                  <c:v>32.300000000000182</c:v>
                </c:pt>
                <c:pt idx="6452">
                  <c:v>32.304999999999836</c:v>
                </c:pt>
                <c:pt idx="6453">
                  <c:v>32.309999999999945</c:v>
                </c:pt>
                <c:pt idx="6454">
                  <c:v>32.315000000000055</c:v>
                </c:pt>
                <c:pt idx="6455">
                  <c:v>32.320000000000164</c:v>
                </c:pt>
                <c:pt idx="6456">
                  <c:v>32.324999999999818</c:v>
                </c:pt>
                <c:pt idx="6457">
                  <c:v>32.329999999999927</c:v>
                </c:pt>
                <c:pt idx="6458">
                  <c:v>32.335000000000036</c:v>
                </c:pt>
                <c:pt idx="6459">
                  <c:v>32.340000000000146</c:v>
                </c:pt>
                <c:pt idx="6460">
                  <c:v>32.3449999999998</c:v>
                </c:pt>
                <c:pt idx="6461">
                  <c:v>32.349999999999909</c:v>
                </c:pt>
                <c:pt idx="6462">
                  <c:v>32.355000000000018</c:v>
                </c:pt>
                <c:pt idx="6463">
                  <c:v>32.360000000000127</c:v>
                </c:pt>
                <c:pt idx="6464">
                  <c:v>32.364999999999782</c:v>
                </c:pt>
                <c:pt idx="6465">
                  <c:v>32.369999999999891</c:v>
                </c:pt>
                <c:pt idx="6466">
                  <c:v>32.375</c:v>
                </c:pt>
                <c:pt idx="6467">
                  <c:v>32.380000000000109</c:v>
                </c:pt>
                <c:pt idx="6468">
                  <c:v>32.384999999999764</c:v>
                </c:pt>
                <c:pt idx="6469">
                  <c:v>32.389999999999873</c:v>
                </c:pt>
                <c:pt idx="6470">
                  <c:v>32.394999999999982</c:v>
                </c:pt>
                <c:pt idx="6471">
                  <c:v>32.400000000000091</c:v>
                </c:pt>
                <c:pt idx="6472">
                  <c:v>32.404999999999745</c:v>
                </c:pt>
                <c:pt idx="6473">
                  <c:v>32.409999999999854</c:v>
                </c:pt>
                <c:pt idx="6474">
                  <c:v>32.414999999999964</c:v>
                </c:pt>
                <c:pt idx="6475">
                  <c:v>32.420000000000073</c:v>
                </c:pt>
                <c:pt idx="6476">
                  <c:v>32.425000000000182</c:v>
                </c:pt>
                <c:pt idx="6477">
                  <c:v>32.429999999999836</c:v>
                </c:pt>
                <c:pt idx="6478">
                  <c:v>32.434999999999945</c:v>
                </c:pt>
                <c:pt idx="6479">
                  <c:v>32.440000000000055</c:v>
                </c:pt>
                <c:pt idx="6480">
                  <c:v>32.445000000000164</c:v>
                </c:pt>
                <c:pt idx="6481">
                  <c:v>32.449999999999818</c:v>
                </c:pt>
                <c:pt idx="6482">
                  <c:v>32.454999999999927</c:v>
                </c:pt>
                <c:pt idx="6483">
                  <c:v>32.460000000000036</c:v>
                </c:pt>
                <c:pt idx="6484">
                  <c:v>32.465000000000146</c:v>
                </c:pt>
                <c:pt idx="6485">
                  <c:v>32.4699999999998</c:v>
                </c:pt>
                <c:pt idx="6486">
                  <c:v>32.474999999999909</c:v>
                </c:pt>
                <c:pt idx="6487">
                  <c:v>32.480000000000018</c:v>
                </c:pt>
                <c:pt idx="6488">
                  <c:v>32.485000000000127</c:v>
                </c:pt>
                <c:pt idx="6489">
                  <c:v>32.489999999999782</c:v>
                </c:pt>
                <c:pt idx="6490">
                  <c:v>32.494999999999891</c:v>
                </c:pt>
                <c:pt idx="6491">
                  <c:v>32.5</c:v>
                </c:pt>
                <c:pt idx="6492">
                  <c:v>32.505000000000109</c:v>
                </c:pt>
                <c:pt idx="6493">
                  <c:v>32.509999999999764</c:v>
                </c:pt>
                <c:pt idx="6494">
                  <c:v>32.514999999999873</c:v>
                </c:pt>
                <c:pt idx="6495">
                  <c:v>32.519999999999982</c:v>
                </c:pt>
                <c:pt idx="6496">
                  <c:v>32.525000000000091</c:v>
                </c:pt>
                <c:pt idx="6497">
                  <c:v>32.529999999999745</c:v>
                </c:pt>
                <c:pt idx="6498">
                  <c:v>32.534999999999854</c:v>
                </c:pt>
                <c:pt idx="6499">
                  <c:v>32.539999999999964</c:v>
                </c:pt>
                <c:pt idx="6500">
                  <c:v>32.545000000000073</c:v>
                </c:pt>
                <c:pt idx="6501">
                  <c:v>32.550000000000182</c:v>
                </c:pt>
                <c:pt idx="6502">
                  <c:v>32.554999999999836</c:v>
                </c:pt>
                <c:pt idx="6503">
                  <c:v>32.559999999999945</c:v>
                </c:pt>
                <c:pt idx="6504">
                  <c:v>32.565000000000055</c:v>
                </c:pt>
                <c:pt idx="6505">
                  <c:v>32.570000000000164</c:v>
                </c:pt>
                <c:pt idx="6506">
                  <c:v>32.574999999999818</c:v>
                </c:pt>
                <c:pt idx="6507">
                  <c:v>32.579999999999927</c:v>
                </c:pt>
                <c:pt idx="6508">
                  <c:v>32.585000000000036</c:v>
                </c:pt>
                <c:pt idx="6509">
                  <c:v>32.590000000000146</c:v>
                </c:pt>
                <c:pt idx="6510">
                  <c:v>32.5949999999998</c:v>
                </c:pt>
                <c:pt idx="6511">
                  <c:v>32.599999999999909</c:v>
                </c:pt>
                <c:pt idx="6512">
                  <c:v>32.605000000000018</c:v>
                </c:pt>
                <c:pt idx="6513">
                  <c:v>32.610000000000127</c:v>
                </c:pt>
                <c:pt idx="6514">
                  <c:v>32.614999999999782</c:v>
                </c:pt>
                <c:pt idx="6515">
                  <c:v>32.619999999999891</c:v>
                </c:pt>
                <c:pt idx="6516">
                  <c:v>32.625</c:v>
                </c:pt>
                <c:pt idx="6517">
                  <c:v>32.630000000000109</c:v>
                </c:pt>
                <c:pt idx="6518">
                  <c:v>32.634999999999764</c:v>
                </c:pt>
                <c:pt idx="6519">
                  <c:v>32.639999999999873</c:v>
                </c:pt>
                <c:pt idx="6520">
                  <c:v>32.644999999999982</c:v>
                </c:pt>
                <c:pt idx="6521">
                  <c:v>32.650000000000091</c:v>
                </c:pt>
                <c:pt idx="6522">
                  <c:v>32.654999999999745</c:v>
                </c:pt>
                <c:pt idx="6523">
                  <c:v>32.659999999999854</c:v>
                </c:pt>
                <c:pt idx="6524">
                  <c:v>32.664999999999964</c:v>
                </c:pt>
                <c:pt idx="6525">
                  <c:v>32.670000000000073</c:v>
                </c:pt>
                <c:pt idx="6526">
                  <c:v>32.675000000000182</c:v>
                </c:pt>
                <c:pt idx="6527">
                  <c:v>32.679999999999836</c:v>
                </c:pt>
                <c:pt idx="6528">
                  <c:v>32.684999999999945</c:v>
                </c:pt>
                <c:pt idx="6529">
                  <c:v>32.690000000000055</c:v>
                </c:pt>
                <c:pt idx="6530">
                  <c:v>32.695000000000164</c:v>
                </c:pt>
                <c:pt idx="6531">
                  <c:v>32.699999999999818</c:v>
                </c:pt>
                <c:pt idx="6532">
                  <c:v>32.704999999999927</c:v>
                </c:pt>
                <c:pt idx="6533">
                  <c:v>32.710000000000036</c:v>
                </c:pt>
                <c:pt idx="6534">
                  <c:v>32.715000000000146</c:v>
                </c:pt>
                <c:pt idx="6535">
                  <c:v>32.7199999999998</c:v>
                </c:pt>
                <c:pt idx="6536">
                  <c:v>32.724999999999909</c:v>
                </c:pt>
                <c:pt idx="6537">
                  <c:v>32.730000000000018</c:v>
                </c:pt>
                <c:pt idx="6538">
                  <c:v>32.735000000000127</c:v>
                </c:pt>
                <c:pt idx="6539">
                  <c:v>32.739999999999782</c:v>
                </c:pt>
                <c:pt idx="6540">
                  <c:v>32.744999999999891</c:v>
                </c:pt>
                <c:pt idx="6541">
                  <c:v>32.75</c:v>
                </c:pt>
                <c:pt idx="6542">
                  <c:v>32.755000000000109</c:v>
                </c:pt>
                <c:pt idx="6543">
                  <c:v>32.759999999999764</c:v>
                </c:pt>
                <c:pt idx="6544">
                  <c:v>32.764999999999873</c:v>
                </c:pt>
                <c:pt idx="6545">
                  <c:v>32.769999999999982</c:v>
                </c:pt>
                <c:pt idx="6546">
                  <c:v>32.775000000000091</c:v>
                </c:pt>
                <c:pt idx="6547">
                  <c:v>32.779999999999745</c:v>
                </c:pt>
                <c:pt idx="6548">
                  <c:v>32.784999999999854</c:v>
                </c:pt>
                <c:pt idx="6549">
                  <c:v>32.789999999999964</c:v>
                </c:pt>
                <c:pt idx="6550">
                  <c:v>32.795000000000073</c:v>
                </c:pt>
                <c:pt idx="6551">
                  <c:v>32.800000000000182</c:v>
                </c:pt>
                <c:pt idx="6552">
                  <c:v>32.804999999999836</c:v>
                </c:pt>
                <c:pt idx="6553">
                  <c:v>32.809999999999945</c:v>
                </c:pt>
                <c:pt idx="6554">
                  <c:v>32.815000000000055</c:v>
                </c:pt>
                <c:pt idx="6555">
                  <c:v>32.820000000000164</c:v>
                </c:pt>
                <c:pt idx="6556">
                  <c:v>32.824999999999818</c:v>
                </c:pt>
                <c:pt idx="6557">
                  <c:v>32.829999999999927</c:v>
                </c:pt>
                <c:pt idx="6558">
                  <c:v>32.835000000000036</c:v>
                </c:pt>
                <c:pt idx="6559">
                  <c:v>32.840000000000146</c:v>
                </c:pt>
                <c:pt idx="6560">
                  <c:v>32.8449999999998</c:v>
                </c:pt>
                <c:pt idx="6561">
                  <c:v>32.849999999999909</c:v>
                </c:pt>
                <c:pt idx="6562">
                  <c:v>32.855000000000018</c:v>
                </c:pt>
                <c:pt idx="6563">
                  <c:v>32.860000000000127</c:v>
                </c:pt>
                <c:pt idx="6564">
                  <c:v>32.864999999999782</c:v>
                </c:pt>
                <c:pt idx="6565">
                  <c:v>32.869999999999891</c:v>
                </c:pt>
                <c:pt idx="6566">
                  <c:v>32.875</c:v>
                </c:pt>
                <c:pt idx="6567">
                  <c:v>32.880000000000109</c:v>
                </c:pt>
                <c:pt idx="6568">
                  <c:v>32.884999999999764</c:v>
                </c:pt>
                <c:pt idx="6569">
                  <c:v>32.889999999999873</c:v>
                </c:pt>
                <c:pt idx="6570">
                  <c:v>32.894999999999982</c:v>
                </c:pt>
                <c:pt idx="6571">
                  <c:v>32.900000000000091</c:v>
                </c:pt>
                <c:pt idx="6572">
                  <c:v>32.904999999999745</c:v>
                </c:pt>
                <c:pt idx="6573">
                  <c:v>32.909999999999854</c:v>
                </c:pt>
                <c:pt idx="6574">
                  <c:v>32.914999999999964</c:v>
                </c:pt>
                <c:pt idx="6575">
                  <c:v>32.920000000000073</c:v>
                </c:pt>
                <c:pt idx="6576">
                  <c:v>32.925000000000182</c:v>
                </c:pt>
                <c:pt idx="6577">
                  <c:v>32.929999999999836</c:v>
                </c:pt>
                <c:pt idx="6578">
                  <c:v>32.934999999999945</c:v>
                </c:pt>
                <c:pt idx="6579">
                  <c:v>32.940000000000055</c:v>
                </c:pt>
                <c:pt idx="6580">
                  <c:v>32.945000000000164</c:v>
                </c:pt>
                <c:pt idx="6581">
                  <c:v>32.949999999999818</c:v>
                </c:pt>
                <c:pt idx="6582">
                  <c:v>32.954999999999927</c:v>
                </c:pt>
                <c:pt idx="6583">
                  <c:v>32.960000000000036</c:v>
                </c:pt>
                <c:pt idx="6584">
                  <c:v>32.965000000000146</c:v>
                </c:pt>
                <c:pt idx="6585">
                  <c:v>32.9699999999998</c:v>
                </c:pt>
                <c:pt idx="6586">
                  <c:v>32.974999999999909</c:v>
                </c:pt>
                <c:pt idx="6587">
                  <c:v>32.980000000000018</c:v>
                </c:pt>
                <c:pt idx="6588">
                  <c:v>32.985000000000127</c:v>
                </c:pt>
                <c:pt idx="6589">
                  <c:v>32.989999999999782</c:v>
                </c:pt>
                <c:pt idx="6590">
                  <c:v>32.994999999999891</c:v>
                </c:pt>
                <c:pt idx="6591">
                  <c:v>33</c:v>
                </c:pt>
                <c:pt idx="6592">
                  <c:v>33.005000000000109</c:v>
                </c:pt>
                <c:pt idx="6593">
                  <c:v>33.009999999999764</c:v>
                </c:pt>
                <c:pt idx="6594">
                  <c:v>33.014999999999873</c:v>
                </c:pt>
                <c:pt idx="6595">
                  <c:v>33.019999999999982</c:v>
                </c:pt>
                <c:pt idx="6596">
                  <c:v>33.025000000000091</c:v>
                </c:pt>
                <c:pt idx="6597">
                  <c:v>33.029999999999745</c:v>
                </c:pt>
                <c:pt idx="6598">
                  <c:v>33.034999999999854</c:v>
                </c:pt>
                <c:pt idx="6599">
                  <c:v>33.039999999999964</c:v>
                </c:pt>
                <c:pt idx="6600">
                  <c:v>33.045000000000073</c:v>
                </c:pt>
                <c:pt idx="6601">
                  <c:v>33.050000000000182</c:v>
                </c:pt>
                <c:pt idx="6602">
                  <c:v>33.054999999999836</c:v>
                </c:pt>
                <c:pt idx="6603">
                  <c:v>33.059999999999945</c:v>
                </c:pt>
                <c:pt idx="6604">
                  <c:v>33.065000000000055</c:v>
                </c:pt>
                <c:pt idx="6605">
                  <c:v>33.070000000000164</c:v>
                </c:pt>
                <c:pt idx="6606">
                  <c:v>33.074999999999818</c:v>
                </c:pt>
                <c:pt idx="6607">
                  <c:v>33.079999999999927</c:v>
                </c:pt>
                <c:pt idx="6608">
                  <c:v>33.085000000000036</c:v>
                </c:pt>
                <c:pt idx="6609">
                  <c:v>33.090000000000146</c:v>
                </c:pt>
                <c:pt idx="6610">
                  <c:v>33.0949999999998</c:v>
                </c:pt>
                <c:pt idx="6611">
                  <c:v>33.099999999999909</c:v>
                </c:pt>
                <c:pt idx="6612">
                  <c:v>33.105000000000018</c:v>
                </c:pt>
                <c:pt idx="6613">
                  <c:v>33.110000000000127</c:v>
                </c:pt>
                <c:pt idx="6614">
                  <c:v>33.114999999999782</c:v>
                </c:pt>
                <c:pt idx="6615">
                  <c:v>33.119999999999891</c:v>
                </c:pt>
                <c:pt idx="6616">
                  <c:v>33.125</c:v>
                </c:pt>
                <c:pt idx="6617">
                  <c:v>33.130000000000109</c:v>
                </c:pt>
                <c:pt idx="6618">
                  <c:v>33.134999999999764</c:v>
                </c:pt>
                <c:pt idx="6619">
                  <c:v>33.139999999999873</c:v>
                </c:pt>
                <c:pt idx="6620">
                  <c:v>33.144999999999982</c:v>
                </c:pt>
                <c:pt idx="6621">
                  <c:v>33.150000000000091</c:v>
                </c:pt>
                <c:pt idx="6622">
                  <c:v>33.154999999999745</c:v>
                </c:pt>
                <c:pt idx="6623">
                  <c:v>33.159999999999854</c:v>
                </c:pt>
                <c:pt idx="6624">
                  <c:v>33.164999999999964</c:v>
                </c:pt>
                <c:pt idx="6625">
                  <c:v>33.170000000000073</c:v>
                </c:pt>
                <c:pt idx="6626">
                  <c:v>33.175000000000182</c:v>
                </c:pt>
                <c:pt idx="6627">
                  <c:v>33.179999999999836</c:v>
                </c:pt>
                <c:pt idx="6628">
                  <c:v>33.184999999999945</c:v>
                </c:pt>
                <c:pt idx="6629">
                  <c:v>33.190000000000055</c:v>
                </c:pt>
                <c:pt idx="6630">
                  <c:v>33.195000000000164</c:v>
                </c:pt>
                <c:pt idx="6631">
                  <c:v>33.199999999999818</c:v>
                </c:pt>
                <c:pt idx="6632">
                  <c:v>33.204999999999927</c:v>
                </c:pt>
                <c:pt idx="6633">
                  <c:v>33.210000000000036</c:v>
                </c:pt>
                <c:pt idx="6634">
                  <c:v>33.215000000000146</c:v>
                </c:pt>
                <c:pt idx="6635">
                  <c:v>33.2199999999998</c:v>
                </c:pt>
                <c:pt idx="6636">
                  <c:v>33.224999999999909</c:v>
                </c:pt>
                <c:pt idx="6637">
                  <c:v>33.230000000000018</c:v>
                </c:pt>
                <c:pt idx="6638">
                  <c:v>33.235000000000127</c:v>
                </c:pt>
                <c:pt idx="6639">
                  <c:v>33.239999999999782</c:v>
                </c:pt>
                <c:pt idx="6640">
                  <c:v>33.244999999999891</c:v>
                </c:pt>
                <c:pt idx="6641">
                  <c:v>33.25</c:v>
                </c:pt>
                <c:pt idx="6642">
                  <c:v>33.255000000000109</c:v>
                </c:pt>
                <c:pt idx="6643">
                  <c:v>33.259999999999764</c:v>
                </c:pt>
                <c:pt idx="6644">
                  <c:v>33.264999999999873</c:v>
                </c:pt>
                <c:pt idx="6645">
                  <c:v>33.269999999999982</c:v>
                </c:pt>
                <c:pt idx="6646">
                  <c:v>33.275000000000091</c:v>
                </c:pt>
                <c:pt idx="6647">
                  <c:v>33.279999999999745</c:v>
                </c:pt>
                <c:pt idx="6648">
                  <c:v>33.284999999999854</c:v>
                </c:pt>
                <c:pt idx="6649">
                  <c:v>33.289999999999964</c:v>
                </c:pt>
                <c:pt idx="6650">
                  <c:v>33.295000000000073</c:v>
                </c:pt>
                <c:pt idx="6651">
                  <c:v>33.300000000000182</c:v>
                </c:pt>
                <c:pt idx="6652">
                  <c:v>33.304999999999836</c:v>
                </c:pt>
                <c:pt idx="6653">
                  <c:v>33.309999999999945</c:v>
                </c:pt>
                <c:pt idx="6654">
                  <c:v>33.315000000000055</c:v>
                </c:pt>
                <c:pt idx="6655">
                  <c:v>33.320000000000164</c:v>
                </c:pt>
                <c:pt idx="6656">
                  <c:v>33.324999999999818</c:v>
                </c:pt>
                <c:pt idx="6657">
                  <c:v>33.329999999999927</c:v>
                </c:pt>
                <c:pt idx="6658">
                  <c:v>33.335000000000036</c:v>
                </c:pt>
                <c:pt idx="6659">
                  <c:v>33.340000000000146</c:v>
                </c:pt>
                <c:pt idx="6660">
                  <c:v>33.3449999999998</c:v>
                </c:pt>
                <c:pt idx="6661">
                  <c:v>33.349999999999909</c:v>
                </c:pt>
                <c:pt idx="6662">
                  <c:v>33.355000000000018</c:v>
                </c:pt>
                <c:pt idx="6663">
                  <c:v>33.360000000000127</c:v>
                </c:pt>
                <c:pt idx="6664">
                  <c:v>33.364999999999782</c:v>
                </c:pt>
                <c:pt idx="6665">
                  <c:v>33.369999999999891</c:v>
                </c:pt>
                <c:pt idx="6666">
                  <c:v>33.375</c:v>
                </c:pt>
                <c:pt idx="6667">
                  <c:v>33.380000000000109</c:v>
                </c:pt>
                <c:pt idx="6668">
                  <c:v>33.384999999999764</c:v>
                </c:pt>
                <c:pt idx="6669">
                  <c:v>33.389999999999873</c:v>
                </c:pt>
                <c:pt idx="6670">
                  <c:v>33.394999999999982</c:v>
                </c:pt>
                <c:pt idx="6671">
                  <c:v>33.400000000000091</c:v>
                </c:pt>
                <c:pt idx="6672">
                  <c:v>33.404999999999745</c:v>
                </c:pt>
                <c:pt idx="6673">
                  <c:v>33.409999999999854</c:v>
                </c:pt>
                <c:pt idx="6674">
                  <c:v>33.414999999999964</c:v>
                </c:pt>
                <c:pt idx="6675">
                  <c:v>33.420000000000073</c:v>
                </c:pt>
                <c:pt idx="6676">
                  <c:v>33.425000000000182</c:v>
                </c:pt>
                <c:pt idx="6677">
                  <c:v>33.429999999999836</c:v>
                </c:pt>
                <c:pt idx="6678">
                  <c:v>33.434999999999945</c:v>
                </c:pt>
                <c:pt idx="6679">
                  <c:v>33.440000000000055</c:v>
                </c:pt>
                <c:pt idx="6680">
                  <c:v>33.445000000000164</c:v>
                </c:pt>
                <c:pt idx="6681">
                  <c:v>33.449999999999818</c:v>
                </c:pt>
                <c:pt idx="6682">
                  <c:v>33.454999999999927</c:v>
                </c:pt>
                <c:pt idx="6683">
                  <c:v>33.460000000000036</c:v>
                </c:pt>
                <c:pt idx="6684">
                  <c:v>33.465000000000146</c:v>
                </c:pt>
                <c:pt idx="6685">
                  <c:v>33.4699999999998</c:v>
                </c:pt>
                <c:pt idx="6686">
                  <c:v>33.474999999999909</c:v>
                </c:pt>
                <c:pt idx="6687">
                  <c:v>33.480000000000018</c:v>
                </c:pt>
                <c:pt idx="6688">
                  <c:v>33.485000000000127</c:v>
                </c:pt>
                <c:pt idx="6689">
                  <c:v>33.489999999999782</c:v>
                </c:pt>
                <c:pt idx="6690">
                  <c:v>33.494999999999891</c:v>
                </c:pt>
                <c:pt idx="6691">
                  <c:v>33.5</c:v>
                </c:pt>
                <c:pt idx="6692">
                  <c:v>33.505000000000109</c:v>
                </c:pt>
                <c:pt idx="6693">
                  <c:v>33.509999999999764</c:v>
                </c:pt>
                <c:pt idx="6694">
                  <c:v>33.514999999999873</c:v>
                </c:pt>
                <c:pt idx="6695">
                  <c:v>33.519999999999982</c:v>
                </c:pt>
                <c:pt idx="6696">
                  <c:v>33.525000000000091</c:v>
                </c:pt>
                <c:pt idx="6697">
                  <c:v>33.529999999999745</c:v>
                </c:pt>
                <c:pt idx="6698">
                  <c:v>33.534999999999854</c:v>
                </c:pt>
                <c:pt idx="6699">
                  <c:v>33.539999999999964</c:v>
                </c:pt>
                <c:pt idx="6700">
                  <c:v>33.545000000000073</c:v>
                </c:pt>
                <c:pt idx="6701">
                  <c:v>33.550000000000182</c:v>
                </c:pt>
                <c:pt idx="6702">
                  <c:v>33.554999999999836</c:v>
                </c:pt>
                <c:pt idx="6703">
                  <c:v>33.559999999999945</c:v>
                </c:pt>
                <c:pt idx="6704">
                  <c:v>33.565000000000055</c:v>
                </c:pt>
                <c:pt idx="6705">
                  <c:v>33.570000000000164</c:v>
                </c:pt>
                <c:pt idx="6706">
                  <c:v>33.574999999999818</c:v>
                </c:pt>
                <c:pt idx="6707">
                  <c:v>33.579999999999927</c:v>
                </c:pt>
                <c:pt idx="6708">
                  <c:v>33.585000000000036</c:v>
                </c:pt>
                <c:pt idx="6709">
                  <c:v>33.590000000000146</c:v>
                </c:pt>
                <c:pt idx="6710">
                  <c:v>33.5949999999998</c:v>
                </c:pt>
                <c:pt idx="6711">
                  <c:v>33.599999999999909</c:v>
                </c:pt>
                <c:pt idx="6712">
                  <c:v>33.605000000000018</c:v>
                </c:pt>
                <c:pt idx="6713">
                  <c:v>33.610000000000127</c:v>
                </c:pt>
                <c:pt idx="6714">
                  <c:v>33.614999999999782</c:v>
                </c:pt>
                <c:pt idx="6715">
                  <c:v>33.619999999999891</c:v>
                </c:pt>
                <c:pt idx="6716">
                  <c:v>33.625</c:v>
                </c:pt>
                <c:pt idx="6717">
                  <c:v>33.630000000000109</c:v>
                </c:pt>
                <c:pt idx="6718">
                  <c:v>33.634999999999764</c:v>
                </c:pt>
                <c:pt idx="6719">
                  <c:v>33.639999999999873</c:v>
                </c:pt>
                <c:pt idx="6720">
                  <c:v>33.644999999999982</c:v>
                </c:pt>
                <c:pt idx="6721">
                  <c:v>33.650000000000091</c:v>
                </c:pt>
                <c:pt idx="6722">
                  <c:v>33.654999999999745</c:v>
                </c:pt>
                <c:pt idx="6723">
                  <c:v>33.659999999999854</c:v>
                </c:pt>
                <c:pt idx="6724">
                  <c:v>33.664999999999964</c:v>
                </c:pt>
                <c:pt idx="6725">
                  <c:v>33.670000000000073</c:v>
                </c:pt>
                <c:pt idx="6726">
                  <c:v>33.675000000000182</c:v>
                </c:pt>
                <c:pt idx="6727">
                  <c:v>33.679999999999836</c:v>
                </c:pt>
                <c:pt idx="6728">
                  <c:v>33.684999999999945</c:v>
                </c:pt>
                <c:pt idx="6729">
                  <c:v>33.690000000000055</c:v>
                </c:pt>
                <c:pt idx="6730">
                  <c:v>33.695000000000164</c:v>
                </c:pt>
                <c:pt idx="6731">
                  <c:v>33.699999999999818</c:v>
                </c:pt>
                <c:pt idx="6732">
                  <c:v>33.704999999999927</c:v>
                </c:pt>
                <c:pt idx="6733">
                  <c:v>33.710000000000036</c:v>
                </c:pt>
                <c:pt idx="6734">
                  <c:v>33.715000000000146</c:v>
                </c:pt>
                <c:pt idx="6735">
                  <c:v>33.7199999999998</c:v>
                </c:pt>
                <c:pt idx="6736">
                  <c:v>33.724999999999909</c:v>
                </c:pt>
                <c:pt idx="6737">
                  <c:v>33.730000000000018</c:v>
                </c:pt>
                <c:pt idx="6738">
                  <c:v>33.735000000000127</c:v>
                </c:pt>
                <c:pt idx="6739">
                  <c:v>33.739999999999782</c:v>
                </c:pt>
                <c:pt idx="6740">
                  <c:v>33.744999999999891</c:v>
                </c:pt>
                <c:pt idx="6741">
                  <c:v>33.75</c:v>
                </c:pt>
                <c:pt idx="6742">
                  <c:v>33.755000000000109</c:v>
                </c:pt>
                <c:pt idx="6743">
                  <c:v>33.759999999999764</c:v>
                </c:pt>
                <c:pt idx="6744">
                  <c:v>33.764999999999873</c:v>
                </c:pt>
                <c:pt idx="6745">
                  <c:v>33.769999999999982</c:v>
                </c:pt>
                <c:pt idx="6746">
                  <c:v>33.775000000000091</c:v>
                </c:pt>
                <c:pt idx="6747">
                  <c:v>33.779999999999745</c:v>
                </c:pt>
                <c:pt idx="6748">
                  <c:v>33.784999999999854</c:v>
                </c:pt>
                <c:pt idx="6749">
                  <c:v>33.789999999999964</c:v>
                </c:pt>
                <c:pt idx="6750">
                  <c:v>33.795000000000073</c:v>
                </c:pt>
                <c:pt idx="6751">
                  <c:v>33.800000000000182</c:v>
                </c:pt>
                <c:pt idx="6752">
                  <c:v>33.804999999999836</c:v>
                </c:pt>
                <c:pt idx="6753">
                  <c:v>33.809999999999945</c:v>
                </c:pt>
                <c:pt idx="6754">
                  <c:v>33.815000000000055</c:v>
                </c:pt>
                <c:pt idx="6755">
                  <c:v>33.820000000000164</c:v>
                </c:pt>
                <c:pt idx="6756">
                  <c:v>33.824999999999818</c:v>
                </c:pt>
                <c:pt idx="6757">
                  <c:v>33.829999999999927</c:v>
                </c:pt>
                <c:pt idx="6758">
                  <c:v>33.835000000000036</c:v>
                </c:pt>
                <c:pt idx="6759">
                  <c:v>33.840000000000146</c:v>
                </c:pt>
                <c:pt idx="6760">
                  <c:v>33.8449999999998</c:v>
                </c:pt>
                <c:pt idx="6761">
                  <c:v>33.849999999999909</c:v>
                </c:pt>
                <c:pt idx="6762">
                  <c:v>33.855000000000018</c:v>
                </c:pt>
                <c:pt idx="6763">
                  <c:v>33.860000000000127</c:v>
                </c:pt>
                <c:pt idx="6764">
                  <c:v>33.864999999999782</c:v>
                </c:pt>
                <c:pt idx="6765">
                  <c:v>33.869999999999891</c:v>
                </c:pt>
                <c:pt idx="6766">
                  <c:v>33.875</c:v>
                </c:pt>
                <c:pt idx="6767">
                  <c:v>33.880000000000109</c:v>
                </c:pt>
                <c:pt idx="6768">
                  <c:v>33.884999999999764</c:v>
                </c:pt>
                <c:pt idx="6769">
                  <c:v>33.889999999999873</c:v>
                </c:pt>
                <c:pt idx="6770">
                  <c:v>33.894999999999982</c:v>
                </c:pt>
                <c:pt idx="6771">
                  <c:v>33.900000000000091</c:v>
                </c:pt>
                <c:pt idx="6772">
                  <c:v>33.904999999999745</c:v>
                </c:pt>
                <c:pt idx="6773">
                  <c:v>33.909999999999854</c:v>
                </c:pt>
                <c:pt idx="6774">
                  <c:v>33.914999999999964</c:v>
                </c:pt>
                <c:pt idx="6775">
                  <c:v>33.920000000000073</c:v>
                </c:pt>
                <c:pt idx="6776">
                  <c:v>33.925000000000182</c:v>
                </c:pt>
                <c:pt idx="6777">
                  <c:v>33.929999999999836</c:v>
                </c:pt>
                <c:pt idx="6778">
                  <c:v>33.934999999999945</c:v>
                </c:pt>
                <c:pt idx="6779">
                  <c:v>33.940000000000055</c:v>
                </c:pt>
                <c:pt idx="6780">
                  <c:v>33.945000000000164</c:v>
                </c:pt>
                <c:pt idx="6781">
                  <c:v>33.949999999999818</c:v>
                </c:pt>
                <c:pt idx="6782">
                  <c:v>33.954999999999927</c:v>
                </c:pt>
                <c:pt idx="6783">
                  <c:v>33.960000000000036</c:v>
                </c:pt>
                <c:pt idx="6784">
                  <c:v>33.965000000000146</c:v>
                </c:pt>
                <c:pt idx="6785">
                  <c:v>33.9699999999998</c:v>
                </c:pt>
                <c:pt idx="6786">
                  <c:v>33.974999999999909</c:v>
                </c:pt>
                <c:pt idx="6787">
                  <c:v>33.980000000000018</c:v>
                </c:pt>
                <c:pt idx="6788">
                  <c:v>33.985000000000127</c:v>
                </c:pt>
                <c:pt idx="6789">
                  <c:v>33.989999999999782</c:v>
                </c:pt>
                <c:pt idx="6790">
                  <c:v>33.994999999999891</c:v>
                </c:pt>
                <c:pt idx="6791">
                  <c:v>34</c:v>
                </c:pt>
                <c:pt idx="6792">
                  <c:v>34.005000000000109</c:v>
                </c:pt>
                <c:pt idx="6793">
                  <c:v>34.009999999999764</c:v>
                </c:pt>
                <c:pt idx="6794">
                  <c:v>34.014999999999873</c:v>
                </c:pt>
                <c:pt idx="6795">
                  <c:v>34.019999999999982</c:v>
                </c:pt>
                <c:pt idx="6796">
                  <c:v>34.025000000000091</c:v>
                </c:pt>
                <c:pt idx="6797">
                  <c:v>34.029999999999745</c:v>
                </c:pt>
                <c:pt idx="6798">
                  <c:v>34.034999999999854</c:v>
                </c:pt>
                <c:pt idx="6799">
                  <c:v>34.039999999999964</c:v>
                </c:pt>
                <c:pt idx="6800">
                  <c:v>34.045000000000073</c:v>
                </c:pt>
                <c:pt idx="6801">
                  <c:v>34.050000000000182</c:v>
                </c:pt>
                <c:pt idx="6802">
                  <c:v>34.054999999999836</c:v>
                </c:pt>
                <c:pt idx="6803">
                  <c:v>34.059999999999945</c:v>
                </c:pt>
                <c:pt idx="6804">
                  <c:v>34.065000000000055</c:v>
                </c:pt>
                <c:pt idx="6805">
                  <c:v>34.070000000000164</c:v>
                </c:pt>
                <c:pt idx="6806">
                  <c:v>34.074999999999818</c:v>
                </c:pt>
                <c:pt idx="6807">
                  <c:v>34.079999999999927</c:v>
                </c:pt>
                <c:pt idx="6808">
                  <c:v>34.085000000000036</c:v>
                </c:pt>
                <c:pt idx="6809">
                  <c:v>34.090000000000146</c:v>
                </c:pt>
                <c:pt idx="6810">
                  <c:v>34.0949999999998</c:v>
                </c:pt>
                <c:pt idx="6811">
                  <c:v>34.099999999999909</c:v>
                </c:pt>
                <c:pt idx="6812">
                  <c:v>34.105000000000018</c:v>
                </c:pt>
                <c:pt idx="6813">
                  <c:v>34.110000000000127</c:v>
                </c:pt>
                <c:pt idx="6814">
                  <c:v>34.114999999999782</c:v>
                </c:pt>
                <c:pt idx="6815">
                  <c:v>34.119999999999891</c:v>
                </c:pt>
                <c:pt idx="6816">
                  <c:v>34.125</c:v>
                </c:pt>
                <c:pt idx="6817">
                  <c:v>34.130000000000109</c:v>
                </c:pt>
                <c:pt idx="6818">
                  <c:v>34.134999999999764</c:v>
                </c:pt>
                <c:pt idx="6819">
                  <c:v>34.139999999999873</c:v>
                </c:pt>
                <c:pt idx="6820">
                  <c:v>34.144999999999982</c:v>
                </c:pt>
                <c:pt idx="6821">
                  <c:v>34.150000000000091</c:v>
                </c:pt>
                <c:pt idx="6822">
                  <c:v>34.154999999999745</c:v>
                </c:pt>
                <c:pt idx="6823">
                  <c:v>34.159999999999854</c:v>
                </c:pt>
                <c:pt idx="6824">
                  <c:v>34.164999999999964</c:v>
                </c:pt>
                <c:pt idx="6825">
                  <c:v>34.170000000000073</c:v>
                </c:pt>
                <c:pt idx="6826">
                  <c:v>34.175000000000182</c:v>
                </c:pt>
                <c:pt idx="6827">
                  <c:v>34.179999999999836</c:v>
                </c:pt>
                <c:pt idx="6828">
                  <c:v>34.184999999999945</c:v>
                </c:pt>
                <c:pt idx="6829">
                  <c:v>34.190000000000055</c:v>
                </c:pt>
                <c:pt idx="6830">
                  <c:v>34.195000000000164</c:v>
                </c:pt>
                <c:pt idx="6831">
                  <c:v>34.199999999999818</c:v>
                </c:pt>
                <c:pt idx="6832">
                  <c:v>34.204999999999927</c:v>
                </c:pt>
                <c:pt idx="6833">
                  <c:v>34.210000000000036</c:v>
                </c:pt>
                <c:pt idx="6834">
                  <c:v>34.215000000000146</c:v>
                </c:pt>
                <c:pt idx="6835">
                  <c:v>34.2199999999998</c:v>
                </c:pt>
                <c:pt idx="6836">
                  <c:v>34.224999999999909</c:v>
                </c:pt>
                <c:pt idx="6837">
                  <c:v>34.230000000000018</c:v>
                </c:pt>
                <c:pt idx="6838">
                  <c:v>34.235000000000127</c:v>
                </c:pt>
                <c:pt idx="6839">
                  <c:v>34.239999999999782</c:v>
                </c:pt>
                <c:pt idx="6840">
                  <c:v>34.244999999999891</c:v>
                </c:pt>
                <c:pt idx="6841">
                  <c:v>34.25</c:v>
                </c:pt>
                <c:pt idx="6842">
                  <c:v>34.255000000000109</c:v>
                </c:pt>
                <c:pt idx="6843">
                  <c:v>34.259999999999764</c:v>
                </c:pt>
                <c:pt idx="6844">
                  <c:v>34.264999999999873</c:v>
                </c:pt>
                <c:pt idx="6845">
                  <c:v>34.269999999999982</c:v>
                </c:pt>
                <c:pt idx="6846">
                  <c:v>34.275000000000091</c:v>
                </c:pt>
                <c:pt idx="6847">
                  <c:v>34.279999999999745</c:v>
                </c:pt>
                <c:pt idx="6848">
                  <c:v>34.284999999999854</c:v>
                </c:pt>
                <c:pt idx="6849">
                  <c:v>34.289999999999964</c:v>
                </c:pt>
                <c:pt idx="6850">
                  <c:v>34.295000000000073</c:v>
                </c:pt>
                <c:pt idx="6851">
                  <c:v>34.300000000000182</c:v>
                </c:pt>
                <c:pt idx="6852">
                  <c:v>34.304999999999836</c:v>
                </c:pt>
                <c:pt idx="6853">
                  <c:v>34.309999999999945</c:v>
                </c:pt>
                <c:pt idx="6854">
                  <c:v>34.315000000000055</c:v>
                </c:pt>
                <c:pt idx="6855">
                  <c:v>34.320000000000164</c:v>
                </c:pt>
                <c:pt idx="6856">
                  <c:v>34.324999999999818</c:v>
                </c:pt>
                <c:pt idx="6857">
                  <c:v>34.329999999999927</c:v>
                </c:pt>
                <c:pt idx="6858">
                  <c:v>34.335000000000036</c:v>
                </c:pt>
                <c:pt idx="6859">
                  <c:v>34.340000000000146</c:v>
                </c:pt>
                <c:pt idx="6860">
                  <c:v>34.3449999999998</c:v>
                </c:pt>
                <c:pt idx="6861">
                  <c:v>34.349999999999909</c:v>
                </c:pt>
                <c:pt idx="6862">
                  <c:v>34.355000000000018</c:v>
                </c:pt>
                <c:pt idx="6863">
                  <c:v>34.360000000000127</c:v>
                </c:pt>
                <c:pt idx="6864">
                  <c:v>34.364999999999782</c:v>
                </c:pt>
                <c:pt idx="6865">
                  <c:v>34.369999999999891</c:v>
                </c:pt>
                <c:pt idx="6866">
                  <c:v>34.375</c:v>
                </c:pt>
                <c:pt idx="6867">
                  <c:v>34.380000000000109</c:v>
                </c:pt>
                <c:pt idx="6868">
                  <c:v>34.384999999999764</c:v>
                </c:pt>
                <c:pt idx="6869">
                  <c:v>34.389999999999873</c:v>
                </c:pt>
                <c:pt idx="6870">
                  <c:v>34.394999999999982</c:v>
                </c:pt>
                <c:pt idx="6871">
                  <c:v>34.400000000000091</c:v>
                </c:pt>
                <c:pt idx="6872">
                  <c:v>34.404999999999745</c:v>
                </c:pt>
                <c:pt idx="6873">
                  <c:v>34.409999999999854</c:v>
                </c:pt>
                <c:pt idx="6874">
                  <c:v>34.414999999999964</c:v>
                </c:pt>
                <c:pt idx="6875">
                  <c:v>34.420000000000073</c:v>
                </c:pt>
                <c:pt idx="6876">
                  <c:v>34.425000000000182</c:v>
                </c:pt>
                <c:pt idx="6877">
                  <c:v>34.429999999999836</c:v>
                </c:pt>
                <c:pt idx="6878">
                  <c:v>34.434999999999945</c:v>
                </c:pt>
                <c:pt idx="6879">
                  <c:v>34.440000000000055</c:v>
                </c:pt>
                <c:pt idx="6880">
                  <c:v>34.445000000000164</c:v>
                </c:pt>
                <c:pt idx="6881">
                  <c:v>34.449999999999818</c:v>
                </c:pt>
                <c:pt idx="6882">
                  <c:v>34.454999999999927</c:v>
                </c:pt>
                <c:pt idx="6883">
                  <c:v>34.460000000000036</c:v>
                </c:pt>
                <c:pt idx="6884">
                  <c:v>34.465000000000146</c:v>
                </c:pt>
                <c:pt idx="6885">
                  <c:v>34.4699999999998</c:v>
                </c:pt>
                <c:pt idx="6886">
                  <c:v>34.474999999999909</c:v>
                </c:pt>
                <c:pt idx="6887">
                  <c:v>34.480000000000018</c:v>
                </c:pt>
                <c:pt idx="6888">
                  <c:v>34.485000000000127</c:v>
                </c:pt>
                <c:pt idx="6889">
                  <c:v>34.489999999999782</c:v>
                </c:pt>
                <c:pt idx="6890">
                  <c:v>34.494999999999891</c:v>
                </c:pt>
                <c:pt idx="6891">
                  <c:v>34.5</c:v>
                </c:pt>
                <c:pt idx="6892">
                  <c:v>34.505000000000109</c:v>
                </c:pt>
                <c:pt idx="6893">
                  <c:v>34.509999999999764</c:v>
                </c:pt>
                <c:pt idx="6894">
                  <c:v>34.514999999999873</c:v>
                </c:pt>
                <c:pt idx="6895">
                  <c:v>34.519999999999982</c:v>
                </c:pt>
                <c:pt idx="6896">
                  <c:v>34.525000000000091</c:v>
                </c:pt>
                <c:pt idx="6897">
                  <c:v>34.529999999999745</c:v>
                </c:pt>
                <c:pt idx="6898">
                  <c:v>34.534999999999854</c:v>
                </c:pt>
                <c:pt idx="6899">
                  <c:v>34.539999999999964</c:v>
                </c:pt>
                <c:pt idx="6900">
                  <c:v>34.545000000000073</c:v>
                </c:pt>
                <c:pt idx="6901">
                  <c:v>34.550000000000182</c:v>
                </c:pt>
                <c:pt idx="6902">
                  <c:v>34.554999999999836</c:v>
                </c:pt>
                <c:pt idx="6903">
                  <c:v>34.559999999999945</c:v>
                </c:pt>
                <c:pt idx="6904">
                  <c:v>34.565000000000055</c:v>
                </c:pt>
                <c:pt idx="6905">
                  <c:v>34.570000000000164</c:v>
                </c:pt>
                <c:pt idx="6906">
                  <c:v>34.574999999999818</c:v>
                </c:pt>
                <c:pt idx="6907">
                  <c:v>34.579999999999927</c:v>
                </c:pt>
                <c:pt idx="6908">
                  <c:v>34.585000000000036</c:v>
                </c:pt>
                <c:pt idx="6909">
                  <c:v>34.590000000000146</c:v>
                </c:pt>
                <c:pt idx="6910">
                  <c:v>34.5949999999998</c:v>
                </c:pt>
                <c:pt idx="6911">
                  <c:v>34.599999999999909</c:v>
                </c:pt>
                <c:pt idx="6912">
                  <c:v>34.605000000000018</c:v>
                </c:pt>
                <c:pt idx="6913">
                  <c:v>34.610000000000127</c:v>
                </c:pt>
                <c:pt idx="6914">
                  <c:v>34.614999999999782</c:v>
                </c:pt>
                <c:pt idx="6915">
                  <c:v>34.619999999999891</c:v>
                </c:pt>
                <c:pt idx="6916">
                  <c:v>34.625</c:v>
                </c:pt>
                <c:pt idx="6917">
                  <c:v>34.630000000000109</c:v>
                </c:pt>
                <c:pt idx="6918">
                  <c:v>34.634999999999764</c:v>
                </c:pt>
                <c:pt idx="6919">
                  <c:v>34.639999999999873</c:v>
                </c:pt>
                <c:pt idx="6920">
                  <c:v>34.644999999999982</c:v>
                </c:pt>
                <c:pt idx="6921">
                  <c:v>34.650000000000091</c:v>
                </c:pt>
                <c:pt idx="6922">
                  <c:v>34.654999999999745</c:v>
                </c:pt>
                <c:pt idx="6923">
                  <c:v>34.659999999999854</c:v>
                </c:pt>
                <c:pt idx="6924">
                  <c:v>34.664999999999964</c:v>
                </c:pt>
                <c:pt idx="6925">
                  <c:v>34.670000000000073</c:v>
                </c:pt>
                <c:pt idx="6926">
                  <c:v>34.675000000000182</c:v>
                </c:pt>
                <c:pt idx="6927">
                  <c:v>34.679999999999836</c:v>
                </c:pt>
                <c:pt idx="6928">
                  <c:v>34.684999999999945</c:v>
                </c:pt>
                <c:pt idx="6929">
                  <c:v>34.690000000000055</c:v>
                </c:pt>
                <c:pt idx="6930">
                  <c:v>34.695000000000164</c:v>
                </c:pt>
                <c:pt idx="6931">
                  <c:v>34.699999999999818</c:v>
                </c:pt>
                <c:pt idx="6932">
                  <c:v>34.704999999999927</c:v>
                </c:pt>
                <c:pt idx="6933">
                  <c:v>34.710000000000036</c:v>
                </c:pt>
                <c:pt idx="6934">
                  <c:v>34.715000000000146</c:v>
                </c:pt>
                <c:pt idx="6935">
                  <c:v>34.7199999999998</c:v>
                </c:pt>
                <c:pt idx="6936">
                  <c:v>34.724999999999909</c:v>
                </c:pt>
                <c:pt idx="6937">
                  <c:v>34.730000000000018</c:v>
                </c:pt>
                <c:pt idx="6938">
                  <c:v>34.735000000000127</c:v>
                </c:pt>
                <c:pt idx="6939">
                  <c:v>34.739999999999782</c:v>
                </c:pt>
                <c:pt idx="6940">
                  <c:v>34.744999999999891</c:v>
                </c:pt>
                <c:pt idx="6941">
                  <c:v>34.75</c:v>
                </c:pt>
                <c:pt idx="6942">
                  <c:v>34.755000000000109</c:v>
                </c:pt>
                <c:pt idx="6943">
                  <c:v>34.759999999999764</c:v>
                </c:pt>
                <c:pt idx="6944">
                  <c:v>34.764999999999873</c:v>
                </c:pt>
                <c:pt idx="6945">
                  <c:v>34.769999999999982</c:v>
                </c:pt>
                <c:pt idx="6946">
                  <c:v>34.775000000000091</c:v>
                </c:pt>
                <c:pt idx="6947">
                  <c:v>34.779999999999745</c:v>
                </c:pt>
                <c:pt idx="6948">
                  <c:v>34.784999999999854</c:v>
                </c:pt>
                <c:pt idx="6949">
                  <c:v>34.789999999999964</c:v>
                </c:pt>
                <c:pt idx="6950">
                  <c:v>34.795000000000073</c:v>
                </c:pt>
                <c:pt idx="6951">
                  <c:v>34.800000000000182</c:v>
                </c:pt>
                <c:pt idx="6952">
                  <c:v>34.804999999999836</c:v>
                </c:pt>
                <c:pt idx="6953">
                  <c:v>34.809999999999945</c:v>
                </c:pt>
                <c:pt idx="6954">
                  <c:v>34.815000000000055</c:v>
                </c:pt>
                <c:pt idx="6955">
                  <c:v>34.820000000000164</c:v>
                </c:pt>
                <c:pt idx="6956">
                  <c:v>34.824999999999818</c:v>
                </c:pt>
                <c:pt idx="6957">
                  <c:v>34.829999999999927</c:v>
                </c:pt>
                <c:pt idx="6958">
                  <c:v>34.835000000000036</c:v>
                </c:pt>
                <c:pt idx="6959">
                  <c:v>34.840000000000146</c:v>
                </c:pt>
                <c:pt idx="6960">
                  <c:v>34.8449999999998</c:v>
                </c:pt>
                <c:pt idx="6961">
                  <c:v>34.849999999999909</c:v>
                </c:pt>
                <c:pt idx="6962">
                  <c:v>34.855000000000018</c:v>
                </c:pt>
                <c:pt idx="6963">
                  <c:v>34.860000000000127</c:v>
                </c:pt>
                <c:pt idx="6964">
                  <c:v>34.864999999999782</c:v>
                </c:pt>
                <c:pt idx="6965">
                  <c:v>34.869999999999891</c:v>
                </c:pt>
                <c:pt idx="6966">
                  <c:v>34.875</c:v>
                </c:pt>
                <c:pt idx="6967">
                  <c:v>34.880000000000109</c:v>
                </c:pt>
                <c:pt idx="6968">
                  <c:v>34.884999999999764</c:v>
                </c:pt>
                <c:pt idx="6969">
                  <c:v>34.889999999999873</c:v>
                </c:pt>
                <c:pt idx="6970">
                  <c:v>34.894999999999982</c:v>
                </c:pt>
                <c:pt idx="6971">
                  <c:v>34.900000000000091</c:v>
                </c:pt>
                <c:pt idx="6972">
                  <c:v>34.904999999999745</c:v>
                </c:pt>
                <c:pt idx="6973">
                  <c:v>34.909999999999854</c:v>
                </c:pt>
                <c:pt idx="6974">
                  <c:v>34.914999999999964</c:v>
                </c:pt>
                <c:pt idx="6975">
                  <c:v>34.920000000000073</c:v>
                </c:pt>
                <c:pt idx="6976">
                  <c:v>34.925000000000182</c:v>
                </c:pt>
                <c:pt idx="6977">
                  <c:v>34.929999999999836</c:v>
                </c:pt>
                <c:pt idx="6978">
                  <c:v>34.934999999999945</c:v>
                </c:pt>
                <c:pt idx="6979">
                  <c:v>34.940000000000055</c:v>
                </c:pt>
                <c:pt idx="6980">
                  <c:v>34.945000000000164</c:v>
                </c:pt>
                <c:pt idx="6981">
                  <c:v>34.949999999999818</c:v>
                </c:pt>
                <c:pt idx="6982">
                  <c:v>34.954999999999927</c:v>
                </c:pt>
                <c:pt idx="6983">
                  <c:v>34.960000000000036</c:v>
                </c:pt>
                <c:pt idx="6984">
                  <c:v>34.965000000000146</c:v>
                </c:pt>
                <c:pt idx="6985">
                  <c:v>34.9699999999998</c:v>
                </c:pt>
                <c:pt idx="6986">
                  <c:v>34.974999999999909</c:v>
                </c:pt>
                <c:pt idx="6987">
                  <c:v>34.980000000000018</c:v>
                </c:pt>
                <c:pt idx="6988">
                  <c:v>34.985000000000127</c:v>
                </c:pt>
                <c:pt idx="6989">
                  <c:v>34.989999999999782</c:v>
                </c:pt>
                <c:pt idx="6990">
                  <c:v>34.994999999999891</c:v>
                </c:pt>
                <c:pt idx="6991">
                  <c:v>35</c:v>
                </c:pt>
                <c:pt idx="6992">
                  <c:v>35.005000000000109</c:v>
                </c:pt>
                <c:pt idx="6993">
                  <c:v>35.009999999999764</c:v>
                </c:pt>
                <c:pt idx="6994">
                  <c:v>35.014999999999873</c:v>
                </c:pt>
                <c:pt idx="6995">
                  <c:v>35.019999999999982</c:v>
                </c:pt>
                <c:pt idx="6996">
                  <c:v>35.025000000000091</c:v>
                </c:pt>
                <c:pt idx="6997">
                  <c:v>35.029999999999745</c:v>
                </c:pt>
                <c:pt idx="6998">
                  <c:v>35.034999999999854</c:v>
                </c:pt>
                <c:pt idx="6999">
                  <c:v>35.039999999999964</c:v>
                </c:pt>
                <c:pt idx="7000">
                  <c:v>35.045000000000073</c:v>
                </c:pt>
                <c:pt idx="7001">
                  <c:v>35.050000000000182</c:v>
                </c:pt>
                <c:pt idx="7002">
                  <c:v>35.054999999999836</c:v>
                </c:pt>
                <c:pt idx="7003">
                  <c:v>35.059999999999945</c:v>
                </c:pt>
                <c:pt idx="7004">
                  <c:v>35.065000000000055</c:v>
                </c:pt>
                <c:pt idx="7005">
                  <c:v>35.070000000000164</c:v>
                </c:pt>
                <c:pt idx="7006">
                  <c:v>35.074999999999818</c:v>
                </c:pt>
                <c:pt idx="7007">
                  <c:v>35.079999999999927</c:v>
                </c:pt>
                <c:pt idx="7008">
                  <c:v>35.085000000000036</c:v>
                </c:pt>
                <c:pt idx="7009">
                  <c:v>35.090000000000146</c:v>
                </c:pt>
                <c:pt idx="7010">
                  <c:v>35.0949999999998</c:v>
                </c:pt>
                <c:pt idx="7011">
                  <c:v>35.099999999999909</c:v>
                </c:pt>
                <c:pt idx="7012">
                  <c:v>35.105000000000018</c:v>
                </c:pt>
                <c:pt idx="7013">
                  <c:v>35.110000000000127</c:v>
                </c:pt>
                <c:pt idx="7014">
                  <c:v>35.114999999999782</c:v>
                </c:pt>
                <c:pt idx="7015">
                  <c:v>35.119999999999891</c:v>
                </c:pt>
                <c:pt idx="7016">
                  <c:v>35.125</c:v>
                </c:pt>
                <c:pt idx="7017">
                  <c:v>35.130000000000109</c:v>
                </c:pt>
                <c:pt idx="7018">
                  <c:v>35.134999999999764</c:v>
                </c:pt>
                <c:pt idx="7019">
                  <c:v>35.139999999999873</c:v>
                </c:pt>
                <c:pt idx="7020">
                  <c:v>35.144999999999982</c:v>
                </c:pt>
                <c:pt idx="7021">
                  <c:v>35.150000000000091</c:v>
                </c:pt>
                <c:pt idx="7022">
                  <c:v>35.154999999999745</c:v>
                </c:pt>
                <c:pt idx="7023">
                  <c:v>35.159999999999854</c:v>
                </c:pt>
                <c:pt idx="7024">
                  <c:v>35.164999999999964</c:v>
                </c:pt>
                <c:pt idx="7025">
                  <c:v>35.170000000000073</c:v>
                </c:pt>
                <c:pt idx="7026">
                  <c:v>35.175000000000182</c:v>
                </c:pt>
                <c:pt idx="7027">
                  <c:v>35.179999999999836</c:v>
                </c:pt>
                <c:pt idx="7028">
                  <c:v>35.184999999999945</c:v>
                </c:pt>
                <c:pt idx="7029">
                  <c:v>35.190000000000055</c:v>
                </c:pt>
                <c:pt idx="7030">
                  <c:v>35.195000000000164</c:v>
                </c:pt>
                <c:pt idx="7031">
                  <c:v>35.199999999999818</c:v>
                </c:pt>
                <c:pt idx="7032">
                  <c:v>35.204999999999927</c:v>
                </c:pt>
                <c:pt idx="7033">
                  <c:v>35.210000000000036</c:v>
                </c:pt>
                <c:pt idx="7034">
                  <c:v>35.215000000000146</c:v>
                </c:pt>
                <c:pt idx="7035">
                  <c:v>35.2199999999998</c:v>
                </c:pt>
                <c:pt idx="7036">
                  <c:v>35.224999999999909</c:v>
                </c:pt>
                <c:pt idx="7037">
                  <c:v>35.230000000000018</c:v>
                </c:pt>
                <c:pt idx="7038">
                  <c:v>35.235000000000127</c:v>
                </c:pt>
                <c:pt idx="7039">
                  <c:v>35.239999999999782</c:v>
                </c:pt>
                <c:pt idx="7040">
                  <c:v>35.244999999999891</c:v>
                </c:pt>
                <c:pt idx="7041">
                  <c:v>35.25</c:v>
                </c:pt>
                <c:pt idx="7042">
                  <c:v>35.255000000000109</c:v>
                </c:pt>
                <c:pt idx="7043">
                  <c:v>35.259999999999764</c:v>
                </c:pt>
                <c:pt idx="7044">
                  <c:v>35.264999999999873</c:v>
                </c:pt>
                <c:pt idx="7045">
                  <c:v>35.269999999999982</c:v>
                </c:pt>
                <c:pt idx="7046">
                  <c:v>35.275000000000091</c:v>
                </c:pt>
                <c:pt idx="7047">
                  <c:v>35.279999999999745</c:v>
                </c:pt>
                <c:pt idx="7048">
                  <c:v>35.284999999999854</c:v>
                </c:pt>
                <c:pt idx="7049">
                  <c:v>35.289999999999964</c:v>
                </c:pt>
                <c:pt idx="7050">
                  <c:v>35.295000000000073</c:v>
                </c:pt>
                <c:pt idx="7051">
                  <c:v>35.300000000000182</c:v>
                </c:pt>
                <c:pt idx="7052">
                  <c:v>35.304999999999836</c:v>
                </c:pt>
                <c:pt idx="7053">
                  <c:v>35.309999999999945</c:v>
                </c:pt>
                <c:pt idx="7054">
                  <c:v>35.315000000000055</c:v>
                </c:pt>
                <c:pt idx="7055">
                  <c:v>35.320000000000164</c:v>
                </c:pt>
                <c:pt idx="7056">
                  <c:v>35.324999999999818</c:v>
                </c:pt>
                <c:pt idx="7057">
                  <c:v>35.329999999999927</c:v>
                </c:pt>
                <c:pt idx="7058">
                  <c:v>35.335000000000036</c:v>
                </c:pt>
                <c:pt idx="7059">
                  <c:v>35.340000000000146</c:v>
                </c:pt>
                <c:pt idx="7060">
                  <c:v>35.3449999999998</c:v>
                </c:pt>
                <c:pt idx="7061">
                  <c:v>35.349999999999909</c:v>
                </c:pt>
                <c:pt idx="7062">
                  <c:v>35.355000000000018</c:v>
                </c:pt>
                <c:pt idx="7063">
                  <c:v>35.360000000000127</c:v>
                </c:pt>
                <c:pt idx="7064">
                  <c:v>35.364999999999782</c:v>
                </c:pt>
                <c:pt idx="7065">
                  <c:v>35.369999999999891</c:v>
                </c:pt>
                <c:pt idx="7066">
                  <c:v>35.375</c:v>
                </c:pt>
                <c:pt idx="7067">
                  <c:v>35.380000000000109</c:v>
                </c:pt>
                <c:pt idx="7068">
                  <c:v>35.384999999999764</c:v>
                </c:pt>
                <c:pt idx="7069">
                  <c:v>35.389999999999873</c:v>
                </c:pt>
                <c:pt idx="7070">
                  <c:v>35.394999999999982</c:v>
                </c:pt>
                <c:pt idx="7071">
                  <c:v>35.400000000000091</c:v>
                </c:pt>
                <c:pt idx="7072">
                  <c:v>35.404999999999745</c:v>
                </c:pt>
                <c:pt idx="7073">
                  <c:v>35.409999999999854</c:v>
                </c:pt>
                <c:pt idx="7074">
                  <c:v>35.414999999999964</c:v>
                </c:pt>
                <c:pt idx="7075">
                  <c:v>35.420000000000073</c:v>
                </c:pt>
                <c:pt idx="7076">
                  <c:v>35.425000000000182</c:v>
                </c:pt>
                <c:pt idx="7077">
                  <c:v>35.429999999999836</c:v>
                </c:pt>
                <c:pt idx="7078">
                  <c:v>35.434999999999945</c:v>
                </c:pt>
                <c:pt idx="7079">
                  <c:v>35.440000000000055</c:v>
                </c:pt>
                <c:pt idx="7080">
                  <c:v>35.445000000000164</c:v>
                </c:pt>
                <c:pt idx="7081">
                  <c:v>35.449999999999818</c:v>
                </c:pt>
                <c:pt idx="7082">
                  <c:v>35.454999999999927</c:v>
                </c:pt>
                <c:pt idx="7083">
                  <c:v>35.460000000000036</c:v>
                </c:pt>
                <c:pt idx="7084">
                  <c:v>35.465000000000146</c:v>
                </c:pt>
                <c:pt idx="7085">
                  <c:v>35.4699999999998</c:v>
                </c:pt>
                <c:pt idx="7086">
                  <c:v>35.474999999999909</c:v>
                </c:pt>
                <c:pt idx="7087">
                  <c:v>35.480000000000018</c:v>
                </c:pt>
                <c:pt idx="7088">
                  <c:v>35.485000000000127</c:v>
                </c:pt>
                <c:pt idx="7089">
                  <c:v>35.489999999999782</c:v>
                </c:pt>
                <c:pt idx="7090">
                  <c:v>35.494999999999891</c:v>
                </c:pt>
                <c:pt idx="7091">
                  <c:v>35.5</c:v>
                </c:pt>
                <c:pt idx="7092">
                  <c:v>35.505000000000109</c:v>
                </c:pt>
                <c:pt idx="7093">
                  <c:v>35.509999999999764</c:v>
                </c:pt>
                <c:pt idx="7094">
                  <c:v>35.514999999999873</c:v>
                </c:pt>
                <c:pt idx="7095">
                  <c:v>35.519999999999982</c:v>
                </c:pt>
                <c:pt idx="7096">
                  <c:v>35.525000000000091</c:v>
                </c:pt>
                <c:pt idx="7097">
                  <c:v>35.529999999999745</c:v>
                </c:pt>
                <c:pt idx="7098">
                  <c:v>35.534999999999854</c:v>
                </c:pt>
                <c:pt idx="7099">
                  <c:v>35.539999999999964</c:v>
                </c:pt>
                <c:pt idx="7100">
                  <c:v>35.545000000000073</c:v>
                </c:pt>
                <c:pt idx="7101">
                  <c:v>35.550000000000182</c:v>
                </c:pt>
                <c:pt idx="7102">
                  <c:v>35.554999999999836</c:v>
                </c:pt>
                <c:pt idx="7103">
                  <c:v>35.559999999999945</c:v>
                </c:pt>
                <c:pt idx="7104">
                  <c:v>35.565000000000055</c:v>
                </c:pt>
                <c:pt idx="7105">
                  <c:v>35.570000000000164</c:v>
                </c:pt>
                <c:pt idx="7106">
                  <c:v>35.574999999999818</c:v>
                </c:pt>
                <c:pt idx="7107">
                  <c:v>35.579999999999927</c:v>
                </c:pt>
                <c:pt idx="7108">
                  <c:v>35.585000000000036</c:v>
                </c:pt>
                <c:pt idx="7109">
                  <c:v>35.590000000000146</c:v>
                </c:pt>
                <c:pt idx="7110">
                  <c:v>35.5949999999998</c:v>
                </c:pt>
                <c:pt idx="7111">
                  <c:v>35.599999999999909</c:v>
                </c:pt>
                <c:pt idx="7112">
                  <c:v>35.605000000000018</c:v>
                </c:pt>
                <c:pt idx="7113">
                  <c:v>35.610000000000127</c:v>
                </c:pt>
                <c:pt idx="7114">
                  <c:v>35.614999999999782</c:v>
                </c:pt>
                <c:pt idx="7115">
                  <c:v>35.619999999999891</c:v>
                </c:pt>
                <c:pt idx="7116">
                  <c:v>35.625</c:v>
                </c:pt>
                <c:pt idx="7117">
                  <c:v>35.630000000000109</c:v>
                </c:pt>
                <c:pt idx="7118">
                  <c:v>35.634999999999764</c:v>
                </c:pt>
                <c:pt idx="7119">
                  <c:v>35.639999999999873</c:v>
                </c:pt>
                <c:pt idx="7120">
                  <c:v>35.644999999999982</c:v>
                </c:pt>
                <c:pt idx="7121">
                  <c:v>35.650000000000091</c:v>
                </c:pt>
                <c:pt idx="7122">
                  <c:v>35.654999999999745</c:v>
                </c:pt>
                <c:pt idx="7123">
                  <c:v>35.659999999999854</c:v>
                </c:pt>
                <c:pt idx="7124">
                  <c:v>35.664999999999964</c:v>
                </c:pt>
                <c:pt idx="7125">
                  <c:v>35.670000000000073</c:v>
                </c:pt>
                <c:pt idx="7126">
                  <c:v>35.675000000000182</c:v>
                </c:pt>
                <c:pt idx="7127">
                  <c:v>35.679999999999836</c:v>
                </c:pt>
                <c:pt idx="7128">
                  <c:v>35.684999999999945</c:v>
                </c:pt>
                <c:pt idx="7129">
                  <c:v>35.690000000000055</c:v>
                </c:pt>
                <c:pt idx="7130">
                  <c:v>35.695000000000164</c:v>
                </c:pt>
                <c:pt idx="7131">
                  <c:v>35.699999999999818</c:v>
                </c:pt>
                <c:pt idx="7132">
                  <c:v>35.704999999999927</c:v>
                </c:pt>
                <c:pt idx="7133">
                  <c:v>35.710000000000036</c:v>
                </c:pt>
                <c:pt idx="7134">
                  <c:v>35.715000000000146</c:v>
                </c:pt>
                <c:pt idx="7135">
                  <c:v>35.7199999999998</c:v>
                </c:pt>
                <c:pt idx="7136">
                  <c:v>35.724999999999909</c:v>
                </c:pt>
                <c:pt idx="7137">
                  <c:v>35.730000000000018</c:v>
                </c:pt>
                <c:pt idx="7138">
                  <c:v>35.735000000000127</c:v>
                </c:pt>
                <c:pt idx="7139">
                  <c:v>35.739999999999782</c:v>
                </c:pt>
                <c:pt idx="7140">
                  <c:v>35.744999999999891</c:v>
                </c:pt>
                <c:pt idx="7141">
                  <c:v>35.75</c:v>
                </c:pt>
                <c:pt idx="7142">
                  <c:v>35.755000000000109</c:v>
                </c:pt>
                <c:pt idx="7143">
                  <c:v>35.759999999999764</c:v>
                </c:pt>
                <c:pt idx="7144">
                  <c:v>35.764999999999873</c:v>
                </c:pt>
                <c:pt idx="7145">
                  <c:v>35.769999999999982</c:v>
                </c:pt>
                <c:pt idx="7146">
                  <c:v>35.775000000000091</c:v>
                </c:pt>
                <c:pt idx="7147">
                  <c:v>35.779999999999745</c:v>
                </c:pt>
                <c:pt idx="7148">
                  <c:v>35.784999999999854</c:v>
                </c:pt>
                <c:pt idx="7149">
                  <c:v>35.789999999999964</c:v>
                </c:pt>
                <c:pt idx="7150">
                  <c:v>35.795000000000073</c:v>
                </c:pt>
                <c:pt idx="7151">
                  <c:v>35.800000000000182</c:v>
                </c:pt>
                <c:pt idx="7152">
                  <c:v>35.804999999999836</c:v>
                </c:pt>
                <c:pt idx="7153">
                  <c:v>35.809999999999945</c:v>
                </c:pt>
                <c:pt idx="7154">
                  <c:v>35.815000000000055</c:v>
                </c:pt>
                <c:pt idx="7155">
                  <c:v>35.820000000000164</c:v>
                </c:pt>
                <c:pt idx="7156">
                  <c:v>35.824999999999818</c:v>
                </c:pt>
                <c:pt idx="7157">
                  <c:v>35.829999999999927</c:v>
                </c:pt>
                <c:pt idx="7158">
                  <c:v>35.835000000000036</c:v>
                </c:pt>
                <c:pt idx="7159">
                  <c:v>35.840000000000146</c:v>
                </c:pt>
                <c:pt idx="7160">
                  <c:v>35.8449999999998</c:v>
                </c:pt>
                <c:pt idx="7161">
                  <c:v>35.849999999999909</c:v>
                </c:pt>
                <c:pt idx="7162">
                  <c:v>35.855000000000018</c:v>
                </c:pt>
                <c:pt idx="7163">
                  <c:v>35.860000000000127</c:v>
                </c:pt>
                <c:pt idx="7164">
                  <c:v>35.864999999999782</c:v>
                </c:pt>
                <c:pt idx="7165">
                  <c:v>35.869999999999891</c:v>
                </c:pt>
                <c:pt idx="7166">
                  <c:v>35.875</c:v>
                </c:pt>
                <c:pt idx="7167">
                  <c:v>35.880000000000109</c:v>
                </c:pt>
                <c:pt idx="7168">
                  <c:v>35.884999999999764</c:v>
                </c:pt>
                <c:pt idx="7169">
                  <c:v>35.889999999999873</c:v>
                </c:pt>
                <c:pt idx="7170">
                  <c:v>35.894999999999982</c:v>
                </c:pt>
                <c:pt idx="7171">
                  <c:v>35.900000000000091</c:v>
                </c:pt>
                <c:pt idx="7172">
                  <c:v>35.904999999999745</c:v>
                </c:pt>
                <c:pt idx="7173">
                  <c:v>35.909999999999854</c:v>
                </c:pt>
                <c:pt idx="7174">
                  <c:v>35.914999999999964</c:v>
                </c:pt>
                <c:pt idx="7175">
                  <c:v>35.920000000000073</c:v>
                </c:pt>
                <c:pt idx="7176">
                  <c:v>35.925000000000182</c:v>
                </c:pt>
                <c:pt idx="7177">
                  <c:v>35.929999999999836</c:v>
                </c:pt>
                <c:pt idx="7178">
                  <c:v>35.934999999999945</c:v>
                </c:pt>
                <c:pt idx="7179">
                  <c:v>35.940000000000055</c:v>
                </c:pt>
                <c:pt idx="7180">
                  <c:v>35.945000000000164</c:v>
                </c:pt>
                <c:pt idx="7181">
                  <c:v>35.949999999999818</c:v>
                </c:pt>
                <c:pt idx="7182">
                  <c:v>35.954999999999927</c:v>
                </c:pt>
                <c:pt idx="7183">
                  <c:v>35.960000000000036</c:v>
                </c:pt>
                <c:pt idx="7184">
                  <c:v>35.965000000000146</c:v>
                </c:pt>
                <c:pt idx="7185">
                  <c:v>35.9699999999998</c:v>
                </c:pt>
                <c:pt idx="7186">
                  <c:v>35.974999999999909</c:v>
                </c:pt>
                <c:pt idx="7187">
                  <c:v>35.980000000000018</c:v>
                </c:pt>
                <c:pt idx="7188">
                  <c:v>35.985000000000127</c:v>
                </c:pt>
                <c:pt idx="7189">
                  <c:v>35.989999999999782</c:v>
                </c:pt>
                <c:pt idx="7190">
                  <c:v>35.994999999999891</c:v>
                </c:pt>
                <c:pt idx="7191">
                  <c:v>36</c:v>
                </c:pt>
                <c:pt idx="7192">
                  <c:v>36.005000000000109</c:v>
                </c:pt>
                <c:pt idx="7193">
                  <c:v>36.009999999999764</c:v>
                </c:pt>
                <c:pt idx="7194">
                  <c:v>36.014999999999873</c:v>
                </c:pt>
                <c:pt idx="7195">
                  <c:v>36.019999999999982</c:v>
                </c:pt>
                <c:pt idx="7196">
                  <c:v>36.025000000000091</c:v>
                </c:pt>
                <c:pt idx="7197">
                  <c:v>36.029999999999745</c:v>
                </c:pt>
                <c:pt idx="7198">
                  <c:v>36.034999999999854</c:v>
                </c:pt>
                <c:pt idx="7199">
                  <c:v>36.039999999999964</c:v>
                </c:pt>
                <c:pt idx="7200">
                  <c:v>36.045000000000073</c:v>
                </c:pt>
                <c:pt idx="7201">
                  <c:v>36.050000000000182</c:v>
                </c:pt>
                <c:pt idx="7202">
                  <c:v>36.054999999999836</c:v>
                </c:pt>
                <c:pt idx="7203">
                  <c:v>36.059999999999945</c:v>
                </c:pt>
                <c:pt idx="7204">
                  <c:v>36.065000000000055</c:v>
                </c:pt>
                <c:pt idx="7205">
                  <c:v>36.070000000000164</c:v>
                </c:pt>
                <c:pt idx="7206">
                  <c:v>36.074999999999818</c:v>
                </c:pt>
                <c:pt idx="7207">
                  <c:v>36.079999999999927</c:v>
                </c:pt>
                <c:pt idx="7208">
                  <c:v>36.085000000000036</c:v>
                </c:pt>
                <c:pt idx="7209">
                  <c:v>36.090000000000146</c:v>
                </c:pt>
                <c:pt idx="7210">
                  <c:v>36.0949999999998</c:v>
                </c:pt>
                <c:pt idx="7211">
                  <c:v>36.099999999999909</c:v>
                </c:pt>
                <c:pt idx="7212">
                  <c:v>36.105000000000018</c:v>
                </c:pt>
                <c:pt idx="7213">
                  <c:v>36.110000000000127</c:v>
                </c:pt>
                <c:pt idx="7214">
                  <c:v>36.114999999999782</c:v>
                </c:pt>
                <c:pt idx="7215">
                  <c:v>36.119999999999891</c:v>
                </c:pt>
                <c:pt idx="7216">
                  <c:v>36.125</c:v>
                </c:pt>
                <c:pt idx="7217">
                  <c:v>36.130000000000109</c:v>
                </c:pt>
                <c:pt idx="7218">
                  <c:v>36.134999999999764</c:v>
                </c:pt>
                <c:pt idx="7219">
                  <c:v>36.139999999999873</c:v>
                </c:pt>
                <c:pt idx="7220">
                  <c:v>36.144999999999982</c:v>
                </c:pt>
                <c:pt idx="7221">
                  <c:v>36.150000000000091</c:v>
                </c:pt>
                <c:pt idx="7222">
                  <c:v>36.154999999999745</c:v>
                </c:pt>
                <c:pt idx="7223">
                  <c:v>36.159999999999854</c:v>
                </c:pt>
                <c:pt idx="7224">
                  <c:v>36.164999999999964</c:v>
                </c:pt>
                <c:pt idx="7225">
                  <c:v>36.170000000000073</c:v>
                </c:pt>
                <c:pt idx="7226">
                  <c:v>36.175000000000182</c:v>
                </c:pt>
                <c:pt idx="7227">
                  <c:v>36.179999999999836</c:v>
                </c:pt>
                <c:pt idx="7228">
                  <c:v>36.184999999999945</c:v>
                </c:pt>
                <c:pt idx="7229">
                  <c:v>36.190000000000055</c:v>
                </c:pt>
                <c:pt idx="7230">
                  <c:v>36.195000000000164</c:v>
                </c:pt>
                <c:pt idx="7231">
                  <c:v>36.199999999999818</c:v>
                </c:pt>
                <c:pt idx="7232">
                  <c:v>36.204999999999927</c:v>
                </c:pt>
                <c:pt idx="7233">
                  <c:v>36.210000000000036</c:v>
                </c:pt>
                <c:pt idx="7234">
                  <c:v>36.215000000000146</c:v>
                </c:pt>
                <c:pt idx="7235">
                  <c:v>36.2199999999998</c:v>
                </c:pt>
                <c:pt idx="7236">
                  <c:v>36.224999999999909</c:v>
                </c:pt>
                <c:pt idx="7237">
                  <c:v>36.230000000000018</c:v>
                </c:pt>
                <c:pt idx="7238">
                  <c:v>36.235000000000127</c:v>
                </c:pt>
                <c:pt idx="7239">
                  <c:v>36.239999999999782</c:v>
                </c:pt>
                <c:pt idx="7240">
                  <c:v>36.244999999999891</c:v>
                </c:pt>
                <c:pt idx="7241">
                  <c:v>36.25</c:v>
                </c:pt>
                <c:pt idx="7242">
                  <c:v>36.255000000000109</c:v>
                </c:pt>
                <c:pt idx="7243">
                  <c:v>36.259999999999764</c:v>
                </c:pt>
                <c:pt idx="7244">
                  <c:v>36.264999999999873</c:v>
                </c:pt>
                <c:pt idx="7245">
                  <c:v>36.269999999999982</c:v>
                </c:pt>
                <c:pt idx="7246">
                  <c:v>36.275000000000091</c:v>
                </c:pt>
                <c:pt idx="7247">
                  <c:v>36.279999999999745</c:v>
                </c:pt>
                <c:pt idx="7248">
                  <c:v>36.284999999999854</c:v>
                </c:pt>
                <c:pt idx="7249">
                  <c:v>36.289999999999964</c:v>
                </c:pt>
                <c:pt idx="7250">
                  <c:v>36.295000000000073</c:v>
                </c:pt>
                <c:pt idx="7251">
                  <c:v>36.300000000000182</c:v>
                </c:pt>
                <c:pt idx="7252">
                  <c:v>36.304999999999836</c:v>
                </c:pt>
                <c:pt idx="7253">
                  <c:v>36.309999999999945</c:v>
                </c:pt>
                <c:pt idx="7254">
                  <c:v>36.315000000000055</c:v>
                </c:pt>
                <c:pt idx="7255">
                  <c:v>36.320000000000164</c:v>
                </c:pt>
                <c:pt idx="7256">
                  <c:v>36.324999999999818</c:v>
                </c:pt>
                <c:pt idx="7257">
                  <c:v>36.329999999999927</c:v>
                </c:pt>
                <c:pt idx="7258">
                  <c:v>36.335000000000036</c:v>
                </c:pt>
                <c:pt idx="7259">
                  <c:v>36.340000000000146</c:v>
                </c:pt>
                <c:pt idx="7260">
                  <c:v>36.3449999999998</c:v>
                </c:pt>
                <c:pt idx="7261">
                  <c:v>36.349999999999909</c:v>
                </c:pt>
                <c:pt idx="7262">
                  <c:v>36.355000000000018</c:v>
                </c:pt>
                <c:pt idx="7263">
                  <c:v>36.360000000000127</c:v>
                </c:pt>
                <c:pt idx="7264">
                  <c:v>36.364999999999782</c:v>
                </c:pt>
                <c:pt idx="7265">
                  <c:v>36.369999999999891</c:v>
                </c:pt>
                <c:pt idx="7266">
                  <c:v>36.375</c:v>
                </c:pt>
                <c:pt idx="7267">
                  <c:v>36.380000000000109</c:v>
                </c:pt>
                <c:pt idx="7268">
                  <c:v>36.384999999999764</c:v>
                </c:pt>
                <c:pt idx="7269">
                  <c:v>36.389999999999873</c:v>
                </c:pt>
                <c:pt idx="7270">
                  <c:v>36.394999999999982</c:v>
                </c:pt>
                <c:pt idx="7271">
                  <c:v>36.400000000000091</c:v>
                </c:pt>
                <c:pt idx="7272">
                  <c:v>36.404999999999745</c:v>
                </c:pt>
                <c:pt idx="7273">
                  <c:v>36.409999999999854</c:v>
                </c:pt>
                <c:pt idx="7274">
                  <c:v>36.414999999999964</c:v>
                </c:pt>
                <c:pt idx="7275">
                  <c:v>36.420000000000073</c:v>
                </c:pt>
                <c:pt idx="7276">
                  <c:v>36.425000000000182</c:v>
                </c:pt>
                <c:pt idx="7277">
                  <c:v>36.429999999999836</c:v>
                </c:pt>
                <c:pt idx="7278">
                  <c:v>36.434999999999945</c:v>
                </c:pt>
                <c:pt idx="7279">
                  <c:v>36.440000000000055</c:v>
                </c:pt>
                <c:pt idx="7280">
                  <c:v>36.445000000000164</c:v>
                </c:pt>
                <c:pt idx="7281">
                  <c:v>36.449999999999818</c:v>
                </c:pt>
                <c:pt idx="7282">
                  <c:v>36.454999999999927</c:v>
                </c:pt>
                <c:pt idx="7283">
                  <c:v>36.460000000000036</c:v>
                </c:pt>
                <c:pt idx="7284">
                  <c:v>36.465000000000146</c:v>
                </c:pt>
                <c:pt idx="7285">
                  <c:v>36.4699999999998</c:v>
                </c:pt>
                <c:pt idx="7286">
                  <c:v>36.474999999999909</c:v>
                </c:pt>
                <c:pt idx="7287">
                  <c:v>36.480000000000018</c:v>
                </c:pt>
                <c:pt idx="7288">
                  <c:v>36.485000000000127</c:v>
                </c:pt>
                <c:pt idx="7289">
                  <c:v>36.489999999999782</c:v>
                </c:pt>
                <c:pt idx="7290">
                  <c:v>36.494999999999891</c:v>
                </c:pt>
                <c:pt idx="7291">
                  <c:v>36.5</c:v>
                </c:pt>
                <c:pt idx="7292">
                  <c:v>36.505000000000109</c:v>
                </c:pt>
                <c:pt idx="7293">
                  <c:v>36.509999999999764</c:v>
                </c:pt>
                <c:pt idx="7294">
                  <c:v>36.514999999999873</c:v>
                </c:pt>
                <c:pt idx="7295">
                  <c:v>36.519999999999982</c:v>
                </c:pt>
                <c:pt idx="7296">
                  <c:v>36.525000000000091</c:v>
                </c:pt>
                <c:pt idx="7297">
                  <c:v>36.529999999999745</c:v>
                </c:pt>
                <c:pt idx="7298">
                  <c:v>36.534999999999854</c:v>
                </c:pt>
                <c:pt idx="7299">
                  <c:v>36.539999999999964</c:v>
                </c:pt>
                <c:pt idx="7300">
                  <c:v>36.545000000000073</c:v>
                </c:pt>
                <c:pt idx="7301">
                  <c:v>36.550000000000182</c:v>
                </c:pt>
                <c:pt idx="7302">
                  <c:v>36.554999999999836</c:v>
                </c:pt>
                <c:pt idx="7303">
                  <c:v>36.559999999999945</c:v>
                </c:pt>
                <c:pt idx="7304">
                  <c:v>36.565000000000055</c:v>
                </c:pt>
                <c:pt idx="7305">
                  <c:v>36.570000000000164</c:v>
                </c:pt>
                <c:pt idx="7306">
                  <c:v>36.574999999999818</c:v>
                </c:pt>
                <c:pt idx="7307">
                  <c:v>36.579999999999927</c:v>
                </c:pt>
                <c:pt idx="7308">
                  <c:v>36.585000000000036</c:v>
                </c:pt>
                <c:pt idx="7309">
                  <c:v>36.590000000000146</c:v>
                </c:pt>
                <c:pt idx="7310">
                  <c:v>36.5949999999998</c:v>
                </c:pt>
                <c:pt idx="7311">
                  <c:v>36.599999999999909</c:v>
                </c:pt>
                <c:pt idx="7312">
                  <c:v>36.605000000000018</c:v>
                </c:pt>
                <c:pt idx="7313">
                  <c:v>36.610000000000127</c:v>
                </c:pt>
                <c:pt idx="7314">
                  <c:v>36.614999999999782</c:v>
                </c:pt>
                <c:pt idx="7315">
                  <c:v>36.619999999999891</c:v>
                </c:pt>
                <c:pt idx="7316">
                  <c:v>36.625</c:v>
                </c:pt>
                <c:pt idx="7317">
                  <c:v>36.630000000000109</c:v>
                </c:pt>
                <c:pt idx="7318">
                  <c:v>36.634999999999764</c:v>
                </c:pt>
                <c:pt idx="7319">
                  <c:v>36.639999999999873</c:v>
                </c:pt>
                <c:pt idx="7320">
                  <c:v>36.644999999999982</c:v>
                </c:pt>
                <c:pt idx="7321">
                  <c:v>36.650000000000091</c:v>
                </c:pt>
                <c:pt idx="7322">
                  <c:v>36.654999999999745</c:v>
                </c:pt>
                <c:pt idx="7323">
                  <c:v>36.659999999999854</c:v>
                </c:pt>
                <c:pt idx="7324">
                  <c:v>36.664999999999964</c:v>
                </c:pt>
                <c:pt idx="7325">
                  <c:v>36.670000000000073</c:v>
                </c:pt>
                <c:pt idx="7326">
                  <c:v>36.675000000000182</c:v>
                </c:pt>
                <c:pt idx="7327">
                  <c:v>36.679999999999836</c:v>
                </c:pt>
                <c:pt idx="7328">
                  <c:v>36.684999999999945</c:v>
                </c:pt>
                <c:pt idx="7329">
                  <c:v>36.690000000000055</c:v>
                </c:pt>
                <c:pt idx="7330">
                  <c:v>36.695000000000164</c:v>
                </c:pt>
                <c:pt idx="7331">
                  <c:v>36.699999999999818</c:v>
                </c:pt>
                <c:pt idx="7332">
                  <c:v>36.704999999999927</c:v>
                </c:pt>
                <c:pt idx="7333">
                  <c:v>36.710000000000036</c:v>
                </c:pt>
                <c:pt idx="7334">
                  <c:v>36.715000000000146</c:v>
                </c:pt>
                <c:pt idx="7335">
                  <c:v>36.7199999999998</c:v>
                </c:pt>
                <c:pt idx="7336">
                  <c:v>36.724999999999909</c:v>
                </c:pt>
                <c:pt idx="7337">
                  <c:v>36.730000000000018</c:v>
                </c:pt>
                <c:pt idx="7338">
                  <c:v>36.735000000000127</c:v>
                </c:pt>
                <c:pt idx="7339">
                  <c:v>36.739999999999782</c:v>
                </c:pt>
                <c:pt idx="7340">
                  <c:v>36.744999999999891</c:v>
                </c:pt>
                <c:pt idx="7341">
                  <c:v>36.75</c:v>
                </c:pt>
                <c:pt idx="7342">
                  <c:v>36.755000000000109</c:v>
                </c:pt>
                <c:pt idx="7343">
                  <c:v>36.759999999999764</c:v>
                </c:pt>
                <c:pt idx="7344">
                  <c:v>36.764999999999873</c:v>
                </c:pt>
                <c:pt idx="7345">
                  <c:v>36.769999999999982</c:v>
                </c:pt>
                <c:pt idx="7346">
                  <c:v>36.775000000000091</c:v>
                </c:pt>
                <c:pt idx="7347">
                  <c:v>36.779999999999745</c:v>
                </c:pt>
                <c:pt idx="7348">
                  <c:v>36.784999999999854</c:v>
                </c:pt>
                <c:pt idx="7349">
                  <c:v>36.789999999999964</c:v>
                </c:pt>
                <c:pt idx="7350">
                  <c:v>36.795000000000073</c:v>
                </c:pt>
                <c:pt idx="7351">
                  <c:v>36.800000000000182</c:v>
                </c:pt>
                <c:pt idx="7352">
                  <c:v>36.804999999999836</c:v>
                </c:pt>
                <c:pt idx="7353">
                  <c:v>36.809999999999945</c:v>
                </c:pt>
                <c:pt idx="7354">
                  <c:v>36.815000000000055</c:v>
                </c:pt>
                <c:pt idx="7355">
                  <c:v>36.820000000000164</c:v>
                </c:pt>
                <c:pt idx="7356">
                  <c:v>36.824999999999818</c:v>
                </c:pt>
                <c:pt idx="7357">
                  <c:v>36.829999999999927</c:v>
                </c:pt>
                <c:pt idx="7358">
                  <c:v>36.835000000000036</c:v>
                </c:pt>
                <c:pt idx="7359">
                  <c:v>36.840000000000146</c:v>
                </c:pt>
                <c:pt idx="7360">
                  <c:v>36.8449999999998</c:v>
                </c:pt>
                <c:pt idx="7361">
                  <c:v>36.849999999999909</c:v>
                </c:pt>
                <c:pt idx="7362">
                  <c:v>36.855000000000018</c:v>
                </c:pt>
                <c:pt idx="7363">
                  <c:v>36.860000000000127</c:v>
                </c:pt>
                <c:pt idx="7364">
                  <c:v>36.864999999999782</c:v>
                </c:pt>
                <c:pt idx="7365">
                  <c:v>36.869999999999891</c:v>
                </c:pt>
                <c:pt idx="7366">
                  <c:v>36.875</c:v>
                </c:pt>
                <c:pt idx="7367">
                  <c:v>36.880000000000109</c:v>
                </c:pt>
                <c:pt idx="7368">
                  <c:v>36.884999999999764</c:v>
                </c:pt>
                <c:pt idx="7369">
                  <c:v>36.889999999999873</c:v>
                </c:pt>
                <c:pt idx="7370">
                  <c:v>36.894999999999982</c:v>
                </c:pt>
                <c:pt idx="7371">
                  <c:v>36.900000000000091</c:v>
                </c:pt>
                <c:pt idx="7372">
                  <c:v>36.904999999999745</c:v>
                </c:pt>
                <c:pt idx="7373">
                  <c:v>36.909999999999854</c:v>
                </c:pt>
                <c:pt idx="7374">
                  <c:v>36.914999999999964</c:v>
                </c:pt>
                <c:pt idx="7375">
                  <c:v>36.920000000000073</c:v>
                </c:pt>
                <c:pt idx="7376">
                  <c:v>36.925000000000182</c:v>
                </c:pt>
                <c:pt idx="7377">
                  <c:v>36.929999999999836</c:v>
                </c:pt>
                <c:pt idx="7378">
                  <c:v>36.934999999999945</c:v>
                </c:pt>
                <c:pt idx="7379">
                  <c:v>36.940000000000055</c:v>
                </c:pt>
                <c:pt idx="7380">
                  <c:v>36.945000000000164</c:v>
                </c:pt>
                <c:pt idx="7381">
                  <c:v>36.949999999999818</c:v>
                </c:pt>
                <c:pt idx="7382">
                  <c:v>36.954999999999927</c:v>
                </c:pt>
                <c:pt idx="7383">
                  <c:v>36.960000000000036</c:v>
                </c:pt>
                <c:pt idx="7384">
                  <c:v>36.965000000000146</c:v>
                </c:pt>
                <c:pt idx="7385">
                  <c:v>36.9699999999998</c:v>
                </c:pt>
                <c:pt idx="7386">
                  <c:v>36.974999999999909</c:v>
                </c:pt>
                <c:pt idx="7387">
                  <c:v>36.980000000000018</c:v>
                </c:pt>
                <c:pt idx="7388">
                  <c:v>36.985000000000127</c:v>
                </c:pt>
                <c:pt idx="7389">
                  <c:v>36.989999999999782</c:v>
                </c:pt>
                <c:pt idx="7390">
                  <c:v>36.994999999999891</c:v>
                </c:pt>
                <c:pt idx="7391">
                  <c:v>37</c:v>
                </c:pt>
                <c:pt idx="7392">
                  <c:v>37.005000000000109</c:v>
                </c:pt>
                <c:pt idx="7393">
                  <c:v>37.009999999999764</c:v>
                </c:pt>
                <c:pt idx="7394">
                  <c:v>37.014999999999873</c:v>
                </c:pt>
                <c:pt idx="7395">
                  <c:v>37.019999999999982</c:v>
                </c:pt>
                <c:pt idx="7396">
                  <c:v>37.025000000000091</c:v>
                </c:pt>
                <c:pt idx="7397">
                  <c:v>37.029999999999745</c:v>
                </c:pt>
                <c:pt idx="7398">
                  <c:v>37.034999999999854</c:v>
                </c:pt>
                <c:pt idx="7399">
                  <c:v>37.039999999999964</c:v>
                </c:pt>
                <c:pt idx="7400">
                  <c:v>37.045000000000073</c:v>
                </c:pt>
                <c:pt idx="7401">
                  <c:v>37.050000000000182</c:v>
                </c:pt>
                <c:pt idx="7402">
                  <c:v>37.054999999999836</c:v>
                </c:pt>
                <c:pt idx="7403">
                  <c:v>37.059999999999945</c:v>
                </c:pt>
                <c:pt idx="7404">
                  <c:v>37.065000000000055</c:v>
                </c:pt>
                <c:pt idx="7405">
                  <c:v>37.070000000000164</c:v>
                </c:pt>
                <c:pt idx="7406">
                  <c:v>37.074999999999818</c:v>
                </c:pt>
                <c:pt idx="7407">
                  <c:v>37.079999999999927</c:v>
                </c:pt>
                <c:pt idx="7408">
                  <c:v>37.085000000000036</c:v>
                </c:pt>
                <c:pt idx="7409">
                  <c:v>37.090000000000146</c:v>
                </c:pt>
                <c:pt idx="7410">
                  <c:v>37.0949999999998</c:v>
                </c:pt>
                <c:pt idx="7411">
                  <c:v>37.099999999999909</c:v>
                </c:pt>
                <c:pt idx="7412">
                  <c:v>37.105000000000018</c:v>
                </c:pt>
                <c:pt idx="7413">
                  <c:v>37.110000000000127</c:v>
                </c:pt>
                <c:pt idx="7414">
                  <c:v>37.114999999999782</c:v>
                </c:pt>
                <c:pt idx="7415">
                  <c:v>37.119999999999891</c:v>
                </c:pt>
                <c:pt idx="7416">
                  <c:v>37.125</c:v>
                </c:pt>
                <c:pt idx="7417">
                  <c:v>37.130000000000109</c:v>
                </c:pt>
                <c:pt idx="7418">
                  <c:v>37.134999999999764</c:v>
                </c:pt>
                <c:pt idx="7419">
                  <c:v>37.139999999999873</c:v>
                </c:pt>
                <c:pt idx="7420">
                  <c:v>37.144999999999982</c:v>
                </c:pt>
                <c:pt idx="7421">
                  <c:v>37.150000000000091</c:v>
                </c:pt>
                <c:pt idx="7422">
                  <c:v>37.154999999999745</c:v>
                </c:pt>
                <c:pt idx="7423">
                  <c:v>37.159999999999854</c:v>
                </c:pt>
                <c:pt idx="7424">
                  <c:v>37.164999999999964</c:v>
                </c:pt>
                <c:pt idx="7425">
                  <c:v>37.170000000000073</c:v>
                </c:pt>
                <c:pt idx="7426">
                  <c:v>37.175000000000182</c:v>
                </c:pt>
                <c:pt idx="7427">
                  <c:v>37.179999999999836</c:v>
                </c:pt>
                <c:pt idx="7428">
                  <c:v>37.184999999999945</c:v>
                </c:pt>
                <c:pt idx="7429">
                  <c:v>37.190000000000055</c:v>
                </c:pt>
                <c:pt idx="7430">
                  <c:v>37.195000000000164</c:v>
                </c:pt>
                <c:pt idx="7431">
                  <c:v>37.199999999999818</c:v>
                </c:pt>
                <c:pt idx="7432">
                  <c:v>37.204999999999927</c:v>
                </c:pt>
                <c:pt idx="7433">
                  <c:v>37.210000000000036</c:v>
                </c:pt>
                <c:pt idx="7434">
                  <c:v>37.215000000000146</c:v>
                </c:pt>
                <c:pt idx="7435">
                  <c:v>37.2199999999998</c:v>
                </c:pt>
                <c:pt idx="7436">
                  <c:v>37.224999999999909</c:v>
                </c:pt>
                <c:pt idx="7437">
                  <c:v>37.230000000000018</c:v>
                </c:pt>
                <c:pt idx="7438">
                  <c:v>37.235000000000127</c:v>
                </c:pt>
                <c:pt idx="7439">
                  <c:v>37.239999999999782</c:v>
                </c:pt>
                <c:pt idx="7440">
                  <c:v>37.244999999999891</c:v>
                </c:pt>
                <c:pt idx="7441">
                  <c:v>37.25</c:v>
                </c:pt>
                <c:pt idx="7442">
                  <c:v>37.255000000000109</c:v>
                </c:pt>
                <c:pt idx="7443">
                  <c:v>37.259999999999764</c:v>
                </c:pt>
                <c:pt idx="7444">
                  <c:v>37.264999999999873</c:v>
                </c:pt>
                <c:pt idx="7445">
                  <c:v>37.269999999999982</c:v>
                </c:pt>
                <c:pt idx="7446">
                  <c:v>37.275000000000091</c:v>
                </c:pt>
                <c:pt idx="7447">
                  <c:v>37.279999999999745</c:v>
                </c:pt>
                <c:pt idx="7448">
                  <c:v>37.284999999999854</c:v>
                </c:pt>
                <c:pt idx="7449">
                  <c:v>37.289999999999964</c:v>
                </c:pt>
                <c:pt idx="7450">
                  <c:v>37.295000000000073</c:v>
                </c:pt>
                <c:pt idx="7451">
                  <c:v>37.300000000000182</c:v>
                </c:pt>
                <c:pt idx="7452">
                  <c:v>37.304999999999836</c:v>
                </c:pt>
                <c:pt idx="7453">
                  <c:v>37.309999999999945</c:v>
                </c:pt>
                <c:pt idx="7454">
                  <c:v>37.315000000000055</c:v>
                </c:pt>
                <c:pt idx="7455">
                  <c:v>37.320000000000164</c:v>
                </c:pt>
                <c:pt idx="7456">
                  <c:v>37.324999999999818</c:v>
                </c:pt>
                <c:pt idx="7457">
                  <c:v>37.329999999999927</c:v>
                </c:pt>
                <c:pt idx="7458">
                  <c:v>37.335000000000036</c:v>
                </c:pt>
                <c:pt idx="7459">
                  <c:v>37.340000000000146</c:v>
                </c:pt>
                <c:pt idx="7460">
                  <c:v>37.3449999999998</c:v>
                </c:pt>
                <c:pt idx="7461">
                  <c:v>37.349999999999909</c:v>
                </c:pt>
                <c:pt idx="7462">
                  <c:v>37.355000000000018</c:v>
                </c:pt>
                <c:pt idx="7463">
                  <c:v>37.360000000000127</c:v>
                </c:pt>
                <c:pt idx="7464">
                  <c:v>37.364999999999782</c:v>
                </c:pt>
                <c:pt idx="7465">
                  <c:v>37.369999999999891</c:v>
                </c:pt>
                <c:pt idx="7466">
                  <c:v>37.375</c:v>
                </c:pt>
                <c:pt idx="7467">
                  <c:v>37.380000000000109</c:v>
                </c:pt>
                <c:pt idx="7468">
                  <c:v>37.384999999999764</c:v>
                </c:pt>
                <c:pt idx="7469">
                  <c:v>37.389999999999873</c:v>
                </c:pt>
                <c:pt idx="7470">
                  <c:v>37.394999999999982</c:v>
                </c:pt>
                <c:pt idx="7471">
                  <c:v>37.400000000000091</c:v>
                </c:pt>
                <c:pt idx="7472">
                  <c:v>37.404999999999745</c:v>
                </c:pt>
                <c:pt idx="7473">
                  <c:v>37.409999999999854</c:v>
                </c:pt>
                <c:pt idx="7474">
                  <c:v>37.414999999999964</c:v>
                </c:pt>
                <c:pt idx="7475">
                  <c:v>37.420000000000073</c:v>
                </c:pt>
                <c:pt idx="7476">
                  <c:v>37.425000000000182</c:v>
                </c:pt>
                <c:pt idx="7477">
                  <c:v>37.429999999999836</c:v>
                </c:pt>
                <c:pt idx="7478">
                  <c:v>37.434999999999945</c:v>
                </c:pt>
                <c:pt idx="7479">
                  <c:v>37.440000000000055</c:v>
                </c:pt>
                <c:pt idx="7480">
                  <c:v>37.445000000000164</c:v>
                </c:pt>
                <c:pt idx="7481">
                  <c:v>37.449999999999818</c:v>
                </c:pt>
                <c:pt idx="7482">
                  <c:v>37.454999999999927</c:v>
                </c:pt>
                <c:pt idx="7483">
                  <c:v>37.460000000000036</c:v>
                </c:pt>
                <c:pt idx="7484">
                  <c:v>37.465000000000146</c:v>
                </c:pt>
                <c:pt idx="7485">
                  <c:v>37.4699999999998</c:v>
                </c:pt>
                <c:pt idx="7486">
                  <c:v>37.474999999999909</c:v>
                </c:pt>
                <c:pt idx="7487">
                  <c:v>37.480000000000018</c:v>
                </c:pt>
                <c:pt idx="7488">
                  <c:v>37.485000000000127</c:v>
                </c:pt>
                <c:pt idx="7489">
                  <c:v>37.489999999999782</c:v>
                </c:pt>
                <c:pt idx="7490">
                  <c:v>37.494999999999891</c:v>
                </c:pt>
                <c:pt idx="7491">
                  <c:v>37.5</c:v>
                </c:pt>
                <c:pt idx="7492">
                  <c:v>37.505000000000109</c:v>
                </c:pt>
                <c:pt idx="7493">
                  <c:v>37.509999999999764</c:v>
                </c:pt>
                <c:pt idx="7494">
                  <c:v>37.514999999999873</c:v>
                </c:pt>
                <c:pt idx="7495">
                  <c:v>37.519999999999982</c:v>
                </c:pt>
                <c:pt idx="7496">
                  <c:v>37.525000000000091</c:v>
                </c:pt>
                <c:pt idx="7497">
                  <c:v>37.529999999999745</c:v>
                </c:pt>
                <c:pt idx="7498">
                  <c:v>37.534999999999854</c:v>
                </c:pt>
                <c:pt idx="7499">
                  <c:v>37.539999999999964</c:v>
                </c:pt>
                <c:pt idx="7500">
                  <c:v>37.545000000000073</c:v>
                </c:pt>
                <c:pt idx="7501">
                  <c:v>37.550000000000182</c:v>
                </c:pt>
                <c:pt idx="7502">
                  <c:v>37.554999999999836</c:v>
                </c:pt>
                <c:pt idx="7503">
                  <c:v>37.559999999999945</c:v>
                </c:pt>
                <c:pt idx="7504">
                  <c:v>37.565000000000055</c:v>
                </c:pt>
                <c:pt idx="7505">
                  <c:v>37.570000000000164</c:v>
                </c:pt>
                <c:pt idx="7506">
                  <c:v>37.574999999999818</c:v>
                </c:pt>
                <c:pt idx="7507">
                  <c:v>37.579999999999927</c:v>
                </c:pt>
                <c:pt idx="7508">
                  <c:v>37.585000000000036</c:v>
                </c:pt>
                <c:pt idx="7509">
                  <c:v>37.590000000000146</c:v>
                </c:pt>
                <c:pt idx="7510">
                  <c:v>37.5949999999998</c:v>
                </c:pt>
                <c:pt idx="7511">
                  <c:v>37.599999999999909</c:v>
                </c:pt>
                <c:pt idx="7512">
                  <c:v>37.605000000000018</c:v>
                </c:pt>
                <c:pt idx="7513">
                  <c:v>37.610000000000127</c:v>
                </c:pt>
                <c:pt idx="7514">
                  <c:v>37.614999999999782</c:v>
                </c:pt>
                <c:pt idx="7515">
                  <c:v>37.619999999999891</c:v>
                </c:pt>
                <c:pt idx="7516">
                  <c:v>37.625</c:v>
                </c:pt>
                <c:pt idx="7517">
                  <c:v>37.630000000000109</c:v>
                </c:pt>
                <c:pt idx="7518">
                  <c:v>37.634999999999764</c:v>
                </c:pt>
                <c:pt idx="7519">
                  <c:v>37.639999999999873</c:v>
                </c:pt>
                <c:pt idx="7520">
                  <c:v>37.644999999999982</c:v>
                </c:pt>
                <c:pt idx="7521">
                  <c:v>37.650000000000091</c:v>
                </c:pt>
                <c:pt idx="7522">
                  <c:v>37.654999999999745</c:v>
                </c:pt>
                <c:pt idx="7523">
                  <c:v>37.659999999999854</c:v>
                </c:pt>
                <c:pt idx="7524">
                  <c:v>37.664999999999964</c:v>
                </c:pt>
                <c:pt idx="7525">
                  <c:v>37.670000000000073</c:v>
                </c:pt>
                <c:pt idx="7526">
                  <c:v>37.675000000000182</c:v>
                </c:pt>
                <c:pt idx="7527">
                  <c:v>37.679999999999836</c:v>
                </c:pt>
                <c:pt idx="7528">
                  <c:v>37.684999999999945</c:v>
                </c:pt>
                <c:pt idx="7529">
                  <c:v>37.690000000000055</c:v>
                </c:pt>
                <c:pt idx="7530">
                  <c:v>37.695000000000164</c:v>
                </c:pt>
                <c:pt idx="7531">
                  <c:v>37.699999999999818</c:v>
                </c:pt>
                <c:pt idx="7532">
                  <c:v>37.704999999999927</c:v>
                </c:pt>
                <c:pt idx="7533">
                  <c:v>37.710000000000036</c:v>
                </c:pt>
                <c:pt idx="7534">
                  <c:v>37.715000000000146</c:v>
                </c:pt>
                <c:pt idx="7535">
                  <c:v>37.7199999999998</c:v>
                </c:pt>
                <c:pt idx="7536">
                  <c:v>37.724999999999909</c:v>
                </c:pt>
                <c:pt idx="7537">
                  <c:v>37.730000000000018</c:v>
                </c:pt>
                <c:pt idx="7538">
                  <c:v>37.735000000000127</c:v>
                </c:pt>
                <c:pt idx="7539">
                  <c:v>37.739999999999782</c:v>
                </c:pt>
                <c:pt idx="7540">
                  <c:v>37.744999999999891</c:v>
                </c:pt>
                <c:pt idx="7541">
                  <c:v>37.75</c:v>
                </c:pt>
                <c:pt idx="7542">
                  <c:v>37.755000000000109</c:v>
                </c:pt>
                <c:pt idx="7543">
                  <c:v>37.759999999999764</c:v>
                </c:pt>
                <c:pt idx="7544">
                  <c:v>37.764999999999873</c:v>
                </c:pt>
                <c:pt idx="7545">
                  <c:v>37.769999999999982</c:v>
                </c:pt>
                <c:pt idx="7546">
                  <c:v>37.775000000000091</c:v>
                </c:pt>
                <c:pt idx="7547">
                  <c:v>37.779999999999745</c:v>
                </c:pt>
                <c:pt idx="7548">
                  <c:v>37.784999999999854</c:v>
                </c:pt>
                <c:pt idx="7549">
                  <c:v>37.789999999999964</c:v>
                </c:pt>
                <c:pt idx="7550">
                  <c:v>37.795000000000073</c:v>
                </c:pt>
                <c:pt idx="7551">
                  <c:v>37.800000000000182</c:v>
                </c:pt>
                <c:pt idx="7552">
                  <c:v>37.804999999999836</c:v>
                </c:pt>
                <c:pt idx="7553">
                  <c:v>37.809999999999945</c:v>
                </c:pt>
                <c:pt idx="7554">
                  <c:v>37.815000000000055</c:v>
                </c:pt>
                <c:pt idx="7555">
                  <c:v>37.820000000000164</c:v>
                </c:pt>
                <c:pt idx="7556">
                  <c:v>37.824999999999818</c:v>
                </c:pt>
                <c:pt idx="7557">
                  <c:v>37.829999999999927</c:v>
                </c:pt>
                <c:pt idx="7558">
                  <c:v>37.835000000000036</c:v>
                </c:pt>
                <c:pt idx="7559">
                  <c:v>37.840000000000146</c:v>
                </c:pt>
                <c:pt idx="7560">
                  <c:v>37.8449999999998</c:v>
                </c:pt>
                <c:pt idx="7561">
                  <c:v>37.849999999999909</c:v>
                </c:pt>
                <c:pt idx="7562">
                  <c:v>37.855000000000018</c:v>
                </c:pt>
                <c:pt idx="7563">
                  <c:v>37.860000000000127</c:v>
                </c:pt>
                <c:pt idx="7564">
                  <c:v>37.864999999999782</c:v>
                </c:pt>
                <c:pt idx="7565">
                  <c:v>37.869999999999891</c:v>
                </c:pt>
                <c:pt idx="7566">
                  <c:v>37.875</c:v>
                </c:pt>
                <c:pt idx="7567">
                  <c:v>37.880000000000109</c:v>
                </c:pt>
                <c:pt idx="7568">
                  <c:v>37.884999999999764</c:v>
                </c:pt>
                <c:pt idx="7569">
                  <c:v>37.889999999999873</c:v>
                </c:pt>
                <c:pt idx="7570">
                  <c:v>37.894999999999982</c:v>
                </c:pt>
                <c:pt idx="7571">
                  <c:v>37.900000000000091</c:v>
                </c:pt>
                <c:pt idx="7572">
                  <c:v>37.904999999999745</c:v>
                </c:pt>
                <c:pt idx="7573">
                  <c:v>37.909999999999854</c:v>
                </c:pt>
                <c:pt idx="7574">
                  <c:v>37.914999999999964</c:v>
                </c:pt>
                <c:pt idx="7575">
                  <c:v>37.920000000000073</c:v>
                </c:pt>
                <c:pt idx="7576">
                  <c:v>37.925000000000182</c:v>
                </c:pt>
                <c:pt idx="7577">
                  <c:v>37.929999999999836</c:v>
                </c:pt>
                <c:pt idx="7578">
                  <c:v>37.934999999999945</c:v>
                </c:pt>
                <c:pt idx="7579">
                  <c:v>37.940000000000055</c:v>
                </c:pt>
                <c:pt idx="7580">
                  <c:v>37.945000000000164</c:v>
                </c:pt>
                <c:pt idx="7581">
                  <c:v>37.949999999999818</c:v>
                </c:pt>
                <c:pt idx="7582">
                  <c:v>37.954999999999927</c:v>
                </c:pt>
                <c:pt idx="7583">
                  <c:v>37.960000000000036</c:v>
                </c:pt>
                <c:pt idx="7584">
                  <c:v>37.965000000000146</c:v>
                </c:pt>
                <c:pt idx="7585">
                  <c:v>37.9699999999998</c:v>
                </c:pt>
                <c:pt idx="7586">
                  <c:v>37.974999999999909</c:v>
                </c:pt>
                <c:pt idx="7587">
                  <c:v>37.980000000000018</c:v>
                </c:pt>
                <c:pt idx="7588">
                  <c:v>37.985000000000127</c:v>
                </c:pt>
                <c:pt idx="7589">
                  <c:v>37.989999999999782</c:v>
                </c:pt>
                <c:pt idx="7590">
                  <c:v>37.994999999999891</c:v>
                </c:pt>
                <c:pt idx="7591">
                  <c:v>38</c:v>
                </c:pt>
                <c:pt idx="7592">
                  <c:v>38.005000000000109</c:v>
                </c:pt>
                <c:pt idx="7593">
                  <c:v>38.009999999999764</c:v>
                </c:pt>
                <c:pt idx="7594">
                  <c:v>38.014999999999873</c:v>
                </c:pt>
                <c:pt idx="7595">
                  <c:v>38.019999999999982</c:v>
                </c:pt>
                <c:pt idx="7596">
                  <c:v>38.025000000000091</c:v>
                </c:pt>
                <c:pt idx="7597">
                  <c:v>38.029999999999745</c:v>
                </c:pt>
                <c:pt idx="7598">
                  <c:v>38.034999999999854</c:v>
                </c:pt>
                <c:pt idx="7599">
                  <c:v>38.039999999999964</c:v>
                </c:pt>
                <c:pt idx="7600">
                  <c:v>38.045000000000073</c:v>
                </c:pt>
                <c:pt idx="7601">
                  <c:v>38.050000000000182</c:v>
                </c:pt>
                <c:pt idx="7602">
                  <c:v>38.054999999999836</c:v>
                </c:pt>
                <c:pt idx="7603">
                  <c:v>38.059999999999945</c:v>
                </c:pt>
                <c:pt idx="7604">
                  <c:v>38.065000000000055</c:v>
                </c:pt>
                <c:pt idx="7605">
                  <c:v>38.070000000000164</c:v>
                </c:pt>
                <c:pt idx="7606">
                  <c:v>38.074999999999818</c:v>
                </c:pt>
                <c:pt idx="7607">
                  <c:v>38.079999999999927</c:v>
                </c:pt>
                <c:pt idx="7608">
                  <c:v>38.085000000000036</c:v>
                </c:pt>
                <c:pt idx="7609">
                  <c:v>38.090000000000146</c:v>
                </c:pt>
                <c:pt idx="7610">
                  <c:v>38.0949999999998</c:v>
                </c:pt>
                <c:pt idx="7611">
                  <c:v>38.099999999999909</c:v>
                </c:pt>
                <c:pt idx="7612">
                  <c:v>38.105000000000018</c:v>
                </c:pt>
                <c:pt idx="7613">
                  <c:v>38.110000000000127</c:v>
                </c:pt>
                <c:pt idx="7614">
                  <c:v>38.114999999999782</c:v>
                </c:pt>
                <c:pt idx="7615">
                  <c:v>38.119999999999891</c:v>
                </c:pt>
                <c:pt idx="7616">
                  <c:v>38.125</c:v>
                </c:pt>
                <c:pt idx="7617">
                  <c:v>38.130000000000109</c:v>
                </c:pt>
                <c:pt idx="7618">
                  <c:v>38.134999999999764</c:v>
                </c:pt>
                <c:pt idx="7619">
                  <c:v>38.139999999999873</c:v>
                </c:pt>
                <c:pt idx="7620">
                  <c:v>38.144999999999982</c:v>
                </c:pt>
                <c:pt idx="7621">
                  <c:v>38.150000000000091</c:v>
                </c:pt>
                <c:pt idx="7622">
                  <c:v>38.154999999999745</c:v>
                </c:pt>
                <c:pt idx="7623">
                  <c:v>38.159999999999854</c:v>
                </c:pt>
                <c:pt idx="7624">
                  <c:v>38.164999999999964</c:v>
                </c:pt>
                <c:pt idx="7625">
                  <c:v>38.170000000000073</c:v>
                </c:pt>
                <c:pt idx="7626">
                  <c:v>38.175000000000182</c:v>
                </c:pt>
                <c:pt idx="7627">
                  <c:v>38.179999999999836</c:v>
                </c:pt>
                <c:pt idx="7628">
                  <c:v>38.184999999999945</c:v>
                </c:pt>
                <c:pt idx="7629">
                  <c:v>38.190000000000055</c:v>
                </c:pt>
                <c:pt idx="7630">
                  <c:v>38.195000000000164</c:v>
                </c:pt>
                <c:pt idx="7631">
                  <c:v>38.199999999999818</c:v>
                </c:pt>
                <c:pt idx="7632">
                  <c:v>38.204999999999927</c:v>
                </c:pt>
                <c:pt idx="7633">
                  <c:v>38.210000000000036</c:v>
                </c:pt>
                <c:pt idx="7634">
                  <c:v>38.215000000000146</c:v>
                </c:pt>
                <c:pt idx="7635">
                  <c:v>38.2199999999998</c:v>
                </c:pt>
                <c:pt idx="7636">
                  <c:v>38.224999999999909</c:v>
                </c:pt>
                <c:pt idx="7637">
                  <c:v>38.230000000000018</c:v>
                </c:pt>
                <c:pt idx="7638">
                  <c:v>38.235000000000127</c:v>
                </c:pt>
                <c:pt idx="7639">
                  <c:v>38.239999999999782</c:v>
                </c:pt>
                <c:pt idx="7640">
                  <c:v>38.244999999999891</c:v>
                </c:pt>
                <c:pt idx="7641">
                  <c:v>38.25</c:v>
                </c:pt>
                <c:pt idx="7642">
                  <c:v>38.255000000000109</c:v>
                </c:pt>
                <c:pt idx="7643">
                  <c:v>38.259999999999764</c:v>
                </c:pt>
                <c:pt idx="7644">
                  <c:v>38.264999999999873</c:v>
                </c:pt>
                <c:pt idx="7645">
                  <c:v>38.269999999999982</c:v>
                </c:pt>
                <c:pt idx="7646">
                  <c:v>38.275000000000091</c:v>
                </c:pt>
                <c:pt idx="7647">
                  <c:v>38.279999999999745</c:v>
                </c:pt>
                <c:pt idx="7648">
                  <c:v>38.284999999999854</c:v>
                </c:pt>
                <c:pt idx="7649">
                  <c:v>38.289999999999964</c:v>
                </c:pt>
                <c:pt idx="7650">
                  <c:v>38.295000000000073</c:v>
                </c:pt>
                <c:pt idx="7651">
                  <c:v>38.300000000000182</c:v>
                </c:pt>
                <c:pt idx="7652">
                  <c:v>38.304999999999836</c:v>
                </c:pt>
                <c:pt idx="7653">
                  <c:v>38.309999999999945</c:v>
                </c:pt>
                <c:pt idx="7654">
                  <c:v>38.315000000000055</c:v>
                </c:pt>
                <c:pt idx="7655">
                  <c:v>38.320000000000164</c:v>
                </c:pt>
                <c:pt idx="7656">
                  <c:v>38.324999999999818</c:v>
                </c:pt>
                <c:pt idx="7657">
                  <c:v>38.329999999999927</c:v>
                </c:pt>
                <c:pt idx="7658">
                  <c:v>38.335000000000036</c:v>
                </c:pt>
                <c:pt idx="7659">
                  <c:v>38.340000000000146</c:v>
                </c:pt>
                <c:pt idx="7660">
                  <c:v>38.3449999999998</c:v>
                </c:pt>
                <c:pt idx="7661">
                  <c:v>38.349999999999909</c:v>
                </c:pt>
                <c:pt idx="7662">
                  <c:v>38.355000000000018</c:v>
                </c:pt>
                <c:pt idx="7663">
                  <c:v>38.360000000000127</c:v>
                </c:pt>
                <c:pt idx="7664">
                  <c:v>38.364999999999782</c:v>
                </c:pt>
                <c:pt idx="7665">
                  <c:v>38.369999999999891</c:v>
                </c:pt>
                <c:pt idx="7666">
                  <c:v>38.375</c:v>
                </c:pt>
                <c:pt idx="7667">
                  <c:v>38.380000000000109</c:v>
                </c:pt>
                <c:pt idx="7668">
                  <c:v>38.384999999999764</c:v>
                </c:pt>
                <c:pt idx="7669">
                  <c:v>38.389999999999873</c:v>
                </c:pt>
                <c:pt idx="7670">
                  <c:v>38.394999999999982</c:v>
                </c:pt>
                <c:pt idx="7671">
                  <c:v>38.400000000000091</c:v>
                </c:pt>
                <c:pt idx="7672">
                  <c:v>38.404999999999745</c:v>
                </c:pt>
                <c:pt idx="7673">
                  <c:v>38.409999999999854</c:v>
                </c:pt>
                <c:pt idx="7674">
                  <c:v>38.414999999999964</c:v>
                </c:pt>
                <c:pt idx="7675">
                  <c:v>38.420000000000073</c:v>
                </c:pt>
                <c:pt idx="7676">
                  <c:v>38.425000000000182</c:v>
                </c:pt>
                <c:pt idx="7677">
                  <c:v>38.429999999999836</c:v>
                </c:pt>
                <c:pt idx="7678">
                  <c:v>38.434999999999945</c:v>
                </c:pt>
                <c:pt idx="7679">
                  <c:v>38.440000000000055</c:v>
                </c:pt>
                <c:pt idx="7680">
                  <c:v>38.445000000000164</c:v>
                </c:pt>
                <c:pt idx="7681">
                  <c:v>38.449999999999818</c:v>
                </c:pt>
                <c:pt idx="7682">
                  <c:v>38.454999999999927</c:v>
                </c:pt>
                <c:pt idx="7683">
                  <c:v>38.460000000000036</c:v>
                </c:pt>
                <c:pt idx="7684">
                  <c:v>38.465000000000146</c:v>
                </c:pt>
                <c:pt idx="7685">
                  <c:v>38.4699999999998</c:v>
                </c:pt>
                <c:pt idx="7686">
                  <c:v>38.474999999999909</c:v>
                </c:pt>
                <c:pt idx="7687">
                  <c:v>38.480000000000018</c:v>
                </c:pt>
                <c:pt idx="7688">
                  <c:v>38.485000000000127</c:v>
                </c:pt>
                <c:pt idx="7689">
                  <c:v>38.489999999999782</c:v>
                </c:pt>
                <c:pt idx="7690">
                  <c:v>38.494999999999891</c:v>
                </c:pt>
                <c:pt idx="7691">
                  <c:v>38.5</c:v>
                </c:pt>
                <c:pt idx="7692">
                  <c:v>38.505000000000109</c:v>
                </c:pt>
                <c:pt idx="7693">
                  <c:v>38.509999999999764</c:v>
                </c:pt>
                <c:pt idx="7694">
                  <c:v>38.514999999999873</c:v>
                </c:pt>
                <c:pt idx="7695">
                  <c:v>38.519999999999982</c:v>
                </c:pt>
                <c:pt idx="7696">
                  <c:v>38.525000000000091</c:v>
                </c:pt>
                <c:pt idx="7697">
                  <c:v>38.529999999999745</c:v>
                </c:pt>
                <c:pt idx="7698">
                  <c:v>38.534999999999854</c:v>
                </c:pt>
                <c:pt idx="7699">
                  <c:v>38.539999999999964</c:v>
                </c:pt>
                <c:pt idx="7700">
                  <c:v>38.545000000000073</c:v>
                </c:pt>
                <c:pt idx="7701">
                  <c:v>38.550000000000182</c:v>
                </c:pt>
                <c:pt idx="7702">
                  <c:v>38.554999999999836</c:v>
                </c:pt>
                <c:pt idx="7703">
                  <c:v>38.559999999999945</c:v>
                </c:pt>
                <c:pt idx="7704">
                  <c:v>38.565000000000055</c:v>
                </c:pt>
                <c:pt idx="7705">
                  <c:v>38.570000000000164</c:v>
                </c:pt>
                <c:pt idx="7706">
                  <c:v>38.574999999999818</c:v>
                </c:pt>
                <c:pt idx="7707">
                  <c:v>38.579999999999927</c:v>
                </c:pt>
                <c:pt idx="7708">
                  <c:v>38.585000000000036</c:v>
                </c:pt>
                <c:pt idx="7709">
                  <c:v>38.590000000000146</c:v>
                </c:pt>
                <c:pt idx="7710">
                  <c:v>38.5949999999998</c:v>
                </c:pt>
                <c:pt idx="7711">
                  <c:v>38.599999999999909</c:v>
                </c:pt>
                <c:pt idx="7712">
                  <c:v>38.605000000000018</c:v>
                </c:pt>
                <c:pt idx="7713">
                  <c:v>38.610000000000127</c:v>
                </c:pt>
                <c:pt idx="7714">
                  <c:v>38.614999999999782</c:v>
                </c:pt>
                <c:pt idx="7715">
                  <c:v>38.619999999999891</c:v>
                </c:pt>
                <c:pt idx="7716">
                  <c:v>38.625</c:v>
                </c:pt>
                <c:pt idx="7717">
                  <c:v>38.630000000000109</c:v>
                </c:pt>
                <c:pt idx="7718">
                  <c:v>38.634999999999764</c:v>
                </c:pt>
                <c:pt idx="7719">
                  <c:v>38.639999999999873</c:v>
                </c:pt>
                <c:pt idx="7720">
                  <c:v>38.644999999999982</c:v>
                </c:pt>
                <c:pt idx="7721">
                  <c:v>38.650000000000091</c:v>
                </c:pt>
                <c:pt idx="7722">
                  <c:v>38.654999999999745</c:v>
                </c:pt>
                <c:pt idx="7723">
                  <c:v>38.659999999999854</c:v>
                </c:pt>
                <c:pt idx="7724">
                  <c:v>38.664999999999964</c:v>
                </c:pt>
                <c:pt idx="7725">
                  <c:v>38.670000000000073</c:v>
                </c:pt>
                <c:pt idx="7726">
                  <c:v>38.675000000000182</c:v>
                </c:pt>
                <c:pt idx="7727">
                  <c:v>38.679999999999836</c:v>
                </c:pt>
                <c:pt idx="7728">
                  <c:v>38.684999999999945</c:v>
                </c:pt>
                <c:pt idx="7729">
                  <c:v>38.690000000000055</c:v>
                </c:pt>
                <c:pt idx="7730">
                  <c:v>38.695000000000164</c:v>
                </c:pt>
                <c:pt idx="7731">
                  <c:v>38.699999999999818</c:v>
                </c:pt>
                <c:pt idx="7732">
                  <c:v>38.704999999999927</c:v>
                </c:pt>
                <c:pt idx="7733">
                  <c:v>38.710000000000036</c:v>
                </c:pt>
                <c:pt idx="7734">
                  <c:v>38.715000000000146</c:v>
                </c:pt>
                <c:pt idx="7735">
                  <c:v>38.7199999999998</c:v>
                </c:pt>
                <c:pt idx="7736">
                  <c:v>38.724999999999909</c:v>
                </c:pt>
                <c:pt idx="7737">
                  <c:v>38.730000000000018</c:v>
                </c:pt>
                <c:pt idx="7738">
                  <c:v>38.735000000000127</c:v>
                </c:pt>
                <c:pt idx="7739">
                  <c:v>38.739999999999782</c:v>
                </c:pt>
                <c:pt idx="7740">
                  <c:v>38.744999999999891</c:v>
                </c:pt>
                <c:pt idx="7741">
                  <c:v>38.75</c:v>
                </c:pt>
                <c:pt idx="7742">
                  <c:v>38.755000000000109</c:v>
                </c:pt>
                <c:pt idx="7743">
                  <c:v>38.759999999999764</c:v>
                </c:pt>
                <c:pt idx="7744">
                  <c:v>38.764999999999873</c:v>
                </c:pt>
                <c:pt idx="7745">
                  <c:v>38.769999999999982</c:v>
                </c:pt>
                <c:pt idx="7746">
                  <c:v>38.775000000000091</c:v>
                </c:pt>
                <c:pt idx="7747">
                  <c:v>38.779999999999745</c:v>
                </c:pt>
                <c:pt idx="7748">
                  <c:v>38.784999999999854</c:v>
                </c:pt>
                <c:pt idx="7749">
                  <c:v>38.789999999999964</c:v>
                </c:pt>
                <c:pt idx="7750">
                  <c:v>38.795000000000073</c:v>
                </c:pt>
                <c:pt idx="7751">
                  <c:v>38.800000000000182</c:v>
                </c:pt>
                <c:pt idx="7752">
                  <c:v>38.804999999999836</c:v>
                </c:pt>
                <c:pt idx="7753">
                  <c:v>38.809999999999945</c:v>
                </c:pt>
                <c:pt idx="7754">
                  <c:v>38.815000000000055</c:v>
                </c:pt>
                <c:pt idx="7755">
                  <c:v>38.820000000000164</c:v>
                </c:pt>
                <c:pt idx="7756">
                  <c:v>38.824999999999818</c:v>
                </c:pt>
                <c:pt idx="7757">
                  <c:v>38.829999999999927</c:v>
                </c:pt>
                <c:pt idx="7758">
                  <c:v>38.835000000000036</c:v>
                </c:pt>
                <c:pt idx="7759">
                  <c:v>38.840000000000146</c:v>
                </c:pt>
                <c:pt idx="7760">
                  <c:v>38.8449999999998</c:v>
                </c:pt>
                <c:pt idx="7761">
                  <c:v>38.849999999999909</c:v>
                </c:pt>
                <c:pt idx="7762">
                  <c:v>38.855000000000018</c:v>
                </c:pt>
                <c:pt idx="7763">
                  <c:v>38.860000000000127</c:v>
                </c:pt>
                <c:pt idx="7764">
                  <c:v>38.864999999999782</c:v>
                </c:pt>
                <c:pt idx="7765">
                  <c:v>38.869999999999891</c:v>
                </c:pt>
                <c:pt idx="7766">
                  <c:v>38.875</c:v>
                </c:pt>
                <c:pt idx="7767">
                  <c:v>38.880000000000109</c:v>
                </c:pt>
                <c:pt idx="7768">
                  <c:v>38.884999999999764</c:v>
                </c:pt>
                <c:pt idx="7769">
                  <c:v>38.889999999999873</c:v>
                </c:pt>
                <c:pt idx="7770">
                  <c:v>38.894999999999982</c:v>
                </c:pt>
                <c:pt idx="7771">
                  <c:v>38.900000000000091</c:v>
                </c:pt>
                <c:pt idx="7772">
                  <c:v>38.904999999999745</c:v>
                </c:pt>
                <c:pt idx="7773">
                  <c:v>38.909999999999854</c:v>
                </c:pt>
                <c:pt idx="7774">
                  <c:v>38.914999999999964</c:v>
                </c:pt>
                <c:pt idx="7775">
                  <c:v>38.920000000000073</c:v>
                </c:pt>
                <c:pt idx="7776">
                  <c:v>38.925000000000182</c:v>
                </c:pt>
                <c:pt idx="7777">
                  <c:v>38.929999999999836</c:v>
                </c:pt>
                <c:pt idx="7778">
                  <c:v>38.934999999999945</c:v>
                </c:pt>
                <c:pt idx="7779">
                  <c:v>38.940000000000055</c:v>
                </c:pt>
                <c:pt idx="7780">
                  <c:v>38.945000000000164</c:v>
                </c:pt>
                <c:pt idx="7781">
                  <c:v>38.949999999999818</c:v>
                </c:pt>
                <c:pt idx="7782">
                  <c:v>38.954999999999927</c:v>
                </c:pt>
                <c:pt idx="7783">
                  <c:v>38.960000000000036</c:v>
                </c:pt>
                <c:pt idx="7784">
                  <c:v>38.965000000000146</c:v>
                </c:pt>
                <c:pt idx="7785">
                  <c:v>38.9699999999998</c:v>
                </c:pt>
                <c:pt idx="7786">
                  <c:v>38.974999999999909</c:v>
                </c:pt>
                <c:pt idx="7787">
                  <c:v>38.980000000000018</c:v>
                </c:pt>
                <c:pt idx="7788">
                  <c:v>38.985000000000127</c:v>
                </c:pt>
                <c:pt idx="7789">
                  <c:v>38.989999999999782</c:v>
                </c:pt>
                <c:pt idx="7790">
                  <c:v>38.994999999999891</c:v>
                </c:pt>
                <c:pt idx="7791">
                  <c:v>39</c:v>
                </c:pt>
                <c:pt idx="7792">
                  <c:v>39.005000000000109</c:v>
                </c:pt>
                <c:pt idx="7793">
                  <c:v>39.009999999999764</c:v>
                </c:pt>
                <c:pt idx="7794">
                  <c:v>39.014999999999873</c:v>
                </c:pt>
                <c:pt idx="7795">
                  <c:v>39.019999999999982</c:v>
                </c:pt>
                <c:pt idx="7796">
                  <c:v>39.025000000000091</c:v>
                </c:pt>
                <c:pt idx="7797">
                  <c:v>39.029999999999745</c:v>
                </c:pt>
                <c:pt idx="7798">
                  <c:v>39.034999999999854</c:v>
                </c:pt>
                <c:pt idx="7799">
                  <c:v>39.039999999999964</c:v>
                </c:pt>
                <c:pt idx="7800">
                  <c:v>39.045000000000073</c:v>
                </c:pt>
                <c:pt idx="7801">
                  <c:v>39.050000000000182</c:v>
                </c:pt>
                <c:pt idx="7802">
                  <c:v>39.054999999999836</c:v>
                </c:pt>
                <c:pt idx="7803">
                  <c:v>39.059999999999945</c:v>
                </c:pt>
                <c:pt idx="7804">
                  <c:v>39.065000000000055</c:v>
                </c:pt>
                <c:pt idx="7805">
                  <c:v>39.070000000000164</c:v>
                </c:pt>
                <c:pt idx="7806">
                  <c:v>39.074999999999818</c:v>
                </c:pt>
                <c:pt idx="7807">
                  <c:v>39.079999999999927</c:v>
                </c:pt>
                <c:pt idx="7808">
                  <c:v>39.085000000000036</c:v>
                </c:pt>
                <c:pt idx="7809">
                  <c:v>39.090000000000146</c:v>
                </c:pt>
                <c:pt idx="7810">
                  <c:v>39.0949999999998</c:v>
                </c:pt>
                <c:pt idx="7811">
                  <c:v>39.099999999999909</c:v>
                </c:pt>
                <c:pt idx="7812">
                  <c:v>39.105000000000018</c:v>
                </c:pt>
                <c:pt idx="7813">
                  <c:v>39.110000000000127</c:v>
                </c:pt>
                <c:pt idx="7814">
                  <c:v>39.114999999999782</c:v>
                </c:pt>
                <c:pt idx="7815">
                  <c:v>39.119999999999891</c:v>
                </c:pt>
                <c:pt idx="7816">
                  <c:v>39.125</c:v>
                </c:pt>
                <c:pt idx="7817">
                  <c:v>39.130000000000109</c:v>
                </c:pt>
                <c:pt idx="7818">
                  <c:v>39.134999999999764</c:v>
                </c:pt>
                <c:pt idx="7819">
                  <c:v>39.139999999999873</c:v>
                </c:pt>
                <c:pt idx="7820">
                  <c:v>39.144999999999982</c:v>
                </c:pt>
                <c:pt idx="7821">
                  <c:v>39.150000000000091</c:v>
                </c:pt>
                <c:pt idx="7822">
                  <c:v>39.154999999999745</c:v>
                </c:pt>
                <c:pt idx="7823">
                  <c:v>39.159999999999854</c:v>
                </c:pt>
                <c:pt idx="7824">
                  <c:v>39.164999999999964</c:v>
                </c:pt>
                <c:pt idx="7825">
                  <c:v>39.170000000000073</c:v>
                </c:pt>
                <c:pt idx="7826">
                  <c:v>39.175000000000182</c:v>
                </c:pt>
                <c:pt idx="7827">
                  <c:v>39.179999999999836</c:v>
                </c:pt>
                <c:pt idx="7828">
                  <c:v>39.184999999999945</c:v>
                </c:pt>
                <c:pt idx="7829">
                  <c:v>39.190000000000055</c:v>
                </c:pt>
                <c:pt idx="7830">
                  <c:v>39.195000000000164</c:v>
                </c:pt>
                <c:pt idx="7831">
                  <c:v>39.199999999999818</c:v>
                </c:pt>
                <c:pt idx="7832">
                  <c:v>39.204999999999927</c:v>
                </c:pt>
                <c:pt idx="7833">
                  <c:v>39.210000000000036</c:v>
                </c:pt>
                <c:pt idx="7834">
                  <c:v>39.215000000000146</c:v>
                </c:pt>
                <c:pt idx="7835">
                  <c:v>39.2199999999998</c:v>
                </c:pt>
                <c:pt idx="7836">
                  <c:v>39.224999999999909</c:v>
                </c:pt>
                <c:pt idx="7837">
                  <c:v>39.230000000000018</c:v>
                </c:pt>
                <c:pt idx="7838">
                  <c:v>39.235000000000127</c:v>
                </c:pt>
                <c:pt idx="7839">
                  <c:v>39.239999999999782</c:v>
                </c:pt>
                <c:pt idx="7840">
                  <c:v>39.244999999999891</c:v>
                </c:pt>
                <c:pt idx="7841">
                  <c:v>39.25</c:v>
                </c:pt>
                <c:pt idx="7842">
                  <c:v>39.255000000000109</c:v>
                </c:pt>
                <c:pt idx="7843">
                  <c:v>39.259999999999764</c:v>
                </c:pt>
                <c:pt idx="7844">
                  <c:v>39.264999999999873</c:v>
                </c:pt>
                <c:pt idx="7845">
                  <c:v>39.269999999999982</c:v>
                </c:pt>
                <c:pt idx="7846">
                  <c:v>39.275000000000091</c:v>
                </c:pt>
                <c:pt idx="7847">
                  <c:v>39.279999999999745</c:v>
                </c:pt>
                <c:pt idx="7848">
                  <c:v>39.284999999999854</c:v>
                </c:pt>
                <c:pt idx="7849">
                  <c:v>39.289999999999964</c:v>
                </c:pt>
                <c:pt idx="7850">
                  <c:v>39.295000000000073</c:v>
                </c:pt>
                <c:pt idx="7851">
                  <c:v>39.300000000000182</c:v>
                </c:pt>
                <c:pt idx="7852">
                  <c:v>39.304999999999836</c:v>
                </c:pt>
                <c:pt idx="7853">
                  <c:v>39.309999999999945</c:v>
                </c:pt>
                <c:pt idx="7854">
                  <c:v>39.315000000000055</c:v>
                </c:pt>
                <c:pt idx="7855">
                  <c:v>39.320000000000164</c:v>
                </c:pt>
                <c:pt idx="7856">
                  <c:v>39.324999999999818</c:v>
                </c:pt>
                <c:pt idx="7857">
                  <c:v>39.329999999999927</c:v>
                </c:pt>
                <c:pt idx="7858">
                  <c:v>39.335000000000036</c:v>
                </c:pt>
                <c:pt idx="7859">
                  <c:v>39.340000000000146</c:v>
                </c:pt>
                <c:pt idx="7860">
                  <c:v>39.3449999999998</c:v>
                </c:pt>
                <c:pt idx="7861">
                  <c:v>39.349999999999909</c:v>
                </c:pt>
                <c:pt idx="7862">
                  <c:v>39.355000000000018</c:v>
                </c:pt>
                <c:pt idx="7863">
                  <c:v>39.360000000000127</c:v>
                </c:pt>
                <c:pt idx="7864">
                  <c:v>39.364999999999782</c:v>
                </c:pt>
                <c:pt idx="7865">
                  <c:v>39.369999999999891</c:v>
                </c:pt>
                <c:pt idx="7866">
                  <c:v>39.375</c:v>
                </c:pt>
                <c:pt idx="7867">
                  <c:v>39.380000000000109</c:v>
                </c:pt>
                <c:pt idx="7868">
                  <c:v>39.384999999999764</c:v>
                </c:pt>
                <c:pt idx="7869">
                  <c:v>39.389999999999873</c:v>
                </c:pt>
                <c:pt idx="7870">
                  <c:v>39.394999999999982</c:v>
                </c:pt>
                <c:pt idx="7871">
                  <c:v>39.400000000000091</c:v>
                </c:pt>
                <c:pt idx="7872">
                  <c:v>39.404999999999745</c:v>
                </c:pt>
                <c:pt idx="7873">
                  <c:v>39.409999999999854</c:v>
                </c:pt>
                <c:pt idx="7874">
                  <c:v>39.414999999999964</c:v>
                </c:pt>
                <c:pt idx="7875">
                  <c:v>39.420000000000073</c:v>
                </c:pt>
                <c:pt idx="7876">
                  <c:v>39.425000000000182</c:v>
                </c:pt>
                <c:pt idx="7877">
                  <c:v>39.429999999999836</c:v>
                </c:pt>
                <c:pt idx="7878">
                  <c:v>39.434999999999945</c:v>
                </c:pt>
                <c:pt idx="7879">
                  <c:v>39.440000000000055</c:v>
                </c:pt>
                <c:pt idx="7880">
                  <c:v>39.445000000000164</c:v>
                </c:pt>
                <c:pt idx="7881">
                  <c:v>39.449999999999818</c:v>
                </c:pt>
                <c:pt idx="7882">
                  <c:v>39.454999999999927</c:v>
                </c:pt>
                <c:pt idx="7883">
                  <c:v>39.460000000000036</c:v>
                </c:pt>
                <c:pt idx="7884">
                  <c:v>39.465000000000146</c:v>
                </c:pt>
                <c:pt idx="7885">
                  <c:v>39.4699999999998</c:v>
                </c:pt>
                <c:pt idx="7886">
                  <c:v>39.474999999999909</c:v>
                </c:pt>
                <c:pt idx="7887">
                  <c:v>39.480000000000018</c:v>
                </c:pt>
                <c:pt idx="7888">
                  <c:v>39.485000000000127</c:v>
                </c:pt>
                <c:pt idx="7889">
                  <c:v>39.489999999999782</c:v>
                </c:pt>
                <c:pt idx="7890">
                  <c:v>39.494999999999891</c:v>
                </c:pt>
                <c:pt idx="7891">
                  <c:v>39.5</c:v>
                </c:pt>
                <c:pt idx="7892">
                  <c:v>39.505000000000109</c:v>
                </c:pt>
                <c:pt idx="7893">
                  <c:v>39.509999999999764</c:v>
                </c:pt>
                <c:pt idx="7894">
                  <c:v>39.514999999999873</c:v>
                </c:pt>
                <c:pt idx="7895">
                  <c:v>39.519999999999982</c:v>
                </c:pt>
                <c:pt idx="7896">
                  <c:v>39.525000000000091</c:v>
                </c:pt>
                <c:pt idx="7897">
                  <c:v>39.529999999999745</c:v>
                </c:pt>
                <c:pt idx="7898">
                  <c:v>39.534999999999854</c:v>
                </c:pt>
                <c:pt idx="7899">
                  <c:v>39.539999999999964</c:v>
                </c:pt>
                <c:pt idx="7900">
                  <c:v>39.545000000000073</c:v>
                </c:pt>
                <c:pt idx="7901">
                  <c:v>39.550000000000182</c:v>
                </c:pt>
                <c:pt idx="7902">
                  <c:v>39.554999999999836</c:v>
                </c:pt>
                <c:pt idx="7903">
                  <c:v>39.559999999999945</c:v>
                </c:pt>
                <c:pt idx="7904">
                  <c:v>39.565000000000055</c:v>
                </c:pt>
                <c:pt idx="7905">
                  <c:v>39.570000000000164</c:v>
                </c:pt>
                <c:pt idx="7906">
                  <c:v>39.574999999999818</c:v>
                </c:pt>
                <c:pt idx="7907">
                  <c:v>39.579999999999927</c:v>
                </c:pt>
                <c:pt idx="7908">
                  <c:v>39.585000000000036</c:v>
                </c:pt>
                <c:pt idx="7909">
                  <c:v>39.590000000000146</c:v>
                </c:pt>
                <c:pt idx="7910">
                  <c:v>39.5949999999998</c:v>
                </c:pt>
                <c:pt idx="7911">
                  <c:v>39.599999999999909</c:v>
                </c:pt>
                <c:pt idx="7912">
                  <c:v>39.605000000000018</c:v>
                </c:pt>
                <c:pt idx="7913">
                  <c:v>39.610000000000127</c:v>
                </c:pt>
                <c:pt idx="7914">
                  <c:v>39.614999999999782</c:v>
                </c:pt>
                <c:pt idx="7915">
                  <c:v>39.619999999999891</c:v>
                </c:pt>
                <c:pt idx="7916">
                  <c:v>39.625</c:v>
                </c:pt>
                <c:pt idx="7917">
                  <c:v>39.630000000000109</c:v>
                </c:pt>
                <c:pt idx="7918">
                  <c:v>39.634999999999764</c:v>
                </c:pt>
                <c:pt idx="7919">
                  <c:v>39.639999999999873</c:v>
                </c:pt>
                <c:pt idx="7920">
                  <c:v>39.644999999999982</c:v>
                </c:pt>
                <c:pt idx="7921">
                  <c:v>39.650000000000091</c:v>
                </c:pt>
                <c:pt idx="7922">
                  <c:v>39.654999999999745</c:v>
                </c:pt>
                <c:pt idx="7923">
                  <c:v>39.659999999999854</c:v>
                </c:pt>
                <c:pt idx="7924">
                  <c:v>39.664999999999964</c:v>
                </c:pt>
                <c:pt idx="7925">
                  <c:v>39.670000000000073</c:v>
                </c:pt>
                <c:pt idx="7926">
                  <c:v>39.675000000000182</c:v>
                </c:pt>
                <c:pt idx="7927">
                  <c:v>39.679999999999836</c:v>
                </c:pt>
                <c:pt idx="7928">
                  <c:v>39.684999999999945</c:v>
                </c:pt>
                <c:pt idx="7929">
                  <c:v>39.690000000000055</c:v>
                </c:pt>
                <c:pt idx="7930">
                  <c:v>39.695000000000164</c:v>
                </c:pt>
                <c:pt idx="7931">
                  <c:v>39.699999999999818</c:v>
                </c:pt>
                <c:pt idx="7932">
                  <c:v>39.704999999999927</c:v>
                </c:pt>
                <c:pt idx="7933">
                  <c:v>39.710000000000036</c:v>
                </c:pt>
                <c:pt idx="7934">
                  <c:v>39.715000000000146</c:v>
                </c:pt>
                <c:pt idx="7935">
                  <c:v>39.7199999999998</c:v>
                </c:pt>
                <c:pt idx="7936">
                  <c:v>39.724999999999909</c:v>
                </c:pt>
                <c:pt idx="7937">
                  <c:v>39.730000000000018</c:v>
                </c:pt>
                <c:pt idx="7938">
                  <c:v>39.735000000000127</c:v>
                </c:pt>
                <c:pt idx="7939">
                  <c:v>39.739999999999782</c:v>
                </c:pt>
                <c:pt idx="7940">
                  <c:v>39.744999999999891</c:v>
                </c:pt>
                <c:pt idx="7941">
                  <c:v>39.75</c:v>
                </c:pt>
                <c:pt idx="7942">
                  <c:v>39.755000000000109</c:v>
                </c:pt>
                <c:pt idx="7943">
                  <c:v>39.759999999999764</c:v>
                </c:pt>
                <c:pt idx="7944">
                  <c:v>39.764999999999873</c:v>
                </c:pt>
                <c:pt idx="7945">
                  <c:v>39.769999999999982</c:v>
                </c:pt>
                <c:pt idx="7946">
                  <c:v>39.775000000000091</c:v>
                </c:pt>
                <c:pt idx="7947">
                  <c:v>39.779999999999745</c:v>
                </c:pt>
                <c:pt idx="7948">
                  <c:v>39.784999999999854</c:v>
                </c:pt>
                <c:pt idx="7949">
                  <c:v>39.789999999999964</c:v>
                </c:pt>
                <c:pt idx="7950">
                  <c:v>39.795000000000073</c:v>
                </c:pt>
                <c:pt idx="7951">
                  <c:v>39.800000000000182</c:v>
                </c:pt>
                <c:pt idx="7952">
                  <c:v>39.804999999999836</c:v>
                </c:pt>
                <c:pt idx="7953">
                  <c:v>39.809999999999945</c:v>
                </c:pt>
                <c:pt idx="7954">
                  <c:v>39.815000000000055</c:v>
                </c:pt>
                <c:pt idx="7955">
                  <c:v>39.820000000000164</c:v>
                </c:pt>
                <c:pt idx="7956">
                  <c:v>39.824999999999818</c:v>
                </c:pt>
                <c:pt idx="7957">
                  <c:v>39.829999999999927</c:v>
                </c:pt>
                <c:pt idx="7958">
                  <c:v>39.835000000000036</c:v>
                </c:pt>
                <c:pt idx="7959">
                  <c:v>39.840000000000146</c:v>
                </c:pt>
                <c:pt idx="7960">
                  <c:v>39.8449999999998</c:v>
                </c:pt>
                <c:pt idx="7961">
                  <c:v>39.849999999999909</c:v>
                </c:pt>
                <c:pt idx="7962">
                  <c:v>39.855000000000018</c:v>
                </c:pt>
                <c:pt idx="7963">
                  <c:v>39.860000000000127</c:v>
                </c:pt>
                <c:pt idx="7964">
                  <c:v>39.864999999999782</c:v>
                </c:pt>
                <c:pt idx="7965">
                  <c:v>39.869999999999891</c:v>
                </c:pt>
                <c:pt idx="7966">
                  <c:v>39.875</c:v>
                </c:pt>
                <c:pt idx="7967">
                  <c:v>39.880000000000109</c:v>
                </c:pt>
                <c:pt idx="7968">
                  <c:v>39.884999999999764</c:v>
                </c:pt>
                <c:pt idx="7969">
                  <c:v>39.889999999999873</c:v>
                </c:pt>
                <c:pt idx="7970">
                  <c:v>39.894999999999982</c:v>
                </c:pt>
                <c:pt idx="7971">
                  <c:v>39.900000000000091</c:v>
                </c:pt>
                <c:pt idx="7972">
                  <c:v>39.904999999999745</c:v>
                </c:pt>
                <c:pt idx="7973">
                  <c:v>39.909999999999854</c:v>
                </c:pt>
                <c:pt idx="7974">
                  <c:v>39.914999999999964</c:v>
                </c:pt>
                <c:pt idx="7975">
                  <c:v>39.920000000000073</c:v>
                </c:pt>
                <c:pt idx="7976">
                  <c:v>39.925000000000182</c:v>
                </c:pt>
                <c:pt idx="7977">
                  <c:v>39.929999999999836</c:v>
                </c:pt>
                <c:pt idx="7978">
                  <c:v>39.934999999999945</c:v>
                </c:pt>
                <c:pt idx="7979">
                  <c:v>39.940000000000055</c:v>
                </c:pt>
                <c:pt idx="7980">
                  <c:v>39.945000000000164</c:v>
                </c:pt>
                <c:pt idx="7981">
                  <c:v>39.949999999999818</c:v>
                </c:pt>
                <c:pt idx="7982">
                  <c:v>39.954999999999927</c:v>
                </c:pt>
                <c:pt idx="7983">
                  <c:v>39.960000000000036</c:v>
                </c:pt>
                <c:pt idx="7984">
                  <c:v>39.965000000000146</c:v>
                </c:pt>
                <c:pt idx="7985">
                  <c:v>39.9699999999998</c:v>
                </c:pt>
                <c:pt idx="7986">
                  <c:v>39.974999999999909</c:v>
                </c:pt>
                <c:pt idx="7987">
                  <c:v>39.980000000000018</c:v>
                </c:pt>
                <c:pt idx="7988">
                  <c:v>39.985000000000127</c:v>
                </c:pt>
                <c:pt idx="7989">
                  <c:v>39.989999999999782</c:v>
                </c:pt>
                <c:pt idx="7990">
                  <c:v>39.994999999999891</c:v>
                </c:pt>
                <c:pt idx="7991">
                  <c:v>40</c:v>
                </c:pt>
                <c:pt idx="7992">
                  <c:v>40.005000000000109</c:v>
                </c:pt>
                <c:pt idx="7993">
                  <c:v>40.009999999999764</c:v>
                </c:pt>
                <c:pt idx="7994">
                  <c:v>40.014999999999873</c:v>
                </c:pt>
                <c:pt idx="7995">
                  <c:v>40.019999999999982</c:v>
                </c:pt>
                <c:pt idx="7996">
                  <c:v>40.025000000000091</c:v>
                </c:pt>
                <c:pt idx="7997">
                  <c:v>40.029999999999745</c:v>
                </c:pt>
                <c:pt idx="7998">
                  <c:v>40.034999999999854</c:v>
                </c:pt>
                <c:pt idx="7999">
                  <c:v>40.039999999999964</c:v>
                </c:pt>
                <c:pt idx="8000">
                  <c:v>40.045000000000073</c:v>
                </c:pt>
                <c:pt idx="8001">
                  <c:v>40.050000000000182</c:v>
                </c:pt>
                <c:pt idx="8002">
                  <c:v>40.054999999999836</c:v>
                </c:pt>
                <c:pt idx="8003">
                  <c:v>40.059999999999945</c:v>
                </c:pt>
                <c:pt idx="8004">
                  <c:v>40.065000000000055</c:v>
                </c:pt>
                <c:pt idx="8005">
                  <c:v>40.070000000000164</c:v>
                </c:pt>
                <c:pt idx="8006">
                  <c:v>40.074999999999818</c:v>
                </c:pt>
                <c:pt idx="8007">
                  <c:v>40.079999999999927</c:v>
                </c:pt>
                <c:pt idx="8008">
                  <c:v>40.085000000000036</c:v>
                </c:pt>
                <c:pt idx="8009">
                  <c:v>40.090000000000146</c:v>
                </c:pt>
                <c:pt idx="8010">
                  <c:v>40.0949999999998</c:v>
                </c:pt>
                <c:pt idx="8011">
                  <c:v>40.099999999999909</c:v>
                </c:pt>
                <c:pt idx="8012">
                  <c:v>40.105000000000018</c:v>
                </c:pt>
                <c:pt idx="8013">
                  <c:v>40.110000000000127</c:v>
                </c:pt>
                <c:pt idx="8014">
                  <c:v>40.114999999999782</c:v>
                </c:pt>
                <c:pt idx="8015">
                  <c:v>40.119999999999891</c:v>
                </c:pt>
                <c:pt idx="8016">
                  <c:v>40.125</c:v>
                </c:pt>
                <c:pt idx="8017">
                  <c:v>40.130000000000109</c:v>
                </c:pt>
                <c:pt idx="8018">
                  <c:v>40.134999999999764</c:v>
                </c:pt>
                <c:pt idx="8019">
                  <c:v>40.139999999999873</c:v>
                </c:pt>
                <c:pt idx="8020">
                  <c:v>40.144999999999982</c:v>
                </c:pt>
                <c:pt idx="8021">
                  <c:v>40.150000000000091</c:v>
                </c:pt>
                <c:pt idx="8022">
                  <c:v>40.154999999999745</c:v>
                </c:pt>
                <c:pt idx="8023">
                  <c:v>40.159999999999854</c:v>
                </c:pt>
                <c:pt idx="8024">
                  <c:v>40.164999999999964</c:v>
                </c:pt>
                <c:pt idx="8025">
                  <c:v>40.170000000000073</c:v>
                </c:pt>
                <c:pt idx="8026">
                  <c:v>40.175000000000182</c:v>
                </c:pt>
                <c:pt idx="8027">
                  <c:v>40.179999999999836</c:v>
                </c:pt>
                <c:pt idx="8028">
                  <c:v>40.184999999999945</c:v>
                </c:pt>
                <c:pt idx="8029">
                  <c:v>40.190000000000055</c:v>
                </c:pt>
                <c:pt idx="8030">
                  <c:v>40.195000000000164</c:v>
                </c:pt>
                <c:pt idx="8031">
                  <c:v>40.199999999999818</c:v>
                </c:pt>
                <c:pt idx="8032">
                  <c:v>40.204999999999927</c:v>
                </c:pt>
                <c:pt idx="8033">
                  <c:v>40.210000000000036</c:v>
                </c:pt>
                <c:pt idx="8034">
                  <c:v>40.215000000000146</c:v>
                </c:pt>
                <c:pt idx="8035">
                  <c:v>40.2199999999998</c:v>
                </c:pt>
                <c:pt idx="8036">
                  <c:v>40.224999999999909</c:v>
                </c:pt>
                <c:pt idx="8037">
                  <c:v>40.230000000000018</c:v>
                </c:pt>
                <c:pt idx="8038">
                  <c:v>40.235000000000127</c:v>
                </c:pt>
                <c:pt idx="8039">
                  <c:v>40.239999999999782</c:v>
                </c:pt>
                <c:pt idx="8040">
                  <c:v>40.244999999999891</c:v>
                </c:pt>
                <c:pt idx="8041">
                  <c:v>40.25</c:v>
                </c:pt>
                <c:pt idx="8042">
                  <c:v>40.255000000000109</c:v>
                </c:pt>
                <c:pt idx="8043">
                  <c:v>40.259999999999764</c:v>
                </c:pt>
                <c:pt idx="8044">
                  <c:v>40.264999999999873</c:v>
                </c:pt>
                <c:pt idx="8045">
                  <c:v>40.269999999999982</c:v>
                </c:pt>
                <c:pt idx="8046">
                  <c:v>40.275000000000091</c:v>
                </c:pt>
                <c:pt idx="8047">
                  <c:v>40.279999999999745</c:v>
                </c:pt>
                <c:pt idx="8048">
                  <c:v>40.284999999999854</c:v>
                </c:pt>
                <c:pt idx="8049">
                  <c:v>40.289999999999964</c:v>
                </c:pt>
                <c:pt idx="8050">
                  <c:v>40.295000000000073</c:v>
                </c:pt>
                <c:pt idx="8051">
                  <c:v>40.300000000000182</c:v>
                </c:pt>
                <c:pt idx="8052">
                  <c:v>40.304999999999836</c:v>
                </c:pt>
                <c:pt idx="8053">
                  <c:v>40.309999999999945</c:v>
                </c:pt>
                <c:pt idx="8054">
                  <c:v>40.315000000000055</c:v>
                </c:pt>
                <c:pt idx="8055">
                  <c:v>40.320000000000164</c:v>
                </c:pt>
                <c:pt idx="8056">
                  <c:v>40.324999999999818</c:v>
                </c:pt>
                <c:pt idx="8057">
                  <c:v>40.329999999999927</c:v>
                </c:pt>
                <c:pt idx="8058">
                  <c:v>40.335000000000036</c:v>
                </c:pt>
                <c:pt idx="8059">
                  <c:v>40.340000000000146</c:v>
                </c:pt>
                <c:pt idx="8060">
                  <c:v>40.3449999999998</c:v>
                </c:pt>
                <c:pt idx="8061">
                  <c:v>40.349999999999909</c:v>
                </c:pt>
                <c:pt idx="8062">
                  <c:v>40.355000000000018</c:v>
                </c:pt>
                <c:pt idx="8063">
                  <c:v>40.360000000000127</c:v>
                </c:pt>
                <c:pt idx="8064">
                  <c:v>40.364999999999782</c:v>
                </c:pt>
                <c:pt idx="8065">
                  <c:v>40.369999999999891</c:v>
                </c:pt>
                <c:pt idx="8066">
                  <c:v>40.375</c:v>
                </c:pt>
                <c:pt idx="8067">
                  <c:v>40.380000000000109</c:v>
                </c:pt>
                <c:pt idx="8068">
                  <c:v>40.384999999999764</c:v>
                </c:pt>
                <c:pt idx="8069">
                  <c:v>40.389999999999873</c:v>
                </c:pt>
                <c:pt idx="8070">
                  <c:v>40.394999999999982</c:v>
                </c:pt>
                <c:pt idx="8071">
                  <c:v>40.400000000000091</c:v>
                </c:pt>
                <c:pt idx="8072">
                  <c:v>40.404999999999745</c:v>
                </c:pt>
                <c:pt idx="8073">
                  <c:v>40.409999999999854</c:v>
                </c:pt>
                <c:pt idx="8074">
                  <c:v>40.414999999999964</c:v>
                </c:pt>
                <c:pt idx="8075">
                  <c:v>40.420000000000073</c:v>
                </c:pt>
                <c:pt idx="8076">
                  <c:v>40.425000000000182</c:v>
                </c:pt>
                <c:pt idx="8077">
                  <c:v>40.429999999999836</c:v>
                </c:pt>
                <c:pt idx="8078">
                  <c:v>40.434999999999945</c:v>
                </c:pt>
                <c:pt idx="8079">
                  <c:v>40.440000000000055</c:v>
                </c:pt>
                <c:pt idx="8080">
                  <c:v>40.445000000000164</c:v>
                </c:pt>
                <c:pt idx="8081">
                  <c:v>40.449999999999818</c:v>
                </c:pt>
                <c:pt idx="8082">
                  <c:v>40.454999999999927</c:v>
                </c:pt>
                <c:pt idx="8083">
                  <c:v>40.460000000000036</c:v>
                </c:pt>
                <c:pt idx="8084">
                  <c:v>40.465000000000146</c:v>
                </c:pt>
                <c:pt idx="8085">
                  <c:v>40.4699999999998</c:v>
                </c:pt>
                <c:pt idx="8086">
                  <c:v>40.474999999999909</c:v>
                </c:pt>
                <c:pt idx="8087">
                  <c:v>40.480000000000018</c:v>
                </c:pt>
                <c:pt idx="8088">
                  <c:v>40.485000000000127</c:v>
                </c:pt>
                <c:pt idx="8089">
                  <c:v>40.489999999999782</c:v>
                </c:pt>
                <c:pt idx="8090">
                  <c:v>40.494999999999891</c:v>
                </c:pt>
                <c:pt idx="8091">
                  <c:v>40.5</c:v>
                </c:pt>
                <c:pt idx="8092">
                  <c:v>40.505000000000109</c:v>
                </c:pt>
                <c:pt idx="8093">
                  <c:v>40.509999999999764</c:v>
                </c:pt>
                <c:pt idx="8094">
                  <c:v>40.514999999999873</c:v>
                </c:pt>
                <c:pt idx="8095">
                  <c:v>40.519999999999982</c:v>
                </c:pt>
                <c:pt idx="8096">
                  <c:v>40.525000000000091</c:v>
                </c:pt>
                <c:pt idx="8097">
                  <c:v>40.529999999999745</c:v>
                </c:pt>
                <c:pt idx="8098">
                  <c:v>40.534999999999854</c:v>
                </c:pt>
                <c:pt idx="8099">
                  <c:v>40.539999999999964</c:v>
                </c:pt>
                <c:pt idx="8100">
                  <c:v>40.545000000000073</c:v>
                </c:pt>
                <c:pt idx="8101">
                  <c:v>40.550000000000182</c:v>
                </c:pt>
                <c:pt idx="8102">
                  <c:v>40.554999999999836</c:v>
                </c:pt>
                <c:pt idx="8103">
                  <c:v>40.559999999999945</c:v>
                </c:pt>
                <c:pt idx="8104">
                  <c:v>40.565000000000055</c:v>
                </c:pt>
                <c:pt idx="8105">
                  <c:v>40.570000000000164</c:v>
                </c:pt>
                <c:pt idx="8106">
                  <c:v>40.574999999999818</c:v>
                </c:pt>
                <c:pt idx="8107">
                  <c:v>40.579999999999927</c:v>
                </c:pt>
                <c:pt idx="8108">
                  <c:v>40.585000000000036</c:v>
                </c:pt>
                <c:pt idx="8109">
                  <c:v>40.590000000000146</c:v>
                </c:pt>
                <c:pt idx="8110">
                  <c:v>40.5949999999998</c:v>
                </c:pt>
                <c:pt idx="8111">
                  <c:v>40.599999999999909</c:v>
                </c:pt>
                <c:pt idx="8112">
                  <c:v>40.605000000000018</c:v>
                </c:pt>
                <c:pt idx="8113">
                  <c:v>40.610000000000127</c:v>
                </c:pt>
                <c:pt idx="8114">
                  <c:v>40.614999999999782</c:v>
                </c:pt>
                <c:pt idx="8115">
                  <c:v>40.619999999999891</c:v>
                </c:pt>
                <c:pt idx="8116">
                  <c:v>40.625</c:v>
                </c:pt>
                <c:pt idx="8117">
                  <c:v>40.630000000000109</c:v>
                </c:pt>
                <c:pt idx="8118">
                  <c:v>40.634999999999764</c:v>
                </c:pt>
                <c:pt idx="8119">
                  <c:v>40.639999999999873</c:v>
                </c:pt>
                <c:pt idx="8120">
                  <c:v>40.644999999999982</c:v>
                </c:pt>
                <c:pt idx="8121">
                  <c:v>40.650000000000091</c:v>
                </c:pt>
                <c:pt idx="8122">
                  <c:v>40.654999999999745</c:v>
                </c:pt>
                <c:pt idx="8123">
                  <c:v>40.659999999999854</c:v>
                </c:pt>
                <c:pt idx="8124">
                  <c:v>40.664999999999964</c:v>
                </c:pt>
                <c:pt idx="8125">
                  <c:v>40.670000000000073</c:v>
                </c:pt>
                <c:pt idx="8126">
                  <c:v>40.675000000000182</c:v>
                </c:pt>
                <c:pt idx="8127">
                  <c:v>40.679999999999836</c:v>
                </c:pt>
                <c:pt idx="8128">
                  <c:v>40.684999999999945</c:v>
                </c:pt>
                <c:pt idx="8129">
                  <c:v>40.690000000000055</c:v>
                </c:pt>
                <c:pt idx="8130">
                  <c:v>40.695000000000164</c:v>
                </c:pt>
                <c:pt idx="8131">
                  <c:v>40.699999999999818</c:v>
                </c:pt>
                <c:pt idx="8132">
                  <c:v>40.704999999999927</c:v>
                </c:pt>
                <c:pt idx="8133">
                  <c:v>40.710000000000036</c:v>
                </c:pt>
                <c:pt idx="8134">
                  <c:v>40.715000000000146</c:v>
                </c:pt>
                <c:pt idx="8135">
                  <c:v>40.7199999999998</c:v>
                </c:pt>
                <c:pt idx="8136">
                  <c:v>40.724999999999909</c:v>
                </c:pt>
                <c:pt idx="8137">
                  <c:v>40.730000000000018</c:v>
                </c:pt>
                <c:pt idx="8138">
                  <c:v>40.735000000000127</c:v>
                </c:pt>
                <c:pt idx="8139">
                  <c:v>40.739999999999782</c:v>
                </c:pt>
                <c:pt idx="8140">
                  <c:v>40.744999999999891</c:v>
                </c:pt>
                <c:pt idx="8141">
                  <c:v>40.75</c:v>
                </c:pt>
                <c:pt idx="8142">
                  <c:v>40.755000000000109</c:v>
                </c:pt>
                <c:pt idx="8143">
                  <c:v>40.759999999999764</c:v>
                </c:pt>
                <c:pt idx="8144">
                  <c:v>40.764999999999873</c:v>
                </c:pt>
                <c:pt idx="8145">
                  <c:v>40.769999999999982</c:v>
                </c:pt>
                <c:pt idx="8146">
                  <c:v>40.775000000000091</c:v>
                </c:pt>
                <c:pt idx="8147">
                  <c:v>40.779999999999745</c:v>
                </c:pt>
                <c:pt idx="8148">
                  <c:v>40.784999999999854</c:v>
                </c:pt>
                <c:pt idx="8149">
                  <c:v>40.789999999999964</c:v>
                </c:pt>
                <c:pt idx="8150">
                  <c:v>40.795000000000073</c:v>
                </c:pt>
                <c:pt idx="8151">
                  <c:v>40.800000000000182</c:v>
                </c:pt>
                <c:pt idx="8152">
                  <c:v>40.804999999999836</c:v>
                </c:pt>
                <c:pt idx="8153">
                  <c:v>40.809999999999945</c:v>
                </c:pt>
                <c:pt idx="8154">
                  <c:v>40.815000000000055</c:v>
                </c:pt>
                <c:pt idx="8155">
                  <c:v>40.820000000000164</c:v>
                </c:pt>
                <c:pt idx="8156">
                  <c:v>40.824999999999818</c:v>
                </c:pt>
                <c:pt idx="8157">
                  <c:v>40.829999999999927</c:v>
                </c:pt>
                <c:pt idx="8158">
                  <c:v>40.835000000000036</c:v>
                </c:pt>
                <c:pt idx="8159">
                  <c:v>40.840000000000146</c:v>
                </c:pt>
                <c:pt idx="8160">
                  <c:v>40.8449999999998</c:v>
                </c:pt>
                <c:pt idx="8161">
                  <c:v>40.849999999999909</c:v>
                </c:pt>
                <c:pt idx="8162">
                  <c:v>40.855000000000018</c:v>
                </c:pt>
                <c:pt idx="8163">
                  <c:v>40.860000000000127</c:v>
                </c:pt>
                <c:pt idx="8164">
                  <c:v>40.864999999999782</c:v>
                </c:pt>
                <c:pt idx="8165">
                  <c:v>40.869999999999891</c:v>
                </c:pt>
                <c:pt idx="8166">
                  <c:v>40.875</c:v>
                </c:pt>
                <c:pt idx="8167">
                  <c:v>40.880000000000109</c:v>
                </c:pt>
                <c:pt idx="8168">
                  <c:v>40.884999999999764</c:v>
                </c:pt>
                <c:pt idx="8169">
                  <c:v>40.889999999999873</c:v>
                </c:pt>
                <c:pt idx="8170">
                  <c:v>40.894999999999982</c:v>
                </c:pt>
                <c:pt idx="8171">
                  <c:v>40.900000000000091</c:v>
                </c:pt>
                <c:pt idx="8172">
                  <c:v>40.904999999999745</c:v>
                </c:pt>
                <c:pt idx="8173">
                  <c:v>40.909999999999854</c:v>
                </c:pt>
                <c:pt idx="8174">
                  <c:v>40.914999999999964</c:v>
                </c:pt>
                <c:pt idx="8175">
                  <c:v>40.920000000000073</c:v>
                </c:pt>
                <c:pt idx="8176">
                  <c:v>40.925000000000182</c:v>
                </c:pt>
                <c:pt idx="8177">
                  <c:v>40.929999999999836</c:v>
                </c:pt>
                <c:pt idx="8178">
                  <c:v>40.934999999999945</c:v>
                </c:pt>
                <c:pt idx="8179">
                  <c:v>40.940000000000055</c:v>
                </c:pt>
                <c:pt idx="8180">
                  <c:v>40.945000000000164</c:v>
                </c:pt>
                <c:pt idx="8181">
                  <c:v>40.949999999999818</c:v>
                </c:pt>
                <c:pt idx="8182">
                  <c:v>40.954999999999927</c:v>
                </c:pt>
                <c:pt idx="8183">
                  <c:v>40.960000000000036</c:v>
                </c:pt>
                <c:pt idx="8184">
                  <c:v>40.965000000000146</c:v>
                </c:pt>
                <c:pt idx="8185">
                  <c:v>40.9699999999998</c:v>
                </c:pt>
                <c:pt idx="8186">
                  <c:v>40.974999999999909</c:v>
                </c:pt>
                <c:pt idx="8187">
                  <c:v>40.980000000000018</c:v>
                </c:pt>
                <c:pt idx="8188">
                  <c:v>40.985000000000127</c:v>
                </c:pt>
                <c:pt idx="8189">
                  <c:v>40.989999999999782</c:v>
                </c:pt>
                <c:pt idx="8190">
                  <c:v>40.994999999999891</c:v>
                </c:pt>
                <c:pt idx="8191">
                  <c:v>41</c:v>
                </c:pt>
                <c:pt idx="8192">
                  <c:v>41.005000000000109</c:v>
                </c:pt>
                <c:pt idx="8193">
                  <c:v>41.009999999999764</c:v>
                </c:pt>
                <c:pt idx="8194">
                  <c:v>41.014999999999873</c:v>
                </c:pt>
                <c:pt idx="8195">
                  <c:v>41.019999999999982</c:v>
                </c:pt>
                <c:pt idx="8196">
                  <c:v>41.025000000000091</c:v>
                </c:pt>
                <c:pt idx="8197">
                  <c:v>41.029999999999745</c:v>
                </c:pt>
                <c:pt idx="8198">
                  <c:v>41.034999999999854</c:v>
                </c:pt>
                <c:pt idx="8199">
                  <c:v>41.039999999999964</c:v>
                </c:pt>
                <c:pt idx="8200">
                  <c:v>41.045000000000073</c:v>
                </c:pt>
                <c:pt idx="8201">
                  <c:v>41.050000000000182</c:v>
                </c:pt>
                <c:pt idx="8202">
                  <c:v>41.054999999999836</c:v>
                </c:pt>
                <c:pt idx="8203">
                  <c:v>41.059999999999945</c:v>
                </c:pt>
                <c:pt idx="8204">
                  <c:v>41.065000000000055</c:v>
                </c:pt>
                <c:pt idx="8205">
                  <c:v>41.070000000000164</c:v>
                </c:pt>
                <c:pt idx="8206">
                  <c:v>41.074999999999818</c:v>
                </c:pt>
                <c:pt idx="8207">
                  <c:v>41.079999999999927</c:v>
                </c:pt>
                <c:pt idx="8208">
                  <c:v>41.085000000000036</c:v>
                </c:pt>
                <c:pt idx="8209">
                  <c:v>41.090000000000146</c:v>
                </c:pt>
                <c:pt idx="8210">
                  <c:v>41.0949999999998</c:v>
                </c:pt>
                <c:pt idx="8211">
                  <c:v>41.099999999999909</c:v>
                </c:pt>
                <c:pt idx="8212">
                  <c:v>41.105000000000018</c:v>
                </c:pt>
                <c:pt idx="8213">
                  <c:v>41.110000000000127</c:v>
                </c:pt>
                <c:pt idx="8214">
                  <c:v>41.114999999999782</c:v>
                </c:pt>
                <c:pt idx="8215">
                  <c:v>41.119999999999891</c:v>
                </c:pt>
                <c:pt idx="8216">
                  <c:v>41.125</c:v>
                </c:pt>
                <c:pt idx="8217">
                  <c:v>41.130000000000109</c:v>
                </c:pt>
                <c:pt idx="8218">
                  <c:v>41.134999999999764</c:v>
                </c:pt>
                <c:pt idx="8219">
                  <c:v>41.139999999999873</c:v>
                </c:pt>
                <c:pt idx="8220">
                  <c:v>41.144999999999982</c:v>
                </c:pt>
                <c:pt idx="8221">
                  <c:v>41.150000000000091</c:v>
                </c:pt>
                <c:pt idx="8222">
                  <c:v>41.154999999999745</c:v>
                </c:pt>
                <c:pt idx="8223">
                  <c:v>41.159999999999854</c:v>
                </c:pt>
                <c:pt idx="8224">
                  <c:v>41.164999999999964</c:v>
                </c:pt>
                <c:pt idx="8225">
                  <c:v>41.170000000000073</c:v>
                </c:pt>
                <c:pt idx="8226">
                  <c:v>41.175000000000182</c:v>
                </c:pt>
                <c:pt idx="8227">
                  <c:v>41.179999999999836</c:v>
                </c:pt>
                <c:pt idx="8228">
                  <c:v>41.184999999999945</c:v>
                </c:pt>
                <c:pt idx="8229">
                  <c:v>41.190000000000055</c:v>
                </c:pt>
                <c:pt idx="8230">
                  <c:v>41.195000000000164</c:v>
                </c:pt>
                <c:pt idx="8231">
                  <c:v>41.199999999999818</c:v>
                </c:pt>
                <c:pt idx="8232">
                  <c:v>41.204999999999927</c:v>
                </c:pt>
                <c:pt idx="8233">
                  <c:v>41.210000000000036</c:v>
                </c:pt>
                <c:pt idx="8234">
                  <c:v>41.215000000000146</c:v>
                </c:pt>
                <c:pt idx="8235">
                  <c:v>41.2199999999998</c:v>
                </c:pt>
                <c:pt idx="8236">
                  <c:v>41.224999999999909</c:v>
                </c:pt>
                <c:pt idx="8237">
                  <c:v>41.230000000000018</c:v>
                </c:pt>
                <c:pt idx="8238">
                  <c:v>41.235000000000127</c:v>
                </c:pt>
                <c:pt idx="8239">
                  <c:v>41.239999999999782</c:v>
                </c:pt>
                <c:pt idx="8240">
                  <c:v>41.244999999999891</c:v>
                </c:pt>
                <c:pt idx="8241">
                  <c:v>41.25</c:v>
                </c:pt>
                <c:pt idx="8242">
                  <c:v>41.255000000000109</c:v>
                </c:pt>
                <c:pt idx="8243">
                  <c:v>41.259999999999764</c:v>
                </c:pt>
                <c:pt idx="8244">
                  <c:v>41.264999999999873</c:v>
                </c:pt>
                <c:pt idx="8245">
                  <c:v>41.269999999999982</c:v>
                </c:pt>
                <c:pt idx="8246">
                  <c:v>41.275000000000091</c:v>
                </c:pt>
                <c:pt idx="8247">
                  <c:v>41.279999999999745</c:v>
                </c:pt>
                <c:pt idx="8248">
                  <c:v>41.284999999999854</c:v>
                </c:pt>
                <c:pt idx="8249">
                  <c:v>41.289999999999964</c:v>
                </c:pt>
                <c:pt idx="8250">
                  <c:v>41.295000000000073</c:v>
                </c:pt>
                <c:pt idx="8251">
                  <c:v>41.300000000000182</c:v>
                </c:pt>
                <c:pt idx="8252">
                  <c:v>41.304999999999836</c:v>
                </c:pt>
                <c:pt idx="8253">
                  <c:v>41.309999999999945</c:v>
                </c:pt>
                <c:pt idx="8254">
                  <c:v>41.315000000000055</c:v>
                </c:pt>
                <c:pt idx="8255">
                  <c:v>41.320000000000164</c:v>
                </c:pt>
                <c:pt idx="8256">
                  <c:v>41.324999999999818</c:v>
                </c:pt>
                <c:pt idx="8257">
                  <c:v>41.329999999999927</c:v>
                </c:pt>
                <c:pt idx="8258">
                  <c:v>41.335000000000036</c:v>
                </c:pt>
                <c:pt idx="8259">
                  <c:v>41.340000000000146</c:v>
                </c:pt>
                <c:pt idx="8260">
                  <c:v>41.3449999999998</c:v>
                </c:pt>
                <c:pt idx="8261">
                  <c:v>41.349999999999909</c:v>
                </c:pt>
                <c:pt idx="8262">
                  <c:v>41.355000000000018</c:v>
                </c:pt>
                <c:pt idx="8263">
                  <c:v>41.360000000000127</c:v>
                </c:pt>
                <c:pt idx="8264">
                  <c:v>41.364999999999782</c:v>
                </c:pt>
                <c:pt idx="8265">
                  <c:v>41.369999999999891</c:v>
                </c:pt>
                <c:pt idx="8266">
                  <c:v>41.375</c:v>
                </c:pt>
                <c:pt idx="8267">
                  <c:v>41.380000000000109</c:v>
                </c:pt>
                <c:pt idx="8268">
                  <c:v>41.384999999999764</c:v>
                </c:pt>
                <c:pt idx="8269">
                  <c:v>41.389999999999873</c:v>
                </c:pt>
                <c:pt idx="8270">
                  <c:v>41.394999999999982</c:v>
                </c:pt>
                <c:pt idx="8271">
                  <c:v>41.400000000000091</c:v>
                </c:pt>
                <c:pt idx="8272">
                  <c:v>41.404999999999745</c:v>
                </c:pt>
                <c:pt idx="8273">
                  <c:v>41.409999999999854</c:v>
                </c:pt>
                <c:pt idx="8274">
                  <c:v>41.414999999999964</c:v>
                </c:pt>
                <c:pt idx="8275">
                  <c:v>41.420000000000073</c:v>
                </c:pt>
                <c:pt idx="8276">
                  <c:v>41.425000000000182</c:v>
                </c:pt>
                <c:pt idx="8277">
                  <c:v>41.429999999999836</c:v>
                </c:pt>
                <c:pt idx="8278">
                  <c:v>41.434999999999945</c:v>
                </c:pt>
                <c:pt idx="8279">
                  <c:v>41.440000000000055</c:v>
                </c:pt>
                <c:pt idx="8280">
                  <c:v>41.445000000000164</c:v>
                </c:pt>
                <c:pt idx="8281">
                  <c:v>41.449999999999818</c:v>
                </c:pt>
                <c:pt idx="8282">
                  <c:v>41.454999999999927</c:v>
                </c:pt>
                <c:pt idx="8283">
                  <c:v>41.460000000000036</c:v>
                </c:pt>
                <c:pt idx="8284">
                  <c:v>41.465000000000146</c:v>
                </c:pt>
                <c:pt idx="8285">
                  <c:v>41.4699999999998</c:v>
                </c:pt>
                <c:pt idx="8286">
                  <c:v>41.474999999999909</c:v>
                </c:pt>
                <c:pt idx="8287">
                  <c:v>41.480000000000018</c:v>
                </c:pt>
                <c:pt idx="8288">
                  <c:v>41.485000000000127</c:v>
                </c:pt>
                <c:pt idx="8289">
                  <c:v>41.489999999999782</c:v>
                </c:pt>
                <c:pt idx="8290">
                  <c:v>41.494999999999891</c:v>
                </c:pt>
                <c:pt idx="8291">
                  <c:v>41.5</c:v>
                </c:pt>
                <c:pt idx="8292">
                  <c:v>41.505000000000109</c:v>
                </c:pt>
                <c:pt idx="8293">
                  <c:v>41.509999999999764</c:v>
                </c:pt>
                <c:pt idx="8294">
                  <c:v>41.514999999999873</c:v>
                </c:pt>
                <c:pt idx="8295">
                  <c:v>41.519999999999982</c:v>
                </c:pt>
                <c:pt idx="8296">
                  <c:v>41.525000000000091</c:v>
                </c:pt>
                <c:pt idx="8297">
                  <c:v>41.529999999999745</c:v>
                </c:pt>
                <c:pt idx="8298">
                  <c:v>41.534999999999854</c:v>
                </c:pt>
                <c:pt idx="8299">
                  <c:v>41.539999999999964</c:v>
                </c:pt>
                <c:pt idx="8300">
                  <c:v>41.545000000000073</c:v>
                </c:pt>
                <c:pt idx="8301">
                  <c:v>41.550000000000182</c:v>
                </c:pt>
                <c:pt idx="8302">
                  <c:v>41.554999999999836</c:v>
                </c:pt>
                <c:pt idx="8303">
                  <c:v>41.559999999999945</c:v>
                </c:pt>
                <c:pt idx="8304">
                  <c:v>41.565000000000055</c:v>
                </c:pt>
                <c:pt idx="8305">
                  <c:v>41.570000000000164</c:v>
                </c:pt>
                <c:pt idx="8306">
                  <c:v>41.574999999999818</c:v>
                </c:pt>
                <c:pt idx="8307">
                  <c:v>41.579999999999927</c:v>
                </c:pt>
                <c:pt idx="8308">
                  <c:v>41.585000000000036</c:v>
                </c:pt>
                <c:pt idx="8309">
                  <c:v>41.590000000000146</c:v>
                </c:pt>
                <c:pt idx="8310">
                  <c:v>41.5949999999998</c:v>
                </c:pt>
                <c:pt idx="8311">
                  <c:v>41.599999999999909</c:v>
                </c:pt>
                <c:pt idx="8312">
                  <c:v>41.605000000000018</c:v>
                </c:pt>
                <c:pt idx="8313">
                  <c:v>41.610000000000127</c:v>
                </c:pt>
                <c:pt idx="8314">
                  <c:v>41.614999999999782</c:v>
                </c:pt>
                <c:pt idx="8315">
                  <c:v>41.619999999999891</c:v>
                </c:pt>
                <c:pt idx="8316">
                  <c:v>41.625</c:v>
                </c:pt>
                <c:pt idx="8317">
                  <c:v>41.630000000000109</c:v>
                </c:pt>
                <c:pt idx="8318">
                  <c:v>41.634999999999764</c:v>
                </c:pt>
                <c:pt idx="8319">
                  <c:v>41.639999999999873</c:v>
                </c:pt>
                <c:pt idx="8320">
                  <c:v>41.644999999999982</c:v>
                </c:pt>
                <c:pt idx="8321">
                  <c:v>41.650000000000091</c:v>
                </c:pt>
                <c:pt idx="8322">
                  <c:v>41.654999999999745</c:v>
                </c:pt>
                <c:pt idx="8323">
                  <c:v>41.659999999999854</c:v>
                </c:pt>
                <c:pt idx="8324">
                  <c:v>41.664999999999964</c:v>
                </c:pt>
                <c:pt idx="8325">
                  <c:v>41.670000000000073</c:v>
                </c:pt>
                <c:pt idx="8326">
                  <c:v>41.675000000000182</c:v>
                </c:pt>
                <c:pt idx="8327">
                  <c:v>41.679999999999836</c:v>
                </c:pt>
                <c:pt idx="8328">
                  <c:v>41.684999999999945</c:v>
                </c:pt>
                <c:pt idx="8329">
                  <c:v>41.690000000000055</c:v>
                </c:pt>
                <c:pt idx="8330">
                  <c:v>41.695000000000164</c:v>
                </c:pt>
                <c:pt idx="8331">
                  <c:v>41.699999999999818</c:v>
                </c:pt>
                <c:pt idx="8332">
                  <c:v>41.704999999999927</c:v>
                </c:pt>
                <c:pt idx="8333">
                  <c:v>41.710000000000036</c:v>
                </c:pt>
                <c:pt idx="8334">
                  <c:v>41.715000000000146</c:v>
                </c:pt>
                <c:pt idx="8335">
                  <c:v>41.7199999999998</c:v>
                </c:pt>
                <c:pt idx="8336">
                  <c:v>41.724999999999909</c:v>
                </c:pt>
                <c:pt idx="8337">
                  <c:v>41.730000000000018</c:v>
                </c:pt>
                <c:pt idx="8338">
                  <c:v>41.735000000000127</c:v>
                </c:pt>
                <c:pt idx="8339">
                  <c:v>41.739999999999782</c:v>
                </c:pt>
                <c:pt idx="8340">
                  <c:v>41.744999999999891</c:v>
                </c:pt>
                <c:pt idx="8341">
                  <c:v>41.75</c:v>
                </c:pt>
                <c:pt idx="8342">
                  <c:v>41.755000000000109</c:v>
                </c:pt>
                <c:pt idx="8343">
                  <c:v>41.759999999999764</c:v>
                </c:pt>
                <c:pt idx="8344">
                  <c:v>41.764999999999873</c:v>
                </c:pt>
                <c:pt idx="8345">
                  <c:v>41.769999999999982</c:v>
                </c:pt>
                <c:pt idx="8346">
                  <c:v>41.775000000000091</c:v>
                </c:pt>
                <c:pt idx="8347">
                  <c:v>41.779999999999745</c:v>
                </c:pt>
                <c:pt idx="8348">
                  <c:v>41.784999999999854</c:v>
                </c:pt>
                <c:pt idx="8349">
                  <c:v>41.789999999999964</c:v>
                </c:pt>
                <c:pt idx="8350">
                  <c:v>41.795000000000073</c:v>
                </c:pt>
                <c:pt idx="8351">
                  <c:v>41.800000000000182</c:v>
                </c:pt>
                <c:pt idx="8352">
                  <c:v>41.804999999999836</c:v>
                </c:pt>
                <c:pt idx="8353">
                  <c:v>41.809999999999945</c:v>
                </c:pt>
                <c:pt idx="8354">
                  <c:v>41.815000000000055</c:v>
                </c:pt>
                <c:pt idx="8355">
                  <c:v>41.820000000000164</c:v>
                </c:pt>
                <c:pt idx="8356">
                  <c:v>41.824999999999818</c:v>
                </c:pt>
                <c:pt idx="8357">
                  <c:v>41.829999999999927</c:v>
                </c:pt>
                <c:pt idx="8358">
                  <c:v>41.835000000000036</c:v>
                </c:pt>
                <c:pt idx="8359">
                  <c:v>41.840000000000146</c:v>
                </c:pt>
                <c:pt idx="8360">
                  <c:v>41.8449999999998</c:v>
                </c:pt>
                <c:pt idx="8361">
                  <c:v>41.849999999999909</c:v>
                </c:pt>
                <c:pt idx="8362">
                  <c:v>41.855000000000018</c:v>
                </c:pt>
                <c:pt idx="8363">
                  <c:v>41.860000000000127</c:v>
                </c:pt>
                <c:pt idx="8364">
                  <c:v>41.864999999999782</c:v>
                </c:pt>
                <c:pt idx="8365">
                  <c:v>41.869999999999891</c:v>
                </c:pt>
                <c:pt idx="8366">
                  <c:v>41.875</c:v>
                </c:pt>
                <c:pt idx="8367">
                  <c:v>41.880000000000109</c:v>
                </c:pt>
                <c:pt idx="8368">
                  <c:v>41.884999999999764</c:v>
                </c:pt>
                <c:pt idx="8369">
                  <c:v>41.889999999999873</c:v>
                </c:pt>
                <c:pt idx="8370">
                  <c:v>41.894999999999982</c:v>
                </c:pt>
                <c:pt idx="8371">
                  <c:v>41.900000000000091</c:v>
                </c:pt>
                <c:pt idx="8372">
                  <c:v>41.904999999999745</c:v>
                </c:pt>
                <c:pt idx="8373">
                  <c:v>41.909999999999854</c:v>
                </c:pt>
                <c:pt idx="8374">
                  <c:v>41.914999999999964</c:v>
                </c:pt>
                <c:pt idx="8375">
                  <c:v>41.920000000000073</c:v>
                </c:pt>
              </c:numCache>
            </c:numRef>
          </c:xVal>
          <c:yVal>
            <c:numRef>
              <c:f>'Speed Record Comparison'!$N$2:$N$8377</c:f>
              <c:numCache>
                <c:formatCode>0.000</c:formatCode>
                <c:ptCount val="8376"/>
                <c:pt idx="0">
                  <c:v>1.6217829256154697</c:v>
                </c:pt>
                <c:pt idx="1">
                  <c:v>1.6279966470602856</c:v>
                </c:pt>
                <c:pt idx="2">
                  <c:v>1.6279966470602856</c:v>
                </c:pt>
                <c:pt idx="3">
                  <c:v>1.6342103684988878</c:v>
                </c:pt>
                <c:pt idx="4">
                  <c:v>1.6342103684988878</c:v>
                </c:pt>
                <c:pt idx="5">
                  <c:v>1.6342103684988878</c:v>
                </c:pt>
                <c:pt idx="6">
                  <c:v>1.6404240899374898</c:v>
                </c:pt>
                <c:pt idx="7">
                  <c:v>1.6466378113823057</c:v>
                </c:pt>
                <c:pt idx="8">
                  <c:v>1.6528515328209081</c:v>
                </c:pt>
                <c:pt idx="9">
                  <c:v>1.6528515328209081</c:v>
                </c:pt>
                <c:pt idx="10">
                  <c:v>1.6590652542595101</c:v>
                </c:pt>
                <c:pt idx="11">
                  <c:v>1.6590652542595101</c:v>
                </c:pt>
                <c:pt idx="12">
                  <c:v>1.665278975704326</c:v>
                </c:pt>
                <c:pt idx="13">
                  <c:v>1.671492697142928</c:v>
                </c:pt>
                <c:pt idx="14">
                  <c:v>1.671492697142928</c:v>
                </c:pt>
                <c:pt idx="15">
                  <c:v>1.6777064185815305</c:v>
                </c:pt>
                <c:pt idx="16">
                  <c:v>1.6839201400263462</c:v>
                </c:pt>
                <c:pt idx="17">
                  <c:v>1.6839201400263462</c:v>
                </c:pt>
                <c:pt idx="18">
                  <c:v>1.6901338614649484</c:v>
                </c:pt>
                <c:pt idx="19">
                  <c:v>1.6901338614649484</c:v>
                </c:pt>
                <c:pt idx="20">
                  <c:v>1.6963475829035504</c:v>
                </c:pt>
                <c:pt idx="21">
                  <c:v>1.6963475829035504</c:v>
                </c:pt>
                <c:pt idx="22">
                  <c:v>1.7025614524960542</c:v>
                </c:pt>
                <c:pt idx="23">
                  <c:v>1.7025614524960542</c:v>
                </c:pt>
                <c:pt idx="24">
                  <c:v>1.7087751739346566</c:v>
                </c:pt>
                <c:pt idx="25">
                  <c:v>1.7087751739346566</c:v>
                </c:pt>
                <c:pt idx="26">
                  <c:v>1.7087751739346566</c:v>
                </c:pt>
                <c:pt idx="27">
                  <c:v>1.7149888953732586</c:v>
                </c:pt>
                <c:pt idx="28">
                  <c:v>1.7149888953732586</c:v>
                </c:pt>
                <c:pt idx="29">
                  <c:v>1.7149888953732586</c:v>
                </c:pt>
                <c:pt idx="30">
                  <c:v>1.7212026168180745</c:v>
                </c:pt>
                <c:pt idx="31">
                  <c:v>1.7212026168180745</c:v>
                </c:pt>
                <c:pt idx="32">
                  <c:v>1.7212026168180745</c:v>
                </c:pt>
                <c:pt idx="33">
                  <c:v>1.7274163382566765</c:v>
                </c:pt>
                <c:pt idx="34">
                  <c:v>1.7274163382566765</c:v>
                </c:pt>
                <c:pt idx="35">
                  <c:v>1.7274163382566765</c:v>
                </c:pt>
                <c:pt idx="36">
                  <c:v>1.7336300596952789</c:v>
                </c:pt>
                <c:pt idx="37">
                  <c:v>1.7336300596952789</c:v>
                </c:pt>
                <c:pt idx="38">
                  <c:v>1.7398437811338809</c:v>
                </c:pt>
                <c:pt idx="39">
                  <c:v>1.7398437811338809</c:v>
                </c:pt>
                <c:pt idx="40">
                  <c:v>1.7398437811338809</c:v>
                </c:pt>
                <c:pt idx="41">
                  <c:v>1.7460575025786969</c:v>
                </c:pt>
                <c:pt idx="42">
                  <c:v>1.7460575025786969</c:v>
                </c:pt>
                <c:pt idx="43">
                  <c:v>1.7522712240172988</c:v>
                </c:pt>
                <c:pt idx="44">
                  <c:v>1.7522712240172988</c:v>
                </c:pt>
                <c:pt idx="45">
                  <c:v>1.7522712240172988</c:v>
                </c:pt>
                <c:pt idx="46">
                  <c:v>1.7522712240172988</c:v>
                </c:pt>
                <c:pt idx="47">
                  <c:v>1.7584849454559013</c:v>
                </c:pt>
                <c:pt idx="48">
                  <c:v>1.7584849454559013</c:v>
                </c:pt>
                <c:pt idx="49">
                  <c:v>1.7646986669007172</c:v>
                </c:pt>
                <c:pt idx="50">
                  <c:v>1.7646986669007172</c:v>
                </c:pt>
                <c:pt idx="51">
                  <c:v>1.7646986669007172</c:v>
                </c:pt>
                <c:pt idx="52">
                  <c:v>1.7646986669007172</c:v>
                </c:pt>
                <c:pt idx="53">
                  <c:v>1.7709123883393192</c:v>
                </c:pt>
                <c:pt idx="54">
                  <c:v>1.7709123883393192</c:v>
                </c:pt>
                <c:pt idx="55">
                  <c:v>1.7771261097779212</c:v>
                </c:pt>
                <c:pt idx="56">
                  <c:v>1.7771261097779212</c:v>
                </c:pt>
                <c:pt idx="57">
                  <c:v>1.7771261097779212</c:v>
                </c:pt>
                <c:pt idx="58">
                  <c:v>1.7833398312227373</c:v>
                </c:pt>
                <c:pt idx="59">
                  <c:v>1.7833398312227373</c:v>
                </c:pt>
                <c:pt idx="60">
                  <c:v>1.7833398312227373</c:v>
                </c:pt>
                <c:pt idx="61">
                  <c:v>1.7833398312227373</c:v>
                </c:pt>
                <c:pt idx="62">
                  <c:v>1.7895535526613395</c:v>
                </c:pt>
                <c:pt idx="63">
                  <c:v>1.7895535526613395</c:v>
                </c:pt>
                <c:pt idx="64">
                  <c:v>1.7895535526613395</c:v>
                </c:pt>
                <c:pt idx="65">
                  <c:v>1.7957672740999415</c:v>
                </c:pt>
                <c:pt idx="66">
                  <c:v>1.7957672740999415</c:v>
                </c:pt>
                <c:pt idx="67">
                  <c:v>1.7957672740999415</c:v>
                </c:pt>
                <c:pt idx="68">
                  <c:v>1.8019809955447574</c:v>
                </c:pt>
                <c:pt idx="69">
                  <c:v>1.8019809955447574</c:v>
                </c:pt>
                <c:pt idx="70">
                  <c:v>1.8019809955447574</c:v>
                </c:pt>
                <c:pt idx="71">
                  <c:v>1.8019809955447574</c:v>
                </c:pt>
                <c:pt idx="72">
                  <c:v>1.8081947169833597</c:v>
                </c:pt>
                <c:pt idx="73">
                  <c:v>1.8081947169833597</c:v>
                </c:pt>
                <c:pt idx="74">
                  <c:v>1.8081947169833597</c:v>
                </c:pt>
                <c:pt idx="75">
                  <c:v>1.8144084384219619</c:v>
                </c:pt>
                <c:pt idx="76">
                  <c:v>1.8144084384219619</c:v>
                </c:pt>
                <c:pt idx="77">
                  <c:v>1.8206221598667776</c:v>
                </c:pt>
                <c:pt idx="78">
                  <c:v>1.8206221598667776</c:v>
                </c:pt>
                <c:pt idx="79">
                  <c:v>1.8206221598667776</c:v>
                </c:pt>
                <c:pt idx="80">
                  <c:v>1.8268358813053798</c:v>
                </c:pt>
                <c:pt idx="81">
                  <c:v>1.8268358813053798</c:v>
                </c:pt>
                <c:pt idx="82">
                  <c:v>1.833049602743982</c:v>
                </c:pt>
                <c:pt idx="83">
                  <c:v>1.833049602743982</c:v>
                </c:pt>
                <c:pt idx="84">
                  <c:v>1.833049602743982</c:v>
                </c:pt>
                <c:pt idx="85">
                  <c:v>1.833049602743982</c:v>
                </c:pt>
                <c:pt idx="86">
                  <c:v>1.8392633241887979</c:v>
                </c:pt>
                <c:pt idx="87">
                  <c:v>1.8392633241887979</c:v>
                </c:pt>
                <c:pt idx="88">
                  <c:v>1.8392633241887979</c:v>
                </c:pt>
                <c:pt idx="89">
                  <c:v>1.8454770456273999</c:v>
                </c:pt>
                <c:pt idx="90">
                  <c:v>1.8454770456273999</c:v>
                </c:pt>
                <c:pt idx="91">
                  <c:v>1.8454770456273999</c:v>
                </c:pt>
                <c:pt idx="92">
                  <c:v>1.8454770456273999</c:v>
                </c:pt>
                <c:pt idx="93">
                  <c:v>1.85169091521369</c:v>
                </c:pt>
                <c:pt idx="94">
                  <c:v>1.85169091521369</c:v>
                </c:pt>
                <c:pt idx="95">
                  <c:v>1.85169091521369</c:v>
                </c:pt>
                <c:pt idx="96">
                  <c:v>1.85169091521369</c:v>
                </c:pt>
                <c:pt idx="97">
                  <c:v>1.8579046366585059</c:v>
                </c:pt>
                <c:pt idx="98">
                  <c:v>1.8579046366585059</c:v>
                </c:pt>
                <c:pt idx="99">
                  <c:v>1.8641183580971084</c:v>
                </c:pt>
                <c:pt idx="100">
                  <c:v>1.8641183580971084</c:v>
                </c:pt>
                <c:pt idx="101">
                  <c:v>1.8703320795357103</c:v>
                </c:pt>
                <c:pt idx="102">
                  <c:v>1.8703320795357103</c:v>
                </c:pt>
                <c:pt idx="103">
                  <c:v>1.8703320795357103</c:v>
                </c:pt>
                <c:pt idx="104">
                  <c:v>1.8765458009805263</c:v>
                </c:pt>
                <c:pt idx="105">
                  <c:v>1.8827595224191283</c:v>
                </c:pt>
                <c:pt idx="106">
                  <c:v>1.8827595224191283</c:v>
                </c:pt>
                <c:pt idx="107">
                  <c:v>1.8889732438577307</c:v>
                </c:pt>
                <c:pt idx="108">
                  <c:v>1.8889732438577307</c:v>
                </c:pt>
                <c:pt idx="109">
                  <c:v>1.8889732438577307</c:v>
                </c:pt>
                <c:pt idx="110">
                  <c:v>1.8951869652963327</c:v>
                </c:pt>
                <c:pt idx="111">
                  <c:v>1.8951869652963327</c:v>
                </c:pt>
                <c:pt idx="112">
                  <c:v>1.9014006867411486</c:v>
                </c:pt>
                <c:pt idx="113">
                  <c:v>1.9014006867411486</c:v>
                </c:pt>
                <c:pt idx="114">
                  <c:v>1.9014006867411486</c:v>
                </c:pt>
                <c:pt idx="115">
                  <c:v>1.9076144081797506</c:v>
                </c:pt>
                <c:pt idx="116">
                  <c:v>1.9076144081797506</c:v>
                </c:pt>
                <c:pt idx="117">
                  <c:v>1.9076144081797506</c:v>
                </c:pt>
                <c:pt idx="118">
                  <c:v>1.913828129618353</c:v>
                </c:pt>
                <c:pt idx="119">
                  <c:v>1.913828129618353</c:v>
                </c:pt>
                <c:pt idx="120">
                  <c:v>1.913828129618353</c:v>
                </c:pt>
                <c:pt idx="121">
                  <c:v>1.9200418510631687</c:v>
                </c:pt>
                <c:pt idx="122">
                  <c:v>1.9200418510631687</c:v>
                </c:pt>
                <c:pt idx="123">
                  <c:v>1.9200418510631687</c:v>
                </c:pt>
                <c:pt idx="124">
                  <c:v>1.9262555725017709</c:v>
                </c:pt>
                <c:pt idx="125">
                  <c:v>1.9262555725017709</c:v>
                </c:pt>
                <c:pt idx="126">
                  <c:v>1.9262555725017709</c:v>
                </c:pt>
                <c:pt idx="127">
                  <c:v>1.9324692939403729</c:v>
                </c:pt>
                <c:pt idx="128">
                  <c:v>1.9386830153851891</c:v>
                </c:pt>
                <c:pt idx="129">
                  <c:v>1.9386830153851891</c:v>
                </c:pt>
                <c:pt idx="130">
                  <c:v>1.9448967368237911</c:v>
                </c:pt>
                <c:pt idx="131">
                  <c:v>1.9511104582623933</c:v>
                </c:pt>
                <c:pt idx="132">
                  <c:v>1.9511104582623933</c:v>
                </c:pt>
                <c:pt idx="133">
                  <c:v>1.957324179707209</c:v>
                </c:pt>
                <c:pt idx="134">
                  <c:v>1.9635379011458114</c:v>
                </c:pt>
                <c:pt idx="135">
                  <c:v>1.9635379011458114</c:v>
                </c:pt>
                <c:pt idx="136">
                  <c:v>1.9635379011458114</c:v>
                </c:pt>
                <c:pt idx="137">
                  <c:v>1.9697516225844136</c:v>
                </c:pt>
                <c:pt idx="138">
                  <c:v>1.9697516225844136</c:v>
                </c:pt>
                <c:pt idx="139">
                  <c:v>1.9759653440292293</c:v>
                </c:pt>
                <c:pt idx="140">
                  <c:v>1.9759653440292293</c:v>
                </c:pt>
                <c:pt idx="141">
                  <c:v>1.9759653440292293</c:v>
                </c:pt>
                <c:pt idx="142">
                  <c:v>1.9821790654678315</c:v>
                </c:pt>
                <c:pt idx="143">
                  <c:v>1.9821790654678315</c:v>
                </c:pt>
                <c:pt idx="144">
                  <c:v>1.9821790654678315</c:v>
                </c:pt>
                <c:pt idx="145">
                  <c:v>1.9883927869064337</c:v>
                </c:pt>
                <c:pt idx="146">
                  <c:v>1.9946065083512496</c:v>
                </c:pt>
                <c:pt idx="147">
                  <c:v>1.9946065083512496</c:v>
                </c:pt>
                <c:pt idx="148">
                  <c:v>1.9946065083512496</c:v>
                </c:pt>
                <c:pt idx="149">
                  <c:v>2.0008203779375395</c:v>
                </c:pt>
                <c:pt idx="150">
                  <c:v>2.0008203779375395</c:v>
                </c:pt>
                <c:pt idx="151">
                  <c:v>2.007034099376142</c:v>
                </c:pt>
                <c:pt idx="152">
                  <c:v>2.007034099376142</c:v>
                </c:pt>
                <c:pt idx="153">
                  <c:v>2.0132478208209577</c:v>
                </c:pt>
                <c:pt idx="154">
                  <c:v>2.0132478208209577</c:v>
                </c:pt>
                <c:pt idx="155">
                  <c:v>2.0194615422595601</c:v>
                </c:pt>
                <c:pt idx="156">
                  <c:v>2.0256752636981621</c:v>
                </c:pt>
                <c:pt idx="157">
                  <c:v>2.0318889851429778</c:v>
                </c:pt>
                <c:pt idx="158">
                  <c:v>2.0318889851429778</c:v>
                </c:pt>
                <c:pt idx="159">
                  <c:v>2.0381027065815798</c:v>
                </c:pt>
                <c:pt idx="160">
                  <c:v>2.0443164280201822</c:v>
                </c:pt>
                <c:pt idx="161">
                  <c:v>2.0505301494587842</c:v>
                </c:pt>
                <c:pt idx="162">
                  <c:v>2.0567438709036003</c:v>
                </c:pt>
                <c:pt idx="163">
                  <c:v>2.0567438709036003</c:v>
                </c:pt>
                <c:pt idx="164">
                  <c:v>2.0629575923422023</c:v>
                </c:pt>
                <c:pt idx="165">
                  <c:v>2.0629575923422023</c:v>
                </c:pt>
                <c:pt idx="166">
                  <c:v>2.0691713137808048</c:v>
                </c:pt>
                <c:pt idx="167">
                  <c:v>2.0691713137808048</c:v>
                </c:pt>
                <c:pt idx="168">
                  <c:v>2.0753850352256205</c:v>
                </c:pt>
                <c:pt idx="169">
                  <c:v>2.0815987566642224</c:v>
                </c:pt>
                <c:pt idx="170">
                  <c:v>2.0815987566642224</c:v>
                </c:pt>
                <c:pt idx="171">
                  <c:v>2.0815987566642224</c:v>
                </c:pt>
                <c:pt idx="172">
                  <c:v>2.0878124781028244</c:v>
                </c:pt>
                <c:pt idx="173">
                  <c:v>2.0940261995476406</c:v>
                </c:pt>
                <c:pt idx="174">
                  <c:v>2.0940261995476406</c:v>
                </c:pt>
                <c:pt idx="175">
                  <c:v>2.100239920986243</c:v>
                </c:pt>
                <c:pt idx="176">
                  <c:v>2.100239920986243</c:v>
                </c:pt>
                <c:pt idx="177">
                  <c:v>2.106453642424845</c:v>
                </c:pt>
                <c:pt idx="178">
                  <c:v>2.106453642424845</c:v>
                </c:pt>
                <c:pt idx="179">
                  <c:v>2.1126673638696607</c:v>
                </c:pt>
                <c:pt idx="180">
                  <c:v>2.1126673638696607</c:v>
                </c:pt>
                <c:pt idx="181">
                  <c:v>2.1126673638696607</c:v>
                </c:pt>
                <c:pt idx="182">
                  <c:v>2.1126673638696607</c:v>
                </c:pt>
                <c:pt idx="183">
                  <c:v>2.1188810853082631</c:v>
                </c:pt>
                <c:pt idx="184">
                  <c:v>2.1188810853082631</c:v>
                </c:pt>
                <c:pt idx="185">
                  <c:v>2.1250948067468651</c:v>
                </c:pt>
                <c:pt idx="186">
                  <c:v>2.1250948067468651</c:v>
                </c:pt>
                <c:pt idx="187">
                  <c:v>2.1313085281916808</c:v>
                </c:pt>
                <c:pt idx="188">
                  <c:v>2.1313085281916808</c:v>
                </c:pt>
                <c:pt idx="189">
                  <c:v>2.1375222496302833</c:v>
                </c:pt>
                <c:pt idx="190">
                  <c:v>2.1375222496302833</c:v>
                </c:pt>
                <c:pt idx="191">
                  <c:v>2.1437359710688852</c:v>
                </c:pt>
                <c:pt idx="192">
                  <c:v>2.1437359710688852</c:v>
                </c:pt>
                <c:pt idx="193">
                  <c:v>2.1437359710688852</c:v>
                </c:pt>
                <c:pt idx="194">
                  <c:v>2.1499498406613893</c:v>
                </c:pt>
                <c:pt idx="195">
                  <c:v>2.1499498406613893</c:v>
                </c:pt>
                <c:pt idx="196">
                  <c:v>2.1561635620999913</c:v>
                </c:pt>
                <c:pt idx="197">
                  <c:v>2.1623772835385933</c:v>
                </c:pt>
                <c:pt idx="198">
                  <c:v>2.1623772835385933</c:v>
                </c:pt>
                <c:pt idx="199">
                  <c:v>2.1685910049834094</c:v>
                </c:pt>
                <c:pt idx="200">
                  <c:v>2.1685910049834094</c:v>
                </c:pt>
                <c:pt idx="201">
                  <c:v>2.1748047264220118</c:v>
                </c:pt>
                <c:pt idx="202">
                  <c:v>2.1748047264220118</c:v>
                </c:pt>
                <c:pt idx="203">
                  <c:v>2.1810184478606138</c:v>
                </c:pt>
                <c:pt idx="204">
                  <c:v>2.1810184478606138</c:v>
                </c:pt>
                <c:pt idx="205">
                  <c:v>2.1872321693054295</c:v>
                </c:pt>
                <c:pt idx="206">
                  <c:v>2.1934458907440315</c:v>
                </c:pt>
                <c:pt idx="207">
                  <c:v>2.1934458907440315</c:v>
                </c:pt>
                <c:pt idx="208">
                  <c:v>2.1996596121826339</c:v>
                </c:pt>
                <c:pt idx="209">
                  <c:v>2.2058733336212359</c:v>
                </c:pt>
                <c:pt idx="210">
                  <c:v>2.2058733336212359</c:v>
                </c:pt>
                <c:pt idx="211">
                  <c:v>2.2120870550660521</c:v>
                </c:pt>
                <c:pt idx="212">
                  <c:v>2.2183007765046541</c:v>
                </c:pt>
                <c:pt idx="213">
                  <c:v>2.2183007765046541</c:v>
                </c:pt>
                <c:pt idx="214">
                  <c:v>2.2245144979432565</c:v>
                </c:pt>
                <c:pt idx="215">
                  <c:v>2.2307282193880722</c:v>
                </c:pt>
                <c:pt idx="216">
                  <c:v>2.2307282193880722</c:v>
                </c:pt>
                <c:pt idx="217">
                  <c:v>2.2369419408266742</c:v>
                </c:pt>
                <c:pt idx="218">
                  <c:v>2.2369419408266742</c:v>
                </c:pt>
                <c:pt idx="219">
                  <c:v>2.2431556622652762</c:v>
                </c:pt>
                <c:pt idx="220">
                  <c:v>2.2431556622652762</c:v>
                </c:pt>
                <c:pt idx="221">
                  <c:v>2.2493693837100923</c:v>
                </c:pt>
                <c:pt idx="222">
                  <c:v>2.2493693837100923</c:v>
                </c:pt>
                <c:pt idx="223">
                  <c:v>2.2555831051486943</c:v>
                </c:pt>
                <c:pt idx="224">
                  <c:v>2.2617968265872967</c:v>
                </c:pt>
                <c:pt idx="225">
                  <c:v>2.2617968265872967</c:v>
                </c:pt>
                <c:pt idx="226">
                  <c:v>2.2680105480321124</c:v>
                </c:pt>
                <c:pt idx="227">
                  <c:v>2.2680105480321124</c:v>
                </c:pt>
                <c:pt idx="228">
                  <c:v>2.2742242694707149</c:v>
                </c:pt>
                <c:pt idx="229">
                  <c:v>2.2742242694707149</c:v>
                </c:pt>
                <c:pt idx="230">
                  <c:v>2.2804379909093169</c:v>
                </c:pt>
                <c:pt idx="231">
                  <c:v>2.2804379909093169</c:v>
                </c:pt>
                <c:pt idx="232">
                  <c:v>2.2866517123541326</c:v>
                </c:pt>
                <c:pt idx="233">
                  <c:v>2.2866517123541326</c:v>
                </c:pt>
                <c:pt idx="234">
                  <c:v>2.292865433792735</c:v>
                </c:pt>
                <c:pt idx="235">
                  <c:v>2.2990793033790249</c:v>
                </c:pt>
                <c:pt idx="236">
                  <c:v>2.305293024823841</c:v>
                </c:pt>
                <c:pt idx="237">
                  <c:v>2.311506746262443</c:v>
                </c:pt>
                <c:pt idx="238">
                  <c:v>2.317720467701045</c:v>
                </c:pt>
                <c:pt idx="239">
                  <c:v>2.3239341891458611</c:v>
                </c:pt>
                <c:pt idx="240">
                  <c:v>2.3301479105844631</c:v>
                </c:pt>
                <c:pt idx="241">
                  <c:v>2.3363616320230656</c:v>
                </c:pt>
                <c:pt idx="242">
                  <c:v>2.3425753534678813</c:v>
                </c:pt>
                <c:pt idx="243">
                  <c:v>2.3487890749064833</c:v>
                </c:pt>
                <c:pt idx="244">
                  <c:v>2.3487890749064833</c:v>
                </c:pt>
                <c:pt idx="245">
                  <c:v>2.3487890749064833</c:v>
                </c:pt>
                <c:pt idx="246">
                  <c:v>2.3487890749064833</c:v>
                </c:pt>
                <c:pt idx="247">
                  <c:v>2.3487890749064833</c:v>
                </c:pt>
                <c:pt idx="248">
                  <c:v>2.3487890749064833</c:v>
                </c:pt>
                <c:pt idx="249">
                  <c:v>2.3487890749064833</c:v>
                </c:pt>
                <c:pt idx="250">
                  <c:v>2.3487890749064833</c:v>
                </c:pt>
                <c:pt idx="251">
                  <c:v>2.3487890749064833</c:v>
                </c:pt>
                <c:pt idx="252">
                  <c:v>2.3487890749064833</c:v>
                </c:pt>
                <c:pt idx="253">
                  <c:v>2.3550027963450857</c:v>
                </c:pt>
                <c:pt idx="254">
                  <c:v>2.3612165177836877</c:v>
                </c:pt>
                <c:pt idx="255">
                  <c:v>2.3674302392285034</c:v>
                </c:pt>
                <c:pt idx="256">
                  <c:v>2.3798576821057082</c:v>
                </c:pt>
                <c:pt idx="257">
                  <c:v>2.3860714035505239</c:v>
                </c:pt>
                <c:pt idx="258">
                  <c:v>2.3984988464277279</c:v>
                </c:pt>
                <c:pt idx="259">
                  <c:v>2.4047125678725441</c:v>
                </c:pt>
                <c:pt idx="260">
                  <c:v>2.4109262893111461</c:v>
                </c:pt>
                <c:pt idx="261">
                  <c:v>2.4233537321945642</c:v>
                </c:pt>
                <c:pt idx="262">
                  <c:v>2.4295674536331666</c:v>
                </c:pt>
                <c:pt idx="263">
                  <c:v>2.4295674536331666</c:v>
                </c:pt>
                <c:pt idx="264">
                  <c:v>2.4357811750717686</c:v>
                </c:pt>
                <c:pt idx="265">
                  <c:v>2.4419950446642722</c:v>
                </c:pt>
                <c:pt idx="266">
                  <c:v>2.4419950446642722</c:v>
                </c:pt>
                <c:pt idx="267">
                  <c:v>2.4482087661028746</c:v>
                </c:pt>
                <c:pt idx="268">
                  <c:v>2.4482087661028746</c:v>
                </c:pt>
                <c:pt idx="269">
                  <c:v>2.4482087661028746</c:v>
                </c:pt>
                <c:pt idx="270">
                  <c:v>2.4544224875414766</c:v>
                </c:pt>
                <c:pt idx="271">
                  <c:v>2.4544224875414766</c:v>
                </c:pt>
                <c:pt idx="272">
                  <c:v>2.4606362089862928</c:v>
                </c:pt>
                <c:pt idx="273">
                  <c:v>2.4668499304248948</c:v>
                </c:pt>
                <c:pt idx="274">
                  <c:v>2.4668499304248948</c:v>
                </c:pt>
                <c:pt idx="275">
                  <c:v>2.4730636518634967</c:v>
                </c:pt>
                <c:pt idx="276">
                  <c:v>2.4792773733083124</c:v>
                </c:pt>
                <c:pt idx="277">
                  <c:v>2.485490946599227</c:v>
                </c:pt>
                <c:pt idx="278">
                  <c:v>2.4917048161855173</c:v>
                </c:pt>
                <c:pt idx="279">
                  <c:v>2.4979183894826451</c:v>
                </c:pt>
                <c:pt idx="280">
                  <c:v>2.504132259068935</c:v>
                </c:pt>
                <c:pt idx="281">
                  <c:v>2.5103458323598495</c:v>
                </c:pt>
                <c:pt idx="282">
                  <c:v>2.5103458323598495</c:v>
                </c:pt>
                <c:pt idx="283">
                  <c:v>2.516559701946139</c:v>
                </c:pt>
                <c:pt idx="284">
                  <c:v>2.522773571538643</c:v>
                </c:pt>
                <c:pt idx="285">
                  <c:v>2.5289871448295576</c:v>
                </c:pt>
                <c:pt idx="286">
                  <c:v>2.5352010144158479</c:v>
                </c:pt>
                <c:pt idx="287">
                  <c:v>2.5414145877129757</c:v>
                </c:pt>
                <c:pt idx="288">
                  <c:v>2.5476284572992656</c:v>
                </c:pt>
                <c:pt idx="289">
                  <c:v>2.5538420305901797</c:v>
                </c:pt>
                <c:pt idx="290">
                  <c:v>2.5600559001826837</c:v>
                </c:pt>
                <c:pt idx="291">
                  <c:v>2.5662694734735978</c:v>
                </c:pt>
                <c:pt idx="292">
                  <c:v>2.5724833430598877</c:v>
                </c:pt>
                <c:pt idx="293">
                  <c:v>2.5849107859433063</c:v>
                </c:pt>
                <c:pt idx="294">
                  <c:v>2.5849107859433063</c:v>
                </c:pt>
                <c:pt idx="295">
                  <c:v>2.5911243592342204</c:v>
                </c:pt>
                <c:pt idx="296">
                  <c:v>2.5973382288267239</c:v>
                </c:pt>
                <c:pt idx="297">
                  <c:v>2.5973382288267239</c:v>
                </c:pt>
                <c:pt idx="298">
                  <c:v>2.603551802117638</c:v>
                </c:pt>
                <c:pt idx="299">
                  <c:v>2.603551802117638</c:v>
                </c:pt>
                <c:pt idx="300">
                  <c:v>2.6097656717039284</c:v>
                </c:pt>
                <c:pt idx="301">
                  <c:v>2.6159792450010562</c:v>
                </c:pt>
                <c:pt idx="302">
                  <c:v>2.6221931145873461</c:v>
                </c:pt>
                <c:pt idx="303">
                  <c:v>2.6284066878782606</c:v>
                </c:pt>
                <c:pt idx="304">
                  <c:v>2.6346205574707646</c:v>
                </c:pt>
                <c:pt idx="305">
                  <c:v>2.6408341307616787</c:v>
                </c:pt>
                <c:pt idx="306">
                  <c:v>2.6532615736450964</c:v>
                </c:pt>
                <c:pt idx="307">
                  <c:v>2.6594754432313867</c:v>
                </c:pt>
                <c:pt idx="308">
                  <c:v>2.6656893128176766</c:v>
                </c:pt>
                <c:pt idx="309">
                  <c:v>2.6719028861085907</c:v>
                </c:pt>
                <c:pt idx="310">
                  <c:v>2.6781167557010948</c:v>
                </c:pt>
                <c:pt idx="311">
                  <c:v>2.6843303289920093</c:v>
                </c:pt>
                <c:pt idx="312">
                  <c:v>2.6967577718754274</c:v>
                </c:pt>
                <c:pt idx="313">
                  <c:v>2.6967577718754274</c:v>
                </c:pt>
                <c:pt idx="314">
                  <c:v>2.7029716414617173</c:v>
                </c:pt>
                <c:pt idx="315">
                  <c:v>2.7091852147526314</c:v>
                </c:pt>
                <c:pt idx="316">
                  <c:v>2.7153990843451354</c:v>
                </c:pt>
                <c:pt idx="317">
                  <c:v>2.7153990843451354</c:v>
                </c:pt>
                <c:pt idx="318">
                  <c:v>2.7216126576360495</c:v>
                </c:pt>
                <c:pt idx="319">
                  <c:v>2.7278265272223394</c:v>
                </c:pt>
                <c:pt idx="320">
                  <c:v>2.7340401005194677</c:v>
                </c:pt>
                <c:pt idx="321">
                  <c:v>2.7340401005194677</c:v>
                </c:pt>
                <c:pt idx="322">
                  <c:v>2.740253970105758</c:v>
                </c:pt>
                <c:pt idx="323">
                  <c:v>2.7464675433966721</c:v>
                </c:pt>
                <c:pt idx="324">
                  <c:v>2.7526814129891757</c:v>
                </c:pt>
                <c:pt idx="325">
                  <c:v>2.7588949862800898</c:v>
                </c:pt>
                <c:pt idx="326">
                  <c:v>2.7651088558663801</c:v>
                </c:pt>
                <c:pt idx="327">
                  <c:v>2.7713224291635079</c:v>
                </c:pt>
                <c:pt idx="328">
                  <c:v>2.7775362987497978</c:v>
                </c:pt>
                <c:pt idx="329">
                  <c:v>2.7837498720407123</c:v>
                </c:pt>
                <c:pt idx="330">
                  <c:v>2.7899637416332164</c:v>
                </c:pt>
                <c:pt idx="331">
                  <c:v>2.7961773149241305</c:v>
                </c:pt>
                <c:pt idx="332">
                  <c:v>2.8023911845104204</c:v>
                </c:pt>
                <c:pt idx="333">
                  <c:v>2.8086047578075481</c:v>
                </c:pt>
                <c:pt idx="334">
                  <c:v>2.8148186273938385</c:v>
                </c:pt>
                <c:pt idx="335">
                  <c:v>2.8210324969801284</c:v>
                </c:pt>
                <c:pt idx="336">
                  <c:v>2.8272460702710425</c:v>
                </c:pt>
                <c:pt idx="337">
                  <c:v>2.8334599398635465</c:v>
                </c:pt>
                <c:pt idx="338">
                  <c:v>2.839673513154461</c:v>
                </c:pt>
                <c:pt idx="339">
                  <c:v>2.839673513154461</c:v>
                </c:pt>
                <c:pt idx="340">
                  <c:v>2.8458873827407509</c:v>
                </c:pt>
                <c:pt idx="341">
                  <c:v>2.8521009560378787</c:v>
                </c:pt>
                <c:pt idx="342">
                  <c:v>2.8583148256241691</c:v>
                </c:pt>
                <c:pt idx="343">
                  <c:v>2.8645283989150832</c:v>
                </c:pt>
                <c:pt idx="344">
                  <c:v>2.8707422685075867</c:v>
                </c:pt>
                <c:pt idx="345">
                  <c:v>2.8769558417985008</c:v>
                </c:pt>
                <c:pt idx="346">
                  <c:v>2.8831697113847912</c:v>
                </c:pt>
                <c:pt idx="347">
                  <c:v>2.8893832846819194</c:v>
                </c:pt>
                <c:pt idx="348">
                  <c:v>2.8893832846819194</c:v>
                </c:pt>
                <c:pt idx="349">
                  <c:v>2.8955971542682097</c:v>
                </c:pt>
                <c:pt idx="350">
                  <c:v>2.9018107275591238</c:v>
                </c:pt>
                <c:pt idx="351">
                  <c:v>2.9080245971516274</c:v>
                </c:pt>
                <c:pt idx="352">
                  <c:v>2.9142381704425415</c:v>
                </c:pt>
                <c:pt idx="353">
                  <c:v>2.9142381704425415</c:v>
                </c:pt>
                <c:pt idx="354">
                  <c:v>2.9204520400288314</c:v>
                </c:pt>
                <c:pt idx="355">
                  <c:v>2.9266656133259596</c:v>
                </c:pt>
                <c:pt idx="356">
                  <c:v>2.9328794829122495</c:v>
                </c:pt>
                <c:pt idx="357">
                  <c:v>2.9390930562031641</c:v>
                </c:pt>
                <c:pt idx="358">
                  <c:v>2.9390930562031641</c:v>
                </c:pt>
                <c:pt idx="359">
                  <c:v>2.9453069257956681</c:v>
                </c:pt>
                <c:pt idx="360">
                  <c:v>2.9515204990865822</c:v>
                </c:pt>
                <c:pt idx="361">
                  <c:v>2.9577343686728721</c:v>
                </c:pt>
                <c:pt idx="362">
                  <c:v>2.9577343686728721</c:v>
                </c:pt>
                <c:pt idx="363">
                  <c:v>2.9701618115562902</c:v>
                </c:pt>
                <c:pt idx="364">
                  <c:v>2.9701618115562902</c:v>
                </c:pt>
                <c:pt idx="365">
                  <c:v>2.9763756811425801</c:v>
                </c:pt>
                <c:pt idx="366">
                  <c:v>2.9825892544334942</c:v>
                </c:pt>
                <c:pt idx="367">
                  <c:v>2.9950166973169128</c:v>
                </c:pt>
                <c:pt idx="368">
                  <c:v>3.0012305669032027</c:v>
                </c:pt>
                <c:pt idx="369">
                  <c:v>3.0074441402003305</c:v>
                </c:pt>
                <c:pt idx="370">
                  <c:v>3.0136580097866208</c:v>
                </c:pt>
                <c:pt idx="371">
                  <c:v>3.0198715830775349</c:v>
                </c:pt>
                <c:pt idx="372">
                  <c:v>3.0260854526700385</c:v>
                </c:pt>
                <c:pt idx="373">
                  <c:v>3.0322990259609526</c:v>
                </c:pt>
                <c:pt idx="374">
                  <c:v>3.0385128955472429</c:v>
                </c:pt>
                <c:pt idx="375">
                  <c:v>3.0385128955472429</c:v>
                </c:pt>
                <c:pt idx="376">
                  <c:v>3.0447264688443711</c:v>
                </c:pt>
                <c:pt idx="377">
                  <c:v>3.050940338430661</c:v>
                </c:pt>
                <c:pt idx="378">
                  <c:v>3.0571539117215751</c:v>
                </c:pt>
                <c:pt idx="379">
                  <c:v>3.0571539117215751</c:v>
                </c:pt>
                <c:pt idx="380">
                  <c:v>3.0633677813140792</c:v>
                </c:pt>
                <c:pt idx="381">
                  <c:v>3.0695813546049933</c:v>
                </c:pt>
                <c:pt idx="382">
                  <c:v>3.0757952241912832</c:v>
                </c:pt>
                <c:pt idx="383">
                  <c:v>3.0820087974884109</c:v>
                </c:pt>
                <c:pt idx="384">
                  <c:v>3.0882226670747013</c:v>
                </c:pt>
                <c:pt idx="385">
                  <c:v>3.0944362403656158</c:v>
                </c:pt>
                <c:pt idx="386">
                  <c:v>3.1006501099581198</c:v>
                </c:pt>
                <c:pt idx="387">
                  <c:v>3.1068636832490339</c:v>
                </c:pt>
                <c:pt idx="388">
                  <c:v>3.1130775528353238</c:v>
                </c:pt>
                <c:pt idx="389">
                  <c:v>3.1192914224216137</c:v>
                </c:pt>
                <c:pt idx="390">
                  <c:v>3.125504995718742</c:v>
                </c:pt>
                <c:pt idx="391">
                  <c:v>3.1317188653050319</c:v>
                </c:pt>
                <c:pt idx="392">
                  <c:v>3.1317188653050319</c:v>
                </c:pt>
                <c:pt idx="393">
                  <c:v>3.1379324385959459</c:v>
                </c:pt>
                <c:pt idx="394">
                  <c:v>3.1441463081884495</c:v>
                </c:pt>
                <c:pt idx="395">
                  <c:v>3.1503598814793645</c:v>
                </c:pt>
                <c:pt idx="396">
                  <c:v>3.1565737510656544</c:v>
                </c:pt>
                <c:pt idx="397">
                  <c:v>3.1627873243627822</c:v>
                </c:pt>
                <c:pt idx="398">
                  <c:v>3.1627873243627822</c:v>
                </c:pt>
                <c:pt idx="399">
                  <c:v>3.1690011939490725</c:v>
                </c:pt>
                <c:pt idx="400">
                  <c:v>3.1752147672399866</c:v>
                </c:pt>
                <c:pt idx="401">
                  <c:v>3.1814286368324902</c:v>
                </c:pt>
                <c:pt idx="402">
                  <c:v>3.1876422101234043</c:v>
                </c:pt>
                <c:pt idx="403">
                  <c:v>3.1938560797096947</c:v>
                </c:pt>
                <c:pt idx="404">
                  <c:v>3.2000696530068229</c:v>
                </c:pt>
                <c:pt idx="405">
                  <c:v>3.2062835225931128</c:v>
                </c:pt>
                <c:pt idx="406">
                  <c:v>3.2124970958840269</c:v>
                </c:pt>
                <c:pt idx="407">
                  <c:v>3.2187109654765309</c:v>
                </c:pt>
                <c:pt idx="408">
                  <c:v>3.224924538767445</c:v>
                </c:pt>
                <c:pt idx="409">
                  <c:v>3.2311384083537349</c:v>
                </c:pt>
                <c:pt idx="410">
                  <c:v>3.2373519816508627</c:v>
                </c:pt>
                <c:pt idx="411">
                  <c:v>3.243565851237153</c:v>
                </c:pt>
                <c:pt idx="412">
                  <c:v>3.2497794245280676</c:v>
                </c:pt>
                <c:pt idx="413">
                  <c:v>3.2559932941205711</c:v>
                </c:pt>
                <c:pt idx="414">
                  <c:v>3.2622071637068615</c:v>
                </c:pt>
                <c:pt idx="415">
                  <c:v>3.2622071637068615</c:v>
                </c:pt>
                <c:pt idx="416">
                  <c:v>3.2684207369977756</c:v>
                </c:pt>
                <c:pt idx="417">
                  <c:v>3.2746346065840655</c:v>
                </c:pt>
                <c:pt idx="418">
                  <c:v>3.2808481798811933</c:v>
                </c:pt>
                <c:pt idx="419">
                  <c:v>3.2870620494674836</c:v>
                </c:pt>
                <c:pt idx="420">
                  <c:v>3.2870620494674836</c:v>
                </c:pt>
                <c:pt idx="421">
                  <c:v>3.2932756227583977</c:v>
                </c:pt>
                <c:pt idx="422">
                  <c:v>3.2994894923509013</c:v>
                </c:pt>
                <c:pt idx="423">
                  <c:v>3.3057030656418163</c:v>
                </c:pt>
                <c:pt idx="424">
                  <c:v>3.3119169352281062</c:v>
                </c:pt>
                <c:pt idx="425">
                  <c:v>3.3119169352281062</c:v>
                </c:pt>
                <c:pt idx="426">
                  <c:v>3.3181305085252339</c:v>
                </c:pt>
                <c:pt idx="427">
                  <c:v>3.3243443781115243</c:v>
                </c:pt>
                <c:pt idx="428">
                  <c:v>3.3305579514024384</c:v>
                </c:pt>
                <c:pt idx="429">
                  <c:v>3.336771820994942</c:v>
                </c:pt>
                <c:pt idx="430">
                  <c:v>3.336771820994942</c:v>
                </c:pt>
                <c:pt idx="431">
                  <c:v>3.3429853942858561</c:v>
                </c:pt>
                <c:pt idx="432">
                  <c:v>3.3491992638721459</c:v>
                </c:pt>
                <c:pt idx="433">
                  <c:v>3.3554128371692746</c:v>
                </c:pt>
                <c:pt idx="434">
                  <c:v>3.3616267067555645</c:v>
                </c:pt>
                <c:pt idx="435">
                  <c:v>3.3678402800464786</c:v>
                </c:pt>
                <c:pt idx="436">
                  <c:v>3.3740541496389826</c:v>
                </c:pt>
                <c:pt idx="437">
                  <c:v>3.3740541496389826</c:v>
                </c:pt>
                <c:pt idx="438">
                  <c:v>3.3802677229298967</c:v>
                </c:pt>
                <c:pt idx="439">
                  <c:v>3.3864815925161866</c:v>
                </c:pt>
                <c:pt idx="440">
                  <c:v>3.3926951658133144</c:v>
                </c:pt>
                <c:pt idx="441">
                  <c:v>3.3989090353996048</c:v>
                </c:pt>
                <c:pt idx="442">
                  <c:v>3.4051229049858946</c:v>
                </c:pt>
                <c:pt idx="443">
                  <c:v>3.4113364782830229</c:v>
                </c:pt>
                <c:pt idx="444">
                  <c:v>3.4113364782830229</c:v>
                </c:pt>
                <c:pt idx="445">
                  <c:v>3.4175503478693132</c:v>
                </c:pt>
                <c:pt idx="446">
                  <c:v>3.4175503478693132</c:v>
                </c:pt>
                <c:pt idx="447">
                  <c:v>3.4237639211602273</c:v>
                </c:pt>
                <c:pt idx="448">
                  <c:v>3.4299777907465172</c:v>
                </c:pt>
                <c:pt idx="449">
                  <c:v>3.4299777907465172</c:v>
                </c:pt>
                <c:pt idx="450">
                  <c:v>3.436191364043645</c:v>
                </c:pt>
                <c:pt idx="451">
                  <c:v>3.4424052336299353</c:v>
                </c:pt>
                <c:pt idx="452">
                  <c:v>3.4486188069208494</c:v>
                </c:pt>
                <c:pt idx="453">
                  <c:v>3.4486188069208494</c:v>
                </c:pt>
                <c:pt idx="454">
                  <c:v>3.454832676513353</c:v>
                </c:pt>
                <c:pt idx="455">
                  <c:v>3.4610462498042676</c:v>
                </c:pt>
                <c:pt idx="456">
                  <c:v>3.4672601193905579</c:v>
                </c:pt>
                <c:pt idx="457">
                  <c:v>3.4734736926876857</c:v>
                </c:pt>
                <c:pt idx="458">
                  <c:v>3.4734736926876857</c:v>
                </c:pt>
                <c:pt idx="459">
                  <c:v>3.4796875622739756</c:v>
                </c:pt>
                <c:pt idx="460">
                  <c:v>3.4859011355648897</c:v>
                </c:pt>
                <c:pt idx="461">
                  <c:v>3.4859011355648897</c:v>
                </c:pt>
                <c:pt idx="462">
                  <c:v>3.4921150051573937</c:v>
                </c:pt>
                <c:pt idx="463">
                  <c:v>3.4983285784483078</c:v>
                </c:pt>
                <c:pt idx="464">
                  <c:v>3.5045424480345977</c:v>
                </c:pt>
                <c:pt idx="465">
                  <c:v>3.5045424480345977</c:v>
                </c:pt>
                <c:pt idx="466">
                  <c:v>3.5107560213317264</c:v>
                </c:pt>
                <c:pt idx="467">
                  <c:v>3.5107560213317264</c:v>
                </c:pt>
                <c:pt idx="468">
                  <c:v>3.5169698909180163</c:v>
                </c:pt>
                <c:pt idx="469">
                  <c:v>3.5231834642089304</c:v>
                </c:pt>
                <c:pt idx="470">
                  <c:v>3.5293973338014344</c:v>
                </c:pt>
                <c:pt idx="471">
                  <c:v>3.5356109070923485</c:v>
                </c:pt>
                <c:pt idx="472">
                  <c:v>3.5356109070923485</c:v>
                </c:pt>
                <c:pt idx="473">
                  <c:v>3.5418247766786384</c:v>
                </c:pt>
                <c:pt idx="474">
                  <c:v>3.5480383499757662</c:v>
                </c:pt>
                <c:pt idx="475">
                  <c:v>3.5542522195620565</c:v>
                </c:pt>
                <c:pt idx="476">
                  <c:v>3.5604660891483464</c:v>
                </c:pt>
                <c:pt idx="477">
                  <c:v>3.5666796624454746</c:v>
                </c:pt>
                <c:pt idx="478">
                  <c:v>3.572893532031765</c:v>
                </c:pt>
                <c:pt idx="479">
                  <c:v>3.572893532031765</c:v>
                </c:pt>
                <c:pt idx="480">
                  <c:v>3.5791071053226791</c:v>
                </c:pt>
                <c:pt idx="481">
                  <c:v>3.5853209749089689</c:v>
                </c:pt>
                <c:pt idx="482">
                  <c:v>3.5915345482060967</c:v>
                </c:pt>
                <c:pt idx="483">
                  <c:v>3.5977484177923871</c:v>
                </c:pt>
                <c:pt idx="484">
                  <c:v>3.6039619910833012</c:v>
                </c:pt>
                <c:pt idx="485">
                  <c:v>3.6101758606758048</c:v>
                </c:pt>
                <c:pt idx="486">
                  <c:v>3.6101758606758048</c:v>
                </c:pt>
                <c:pt idx="487">
                  <c:v>3.6163894339667193</c:v>
                </c:pt>
                <c:pt idx="488">
                  <c:v>3.6226033035530096</c:v>
                </c:pt>
                <c:pt idx="489">
                  <c:v>3.6288168768501374</c:v>
                </c:pt>
                <c:pt idx="490">
                  <c:v>3.6350307464364273</c:v>
                </c:pt>
                <c:pt idx="491">
                  <c:v>3.6350307464364273</c:v>
                </c:pt>
                <c:pt idx="492">
                  <c:v>3.6412443197273414</c:v>
                </c:pt>
                <c:pt idx="493">
                  <c:v>3.6474581893198454</c:v>
                </c:pt>
                <c:pt idx="494">
                  <c:v>3.6536717626107595</c:v>
                </c:pt>
                <c:pt idx="495">
                  <c:v>3.6598856321970494</c:v>
                </c:pt>
                <c:pt idx="496">
                  <c:v>3.6598856321970494</c:v>
                </c:pt>
                <c:pt idx="497">
                  <c:v>3.6660992054941781</c:v>
                </c:pt>
                <c:pt idx="498">
                  <c:v>3.672313075080468</c:v>
                </c:pt>
                <c:pt idx="499">
                  <c:v>3.6785266483713821</c:v>
                </c:pt>
                <c:pt idx="500">
                  <c:v>3.6785266483713821</c:v>
                </c:pt>
                <c:pt idx="501">
                  <c:v>3.6847405179638857</c:v>
                </c:pt>
                <c:pt idx="502">
                  <c:v>3.6909540912547998</c:v>
                </c:pt>
                <c:pt idx="503">
                  <c:v>3.6909540912547998</c:v>
                </c:pt>
                <c:pt idx="504">
                  <c:v>3.6971679608410901</c:v>
                </c:pt>
                <c:pt idx="505">
                  <c:v>3.70338183042738</c:v>
                </c:pt>
                <c:pt idx="506">
                  <c:v>3.7095954037245078</c:v>
                </c:pt>
                <c:pt idx="507">
                  <c:v>3.7095954037245078</c:v>
                </c:pt>
                <c:pt idx="508">
                  <c:v>3.7158092733107981</c:v>
                </c:pt>
                <c:pt idx="509">
                  <c:v>3.7220228466079264</c:v>
                </c:pt>
                <c:pt idx="510">
                  <c:v>3.7282367161942167</c:v>
                </c:pt>
                <c:pt idx="511">
                  <c:v>3.7344502894851308</c:v>
                </c:pt>
                <c:pt idx="512">
                  <c:v>3.7344502894851308</c:v>
                </c:pt>
                <c:pt idx="513">
                  <c:v>3.7468777323685485</c:v>
                </c:pt>
                <c:pt idx="514">
                  <c:v>3.7530916019548384</c:v>
                </c:pt>
                <c:pt idx="515">
                  <c:v>3.7593051752457529</c:v>
                </c:pt>
                <c:pt idx="516">
                  <c:v>3.7655190448382565</c:v>
                </c:pt>
                <c:pt idx="517">
                  <c:v>3.771732618129171</c:v>
                </c:pt>
                <c:pt idx="518">
                  <c:v>3.7779464877154614</c:v>
                </c:pt>
                <c:pt idx="519">
                  <c:v>3.7841600610125892</c:v>
                </c:pt>
                <c:pt idx="520">
                  <c:v>3.7903739305988791</c:v>
                </c:pt>
                <c:pt idx="521">
                  <c:v>3.7965875038897932</c:v>
                </c:pt>
                <c:pt idx="522">
                  <c:v>3.8028013734822972</c:v>
                </c:pt>
                <c:pt idx="523">
                  <c:v>3.8090149467732113</c:v>
                </c:pt>
                <c:pt idx="524">
                  <c:v>3.8152288163595012</c:v>
                </c:pt>
                <c:pt idx="525">
                  <c:v>3.8214423896566294</c:v>
                </c:pt>
                <c:pt idx="526">
                  <c:v>3.8276562592429197</c:v>
                </c:pt>
                <c:pt idx="527">
                  <c:v>3.8338698325338338</c:v>
                </c:pt>
                <c:pt idx="528">
                  <c:v>3.8400837021263374</c:v>
                </c:pt>
                <c:pt idx="529">
                  <c:v>3.8462972754172515</c:v>
                </c:pt>
                <c:pt idx="530">
                  <c:v>3.8525111450035419</c:v>
                </c:pt>
                <c:pt idx="531">
                  <c:v>3.8587250145898317</c:v>
                </c:pt>
                <c:pt idx="532">
                  <c:v>3.8711524574732499</c:v>
                </c:pt>
                <c:pt idx="533">
                  <c:v>3.8773660307703781</c:v>
                </c:pt>
                <c:pt idx="534">
                  <c:v>3.883579900356668</c:v>
                </c:pt>
                <c:pt idx="535">
                  <c:v>3.883579900356668</c:v>
                </c:pt>
                <c:pt idx="536">
                  <c:v>3.8897934736475821</c:v>
                </c:pt>
                <c:pt idx="537">
                  <c:v>3.8960073432338724</c:v>
                </c:pt>
                <c:pt idx="538">
                  <c:v>3.8960073432338724</c:v>
                </c:pt>
                <c:pt idx="539">
                  <c:v>3.9022209165310002</c:v>
                </c:pt>
                <c:pt idx="540">
                  <c:v>3.9084347861172901</c:v>
                </c:pt>
                <c:pt idx="541">
                  <c:v>3.9084347861172901</c:v>
                </c:pt>
                <c:pt idx="542">
                  <c:v>3.9146483594082042</c:v>
                </c:pt>
                <c:pt idx="543">
                  <c:v>3.9208622290007082</c:v>
                </c:pt>
                <c:pt idx="544">
                  <c:v>3.9332896718779131</c:v>
                </c:pt>
                <c:pt idx="545">
                  <c:v>3.9395032451750409</c:v>
                </c:pt>
                <c:pt idx="546">
                  <c:v>3.9457171147613308</c:v>
                </c:pt>
                <c:pt idx="547">
                  <c:v>3.9519306880522449</c:v>
                </c:pt>
                <c:pt idx="548">
                  <c:v>3.9581445576447489</c:v>
                </c:pt>
                <c:pt idx="549">
                  <c:v>3.9581445576447489</c:v>
                </c:pt>
                <c:pt idx="550">
                  <c:v>3.964358130935663</c:v>
                </c:pt>
                <c:pt idx="551">
                  <c:v>3.9705720005219529</c:v>
                </c:pt>
                <c:pt idx="552">
                  <c:v>3.9767855738190812</c:v>
                </c:pt>
                <c:pt idx="553">
                  <c:v>3.9767855738190812</c:v>
                </c:pt>
                <c:pt idx="554">
                  <c:v>3.9829994434053715</c:v>
                </c:pt>
                <c:pt idx="555">
                  <c:v>3.9892130166962856</c:v>
                </c:pt>
                <c:pt idx="556">
                  <c:v>3.9954268862887892</c:v>
                </c:pt>
                <c:pt idx="557">
                  <c:v>3.9954268862887892</c:v>
                </c:pt>
                <c:pt idx="558">
                  <c:v>4.0016407558750791</c:v>
                </c:pt>
                <c:pt idx="559">
                  <c:v>4.0078543291659932</c:v>
                </c:pt>
                <c:pt idx="560">
                  <c:v>4.0140681987522839</c:v>
                </c:pt>
                <c:pt idx="561">
                  <c:v>4.0140681987522839</c:v>
                </c:pt>
                <c:pt idx="562">
                  <c:v>4.0202817720494117</c:v>
                </c:pt>
                <c:pt idx="563">
                  <c:v>4.0264956416357016</c:v>
                </c:pt>
                <c:pt idx="564">
                  <c:v>4.0327092149328294</c:v>
                </c:pt>
                <c:pt idx="565">
                  <c:v>4.0389230845191202</c:v>
                </c:pt>
                <c:pt idx="566">
                  <c:v>4.0513505273963242</c:v>
                </c:pt>
                <c:pt idx="567">
                  <c:v>4.057564100693452</c:v>
                </c:pt>
                <c:pt idx="568">
                  <c:v>4.0637779702797419</c:v>
                </c:pt>
                <c:pt idx="569">
                  <c:v>4.069991543570656</c:v>
                </c:pt>
                <c:pt idx="570">
                  <c:v>4.0762054131631595</c:v>
                </c:pt>
                <c:pt idx="571">
                  <c:v>4.0824189864540745</c:v>
                </c:pt>
                <c:pt idx="572">
                  <c:v>4.0948464293374922</c:v>
                </c:pt>
                <c:pt idx="573">
                  <c:v>4.1010602989237821</c:v>
                </c:pt>
                <c:pt idx="574">
                  <c:v>4.1072738722146962</c:v>
                </c:pt>
                <c:pt idx="575">
                  <c:v>4.1134877418072007</c:v>
                </c:pt>
                <c:pt idx="576">
                  <c:v>4.1197013150981148</c:v>
                </c:pt>
                <c:pt idx="577">
                  <c:v>4.1259151846844047</c:v>
                </c:pt>
                <c:pt idx="578">
                  <c:v>4.1383426275678232</c:v>
                </c:pt>
                <c:pt idx="579">
                  <c:v>4.1445564971541131</c:v>
                </c:pt>
                <c:pt idx="580">
                  <c:v>4.1507700704512409</c:v>
                </c:pt>
                <c:pt idx="581">
                  <c:v>4.1569839400375308</c:v>
                </c:pt>
                <c:pt idx="582">
                  <c:v>4.1631975133284449</c:v>
                </c:pt>
                <c:pt idx="583">
                  <c:v>4.1694113829147348</c:v>
                </c:pt>
                <c:pt idx="584">
                  <c:v>4.1756249562118635</c:v>
                </c:pt>
                <c:pt idx="585">
                  <c:v>4.1818388257981534</c:v>
                </c:pt>
                <c:pt idx="586">
                  <c:v>4.1880523990952812</c:v>
                </c:pt>
                <c:pt idx="587">
                  <c:v>4.1942662686815719</c:v>
                </c:pt>
                <c:pt idx="588">
                  <c:v>4.200479841972486</c:v>
                </c:pt>
                <c:pt idx="589">
                  <c:v>4.2066937115587759</c:v>
                </c:pt>
                <c:pt idx="590">
                  <c:v>4.2191211544421936</c:v>
                </c:pt>
                <c:pt idx="591">
                  <c:v>4.2253347277331077</c:v>
                </c:pt>
                <c:pt idx="592">
                  <c:v>4.2253347277331077</c:v>
                </c:pt>
                <c:pt idx="593">
                  <c:v>4.2315485973256113</c:v>
                </c:pt>
                <c:pt idx="594">
                  <c:v>4.2377621706165263</c:v>
                </c:pt>
                <c:pt idx="595">
                  <c:v>4.2439760402028162</c:v>
                </c:pt>
                <c:pt idx="596">
                  <c:v>4.250189613499944</c:v>
                </c:pt>
                <c:pt idx="597">
                  <c:v>4.2564034830862338</c:v>
                </c:pt>
                <c:pt idx="598">
                  <c:v>4.2626170563771479</c:v>
                </c:pt>
                <c:pt idx="599">
                  <c:v>4.2688309259696524</c:v>
                </c:pt>
                <c:pt idx="600">
                  <c:v>4.2750444992605665</c:v>
                </c:pt>
                <c:pt idx="601">
                  <c:v>4.2812583688468564</c:v>
                </c:pt>
                <c:pt idx="602">
                  <c:v>4.2874719421439851</c:v>
                </c:pt>
                <c:pt idx="603">
                  <c:v>4.293685811730275</c:v>
                </c:pt>
                <c:pt idx="604">
                  <c:v>4.2998996813165649</c:v>
                </c:pt>
                <c:pt idx="605">
                  <c:v>4.3061132546136927</c:v>
                </c:pt>
                <c:pt idx="606">
                  <c:v>4.3123271241999825</c:v>
                </c:pt>
                <c:pt idx="607">
                  <c:v>4.3185406974908966</c:v>
                </c:pt>
                <c:pt idx="608">
                  <c:v>4.3247545670771865</c:v>
                </c:pt>
                <c:pt idx="609">
                  <c:v>4.3309681403743143</c:v>
                </c:pt>
                <c:pt idx="610">
                  <c:v>4.3433955832577329</c:v>
                </c:pt>
                <c:pt idx="611">
                  <c:v>4.3496094528440237</c:v>
                </c:pt>
                <c:pt idx="612">
                  <c:v>4.3558230261349378</c:v>
                </c:pt>
                <c:pt idx="613">
                  <c:v>4.3620368957212277</c:v>
                </c:pt>
                <c:pt idx="614">
                  <c:v>4.3682504690183555</c:v>
                </c:pt>
                <c:pt idx="615">
                  <c:v>4.3744643386046453</c:v>
                </c:pt>
                <c:pt idx="616">
                  <c:v>4.3806779118955594</c:v>
                </c:pt>
                <c:pt idx="617">
                  <c:v>4.386891781488063</c:v>
                </c:pt>
                <c:pt idx="618">
                  <c:v>4.393105354778978</c:v>
                </c:pt>
                <c:pt idx="619">
                  <c:v>4.3993192243652679</c:v>
                </c:pt>
                <c:pt idx="620">
                  <c:v>4.3993192243652679</c:v>
                </c:pt>
                <c:pt idx="621">
                  <c:v>4.4055327976623957</c:v>
                </c:pt>
                <c:pt idx="622">
                  <c:v>4.4055327976623957</c:v>
                </c:pt>
                <c:pt idx="623">
                  <c:v>4.4117466672486856</c:v>
                </c:pt>
                <c:pt idx="624">
                  <c:v>4.4179602405395997</c:v>
                </c:pt>
                <c:pt idx="625">
                  <c:v>4.4241741101321042</c:v>
                </c:pt>
                <c:pt idx="626">
                  <c:v>4.4303876834230183</c:v>
                </c:pt>
                <c:pt idx="627">
                  <c:v>4.4366015530093081</c:v>
                </c:pt>
                <c:pt idx="628">
                  <c:v>4.4366015530093081</c:v>
                </c:pt>
                <c:pt idx="629">
                  <c:v>4.4490289958927267</c:v>
                </c:pt>
                <c:pt idx="630">
                  <c:v>4.4552428654790166</c:v>
                </c:pt>
                <c:pt idx="631">
                  <c:v>4.4614564387761444</c:v>
                </c:pt>
                <c:pt idx="632">
                  <c:v>4.4676703083624343</c:v>
                </c:pt>
                <c:pt idx="633">
                  <c:v>4.4676703083624343</c:v>
                </c:pt>
                <c:pt idx="634">
                  <c:v>4.4738838816533484</c:v>
                </c:pt>
                <c:pt idx="635">
                  <c:v>4.4800977512396383</c:v>
                </c:pt>
                <c:pt idx="636">
                  <c:v>4.4863113245367661</c:v>
                </c:pt>
                <c:pt idx="637">
                  <c:v>4.4925251941230568</c:v>
                </c:pt>
                <c:pt idx="638">
                  <c:v>4.4925251941230568</c:v>
                </c:pt>
                <c:pt idx="639">
                  <c:v>4.4987387674201846</c:v>
                </c:pt>
                <c:pt idx="640">
                  <c:v>4.5049526370064745</c:v>
                </c:pt>
                <c:pt idx="641">
                  <c:v>4.5111662102973886</c:v>
                </c:pt>
                <c:pt idx="642">
                  <c:v>4.5111662102973886</c:v>
                </c:pt>
                <c:pt idx="643">
                  <c:v>4.5173800798836794</c:v>
                </c:pt>
                <c:pt idx="644">
                  <c:v>4.5235936531808072</c:v>
                </c:pt>
                <c:pt idx="645">
                  <c:v>4.5298075227670971</c:v>
                </c:pt>
                <c:pt idx="646">
                  <c:v>4.5360210960580112</c:v>
                </c:pt>
                <c:pt idx="647">
                  <c:v>4.5422349656505148</c:v>
                </c:pt>
                <c:pt idx="648">
                  <c:v>4.5484485389414298</c:v>
                </c:pt>
                <c:pt idx="649">
                  <c:v>4.5546624085277196</c:v>
                </c:pt>
                <c:pt idx="650">
                  <c:v>4.5608759818248474</c:v>
                </c:pt>
                <c:pt idx="651">
                  <c:v>4.5670898514111373</c:v>
                </c:pt>
                <c:pt idx="652">
                  <c:v>4.5733034247020514</c:v>
                </c:pt>
                <c:pt idx="653">
                  <c:v>4.5733034247020514</c:v>
                </c:pt>
                <c:pt idx="654">
                  <c:v>4.5795172942945559</c:v>
                </c:pt>
                <c:pt idx="655">
                  <c:v>4.58573086758547</c:v>
                </c:pt>
                <c:pt idx="656">
                  <c:v>4.5919447371717599</c:v>
                </c:pt>
                <c:pt idx="657">
                  <c:v>4.6043721800551785</c:v>
                </c:pt>
                <c:pt idx="658">
                  <c:v>4.6105860496414683</c:v>
                </c:pt>
                <c:pt idx="659">
                  <c:v>4.6167996229385961</c:v>
                </c:pt>
                <c:pt idx="660">
                  <c:v>4.623013492524886</c:v>
                </c:pt>
                <c:pt idx="661">
                  <c:v>4.6292270658158001</c:v>
                </c:pt>
                <c:pt idx="662">
                  <c:v>4.63544093540209</c:v>
                </c:pt>
                <c:pt idx="663">
                  <c:v>4.6416545086992178</c:v>
                </c:pt>
                <c:pt idx="664">
                  <c:v>4.6478683782855086</c:v>
                </c:pt>
                <c:pt idx="665">
                  <c:v>4.6540819515826364</c:v>
                </c:pt>
                <c:pt idx="666">
                  <c:v>4.6602958211689263</c:v>
                </c:pt>
                <c:pt idx="667">
                  <c:v>4.6665093944598404</c:v>
                </c:pt>
                <c:pt idx="668">
                  <c:v>4.6727232640461311</c:v>
                </c:pt>
                <c:pt idx="669">
                  <c:v>4.6789368373432589</c:v>
                </c:pt>
                <c:pt idx="670">
                  <c:v>4.6851507069295488</c:v>
                </c:pt>
                <c:pt idx="671">
                  <c:v>4.6913642802204629</c:v>
                </c:pt>
                <c:pt idx="672">
                  <c:v>4.6975781498129665</c:v>
                </c:pt>
                <c:pt idx="673">
                  <c:v>4.7037917231038815</c:v>
                </c:pt>
                <c:pt idx="674">
                  <c:v>4.7100055926901714</c:v>
                </c:pt>
                <c:pt idx="675">
                  <c:v>4.7162191659872992</c:v>
                </c:pt>
                <c:pt idx="676">
                  <c:v>4.7224330355735891</c:v>
                </c:pt>
                <c:pt idx="677">
                  <c:v>4.7286466088645032</c:v>
                </c:pt>
                <c:pt idx="678">
                  <c:v>4.7348604784570067</c:v>
                </c:pt>
                <c:pt idx="679">
                  <c:v>4.7410743480432975</c:v>
                </c:pt>
                <c:pt idx="680">
                  <c:v>4.7535017909205015</c:v>
                </c:pt>
                <c:pt idx="681">
                  <c:v>4.7597153642176302</c:v>
                </c:pt>
                <c:pt idx="682">
                  <c:v>4.7659292338039201</c:v>
                </c:pt>
                <c:pt idx="683">
                  <c:v>4.7721428071010479</c:v>
                </c:pt>
                <c:pt idx="684">
                  <c:v>4.7721428071010479</c:v>
                </c:pt>
                <c:pt idx="685">
                  <c:v>4.7783566766873378</c:v>
                </c:pt>
                <c:pt idx="686">
                  <c:v>4.7907841195645418</c:v>
                </c:pt>
                <c:pt idx="687">
                  <c:v>4.7969976928616695</c:v>
                </c:pt>
                <c:pt idx="688">
                  <c:v>4.8032115624479594</c:v>
                </c:pt>
                <c:pt idx="689">
                  <c:v>4.8094251357450881</c:v>
                </c:pt>
                <c:pt idx="690">
                  <c:v>4.815639005331378</c:v>
                </c:pt>
                <c:pt idx="691">
                  <c:v>4.8218525786222921</c:v>
                </c:pt>
                <c:pt idx="692">
                  <c:v>4.8280664482085829</c:v>
                </c:pt>
                <c:pt idx="693">
                  <c:v>4.8342800215057107</c:v>
                </c:pt>
                <c:pt idx="694">
                  <c:v>4.8404938910920006</c:v>
                </c:pt>
                <c:pt idx="695">
                  <c:v>4.8467074643829147</c:v>
                </c:pt>
                <c:pt idx="696">
                  <c:v>4.8529213339754182</c:v>
                </c:pt>
                <c:pt idx="697">
                  <c:v>4.8591349072663332</c:v>
                </c:pt>
                <c:pt idx="698">
                  <c:v>4.8653487768526231</c:v>
                </c:pt>
                <c:pt idx="699">
                  <c:v>4.8715623501497509</c:v>
                </c:pt>
                <c:pt idx="700">
                  <c:v>4.8777762197360408</c:v>
                </c:pt>
                <c:pt idx="701">
                  <c:v>4.8839900893223307</c:v>
                </c:pt>
                <c:pt idx="702">
                  <c:v>4.8902036626194585</c:v>
                </c:pt>
                <c:pt idx="703">
                  <c:v>4.8964175322057493</c:v>
                </c:pt>
                <c:pt idx="704">
                  <c:v>4.9026311054966634</c:v>
                </c:pt>
                <c:pt idx="705">
                  <c:v>4.9026311054966634</c:v>
                </c:pt>
                <c:pt idx="706">
                  <c:v>4.9088449750829533</c:v>
                </c:pt>
                <c:pt idx="707">
                  <c:v>4.9150585483800819</c:v>
                </c:pt>
                <c:pt idx="708">
                  <c:v>4.9212724179663718</c:v>
                </c:pt>
                <c:pt idx="709">
                  <c:v>4.9212724179663718</c:v>
                </c:pt>
                <c:pt idx="710">
                  <c:v>4.9274859912634996</c:v>
                </c:pt>
                <c:pt idx="711">
                  <c:v>4.9336998608497895</c:v>
                </c:pt>
                <c:pt idx="712">
                  <c:v>4.9399134341407036</c:v>
                </c:pt>
                <c:pt idx="713">
                  <c:v>4.9461273037269935</c:v>
                </c:pt>
                <c:pt idx="714">
                  <c:v>4.9523408770241213</c:v>
                </c:pt>
                <c:pt idx="715">
                  <c:v>4.9585547466104112</c:v>
                </c:pt>
                <c:pt idx="716">
                  <c:v>4.9647683199075399</c:v>
                </c:pt>
                <c:pt idx="717">
                  <c:v>4.970981893198454</c:v>
                </c:pt>
                <c:pt idx="718">
                  <c:v>4.9771957627847438</c:v>
                </c:pt>
                <c:pt idx="719">
                  <c:v>4.9834096323710346</c:v>
                </c:pt>
                <c:pt idx="720">
                  <c:v>4.9958367789590765</c:v>
                </c:pt>
                <c:pt idx="721">
                  <c:v>5.0020506485453664</c:v>
                </c:pt>
                <c:pt idx="722">
                  <c:v>5.00826451813787</c:v>
                </c:pt>
                <c:pt idx="723">
                  <c:v>5.0144783877241608</c:v>
                </c:pt>
                <c:pt idx="724">
                  <c:v>5.0206916647259128</c:v>
                </c:pt>
                <c:pt idx="725">
                  <c:v>5.0269055343122018</c:v>
                </c:pt>
                <c:pt idx="726">
                  <c:v>5.0269055343122018</c:v>
                </c:pt>
                <c:pt idx="727">
                  <c:v>5.0331194038984925</c:v>
                </c:pt>
                <c:pt idx="728">
                  <c:v>5.0393332734847824</c:v>
                </c:pt>
                <c:pt idx="729">
                  <c:v>5.0455471430710732</c:v>
                </c:pt>
                <c:pt idx="730">
                  <c:v>5.0455471430710732</c:v>
                </c:pt>
                <c:pt idx="731">
                  <c:v>5.0517604200728243</c:v>
                </c:pt>
                <c:pt idx="732">
                  <c:v>5.0579742896591151</c:v>
                </c:pt>
                <c:pt idx="733">
                  <c:v>5.064188159245405</c:v>
                </c:pt>
                <c:pt idx="734">
                  <c:v>5.0704020288379086</c:v>
                </c:pt>
                <c:pt idx="735">
                  <c:v>5.0766153058334469</c:v>
                </c:pt>
                <c:pt idx="736">
                  <c:v>5.0766153058334469</c:v>
                </c:pt>
                <c:pt idx="737">
                  <c:v>5.0828291754259514</c:v>
                </c:pt>
                <c:pt idx="738">
                  <c:v>5.0890430450122404</c:v>
                </c:pt>
                <c:pt idx="739">
                  <c:v>5.0952569145985311</c:v>
                </c:pt>
                <c:pt idx="740">
                  <c:v>5.0952569145985311</c:v>
                </c:pt>
                <c:pt idx="741">
                  <c:v>5.1014701916002831</c:v>
                </c:pt>
                <c:pt idx="742">
                  <c:v>5.1076840611865739</c:v>
                </c:pt>
                <c:pt idx="743">
                  <c:v>5.1138979307728629</c:v>
                </c:pt>
                <c:pt idx="744">
                  <c:v>5.1201118003591537</c:v>
                </c:pt>
                <c:pt idx="745">
                  <c:v>5.1263250773609057</c:v>
                </c:pt>
                <c:pt idx="746">
                  <c:v>5.1325389469471956</c:v>
                </c:pt>
                <c:pt idx="747">
                  <c:v>5.1387528165334855</c:v>
                </c:pt>
                <c:pt idx="748">
                  <c:v>5.14496668612599</c:v>
                </c:pt>
                <c:pt idx="749">
                  <c:v>5.1511799631215283</c:v>
                </c:pt>
                <c:pt idx="750">
                  <c:v>5.1573938327078181</c:v>
                </c:pt>
                <c:pt idx="751">
                  <c:v>5.1573938327078181</c:v>
                </c:pt>
                <c:pt idx="752">
                  <c:v>5.1636077023003217</c:v>
                </c:pt>
                <c:pt idx="753">
                  <c:v>5.1698215718866125</c:v>
                </c:pt>
                <c:pt idx="754">
                  <c:v>5.1760348488883645</c:v>
                </c:pt>
                <c:pt idx="755">
                  <c:v>5.1822487184746535</c:v>
                </c:pt>
                <c:pt idx="756">
                  <c:v>5.1884625880609443</c:v>
                </c:pt>
                <c:pt idx="757">
                  <c:v>5.1946764576472342</c:v>
                </c:pt>
                <c:pt idx="758">
                  <c:v>5.2008903272335241</c:v>
                </c:pt>
                <c:pt idx="759">
                  <c:v>5.2071036042352761</c:v>
                </c:pt>
                <c:pt idx="760">
                  <c:v>5.2071036042352761</c:v>
                </c:pt>
                <c:pt idx="761">
                  <c:v>5.2133174738215668</c:v>
                </c:pt>
                <c:pt idx="762">
                  <c:v>5.2195313434078567</c:v>
                </c:pt>
                <c:pt idx="763">
                  <c:v>5.2257452130003603</c:v>
                </c:pt>
                <c:pt idx="764">
                  <c:v>5.2319584899958986</c:v>
                </c:pt>
                <c:pt idx="765">
                  <c:v>5.2381723595884031</c:v>
                </c:pt>
                <c:pt idx="766">
                  <c:v>5.2381723595884031</c:v>
                </c:pt>
                <c:pt idx="767">
                  <c:v>5.2443862291746921</c:v>
                </c:pt>
                <c:pt idx="768">
                  <c:v>5.2506000987609829</c:v>
                </c:pt>
                <c:pt idx="769">
                  <c:v>5.2568133757627349</c:v>
                </c:pt>
                <c:pt idx="770">
                  <c:v>5.2630272453490257</c:v>
                </c:pt>
                <c:pt idx="771">
                  <c:v>5.2692411149353147</c:v>
                </c:pt>
                <c:pt idx="772">
                  <c:v>5.2754549845216054</c:v>
                </c:pt>
                <c:pt idx="773">
                  <c:v>5.2816682615233574</c:v>
                </c:pt>
                <c:pt idx="774">
                  <c:v>5.2816682615233574</c:v>
                </c:pt>
                <c:pt idx="775">
                  <c:v>5.2878821311096473</c:v>
                </c:pt>
                <c:pt idx="776">
                  <c:v>5.2878821311096473</c:v>
                </c:pt>
                <c:pt idx="777">
                  <c:v>5.2940960006959372</c:v>
                </c:pt>
                <c:pt idx="778">
                  <c:v>5.3003098702884417</c:v>
                </c:pt>
                <c:pt idx="779">
                  <c:v>5.3003098702884417</c:v>
                </c:pt>
                <c:pt idx="780">
                  <c:v>5.30652314728398</c:v>
                </c:pt>
                <c:pt idx="781">
                  <c:v>5.30652314728398</c:v>
                </c:pt>
                <c:pt idx="782">
                  <c:v>5.3127370168702699</c:v>
                </c:pt>
                <c:pt idx="783">
                  <c:v>5.3189508864627735</c:v>
                </c:pt>
                <c:pt idx="784">
                  <c:v>5.3251647560490643</c:v>
                </c:pt>
                <c:pt idx="785">
                  <c:v>5.3313786256353533</c:v>
                </c:pt>
                <c:pt idx="786">
                  <c:v>5.3313786256353533</c:v>
                </c:pt>
                <c:pt idx="787">
                  <c:v>5.3375919026371053</c:v>
                </c:pt>
                <c:pt idx="788">
                  <c:v>5.3500196418096859</c:v>
                </c:pt>
                <c:pt idx="789">
                  <c:v>5.3562335113959758</c:v>
                </c:pt>
                <c:pt idx="790">
                  <c:v>5.3624467883977278</c:v>
                </c:pt>
                <c:pt idx="791">
                  <c:v>5.3686606579840186</c:v>
                </c:pt>
                <c:pt idx="792">
                  <c:v>5.3748745275703085</c:v>
                </c:pt>
                <c:pt idx="793">
                  <c:v>5.3873016741583504</c:v>
                </c:pt>
                <c:pt idx="794">
                  <c:v>5.3935155437508548</c:v>
                </c:pt>
                <c:pt idx="795">
                  <c:v>5.3997294133371438</c:v>
                </c:pt>
                <c:pt idx="796">
                  <c:v>5.4059432829234346</c:v>
                </c:pt>
                <c:pt idx="797">
                  <c:v>5.4121565599251866</c:v>
                </c:pt>
                <c:pt idx="798">
                  <c:v>5.4183704295114774</c:v>
                </c:pt>
                <c:pt idx="799">
                  <c:v>5.4245842990977664</c:v>
                </c:pt>
                <c:pt idx="800">
                  <c:v>5.4307981686840572</c:v>
                </c:pt>
                <c:pt idx="801">
                  <c:v>5.4432253152720991</c:v>
                </c:pt>
                <c:pt idx="802">
                  <c:v>5.449439184858389</c:v>
                </c:pt>
                <c:pt idx="803">
                  <c:v>5.4618663314464317</c:v>
                </c:pt>
                <c:pt idx="804">
                  <c:v>5.4680802010327216</c:v>
                </c:pt>
                <c:pt idx="805">
                  <c:v>5.4742940706252252</c:v>
                </c:pt>
                <c:pt idx="806">
                  <c:v>5.480507940211516</c:v>
                </c:pt>
                <c:pt idx="807">
                  <c:v>5.492935086799557</c:v>
                </c:pt>
                <c:pt idx="808">
                  <c:v>5.4991489563858478</c:v>
                </c:pt>
                <c:pt idx="809">
                  <c:v>5.5053628259721377</c:v>
                </c:pt>
                <c:pt idx="810">
                  <c:v>5.5115766955584276</c:v>
                </c:pt>
                <c:pt idx="811">
                  <c:v>5.5177899725601796</c:v>
                </c:pt>
                <c:pt idx="812">
                  <c:v>5.5302177117327602</c:v>
                </c:pt>
                <c:pt idx="813">
                  <c:v>5.5364315813252638</c:v>
                </c:pt>
                <c:pt idx="814">
                  <c:v>5.5426448583208021</c:v>
                </c:pt>
                <c:pt idx="815">
                  <c:v>5.5488587279133066</c:v>
                </c:pt>
                <c:pt idx="816">
                  <c:v>5.5488587279133066</c:v>
                </c:pt>
                <c:pt idx="817">
                  <c:v>5.5550725974995956</c:v>
                </c:pt>
                <c:pt idx="818">
                  <c:v>5.5550725974995956</c:v>
                </c:pt>
                <c:pt idx="819">
                  <c:v>5.5612864670858864</c:v>
                </c:pt>
                <c:pt idx="820">
                  <c:v>5.5612864670858864</c:v>
                </c:pt>
                <c:pt idx="821">
                  <c:v>5.5674997440876384</c:v>
                </c:pt>
                <c:pt idx="822">
                  <c:v>5.5674997440876384</c:v>
                </c:pt>
                <c:pt idx="823">
                  <c:v>5.5737136136739291</c:v>
                </c:pt>
                <c:pt idx="824">
                  <c:v>5.5799274832602181</c:v>
                </c:pt>
                <c:pt idx="825">
                  <c:v>5.5799274832602181</c:v>
                </c:pt>
                <c:pt idx="826">
                  <c:v>5.5861413528465089</c:v>
                </c:pt>
                <c:pt idx="827">
                  <c:v>5.5923546298482609</c:v>
                </c:pt>
                <c:pt idx="828">
                  <c:v>5.5985684994345499</c:v>
                </c:pt>
                <c:pt idx="829">
                  <c:v>5.6047823690208407</c:v>
                </c:pt>
                <c:pt idx="830">
                  <c:v>5.6109962386133452</c:v>
                </c:pt>
                <c:pt idx="831">
                  <c:v>5.6172095156088835</c:v>
                </c:pt>
                <c:pt idx="832">
                  <c:v>5.6172095156088835</c:v>
                </c:pt>
                <c:pt idx="833">
                  <c:v>5.6234233851951734</c:v>
                </c:pt>
                <c:pt idx="834">
                  <c:v>5.629637254787677</c:v>
                </c:pt>
                <c:pt idx="835">
                  <c:v>5.629637254787677</c:v>
                </c:pt>
                <c:pt idx="836">
                  <c:v>5.6358511243739677</c:v>
                </c:pt>
                <c:pt idx="837">
                  <c:v>5.6420649939602567</c:v>
                </c:pt>
                <c:pt idx="838">
                  <c:v>5.6420649939602567</c:v>
                </c:pt>
                <c:pt idx="839">
                  <c:v>5.6482782709620087</c:v>
                </c:pt>
                <c:pt idx="840">
                  <c:v>5.6544921405482995</c:v>
                </c:pt>
                <c:pt idx="841">
                  <c:v>5.6607060101345885</c:v>
                </c:pt>
                <c:pt idx="842">
                  <c:v>5.6669198797208793</c:v>
                </c:pt>
                <c:pt idx="843">
                  <c:v>5.6731331567226313</c:v>
                </c:pt>
                <c:pt idx="844">
                  <c:v>5.6793470263089221</c:v>
                </c:pt>
                <c:pt idx="845">
                  <c:v>5.685560895895212</c:v>
                </c:pt>
                <c:pt idx="846">
                  <c:v>5.6917747654877155</c:v>
                </c:pt>
                <c:pt idx="847">
                  <c:v>5.6979880424832539</c:v>
                </c:pt>
                <c:pt idx="848">
                  <c:v>5.7042019120757574</c:v>
                </c:pt>
                <c:pt idx="849">
                  <c:v>5.7042019120757574</c:v>
                </c:pt>
                <c:pt idx="850">
                  <c:v>5.7104157816620473</c:v>
                </c:pt>
                <c:pt idx="851">
                  <c:v>5.7166296512483381</c:v>
                </c:pt>
                <c:pt idx="852">
                  <c:v>5.7228429282500901</c:v>
                </c:pt>
                <c:pt idx="853">
                  <c:v>5.7228429282500901</c:v>
                </c:pt>
                <c:pt idx="854">
                  <c:v>5.7290567978363809</c:v>
                </c:pt>
                <c:pt idx="855">
                  <c:v>5.7352706674226699</c:v>
                </c:pt>
                <c:pt idx="856">
                  <c:v>5.7476978140107127</c:v>
                </c:pt>
                <c:pt idx="857">
                  <c:v>5.7539116835970017</c:v>
                </c:pt>
                <c:pt idx="858">
                  <c:v>5.7601255531832924</c:v>
                </c:pt>
                <c:pt idx="859">
                  <c:v>5.7725532923620859</c:v>
                </c:pt>
                <c:pt idx="860">
                  <c:v>5.7787665693576242</c:v>
                </c:pt>
                <c:pt idx="861">
                  <c:v>5.7849804389501287</c:v>
                </c:pt>
                <c:pt idx="862">
                  <c:v>5.7911943085364195</c:v>
                </c:pt>
                <c:pt idx="863">
                  <c:v>5.7974081781227085</c:v>
                </c:pt>
                <c:pt idx="864">
                  <c:v>5.8036214551244605</c:v>
                </c:pt>
                <c:pt idx="865">
                  <c:v>5.8098353247107513</c:v>
                </c:pt>
                <c:pt idx="866">
                  <c:v>5.8098353247107513</c:v>
                </c:pt>
                <c:pt idx="867">
                  <c:v>5.8160491942970403</c:v>
                </c:pt>
                <c:pt idx="868">
                  <c:v>5.822263063883331</c:v>
                </c:pt>
                <c:pt idx="869">
                  <c:v>5.822263063883331</c:v>
                </c:pt>
                <c:pt idx="870">
                  <c:v>5.828476340885083</c:v>
                </c:pt>
                <c:pt idx="871">
                  <c:v>5.828476340885083</c:v>
                </c:pt>
                <c:pt idx="872">
                  <c:v>5.8346902104713738</c:v>
                </c:pt>
                <c:pt idx="873">
                  <c:v>5.8346902104713738</c:v>
                </c:pt>
                <c:pt idx="874">
                  <c:v>5.8409040800576628</c:v>
                </c:pt>
                <c:pt idx="875">
                  <c:v>5.8471179496501673</c:v>
                </c:pt>
                <c:pt idx="876">
                  <c:v>5.8533312266457056</c:v>
                </c:pt>
                <c:pt idx="877">
                  <c:v>5.8595450962382092</c:v>
                </c:pt>
                <c:pt idx="878">
                  <c:v>5.8657589658244991</c:v>
                </c:pt>
                <c:pt idx="879">
                  <c:v>5.8657589658244991</c:v>
                </c:pt>
                <c:pt idx="880">
                  <c:v>5.8719728354107898</c:v>
                </c:pt>
                <c:pt idx="881">
                  <c:v>5.8781861124125419</c:v>
                </c:pt>
                <c:pt idx="882">
                  <c:v>5.8843999819988317</c:v>
                </c:pt>
                <c:pt idx="883">
                  <c:v>5.8906138515851216</c:v>
                </c:pt>
                <c:pt idx="884">
                  <c:v>5.8968277211714124</c:v>
                </c:pt>
                <c:pt idx="885">
                  <c:v>5.9030409981731644</c:v>
                </c:pt>
                <c:pt idx="886">
                  <c:v>5.9092548677594534</c:v>
                </c:pt>
                <c:pt idx="887">
                  <c:v>5.9154687373457442</c:v>
                </c:pt>
                <c:pt idx="888">
                  <c:v>5.9216826069382478</c:v>
                </c:pt>
                <c:pt idx="889">
                  <c:v>5.9278964765245377</c:v>
                </c:pt>
                <c:pt idx="890">
                  <c:v>5.9278964765245377</c:v>
                </c:pt>
                <c:pt idx="891">
                  <c:v>5.934109753520076</c:v>
                </c:pt>
                <c:pt idx="892">
                  <c:v>5.9403236231125804</c:v>
                </c:pt>
                <c:pt idx="893">
                  <c:v>5.9465374926988712</c:v>
                </c:pt>
                <c:pt idx="894">
                  <c:v>5.9527513622851602</c:v>
                </c:pt>
                <c:pt idx="895">
                  <c:v>5.9589646392869122</c:v>
                </c:pt>
                <c:pt idx="896">
                  <c:v>5.9589646392869122</c:v>
                </c:pt>
                <c:pt idx="897">
                  <c:v>5.971392378459492</c:v>
                </c:pt>
                <c:pt idx="898">
                  <c:v>5.9776062480457828</c:v>
                </c:pt>
                <c:pt idx="899">
                  <c:v>5.9838195250475348</c:v>
                </c:pt>
                <c:pt idx="900">
                  <c:v>5.9900333946338256</c:v>
                </c:pt>
                <c:pt idx="901">
                  <c:v>5.9900333946338256</c:v>
                </c:pt>
                <c:pt idx="902">
                  <c:v>5.9962472642201146</c:v>
                </c:pt>
                <c:pt idx="903">
                  <c:v>6.002461133812619</c:v>
                </c:pt>
                <c:pt idx="904">
                  <c:v>6.0148882804006609</c:v>
                </c:pt>
                <c:pt idx="905">
                  <c:v>6.0148882804006609</c:v>
                </c:pt>
                <c:pt idx="906">
                  <c:v>6.0211021499869508</c:v>
                </c:pt>
                <c:pt idx="907">
                  <c:v>6.0273160195732416</c:v>
                </c:pt>
                <c:pt idx="908">
                  <c:v>6.0273160195732416</c:v>
                </c:pt>
                <c:pt idx="909">
                  <c:v>6.0335292965749936</c:v>
                </c:pt>
                <c:pt idx="910">
                  <c:v>6.0397431661612835</c:v>
                </c:pt>
                <c:pt idx="911">
                  <c:v>6.0459570357475734</c:v>
                </c:pt>
                <c:pt idx="912">
                  <c:v>6.0521709053338641</c:v>
                </c:pt>
                <c:pt idx="913">
                  <c:v>6.0521709053338641</c:v>
                </c:pt>
                <c:pt idx="914">
                  <c:v>6.0583841823356162</c:v>
                </c:pt>
                <c:pt idx="915">
                  <c:v>6.0645980519219052</c:v>
                </c:pt>
                <c:pt idx="916">
                  <c:v>6.0708119215081959</c:v>
                </c:pt>
                <c:pt idx="917">
                  <c:v>6.0708119215081959</c:v>
                </c:pt>
                <c:pt idx="918">
                  <c:v>6.0770257911006995</c:v>
                </c:pt>
                <c:pt idx="919">
                  <c:v>6.0832396606869894</c:v>
                </c:pt>
                <c:pt idx="920">
                  <c:v>6.0894529376825277</c:v>
                </c:pt>
                <c:pt idx="921">
                  <c:v>6.0956668072750322</c:v>
                </c:pt>
                <c:pt idx="922">
                  <c:v>6.0956668072750322</c:v>
                </c:pt>
                <c:pt idx="923">
                  <c:v>6.1018806768613221</c:v>
                </c:pt>
                <c:pt idx="924">
                  <c:v>6.108094546447612</c:v>
                </c:pt>
                <c:pt idx="925">
                  <c:v>6.114307823449364</c:v>
                </c:pt>
                <c:pt idx="926">
                  <c:v>6.1267355626219437</c:v>
                </c:pt>
                <c:pt idx="927">
                  <c:v>6.1329494322082345</c:v>
                </c:pt>
                <c:pt idx="928">
                  <c:v>6.1391627092099865</c:v>
                </c:pt>
                <c:pt idx="929">
                  <c:v>6.1453765787962773</c:v>
                </c:pt>
                <c:pt idx="930">
                  <c:v>6.1515904483825663</c:v>
                </c:pt>
                <c:pt idx="931">
                  <c:v>6.1640175949706091</c:v>
                </c:pt>
                <c:pt idx="932">
                  <c:v>6.1702314645631127</c:v>
                </c:pt>
                <c:pt idx="933">
                  <c:v>6.1764453341494026</c:v>
                </c:pt>
                <c:pt idx="934">
                  <c:v>6.1888724807374453</c:v>
                </c:pt>
                <c:pt idx="935">
                  <c:v>6.1950863503237352</c:v>
                </c:pt>
                <c:pt idx="936">
                  <c:v>6.2013002199100251</c:v>
                </c:pt>
                <c:pt idx="937">
                  <c:v>6.2075140894963159</c:v>
                </c:pt>
                <c:pt idx="938">
                  <c:v>6.2199412360346473</c:v>
                </c:pt>
                <c:pt idx="939">
                  <c:v>6.2261551056333655</c:v>
                </c:pt>
                <c:pt idx="940">
                  <c:v>6.2385828448308001</c:v>
                </c:pt>
                <c:pt idx="941">
                  <c:v>6.2447961218263393</c:v>
                </c:pt>
                <c:pt idx="942">
                  <c:v>6.2510099914250556</c:v>
                </c:pt>
                <c:pt idx="943">
                  <c:v>6.2634377305603541</c:v>
                </c:pt>
                <c:pt idx="944">
                  <c:v>6.2758648771546097</c:v>
                </c:pt>
                <c:pt idx="945">
                  <c:v>6.2820787467533279</c:v>
                </c:pt>
                <c:pt idx="946">
                  <c:v>6.2945058933475835</c:v>
                </c:pt>
                <c:pt idx="947">
                  <c:v>6.3007197629463016</c:v>
                </c:pt>
                <c:pt idx="948">
                  <c:v>6.306933632545018</c:v>
                </c:pt>
                <c:pt idx="949">
                  <c:v>6.3193607790771367</c:v>
                </c:pt>
                <c:pt idx="950">
                  <c:v>6.3317885182745721</c:v>
                </c:pt>
                <c:pt idx="951">
                  <c:v>6.3380023878732903</c:v>
                </c:pt>
                <c:pt idx="952">
                  <c:v>6.3504295344675459</c:v>
                </c:pt>
                <c:pt idx="953">
                  <c:v>6.3566434040662632</c:v>
                </c:pt>
                <c:pt idx="954">
                  <c:v>6.3690711432015616</c:v>
                </c:pt>
                <c:pt idx="955">
                  <c:v>6.3752844201970991</c:v>
                </c:pt>
                <c:pt idx="956">
                  <c:v>6.3877121593945336</c:v>
                </c:pt>
                <c:pt idx="957">
                  <c:v>6.3939260289932518</c:v>
                </c:pt>
                <c:pt idx="958">
                  <c:v>6.400139305988791</c:v>
                </c:pt>
                <c:pt idx="959">
                  <c:v>6.4125670451862256</c:v>
                </c:pt>
                <c:pt idx="960">
                  <c:v>6.4249941917183442</c:v>
                </c:pt>
                <c:pt idx="961">
                  <c:v>6.4312080613170615</c:v>
                </c:pt>
                <c:pt idx="962">
                  <c:v>6.443635800514496</c:v>
                </c:pt>
                <c:pt idx="963">
                  <c:v>6.4560629471087534</c:v>
                </c:pt>
                <c:pt idx="964">
                  <c:v>6.4622768167074698</c:v>
                </c:pt>
                <c:pt idx="965">
                  <c:v>6.4747039632395884</c:v>
                </c:pt>
                <c:pt idx="966">
                  <c:v>6.4871317024370239</c:v>
                </c:pt>
                <c:pt idx="967">
                  <c:v>6.4995588490312803</c:v>
                </c:pt>
                <c:pt idx="968">
                  <c:v>6.5057727186299976</c:v>
                </c:pt>
                <c:pt idx="969">
                  <c:v>6.5182004577652952</c:v>
                </c:pt>
                <c:pt idx="970">
                  <c:v>6.5244143273640134</c:v>
                </c:pt>
                <c:pt idx="971">
                  <c:v>6.536841473958269</c:v>
                </c:pt>
                <c:pt idx="972">
                  <c:v>6.5492692131557035</c:v>
                </c:pt>
                <c:pt idx="973">
                  <c:v>6.5616963597499591</c:v>
                </c:pt>
                <c:pt idx="974">
                  <c:v>6.5679102293486773</c:v>
                </c:pt>
                <c:pt idx="975">
                  <c:v>6.5741240988852576</c:v>
                </c:pt>
                <c:pt idx="976">
                  <c:v>6.5803373758807959</c:v>
                </c:pt>
                <c:pt idx="977">
                  <c:v>6.5865512454795132</c:v>
                </c:pt>
                <c:pt idx="978">
                  <c:v>6.5989789846769478</c:v>
                </c:pt>
                <c:pt idx="979">
                  <c:v>6.605192261672487</c:v>
                </c:pt>
                <c:pt idx="980">
                  <c:v>6.6114061312712051</c:v>
                </c:pt>
                <c:pt idx="981">
                  <c:v>6.6176200008699215</c:v>
                </c:pt>
                <c:pt idx="982">
                  <c:v>6.6238338704065027</c:v>
                </c:pt>
                <c:pt idx="983">
                  <c:v>6.6300471474020402</c:v>
                </c:pt>
                <c:pt idx="984">
                  <c:v>6.6362610170007583</c:v>
                </c:pt>
                <c:pt idx="985">
                  <c:v>6.6486887561981929</c:v>
                </c:pt>
                <c:pt idx="986">
                  <c:v>6.6486887561981929</c:v>
                </c:pt>
                <c:pt idx="987">
                  <c:v>6.6549020331937321</c:v>
                </c:pt>
                <c:pt idx="988">
                  <c:v>6.6611159027924485</c:v>
                </c:pt>
                <c:pt idx="989">
                  <c:v>6.673543641927747</c:v>
                </c:pt>
                <c:pt idx="990">
                  <c:v>6.6797575115264651</c:v>
                </c:pt>
                <c:pt idx="991">
                  <c:v>6.6859707885220026</c:v>
                </c:pt>
                <c:pt idx="992">
                  <c:v>6.6921846581207207</c:v>
                </c:pt>
                <c:pt idx="993">
                  <c:v>6.6921846581207207</c:v>
                </c:pt>
                <c:pt idx="994">
                  <c:v>6.6983985277194371</c:v>
                </c:pt>
                <c:pt idx="995">
                  <c:v>6.7108256743136945</c:v>
                </c:pt>
                <c:pt idx="996">
                  <c:v>6.7170395439124109</c:v>
                </c:pt>
                <c:pt idx="997">
                  <c:v>6.723253413511129</c:v>
                </c:pt>
                <c:pt idx="998">
                  <c:v>6.7294672830477094</c:v>
                </c:pt>
                <c:pt idx="999">
                  <c:v>6.7356805600432477</c:v>
                </c:pt>
                <c:pt idx="1000">
                  <c:v>6.7418944296419649</c:v>
                </c:pt>
                <c:pt idx="1001">
                  <c:v>6.7481082992406822</c:v>
                </c:pt>
                <c:pt idx="1002">
                  <c:v>6.7605354458349387</c:v>
                </c:pt>
                <c:pt idx="1003">
                  <c:v>6.7605354458349387</c:v>
                </c:pt>
                <c:pt idx="1004">
                  <c:v>6.766749315433656</c:v>
                </c:pt>
                <c:pt idx="1005">
                  <c:v>6.7729631850323733</c:v>
                </c:pt>
                <c:pt idx="1006">
                  <c:v>6.7791770545689545</c:v>
                </c:pt>
                <c:pt idx="1007">
                  <c:v>6.7916042011632101</c:v>
                </c:pt>
                <c:pt idx="1008">
                  <c:v>6.7978180707619265</c:v>
                </c:pt>
                <c:pt idx="1009">
                  <c:v>6.8040319403606446</c:v>
                </c:pt>
                <c:pt idx="1010">
                  <c:v>6.8102458099593619</c:v>
                </c:pt>
                <c:pt idx="1011">
                  <c:v>6.8102458099593619</c:v>
                </c:pt>
                <c:pt idx="1012">
                  <c:v>6.8164590869549002</c:v>
                </c:pt>
                <c:pt idx="1013">
                  <c:v>6.8226729565536184</c:v>
                </c:pt>
                <c:pt idx="1014">
                  <c:v>6.8288868260901987</c:v>
                </c:pt>
                <c:pt idx="1015">
                  <c:v>6.8351006956889169</c:v>
                </c:pt>
                <c:pt idx="1016">
                  <c:v>6.8413139726844543</c:v>
                </c:pt>
                <c:pt idx="1017">
                  <c:v>6.8475278422831725</c:v>
                </c:pt>
                <c:pt idx="1018">
                  <c:v>6.8537417118818889</c:v>
                </c:pt>
                <c:pt idx="1019">
                  <c:v>6.859955581480607</c:v>
                </c:pt>
                <c:pt idx="1020">
                  <c:v>6.8661688584761462</c:v>
                </c:pt>
                <c:pt idx="1021">
                  <c:v>6.8723827280748626</c:v>
                </c:pt>
                <c:pt idx="1022">
                  <c:v>6.8785965976735808</c:v>
                </c:pt>
                <c:pt idx="1023">
                  <c:v>6.8910237442056994</c:v>
                </c:pt>
                <c:pt idx="1024">
                  <c:v>6.8972376138044167</c:v>
                </c:pt>
                <c:pt idx="1025">
                  <c:v>6.903451483403134</c:v>
                </c:pt>
                <c:pt idx="1026">
                  <c:v>6.903451483403134</c:v>
                </c:pt>
                <c:pt idx="1027">
                  <c:v>6.9096653530018513</c:v>
                </c:pt>
                <c:pt idx="1028">
                  <c:v>6.9158786299973904</c:v>
                </c:pt>
                <c:pt idx="1029">
                  <c:v>6.9220924995961077</c:v>
                </c:pt>
                <c:pt idx="1030">
                  <c:v>6.928306369194825</c:v>
                </c:pt>
                <c:pt idx="1031">
                  <c:v>6.9345202387314062</c:v>
                </c:pt>
                <c:pt idx="1032">
                  <c:v>6.9407335157269436</c:v>
                </c:pt>
                <c:pt idx="1033">
                  <c:v>6.9469473853256618</c:v>
                </c:pt>
                <c:pt idx="1034">
                  <c:v>6.9593751245230964</c:v>
                </c:pt>
                <c:pt idx="1035">
                  <c:v>6.9655889941218136</c:v>
                </c:pt>
                <c:pt idx="1036">
                  <c:v>6.9780161407160701</c:v>
                </c:pt>
                <c:pt idx="1037">
                  <c:v>6.9842300102526504</c:v>
                </c:pt>
                <c:pt idx="1038">
                  <c:v>6.9904438798513677</c:v>
                </c:pt>
                <c:pt idx="1039">
                  <c:v>7.0028710264456242</c:v>
                </c:pt>
                <c:pt idx="1040">
                  <c:v>7.0090848960443406</c:v>
                </c:pt>
                <c:pt idx="1041">
                  <c:v>7.0152987656430588</c:v>
                </c:pt>
                <c:pt idx="1042">
                  <c:v>7.0277259122373144</c:v>
                </c:pt>
                <c:pt idx="1043">
                  <c:v>7.0339397818360325</c:v>
                </c:pt>
                <c:pt idx="1044">
                  <c:v>7.0463669283681512</c:v>
                </c:pt>
                <c:pt idx="1045">
                  <c:v>7.0587946675655857</c:v>
                </c:pt>
                <c:pt idx="1046">
                  <c:v>7.0712218141598413</c:v>
                </c:pt>
                <c:pt idx="1047">
                  <c:v>7.0774356837585595</c:v>
                </c:pt>
                <c:pt idx="1048">
                  <c:v>7.089863422893858</c:v>
                </c:pt>
                <c:pt idx="1049">
                  <c:v>7.1022905694881135</c:v>
                </c:pt>
                <c:pt idx="1050">
                  <c:v>7.1147183086855481</c:v>
                </c:pt>
                <c:pt idx="1051">
                  <c:v>7.1209321782842654</c:v>
                </c:pt>
                <c:pt idx="1052">
                  <c:v>7.1333593248785219</c:v>
                </c:pt>
                <c:pt idx="1053">
                  <c:v>7.1457870640138195</c:v>
                </c:pt>
                <c:pt idx="1054">
                  <c:v>7.1582142106080751</c:v>
                </c:pt>
                <c:pt idx="1055">
                  <c:v>7.1706419498055105</c:v>
                </c:pt>
                <c:pt idx="1056">
                  <c:v>7.1768552268010488</c:v>
                </c:pt>
                <c:pt idx="1057">
                  <c:v>7.1892829659984843</c:v>
                </c:pt>
                <c:pt idx="1058">
                  <c:v>7.2017101125306029</c:v>
                </c:pt>
                <c:pt idx="1059">
                  <c:v>7.2141378517280375</c:v>
                </c:pt>
                <c:pt idx="1060">
                  <c:v>7.2203517213267547</c:v>
                </c:pt>
                <c:pt idx="1061">
                  <c:v>7.2327788679210112</c:v>
                </c:pt>
                <c:pt idx="1062">
                  <c:v>7.2389927375197285</c:v>
                </c:pt>
                <c:pt idx="1063">
                  <c:v>7.2514204766550261</c:v>
                </c:pt>
                <c:pt idx="1064">
                  <c:v>7.2700614928479999</c:v>
                </c:pt>
                <c:pt idx="1065">
                  <c:v>7.2762753624467171</c:v>
                </c:pt>
                <c:pt idx="1066">
                  <c:v>7.2887025090409736</c:v>
                </c:pt>
                <c:pt idx="1067">
                  <c:v>7.294916378577553</c:v>
                </c:pt>
                <c:pt idx="1068">
                  <c:v>7.3073435251718095</c:v>
                </c:pt>
                <c:pt idx="1069">
                  <c:v>7.3197712643692441</c:v>
                </c:pt>
                <c:pt idx="1070">
                  <c:v>7.3321984109635006</c:v>
                </c:pt>
                <c:pt idx="1071">
                  <c:v>7.3384122805622178</c:v>
                </c:pt>
                <c:pt idx="1072">
                  <c:v>7.3508400196975154</c:v>
                </c:pt>
                <c:pt idx="1073">
                  <c:v>7.3570532966930546</c:v>
                </c:pt>
                <c:pt idx="1074">
                  <c:v>7.363267166291771</c:v>
                </c:pt>
                <c:pt idx="1075">
                  <c:v>7.3756949054892065</c:v>
                </c:pt>
                <c:pt idx="1076">
                  <c:v>7.3819081824847448</c:v>
                </c:pt>
                <c:pt idx="1077">
                  <c:v>7.3943359216821802</c:v>
                </c:pt>
                <c:pt idx="1078">
                  <c:v>7.4005497912187606</c:v>
                </c:pt>
                <c:pt idx="1079">
                  <c:v>7.412976937813017</c:v>
                </c:pt>
                <c:pt idx="1080">
                  <c:v>7.4254046770104516</c:v>
                </c:pt>
                <c:pt idx="1081">
                  <c:v>7.4316185466091689</c:v>
                </c:pt>
                <c:pt idx="1082">
                  <c:v>7.4440456932034254</c:v>
                </c:pt>
                <c:pt idx="1083">
                  <c:v>7.4502595627400048</c:v>
                </c:pt>
                <c:pt idx="1084">
                  <c:v>7.4626867093342604</c:v>
                </c:pt>
                <c:pt idx="1085">
                  <c:v>7.4751144485316958</c:v>
                </c:pt>
                <c:pt idx="1086">
                  <c:v>7.4875415951259523</c:v>
                </c:pt>
                <c:pt idx="1087">
                  <c:v>7.4999693343233877</c:v>
                </c:pt>
                <c:pt idx="1088">
                  <c:v>7.5061832038599672</c:v>
                </c:pt>
                <c:pt idx="1089">
                  <c:v>7.5186103504542228</c:v>
                </c:pt>
                <c:pt idx="1090">
                  <c:v>7.5310380896516582</c:v>
                </c:pt>
                <c:pt idx="1091">
                  <c:v>7.5372513666471965</c:v>
                </c:pt>
                <c:pt idx="1092">
                  <c:v>7.549679105844632</c:v>
                </c:pt>
                <c:pt idx="1093">
                  <c:v>7.5621068449799296</c:v>
                </c:pt>
                <c:pt idx="1094">
                  <c:v>7.5745339915741852</c:v>
                </c:pt>
                <c:pt idx="1095">
                  <c:v>7.5807478611729033</c:v>
                </c:pt>
                <c:pt idx="1096">
                  <c:v>7.5931750077671589</c:v>
                </c:pt>
                <c:pt idx="1097">
                  <c:v>7.5993888773658771</c:v>
                </c:pt>
                <c:pt idx="1098">
                  <c:v>7.6118166165011747</c:v>
                </c:pt>
                <c:pt idx="1099">
                  <c:v>7.6242437630954303</c:v>
                </c:pt>
                <c:pt idx="1100">
                  <c:v>7.6366715022928657</c:v>
                </c:pt>
                <c:pt idx="1101">
                  <c:v>7.6490986488871213</c:v>
                </c:pt>
                <c:pt idx="1102">
                  <c:v>7.6615263880224189</c:v>
                </c:pt>
                <c:pt idx="1103">
                  <c:v>7.6677396650179581</c:v>
                </c:pt>
                <c:pt idx="1104">
                  <c:v>7.6801674042153927</c:v>
                </c:pt>
                <c:pt idx="1105">
                  <c:v>7.68638127381411</c:v>
                </c:pt>
                <c:pt idx="1106">
                  <c:v>7.6925945508096483</c:v>
                </c:pt>
                <c:pt idx="1107">
                  <c:v>7.6988084204083664</c:v>
                </c:pt>
                <c:pt idx="1108">
                  <c:v>7.7050222900070837</c:v>
                </c:pt>
                <c:pt idx="1109">
                  <c:v>7.711236159543664</c:v>
                </c:pt>
                <c:pt idx="1110">
                  <c:v>7.7174500291423813</c:v>
                </c:pt>
                <c:pt idx="1111">
                  <c:v>7.7298771757366369</c:v>
                </c:pt>
                <c:pt idx="1112">
                  <c:v>7.7360910453353551</c:v>
                </c:pt>
                <c:pt idx="1113">
                  <c:v>7.7423049149340724</c:v>
                </c:pt>
                <c:pt idx="1114">
                  <c:v>7.7547320615283288</c:v>
                </c:pt>
                <c:pt idx="1115">
                  <c:v>7.7609459310649083</c:v>
                </c:pt>
                <c:pt idx="1116">
                  <c:v>7.7671598006636264</c:v>
                </c:pt>
                <c:pt idx="1117">
                  <c:v>7.7733730776591639</c:v>
                </c:pt>
                <c:pt idx="1118">
                  <c:v>7.779586947257882</c:v>
                </c:pt>
                <c:pt idx="1119">
                  <c:v>7.7920146864553175</c:v>
                </c:pt>
                <c:pt idx="1120">
                  <c:v>7.7982279634508558</c:v>
                </c:pt>
                <c:pt idx="1121">
                  <c:v>7.8106557026482912</c:v>
                </c:pt>
                <c:pt idx="1122">
                  <c:v>7.8168695721848707</c:v>
                </c:pt>
                <c:pt idx="1123">
                  <c:v>7.8230828491804099</c:v>
                </c:pt>
                <c:pt idx="1124">
                  <c:v>7.8355105883778444</c:v>
                </c:pt>
                <c:pt idx="1125">
                  <c:v>7.8417244579765617</c:v>
                </c:pt>
                <c:pt idx="1126">
                  <c:v>7.8479383275752799</c:v>
                </c:pt>
                <c:pt idx="1127">
                  <c:v>7.8603654741695355</c:v>
                </c:pt>
                <c:pt idx="1128">
                  <c:v>7.8665793437061158</c:v>
                </c:pt>
                <c:pt idx="1129">
                  <c:v>7.8665793437061158</c:v>
                </c:pt>
                <c:pt idx="1130">
                  <c:v>7.8727932133048331</c:v>
                </c:pt>
                <c:pt idx="1131">
                  <c:v>7.8790064903003714</c:v>
                </c:pt>
                <c:pt idx="1132">
                  <c:v>7.8852203598990886</c:v>
                </c:pt>
                <c:pt idx="1133">
                  <c:v>7.8914342294978068</c:v>
                </c:pt>
                <c:pt idx="1134">
                  <c:v>7.9038613760920624</c:v>
                </c:pt>
                <c:pt idx="1135">
                  <c:v>7.9100752456907806</c:v>
                </c:pt>
                <c:pt idx="1136">
                  <c:v>7.91628911522736</c:v>
                </c:pt>
                <c:pt idx="1137">
                  <c:v>7.9287162618216156</c:v>
                </c:pt>
                <c:pt idx="1138">
                  <c:v>7.9349301314203338</c:v>
                </c:pt>
                <c:pt idx="1139">
                  <c:v>7.9473578706177692</c:v>
                </c:pt>
                <c:pt idx="1140">
                  <c:v>7.9535711476133075</c:v>
                </c:pt>
                <c:pt idx="1141">
                  <c:v>7.9597850172120248</c:v>
                </c:pt>
                <c:pt idx="1142">
                  <c:v>7.965998886810743</c:v>
                </c:pt>
                <c:pt idx="1143">
                  <c:v>7.9722127563473224</c:v>
                </c:pt>
                <c:pt idx="1144">
                  <c:v>7.984639902941578</c:v>
                </c:pt>
                <c:pt idx="1145">
                  <c:v>7.9908537725402962</c:v>
                </c:pt>
                <c:pt idx="1146">
                  <c:v>7.9970676421390134</c:v>
                </c:pt>
                <c:pt idx="1147">
                  <c:v>8.0032815117377307</c:v>
                </c:pt>
                <c:pt idx="1148">
                  <c:v>8.0157086583319863</c:v>
                </c:pt>
                <c:pt idx="1149">
                  <c:v>8.0219225278685684</c:v>
                </c:pt>
                <c:pt idx="1150">
                  <c:v>8.0281363974672839</c:v>
                </c:pt>
                <c:pt idx="1151">
                  <c:v>8.034349674462824</c:v>
                </c:pt>
                <c:pt idx="1152">
                  <c:v>8.0405635440615395</c:v>
                </c:pt>
                <c:pt idx="1153">
                  <c:v>8.0467774136602586</c:v>
                </c:pt>
                <c:pt idx="1154">
                  <c:v>8.0529912832589758</c:v>
                </c:pt>
                <c:pt idx="1155">
                  <c:v>8.0654184298532314</c:v>
                </c:pt>
                <c:pt idx="1156">
                  <c:v>8.0778461689885308</c:v>
                </c:pt>
                <c:pt idx="1157">
                  <c:v>8.0840594459840673</c:v>
                </c:pt>
                <c:pt idx="1158">
                  <c:v>8.0964871851815019</c:v>
                </c:pt>
                <c:pt idx="1159">
                  <c:v>8.102701054780221</c:v>
                </c:pt>
                <c:pt idx="1160">
                  <c:v>8.1151282013744765</c:v>
                </c:pt>
                <c:pt idx="1161">
                  <c:v>8.1275559405097741</c:v>
                </c:pt>
                <c:pt idx="1162">
                  <c:v>8.1399830871040297</c:v>
                </c:pt>
                <c:pt idx="1163">
                  <c:v>8.146196956702747</c:v>
                </c:pt>
                <c:pt idx="1164">
                  <c:v>8.1524108263014643</c:v>
                </c:pt>
                <c:pt idx="1165">
                  <c:v>8.1586246959001834</c:v>
                </c:pt>
                <c:pt idx="1166">
                  <c:v>8.1648379728957217</c:v>
                </c:pt>
                <c:pt idx="1167">
                  <c:v>8.1710518424944389</c:v>
                </c:pt>
                <c:pt idx="1168">
                  <c:v>8.1834795816297365</c:v>
                </c:pt>
                <c:pt idx="1169">
                  <c:v>8.1896928586252749</c:v>
                </c:pt>
                <c:pt idx="1170">
                  <c:v>8.1959067282239921</c:v>
                </c:pt>
                <c:pt idx="1171">
                  <c:v>8.2021205978227094</c:v>
                </c:pt>
                <c:pt idx="1172">
                  <c:v>8.2083344674214267</c:v>
                </c:pt>
                <c:pt idx="1173">
                  <c:v>8.214547744416965</c:v>
                </c:pt>
                <c:pt idx="1174">
                  <c:v>8.2207616140156841</c:v>
                </c:pt>
                <c:pt idx="1175">
                  <c:v>8.2269754835522644</c:v>
                </c:pt>
                <c:pt idx="1176">
                  <c:v>8.23940263014652</c:v>
                </c:pt>
                <c:pt idx="1177">
                  <c:v>8.2518303693439545</c:v>
                </c:pt>
                <c:pt idx="1178">
                  <c:v>8.2580442389426718</c:v>
                </c:pt>
                <c:pt idx="1179">
                  <c:v>8.2704713855369274</c:v>
                </c:pt>
                <c:pt idx="1180">
                  <c:v>8.282899124672225</c:v>
                </c:pt>
                <c:pt idx="1181">
                  <c:v>8.2891129942709441</c:v>
                </c:pt>
                <c:pt idx="1182">
                  <c:v>8.3015401408651996</c:v>
                </c:pt>
                <c:pt idx="1183">
                  <c:v>8.3077540104639169</c:v>
                </c:pt>
                <c:pt idx="1184">
                  <c:v>8.3139678800626342</c:v>
                </c:pt>
                <c:pt idx="1185">
                  <c:v>8.3263950266568898</c:v>
                </c:pt>
                <c:pt idx="1186">
                  <c:v>8.3326088961934719</c:v>
                </c:pt>
                <c:pt idx="1187">
                  <c:v>8.3388227657921874</c:v>
                </c:pt>
                <c:pt idx="1188">
                  <c:v>8.351249912386443</c:v>
                </c:pt>
                <c:pt idx="1189">
                  <c:v>8.357463781985162</c:v>
                </c:pt>
                <c:pt idx="1190">
                  <c:v>8.3698909285794176</c:v>
                </c:pt>
                <c:pt idx="1191">
                  <c:v>8.3761047981781349</c:v>
                </c:pt>
                <c:pt idx="1192">
                  <c:v>8.3885325373134325</c:v>
                </c:pt>
                <c:pt idx="1193">
                  <c:v>8.3947458143089708</c:v>
                </c:pt>
                <c:pt idx="1194">
                  <c:v>8.4071735535064054</c:v>
                </c:pt>
                <c:pt idx="1195">
                  <c:v>8.4196007001006627</c:v>
                </c:pt>
                <c:pt idx="1196">
                  <c:v>8.4320284392980973</c:v>
                </c:pt>
                <c:pt idx="1197">
                  <c:v>8.4382423088346776</c:v>
                </c:pt>
                <c:pt idx="1198">
                  <c:v>8.4444561784333949</c:v>
                </c:pt>
                <c:pt idx="1199">
                  <c:v>8.4568833250276505</c:v>
                </c:pt>
                <c:pt idx="1200">
                  <c:v>8.4630971946263678</c:v>
                </c:pt>
                <c:pt idx="1201">
                  <c:v>8.4755243412206251</c:v>
                </c:pt>
                <c:pt idx="1202">
                  <c:v>8.4817382108193424</c:v>
                </c:pt>
                <c:pt idx="1203">
                  <c:v>8.49416594995464</c:v>
                </c:pt>
                <c:pt idx="1204">
                  <c:v>8.5065930965488956</c:v>
                </c:pt>
                <c:pt idx="1205">
                  <c:v>8.5128069661476129</c:v>
                </c:pt>
                <c:pt idx="1206">
                  <c:v>8.5190208357463302</c:v>
                </c:pt>
                <c:pt idx="1207">
                  <c:v>8.5252341127418685</c:v>
                </c:pt>
                <c:pt idx="1208">
                  <c:v>8.5376618518771661</c:v>
                </c:pt>
                <c:pt idx="1209">
                  <c:v>8.5438757214758851</c:v>
                </c:pt>
                <c:pt idx="1210">
                  <c:v>8.5563028680701407</c:v>
                </c:pt>
                <c:pt idx="1211">
                  <c:v>8.5687306072675753</c:v>
                </c:pt>
                <c:pt idx="1212">
                  <c:v>8.5811577538618309</c:v>
                </c:pt>
                <c:pt idx="1213">
                  <c:v>8.5935854929971285</c:v>
                </c:pt>
                <c:pt idx="1214">
                  <c:v>8.6060126395913841</c:v>
                </c:pt>
                <c:pt idx="1215">
                  <c:v>8.6122265091901031</c:v>
                </c:pt>
                <c:pt idx="1216">
                  <c:v>8.6122265091901031</c:v>
                </c:pt>
                <c:pt idx="1217">
                  <c:v>8.6184403787888204</c:v>
                </c:pt>
                <c:pt idx="1218">
                  <c:v>8.6246542483875377</c:v>
                </c:pt>
                <c:pt idx="1219">
                  <c:v>8.630867525383076</c:v>
                </c:pt>
                <c:pt idx="1220">
                  <c:v>8.6432952645183736</c:v>
                </c:pt>
                <c:pt idx="1221">
                  <c:v>8.6495091341170909</c:v>
                </c:pt>
                <c:pt idx="1222">
                  <c:v>8.655722411112631</c:v>
                </c:pt>
                <c:pt idx="1223">
                  <c:v>8.6619362807113465</c:v>
                </c:pt>
                <c:pt idx="1224">
                  <c:v>8.6681501503100655</c:v>
                </c:pt>
                <c:pt idx="1225">
                  <c:v>8.6805772969043211</c:v>
                </c:pt>
                <c:pt idx="1226">
                  <c:v>8.6867911665030384</c:v>
                </c:pt>
                <c:pt idx="1227">
                  <c:v>8.6930050360396187</c:v>
                </c:pt>
                <c:pt idx="1228">
                  <c:v>8.699218905638336</c:v>
                </c:pt>
                <c:pt idx="1229">
                  <c:v>8.7054321826338743</c:v>
                </c:pt>
                <c:pt idx="1230">
                  <c:v>8.7178599218313089</c:v>
                </c:pt>
                <c:pt idx="1231">
                  <c:v>8.7240737914300279</c:v>
                </c:pt>
                <c:pt idx="1232">
                  <c:v>8.7302870684255662</c:v>
                </c:pt>
                <c:pt idx="1233">
                  <c:v>8.7365009380242835</c:v>
                </c:pt>
                <c:pt idx="1234">
                  <c:v>8.7427148076230008</c:v>
                </c:pt>
                <c:pt idx="1235">
                  <c:v>8.7551425467582984</c:v>
                </c:pt>
                <c:pt idx="1236">
                  <c:v>8.7613558237538367</c:v>
                </c:pt>
                <c:pt idx="1237">
                  <c:v>8.7737835629512713</c:v>
                </c:pt>
                <c:pt idx="1238">
                  <c:v>8.7799974325499903</c:v>
                </c:pt>
                <c:pt idx="1239">
                  <c:v>8.7862107095455286</c:v>
                </c:pt>
                <c:pt idx="1240">
                  <c:v>8.7924245791442459</c:v>
                </c:pt>
                <c:pt idx="1241">
                  <c:v>8.7924245791442459</c:v>
                </c:pt>
                <c:pt idx="1242">
                  <c:v>8.7986384486808262</c:v>
                </c:pt>
                <c:pt idx="1243">
                  <c:v>8.8048523182795435</c:v>
                </c:pt>
                <c:pt idx="1244">
                  <c:v>8.8110655952750818</c:v>
                </c:pt>
                <c:pt idx="1245">
                  <c:v>8.8172794648737991</c:v>
                </c:pt>
                <c:pt idx="1246">
                  <c:v>8.8297072040712337</c:v>
                </c:pt>
                <c:pt idx="1247">
                  <c:v>8.835920481066772</c:v>
                </c:pt>
                <c:pt idx="1248">
                  <c:v>8.842134350665491</c:v>
                </c:pt>
                <c:pt idx="1249">
                  <c:v>8.8483482202020696</c:v>
                </c:pt>
                <c:pt idx="1250">
                  <c:v>8.8545620898007886</c:v>
                </c:pt>
                <c:pt idx="1251">
                  <c:v>8.8607753667963252</c:v>
                </c:pt>
                <c:pt idx="1252">
                  <c:v>8.8669892363950442</c:v>
                </c:pt>
                <c:pt idx="1253">
                  <c:v>8.8669892363950442</c:v>
                </c:pt>
                <c:pt idx="1254">
                  <c:v>8.8732031059937615</c:v>
                </c:pt>
                <c:pt idx="1255">
                  <c:v>8.8732031059937615</c:v>
                </c:pt>
                <c:pt idx="1256">
                  <c:v>8.8794169755924788</c:v>
                </c:pt>
                <c:pt idx="1257">
                  <c:v>8.8794169755924788</c:v>
                </c:pt>
                <c:pt idx="1258">
                  <c:v>8.8856308451911961</c:v>
                </c:pt>
                <c:pt idx="1259">
                  <c:v>8.8856308451911961</c:v>
                </c:pt>
                <c:pt idx="1260">
                  <c:v>8.8918441221867344</c:v>
                </c:pt>
                <c:pt idx="1261">
                  <c:v>8.8918441221867344</c:v>
                </c:pt>
                <c:pt idx="1262">
                  <c:v>8.8918441221867344</c:v>
                </c:pt>
                <c:pt idx="1263">
                  <c:v>8.8980579917854534</c:v>
                </c:pt>
                <c:pt idx="1264">
                  <c:v>8.8980579917854534</c:v>
                </c:pt>
                <c:pt idx="1265">
                  <c:v>8.8980579917854534</c:v>
                </c:pt>
                <c:pt idx="1266">
                  <c:v>8.904271861322032</c:v>
                </c:pt>
                <c:pt idx="1267">
                  <c:v>8.904271861322032</c:v>
                </c:pt>
                <c:pt idx="1268">
                  <c:v>8.910485730920751</c:v>
                </c:pt>
                <c:pt idx="1269">
                  <c:v>8.9166990079162876</c:v>
                </c:pt>
                <c:pt idx="1270">
                  <c:v>8.9229128775150066</c:v>
                </c:pt>
                <c:pt idx="1271">
                  <c:v>8.9353406167124412</c:v>
                </c:pt>
                <c:pt idx="1272">
                  <c:v>8.9415538937079795</c:v>
                </c:pt>
                <c:pt idx="1273">
                  <c:v>8.9477677633066968</c:v>
                </c:pt>
                <c:pt idx="1274">
                  <c:v>8.9539816328432771</c:v>
                </c:pt>
                <c:pt idx="1275">
                  <c:v>8.9664087794375327</c:v>
                </c:pt>
                <c:pt idx="1276">
                  <c:v>8.97262264903625</c:v>
                </c:pt>
                <c:pt idx="1277">
                  <c:v>8.978836518634969</c:v>
                </c:pt>
                <c:pt idx="1278">
                  <c:v>8.9850503882336863</c:v>
                </c:pt>
                <c:pt idx="1279">
                  <c:v>8.9912636652292246</c:v>
                </c:pt>
                <c:pt idx="1280">
                  <c:v>9.0036914043645222</c:v>
                </c:pt>
                <c:pt idx="1281">
                  <c:v>9.0099052739632395</c:v>
                </c:pt>
                <c:pt idx="1282">
                  <c:v>9.0161185509587778</c:v>
                </c:pt>
                <c:pt idx="1283">
                  <c:v>9.0285462901562124</c:v>
                </c:pt>
                <c:pt idx="1284">
                  <c:v>9.0409740293536469</c:v>
                </c:pt>
                <c:pt idx="1285">
                  <c:v>9.047187306349187</c:v>
                </c:pt>
                <c:pt idx="1286">
                  <c:v>9.0596150454844846</c:v>
                </c:pt>
                <c:pt idx="1287">
                  <c:v>9.0658289150832019</c:v>
                </c:pt>
                <c:pt idx="1288">
                  <c:v>9.0720421920787402</c:v>
                </c:pt>
                <c:pt idx="1289">
                  <c:v>9.0720421920787402</c:v>
                </c:pt>
                <c:pt idx="1290">
                  <c:v>9.0782560616774575</c:v>
                </c:pt>
                <c:pt idx="1291">
                  <c:v>9.0844699312761747</c:v>
                </c:pt>
                <c:pt idx="1292">
                  <c:v>9.0906838008748938</c:v>
                </c:pt>
                <c:pt idx="1293">
                  <c:v>9.1031109474691494</c:v>
                </c:pt>
                <c:pt idx="1294">
                  <c:v>9.1093248170057297</c:v>
                </c:pt>
                <c:pt idx="1295">
                  <c:v>9.115538686604447</c:v>
                </c:pt>
                <c:pt idx="1296">
                  <c:v>9.1217519635999853</c:v>
                </c:pt>
                <c:pt idx="1297">
                  <c:v>9.1279658331987026</c:v>
                </c:pt>
                <c:pt idx="1298">
                  <c:v>9.1341797027974199</c:v>
                </c:pt>
                <c:pt idx="1299">
                  <c:v>9.1403935723961371</c:v>
                </c:pt>
                <c:pt idx="1300">
                  <c:v>9.1466068493916755</c:v>
                </c:pt>
                <c:pt idx="1301">
                  <c:v>9.1528207189903945</c:v>
                </c:pt>
                <c:pt idx="1302">
                  <c:v>9.1590345885269731</c:v>
                </c:pt>
                <c:pt idx="1303">
                  <c:v>9.1714617351212286</c:v>
                </c:pt>
                <c:pt idx="1304">
                  <c:v>9.1776756047199477</c:v>
                </c:pt>
                <c:pt idx="1305">
                  <c:v>9.183889474318665</c:v>
                </c:pt>
                <c:pt idx="1306">
                  <c:v>9.1963172135160995</c:v>
                </c:pt>
                <c:pt idx="1307">
                  <c:v>9.2025304905116379</c:v>
                </c:pt>
                <c:pt idx="1308">
                  <c:v>9.2087443601103569</c:v>
                </c:pt>
                <c:pt idx="1309">
                  <c:v>9.2149582296469355</c:v>
                </c:pt>
                <c:pt idx="1310">
                  <c:v>9.2211720992456545</c:v>
                </c:pt>
                <c:pt idx="1311">
                  <c:v>9.227385376241191</c:v>
                </c:pt>
                <c:pt idx="1312">
                  <c:v>9.2335992458399101</c:v>
                </c:pt>
                <c:pt idx="1313">
                  <c:v>9.2398131154386274</c:v>
                </c:pt>
                <c:pt idx="1314">
                  <c:v>9.2460269850373447</c:v>
                </c:pt>
                <c:pt idx="1315">
                  <c:v>9.252240262032883</c:v>
                </c:pt>
                <c:pt idx="1316">
                  <c:v>9.2646680011681806</c:v>
                </c:pt>
                <c:pt idx="1317">
                  <c:v>9.2708818707668978</c:v>
                </c:pt>
                <c:pt idx="1318">
                  <c:v>9.2770951477624362</c:v>
                </c:pt>
                <c:pt idx="1319">
                  <c:v>9.2833090173611534</c:v>
                </c:pt>
                <c:pt idx="1320">
                  <c:v>9.2895228869598725</c:v>
                </c:pt>
                <c:pt idx="1321">
                  <c:v>9.2957367565585898</c:v>
                </c:pt>
                <c:pt idx="1322">
                  <c:v>9.3019500335541281</c:v>
                </c:pt>
                <c:pt idx="1323">
                  <c:v>9.3081639031528454</c:v>
                </c:pt>
                <c:pt idx="1324">
                  <c:v>9.3143777726894257</c:v>
                </c:pt>
                <c:pt idx="1325">
                  <c:v>9.320591642288143</c:v>
                </c:pt>
                <c:pt idx="1326">
                  <c:v>9.3330187888823986</c:v>
                </c:pt>
                <c:pt idx="1327">
                  <c:v>9.3392326584811158</c:v>
                </c:pt>
                <c:pt idx="1328">
                  <c:v>9.3516603976785504</c:v>
                </c:pt>
                <c:pt idx="1329">
                  <c:v>9.3578736746740905</c:v>
                </c:pt>
                <c:pt idx="1330">
                  <c:v>9.3640875442728078</c:v>
                </c:pt>
                <c:pt idx="1331">
                  <c:v>9.3703014138093881</c:v>
                </c:pt>
                <c:pt idx="1332">
                  <c:v>9.3703014138093881</c:v>
                </c:pt>
                <c:pt idx="1333">
                  <c:v>9.3765152834081054</c:v>
                </c:pt>
                <c:pt idx="1334">
                  <c:v>9.388942430002361</c:v>
                </c:pt>
                <c:pt idx="1335">
                  <c:v>9.388942430002361</c:v>
                </c:pt>
                <c:pt idx="1336">
                  <c:v>9.3951562996010782</c:v>
                </c:pt>
                <c:pt idx="1337">
                  <c:v>9.4013701691997973</c:v>
                </c:pt>
                <c:pt idx="1338">
                  <c:v>9.4075834461953356</c:v>
                </c:pt>
                <c:pt idx="1339">
                  <c:v>9.4137973157940529</c:v>
                </c:pt>
                <c:pt idx="1340">
                  <c:v>9.4200111853306332</c:v>
                </c:pt>
                <c:pt idx="1341">
                  <c:v>9.4200111853306332</c:v>
                </c:pt>
                <c:pt idx="1342">
                  <c:v>9.4262250549293505</c:v>
                </c:pt>
                <c:pt idx="1343">
                  <c:v>9.4324383319248888</c:v>
                </c:pt>
                <c:pt idx="1344">
                  <c:v>9.4386522015236061</c:v>
                </c:pt>
                <c:pt idx="1345">
                  <c:v>9.4448660711223233</c:v>
                </c:pt>
                <c:pt idx="1346">
                  <c:v>9.4510799407210406</c:v>
                </c:pt>
                <c:pt idx="1347">
                  <c:v>9.4510799407210406</c:v>
                </c:pt>
                <c:pt idx="1348">
                  <c:v>9.4572932177165789</c:v>
                </c:pt>
                <c:pt idx="1349">
                  <c:v>9.463507087315298</c:v>
                </c:pt>
                <c:pt idx="1350">
                  <c:v>9.4697209568518765</c:v>
                </c:pt>
                <c:pt idx="1351">
                  <c:v>9.4759348264505956</c:v>
                </c:pt>
                <c:pt idx="1352">
                  <c:v>9.4821486960493129</c:v>
                </c:pt>
                <c:pt idx="1353">
                  <c:v>9.4883619730448512</c:v>
                </c:pt>
                <c:pt idx="1354">
                  <c:v>9.4945758426435685</c:v>
                </c:pt>
                <c:pt idx="1355">
                  <c:v>9.5007897122422857</c:v>
                </c:pt>
                <c:pt idx="1356">
                  <c:v>9.507003581841003</c:v>
                </c:pt>
                <c:pt idx="1357">
                  <c:v>9.507003581841003</c:v>
                </c:pt>
                <c:pt idx="1358">
                  <c:v>9.5132168588365413</c:v>
                </c:pt>
                <c:pt idx="1359">
                  <c:v>9.5194307284352604</c:v>
                </c:pt>
                <c:pt idx="1360">
                  <c:v>9.5256445979718389</c:v>
                </c:pt>
                <c:pt idx="1361">
                  <c:v>9.531858467570558</c:v>
                </c:pt>
                <c:pt idx="1362">
                  <c:v>9.5380717445660945</c:v>
                </c:pt>
                <c:pt idx="1363">
                  <c:v>9.5504994837635309</c:v>
                </c:pt>
                <c:pt idx="1364">
                  <c:v>9.5567133533622481</c:v>
                </c:pt>
                <c:pt idx="1365">
                  <c:v>9.5629266303577865</c:v>
                </c:pt>
                <c:pt idx="1366">
                  <c:v>9.5691404999565037</c:v>
                </c:pt>
                <c:pt idx="1367">
                  <c:v>9.5753543694930841</c:v>
                </c:pt>
                <c:pt idx="1368">
                  <c:v>9.5815682390918013</c:v>
                </c:pt>
                <c:pt idx="1369">
                  <c:v>9.5877815160873396</c:v>
                </c:pt>
                <c:pt idx="1370">
                  <c:v>9.5939953856860569</c:v>
                </c:pt>
                <c:pt idx="1371">
                  <c:v>9.600209255284776</c:v>
                </c:pt>
                <c:pt idx="1372">
                  <c:v>9.6126364018790316</c:v>
                </c:pt>
                <c:pt idx="1373">
                  <c:v>9.6188502714777488</c:v>
                </c:pt>
                <c:pt idx="1374">
                  <c:v>9.6250641410143292</c:v>
                </c:pt>
                <c:pt idx="1375">
                  <c:v>9.6312780106130464</c:v>
                </c:pt>
                <c:pt idx="1376">
                  <c:v>9.6374918802117637</c:v>
                </c:pt>
                <c:pt idx="1377">
                  <c:v>9.643705157207302</c:v>
                </c:pt>
                <c:pt idx="1378">
                  <c:v>9.6499190268060193</c:v>
                </c:pt>
                <c:pt idx="1379">
                  <c:v>9.6623467660034539</c:v>
                </c:pt>
                <c:pt idx="1380">
                  <c:v>9.668560042998994</c:v>
                </c:pt>
                <c:pt idx="1381">
                  <c:v>9.6747739125977112</c:v>
                </c:pt>
                <c:pt idx="1382">
                  <c:v>9.6809877821342916</c:v>
                </c:pt>
                <c:pt idx="1383">
                  <c:v>9.6872016517330088</c:v>
                </c:pt>
                <c:pt idx="1384">
                  <c:v>9.6934149287285472</c:v>
                </c:pt>
                <c:pt idx="1385">
                  <c:v>9.7058426679259817</c:v>
                </c:pt>
                <c:pt idx="1386">
                  <c:v>9.712056537524699</c:v>
                </c:pt>
                <c:pt idx="1387">
                  <c:v>9.712056537524699</c:v>
                </c:pt>
                <c:pt idx="1388">
                  <c:v>9.7244836841189564</c:v>
                </c:pt>
                <c:pt idx="1389">
                  <c:v>9.7306975536555367</c:v>
                </c:pt>
                <c:pt idx="1390">
                  <c:v>9.736911423254254</c:v>
                </c:pt>
                <c:pt idx="1391">
                  <c:v>9.7493385698485096</c:v>
                </c:pt>
                <c:pt idx="1392">
                  <c:v>9.7555524394472268</c:v>
                </c:pt>
                <c:pt idx="1393">
                  <c:v>9.7617663090459441</c:v>
                </c:pt>
                <c:pt idx="1394">
                  <c:v>9.7741934556402015</c:v>
                </c:pt>
                <c:pt idx="1395">
                  <c:v>9.78040732517678</c:v>
                </c:pt>
                <c:pt idx="1396">
                  <c:v>9.7866211947754991</c:v>
                </c:pt>
                <c:pt idx="1397">
                  <c:v>9.7928350643742164</c:v>
                </c:pt>
                <c:pt idx="1398">
                  <c:v>9.7990483413697547</c:v>
                </c:pt>
                <c:pt idx="1399">
                  <c:v>9.8052622109684719</c:v>
                </c:pt>
                <c:pt idx="1400">
                  <c:v>9.8176899501659065</c:v>
                </c:pt>
                <c:pt idx="1401">
                  <c:v>9.8239032271614448</c:v>
                </c:pt>
                <c:pt idx="1402">
                  <c:v>9.8363309662967424</c:v>
                </c:pt>
                <c:pt idx="1403">
                  <c:v>9.8425448358954615</c:v>
                </c:pt>
                <c:pt idx="1404">
                  <c:v>9.848758112890998</c:v>
                </c:pt>
                <c:pt idx="1405">
                  <c:v>9.848758112890998</c:v>
                </c:pt>
                <c:pt idx="1406">
                  <c:v>9.8611858520884326</c:v>
                </c:pt>
                <c:pt idx="1407">
                  <c:v>9.8673997216871516</c:v>
                </c:pt>
                <c:pt idx="1408">
                  <c:v>9.8736129986826899</c:v>
                </c:pt>
                <c:pt idx="1409">
                  <c:v>9.8798268682814072</c:v>
                </c:pt>
                <c:pt idx="1410">
                  <c:v>9.8860407378179875</c:v>
                </c:pt>
                <c:pt idx="1411">
                  <c:v>9.8922546074167048</c:v>
                </c:pt>
                <c:pt idx="1412">
                  <c:v>9.8984678844122431</c:v>
                </c:pt>
                <c:pt idx="1413">
                  <c:v>9.9046817540109604</c:v>
                </c:pt>
                <c:pt idx="1414">
                  <c:v>9.9108956236096795</c:v>
                </c:pt>
                <c:pt idx="1415">
                  <c:v>9.917109493208395</c:v>
                </c:pt>
                <c:pt idx="1416">
                  <c:v>9.923323362807114</c:v>
                </c:pt>
                <c:pt idx="1417">
                  <c:v>9.9295366398026523</c:v>
                </c:pt>
                <c:pt idx="1418">
                  <c:v>9.9419637863969079</c:v>
                </c:pt>
                <c:pt idx="1419">
                  <c:v>9.948177655995627</c:v>
                </c:pt>
                <c:pt idx="1420">
                  <c:v>9.9606053951309246</c:v>
                </c:pt>
                <c:pt idx="1421">
                  <c:v>9.9668192647296401</c:v>
                </c:pt>
                <c:pt idx="1422">
                  <c:v>9.9730331343283574</c:v>
                </c:pt>
                <c:pt idx="1423">
                  <c:v>9.9792470039270764</c:v>
                </c:pt>
                <c:pt idx="1424">
                  <c:v>9.9854608735257937</c:v>
                </c:pt>
                <c:pt idx="1425">
                  <c:v>9.9978874275168685</c:v>
                </c:pt>
                <c:pt idx="1426">
                  <c:v>10.004101297115588</c:v>
                </c:pt>
                <c:pt idx="1427">
                  <c:v>10.010315166714305</c:v>
                </c:pt>
                <c:pt idx="1428">
                  <c:v>10.016529036250885</c:v>
                </c:pt>
                <c:pt idx="1429">
                  <c:v>10.028956775448322</c:v>
                </c:pt>
                <c:pt idx="1430">
                  <c:v>10.041383329439398</c:v>
                </c:pt>
                <c:pt idx="1431">
                  <c:v>10.047597199038114</c:v>
                </c:pt>
                <c:pt idx="1432">
                  <c:v>10.06002493823555</c:v>
                </c:pt>
                <c:pt idx="1433">
                  <c:v>10.06623880777213</c:v>
                </c:pt>
                <c:pt idx="1434">
                  <c:v>10.072452677370848</c:v>
                </c:pt>
                <c:pt idx="1435">
                  <c:v>10.078666546969565</c:v>
                </c:pt>
                <c:pt idx="1436">
                  <c:v>10.084880416568282</c:v>
                </c:pt>
                <c:pt idx="1437">
                  <c:v>10.091094286167001</c:v>
                </c:pt>
                <c:pt idx="1438">
                  <c:v>10.091094286167001</c:v>
                </c:pt>
                <c:pt idx="1439">
                  <c:v>10.097306970559361</c:v>
                </c:pt>
                <c:pt idx="1440">
                  <c:v>10.103520840158078</c:v>
                </c:pt>
                <c:pt idx="1441">
                  <c:v>10.115948579293375</c:v>
                </c:pt>
                <c:pt idx="1442">
                  <c:v>10.122162448892091</c:v>
                </c:pt>
                <c:pt idx="1443">
                  <c:v>10.12837631849081</c:v>
                </c:pt>
                <c:pt idx="1444">
                  <c:v>10.134590188089527</c:v>
                </c:pt>
                <c:pt idx="1445">
                  <c:v>10.140804057688246</c:v>
                </c:pt>
                <c:pt idx="1446">
                  <c:v>10.147016742080606</c:v>
                </c:pt>
                <c:pt idx="1447">
                  <c:v>10.159444481278038</c:v>
                </c:pt>
                <c:pt idx="1448">
                  <c:v>10.165658350876758</c:v>
                </c:pt>
                <c:pt idx="1449">
                  <c:v>10.171872220413336</c:v>
                </c:pt>
                <c:pt idx="1450">
                  <c:v>10.178086090012055</c:v>
                </c:pt>
                <c:pt idx="1451">
                  <c:v>10.184299959610772</c:v>
                </c:pt>
                <c:pt idx="1452">
                  <c:v>10.196726513601851</c:v>
                </c:pt>
                <c:pt idx="1453">
                  <c:v>10.202940383200566</c:v>
                </c:pt>
                <c:pt idx="1454">
                  <c:v>10.202940383200566</c:v>
                </c:pt>
                <c:pt idx="1455">
                  <c:v>10.209154252799284</c:v>
                </c:pt>
                <c:pt idx="1456">
                  <c:v>10.215368122398003</c:v>
                </c:pt>
                <c:pt idx="1457">
                  <c:v>10.221581991934583</c:v>
                </c:pt>
                <c:pt idx="1458">
                  <c:v>10.2277958615333</c:v>
                </c:pt>
                <c:pt idx="1459">
                  <c:v>10.234009731132016</c:v>
                </c:pt>
                <c:pt idx="1460">
                  <c:v>10.234009731132016</c:v>
                </c:pt>
                <c:pt idx="1461">
                  <c:v>10.240223600730735</c:v>
                </c:pt>
                <c:pt idx="1462">
                  <c:v>10.246437470329452</c:v>
                </c:pt>
                <c:pt idx="1463">
                  <c:v>10.252650154721811</c:v>
                </c:pt>
                <c:pt idx="1464">
                  <c:v>10.258864024320529</c:v>
                </c:pt>
                <c:pt idx="1465">
                  <c:v>10.271291763455828</c:v>
                </c:pt>
                <c:pt idx="1466">
                  <c:v>10.277505633054544</c:v>
                </c:pt>
                <c:pt idx="1467">
                  <c:v>10.283719502653261</c:v>
                </c:pt>
                <c:pt idx="1468">
                  <c:v>10.28993337225198</c:v>
                </c:pt>
                <c:pt idx="1469">
                  <c:v>10.296147241850697</c:v>
                </c:pt>
                <c:pt idx="1470">
                  <c:v>10.302359926243057</c:v>
                </c:pt>
                <c:pt idx="1471">
                  <c:v>10.308573795841772</c:v>
                </c:pt>
                <c:pt idx="1472">
                  <c:v>10.314787665440491</c:v>
                </c:pt>
                <c:pt idx="1473">
                  <c:v>10.327215404575789</c:v>
                </c:pt>
                <c:pt idx="1474">
                  <c:v>10.333429274174506</c:v>
                </c:pt>
                <c:pt idx="1475">
                  <c:v>10.339643143773225</c:v>
                </c:pt>
                <c:pt idx="1476">
                  <c:v>10.345857013371941</c:v>
                </c:pt>
                <c:pt idx="1477">
                  <c:v>10.352069697764302</c:v>
                </c:pt>
                <c:pt idx="1478">
                  <c:v>10.358283567363017</c:v>
                </c:pt>
                <c:pt idx="1479">
                  <c:v>10.364497436961736</c:v>
                </c:pt>
                <c:pt idx="1480">
                  <c:v>10.370711306560453</c:v>
                </c:pt>
                <c:pt idx="1481">
                  <c:v>10.376925176097034</c:v>
                </c:pt>
                <c:pt idx="1482">
                  <c:v>10.383139045695751</c:v>
                </c:pt>
                <c:pt idx="1483">
                  <c:v>10.389352915294468</c:v>
                </c:pt>
                <c:pt idx="1484">
                  <c:v>10.395566784893186</c:v>
                </c:pt>
                <c:pt idx="1485">
                  <c:v>10.401780654491905</c:v>
                </c:pt>
                <c:pt idx="1486">
                  <c:v>10.407993338884264</c:v>
                </c:pt>
                <c:pt idx="1487">
                  <c:v>10.414207208482981</c:v>
                </c:pt>
                <c:pt idx="1488">
                  <c:v>10.420421078081697</c:v>
                </c:pt>
                <c:pt idx="1489">
                  <c:v>10.426634947618279</c:v>
                </c:pt>
                <c:pt idx="1490">
                  <c:v>10.432848817216994</c:v>
                </c:pt>
                <c:pt idx="1491">
                  <c:v>10.439062686815713</c:v>
                </c:pt>
                <c:pt idx="1492">
                  <c:v>10.445276556414431</c:v>
                </c:pt>
                <c:pt idx="1493">
                  <c:v>10.45149042601315</c:v>
                </c:pt>
                <c:pt idx="1494">
                  <c:v>10.457703110405509</c:v>
                </c:pt>
                <c:pt idx="1495">
                  <c:v>10.463916980004225</c:v>
                </c:pt>
                <c:pt idx="1496">
                  <c:v>10.470130849602942</c:v>
                </c:pt>
                <c:pt idx="1497">
                  <c:v>10.48255858873824</c:v>
                </c:pt>
                <c:pt idx="1498">
                  <c:v>10.488772458336959</c:v>
                </c:pt>
                <c:pt idx="1499">
                  <c:v>10.501200197534391</c:v>
                </c:pt>
                <c:pt idx="1500">
                  <c:v>10.50741406713311</c:v>
                </c:pt>
                <c:pt idx="1501">
                  <c:v>10.51362675152547</c:v>
                </c:pt>
                <c:pt idx="1502">
                  <c:v>10.519840621124187</c:v>
                </c:pt>
                <c:pt idx="1503">
                  <c:v>10.532268360259485</c:v>
                </c:pt>
                <c:pt idx="1504">
                  <c:v>10.538482229858204</c:v>
                </c:pt>
                <c:pt idx="1505">
                  <c:v>10.550909969055638</c:v>
                </c:pt>
                <c:pt idx="1506">
                  <c:v>10.557123838654356</c:v>
                </c:pt>
                <c:pt idx="1507">
                  <c:v>10.563336523046715</c:v>
                </c:pt>
                <c:pt idx="1508">
                  <c:v>10.569550392645432</c:v>
                </c:pt>
                <c:pt idx="1509">
                  <c:v>10.581978131780732</c:v>
                </c:pt>
                <c:pt idx="1510">
                  <c:v>10.588192001379447</c:v>
                </c:pt>
                <c:pt idx="1511">
                  <c:v>10.594405870978164</c:v>
                </c:pt>
                <c:pt idx="1512">
                  <c:v>10.600619740576883</c:v>
                </c:pt>
                <c:pt idx="1513">
                  <c:v>10.606833610175601</c:v>
                </c:pt>
                <c:pt idx="1514">
                  <c:v>10.619260164166676</c:v>
                </c:pt>
                <c:pt idx="1515">
                  <c:v>10.625474033765395</c:v>
                </c:pt>
                <c:pt idx="1516">
                  <c:v>10.631687903364112</c:v>
                </c:pt>
                <c:pt idx="1517">
                  <c:v>10.644115642499409</c:v>
                </c:pt>
                <c:pt idx="1518">
                  <c:v>10.650329512098129</c:v>
                </c:pt>
                <c:pt idx="1519">
                  <c:v>10.656543381696844</c:v>
                </c:pt>
                <c:pt idx="1520">
                  <c:v>10.662757251295561</c:v>
                </c:pt>
                <c:pt idx="1521">
                  <c:v>10.668969935687921</c:v>
                </c:pt>
                <c:pt idx="1522">
                  <c:v>10.67518380528664</c:v>
                </c:pt>
                <c:pt idx="1523">
                  <c:v>10.687611544421937</c:v>
                </c:pt>
                <c:pt idx="1524">
                  <c:v>10.693825414020655</c:v>
                </c:pt>
                <c:pt idx="1525">
                  <c:v>10.706253153218089</c:v>
                </c:pt>
                <c:pt idx="1526">
                  <c:v>10.718679707209166</c:v>
                </c:pt>
                <c:pt idx="1527">
                  <c:v>10.7311074464066</c:v>
                </c:pt>
                <c:pt idx="1528">
                  <c:v>10.737321315943182</c:v>
                </c:pt>
                <c:pt idx="1529">
                  <c:v>10.749749055140617</c:v>
                </c:pt>
                <c:pt idx="1530">
                  <c:v>10.755962924739334</c:v>
                </c:pt>
                <c:pt idx="1531">
                  <c:v>10.762176794338053</c:v>
                </c:pt>
                <c:pt idx="1532">
                  <c:v>10.774603348329128</c:v>
                </c:pt>
                <c:pt idx="1533">
                  <c:v>10.787031087526564</c:v>
                </c:pt>
                <c:pt idx="1534">
                  <c:v>10.793244957063143</c:v>
                </c:pt>
                <c:pt idx="1535">
                  <c:v>10.799458826661862</c:v>
                </c:pt>
                <c:pt idx="1536">
                  <c:v>10.811886565859295</c:v>
                </c:pt>
                <c:pt idx="1537">
                  <c:v>10.818100435458014</c:v>
                </c:pt>
                <c:pt idx="1538">
                  <c:v>10.824313119850373</c:v>
                </c:pt>
                <c:pt idx="1539">
                  <c:v>10.830526989449091</c:v>
                </c:pt>
                <c:pt idx="1540">
                  <c:v>10.83674085904781</c:v>
                </c:pt>
                <c:pt idx="1541">
                  <c:v>10.849168598183107</c:v>
                </c:pt>
                <c:pt idx="1542">
                  <c:v>10.855382467781823</c:v>
                </c:pt>
                <c:pt idx="1543">
                  <c:v>10.861596337380542</c:v>
                </c:pt>
                <c:pt idx="1544">
                  <c:v>10.874022891371618</c:v>
                </c:pt>
                <c:pt idx="1545">
                  <c:v>10.880236760970336</c:v>
                </c:pt>
                <c:pt idx="1546">
                  <c:v>10.886450630569053</c:v>
                </c:pt>
                <c:pt idx="1547">
                  <c:v>10.892664500105633</c:v>
                </c:pt>
                <c:pt idx="1548">
                  <c:v>10.905092239303068</c:v>
                </c:pt>
                <c:pt idx="1549">
                  <c:v>10.911306108901787</c:v>
                </c:pt>
                <c:pt idx="1550">
                  <c:v>10.923732662892863</c:v>
                </c:pt>
                <c:pt idx="1551">
                  <c:v>10.929946532491579</c:v>
                </c:pt>
                <c:pt idx="1552">
                  <c:v>10.942374271689015</c:v>
                </c:pt>
                <c:pt idx="1553">
                  <c:v>10.948588141225596</c:v>
                </c:pt>
                <c:pt idx="1554">
                  <c:v>10.954802010824313</c:v>
                </c:pt>
                <c:pt idx="1555">
                  <c:v>10.967229750021747</c:v>
                </c:pt>
                <c:pt idx="1556">
                  <c:v>10.973443619620465</c:v>
                </c:pt>
                <c:pt idx="1557">
                  <c:v>10.979656304012824</c:v>
                </c:pt>
                <c:pt idx="1558">
                  <c:v>10.985870173611543</c:v>
                </c:pt>
                <c:pt idx="1559">
                  <c:v>10.998297912746841</c:v>
                </c:pt>
                <c:pt idx="1560">
                  <c:v>11.004511782345558</c:v>
                </c:pt>
                <c:pt idx="1561">
                  <c:v>11.016939521542993</c:v>
                </c:pt>
                <c:pt idx="1562">
                  <c:v>11.02315339114171</c:v>
                </c:pt>
                <c:pt idx="1563">
                  <c:v>11.029366075534069</c:v>
                </c:pt>
                <c:pt idx="1564">
                  <c:v>11.035579945132788</c:v>
                </c:pt>
                <c:pt idx="1565">
                  <c:v>11.048007684268086</c:v>
                </c:pt>
                <c:pt idx="1566">
                  <c:v>11.054221553866801</c:v>
                </c:pt>
                <c:pt idx="1567">
                  <c:v>11.06043542346552</c:v>
                </c:pt>
                <c:pt idx="1568">
                  <c:v>11.072863162662957</c:v>
                </c:pt>
                <c:pt idx="1569">
                  <c:v>11.079075847055314</c:v>
                </c:pt>
                <c:pt idx="1570">
                  <c:v>11.085289716654032</c:v>
                </c:pt>
                <c:pt idx="1571">
                  <c:v>11.097717455851468</c:v>
                </c:pt>
                <c:pt idx="1572">
                  <c:v>11.103931325388047</c:v>
                </c:pt>
                <c:pt idx="1573">
                  <c:v>11.110145194986766</c:v>
                </c:pt>
                <c:pt idx="1574">
                  <c:v>11.116359064585483</c:v>
                </c:pt>
                <c:pt idx="1575">
                  <c:v>11.122572934184198</c:v>
                </c:pt>
                <c:pt idx="1576">
                  <c:v>11.128786803782917</c:v>
                </c:pt>
                <c:pt idx="1577">
                  <c:v>11.134999488175277</c:v>
                </c:pt>
                <c:pt idx="1578">
                  <c:v>11.147427227372713</c:v>
                </c:pt>
                <c:pt idx="1579">
                  <c:v>11.153641096909292</c:v>
                </c:pt>
                <c:pt idx="1580">
                  <c:v>11.159854966508011</c:v>
                </c:pt>
                <c:pt idx="1581">
                  <c:v>11.166068836106726</c:v>
                </c:pt>
                <c:pt idx="1582">
                  <c:v>11.172282705705443</c:v>
                </c:pt>
                <c:pt idx="1583">
                  <c:v>11.184709259696522</c:v>
                </c:pt>
                <c:pt idx="1584">
                  <c:v>11.197136998893956</c:v>
                </c:pt>
                <c:pt idx="1585">
                  <c:v>11.203350868430537</c:v>
                </c:pt>
                <c:pt idx="1586">
                  <c:v>11.215778607627971</c:v>
                </c:pt>
                <c:pt idx="1587">
                  <c:v>11.22199247722669</c:v>
                </c:pt>
                <c:pt idx="1588">
                  <c:v>11.234419031217767</c:v>
                </c:pt>
                <c:pt idx="1589">
                  <c:v>11.246846770415202</c:v>
                </c:pt>
                <c:pt idx="1590">
                  <c:v>11.253060640013919</c:v>
                </c:pt>
                <c:pt idx="1591">
                  <c:v>11.265488379149216</c:v>
                </c:pt>
                <c:pt idx="1592">
                  <c:v>11.277916118346651</c:v>
                </c:pt>
                <c:pt idx="1593">
                  <c:v>11.284129987945368</c:v>
                </c:pt>
                <c:pt idx="1594">
                  <c:v>11.290342672337728</c:v>
                </c:pt>
                <c:pt idx="1595">
                  <c:v>11.296556541936447</c:v>
                </c:pt>
                <c:pt idx="1596">
                  <c:v>11.302770411535164</c:v>
                </c:pt>
                <c:pt idx="1597">
                  <c:v>11.315198150670462</c:v>
                </c:pt>
                <c:pt idx="1598">
                  <c:v>11.321412020269177</c:v>
                </c:pt>
                <c:pt idx="1599">
                  <c:v>11.327625889867896</c:v>
                </c:pt>
                <c:pt idx="1600">
                  <c:v>11.333839759466613</c:v>
                </c:pt>
                <c:pt idx="1601">
                  <c:v>11.346266313457692</c:v>
                </c:pt>
                <c:pt idx="1602">
                  <c:v>11.352480183056407</c:v>
                </c:pt>
                <c:pt idx="1603">
                  <c:v>11.358694052592989</c:v>
                </c:pt>
                <c:pt idx="1604">
                  <c:v>11.364907922191705</c:v>
                </c:pt>
                <c:pt idx="1605">
                  <c:v>11.377335661389141</c:v>
                </c:pt>
                <c:pt idx="1606">
                  <c:v>11.383549530987858</c:v>
                </c:pt>
                <c:pt idx="1607">
                  <c:v>11.389762215380218</c:v>
                </c:pt>
                <c:pt idx="1608">
                  <c:v>11.395976084978935</c:v>
                </c:pt>
                <c:pt idx="1609">
                  <c:v>11.402189954577652</c:v>
                </c:pt>
                <c:pt idx="1610">
                  <c:v>11.41461769371295</c:v>
                </c:pt>
                <c:pt idx="1611">
                  <c:v>11.420831563311669</c:v>
                </c:pt>
                <c:pt idx="1612">
                  <c:v>11.427045432910386</c:v>
                </c:pt>
                <c:pt idx="1613">
                  <c:v>11.439473172107821</c:v>
                </c:pt>
                <c:pt idx="1614">
                  <c:v>11.44568585650018</c:v>
                </c:pt>
                <c:pt idx="1615">
                  <c:v>11.451899726098898</c:v>
                </c:pt>
                <c:pt idx="1616">
                  <c:v>11.458113595697617</c:v>
                </c:pt>
                <c:pt idx="1617">
                  <c:v>11.464327465234195</c:v>
                </c:pt>
                <c:pt idx="1618">
                  <c:v>11.470541334832914</c:v>
                </c:pt>
                <c:pt idx="1619">
                  <c:v>11.482969074030347</c:v>
                </c:pt>
                <c:pt idx="1620">
                  <c:v>11.489182943629066</c:v>
                </c:pt>
                <c:pt idx="1621">
                  <c:v>11.495395628021425</c:v>
                </c:pt>
                <c:pt idx="1622">
                  <c:v>11.501609497620143</c:v>
                </c:pt>
                <c:pt idx="1623">
                  <c:v>11.51403723675544</c:v>
                </c:pt>
                <c:pt idx="1624">
                  <c:v>11.520251106354157</c:v>
                </c:pt>
                <c:pt idx="1625">
                  <c:v>11.526464975952875</c:v>
                </c:pt>
                <c:pt idx="1626">
                  <c:v>11.532678845551592</c:v>
                </c:pt>
                <c:pt idx="1627">
                  <c:v>11.538892715150311</c:v>
                </c:pt>
                <c:pt idx="1628">
                  <c:v>11.545106584749027</c:v>
                </c:pt>
                <c:pt idx="1629">
                  <c:v>11.551319269141386</c:v>
                </c:pt>
                <c:pt idx="1630">
                  <c:v>11.563747008338822</c:v>
                </c:pt>
                <c:pt idx="1631">
                  <c:v>11.569960877875403</c:v>
                </c:pt>
                <c:pt idx="1632">
                  <c:v>11.57617474747412</c:v>
                </c:pt>
                <c:pt idx="1633">
                  <c:v>11.582388617072839</c:v>
                </c:pt>
                <c:pt idx="1634">
                  <c:v>11.588602486671554</c:v>
                </c:pt>
                <c:pt idx="1635">
                  <c:v>11.594816356270272</c:v>
                </c:pt>
                <c:pt idx="1636">
                  <c:v>11.601029040662631</c:v>
                </c:pt>
                <c:pt idx="1637">
                  <c:v>11.60724291026135</c:v>
                </c:pt>
                <c:pt idx="1638">
                  <c:v>11.613456779860067</c:v>
                </c:pt>
                <c:pt idx="1639">
                  <c:v>11.619670649396648</c:v>
                </c:pt>
                <c:pt idx="1640">
                  <c:v>11.625884518995365</c:v>
                </c:pt>
                <c:pt idx="1641">
                  <c:v>11.6383122581928</c:v>
                </c:pt>
                <c:pt idx="1642">
                  <c:v>11.644526127791517</c:v>
                </c:pt>
                <c:pt idx="1643">
                  <c:v>11.650738812183876</c:v>
                </c:pt>
                <c:pt idx="1644">
                  <c:v>11.656952681782595</c:v>
                </c:pt>
                <c:pt idx="1645">
                  <c:v>11.663166551381311</c:v>
                </c:pt>
                <c:pt idx="1646">
                  <c:v>11.669380420917893</c:v>
                </c:pt>
                <c:pt idx="1647">
                  <c:v>11.675594290516608</c:v>
                </c:pt>
                <c:pt idx="1648">
                  <c:v>11.688022029714045</c:v>
                </c:pt>
                <c:pt idx="1649">
                  <c:v>11.694235899312762</c:v>
                </c:pt>
                <c:pt idx="1650">
                  <c:v>11.700449768911479</c:v>
                </c:pt>
                <c:pt idx="1651">
                  <c:v>11.706662453303839</c:v>
                </c:pt>
                <c:pt idx="1652">
                  <c:v>11.712876322902556</c:v>
                </c:pt>
                <c:pt idx="1653">
                  <c:v>11.719090192501273</c:v>
                </c:pt>
                <c:pt idx="1654">
                  <c:v>11.731517931636573</c:v>
                </c:pt>
                <c:pt idx="1655">
                  <c:v>11.73773180123529</c:v>
                </c:pt>
                <c:pt idx="1656">
                  <c:v>11.743945670834005</c:v>
                </c:pt>
                <c:pt idx="1657">
                  <c:v>11.750159540432724</c:v>
                </c:pt>
                <c:pt idx="1658">
                  <c:v>11.762586094423801</c:v>
                </c:pt>
                <c:pt idx="1659">
                  <c:v>11.76879996402252</c:v>
                </c:pt>
                <c:pt idx="1660">
                  <c:v>11.781227703157818</c:v>
                </c:pt>
                <c:pt idx="1661">
                  <c:v>11.787441572756533</c:v>
                </c:pt>
                <c:pt idx="1662">
                  <c:v>11.79365544235525</c:v>
                </c:pt>
                <c:pt idx="1663">
                  <c:v>11.806081996346329</c:v>
                </c:pt>
                <c:pt idx="1664">
                  <c:v>11.812295865945046</c:v>
                </c:pt>
                <c:pt idx="1665">
                  <c:v>11.818509735543762</c:v>
                </c:pt>
                <c:pt idx="1666">
                  <c:v>11.818509735543762</c:v>
                </c:pt>
                <c:pt idx="1667">
                  <c:v>11.824723605080344</c:v>
                </c:pt>
                <c:pt idx="1668">
                  <c:v>11.837151344277778</c:v>
                </c:pt>
                <c:pt idx="1669">
                  <c:v>11.843365213876496</c:v>
                </c:pt>
                <c:pt idx="1670">
                  <c:v>11.849579083475215</c:v>
                </c:pt>
                <c:pt idx="1671">
                  <c:v>11.862005637466289</c:v>
                </c:pt>
                <c:pt idx="1672">
                  <c:v>11.868219507065007</c:v>
                </c:pt>
                <c:pt idx="1673">
                  <c:v>11.874433376663726</c:v>
                </c:pt>
                <c:pt idx="1674">
                  <c:v>11.880647246200306</c:v>
                </c:pt>
                <c:pt idx="1675">
                  <c:v>11.893074985397742</c:v>
                </c:pt>
                <c:pt idx="1676">
                  <c:v>11.899288854996458</c:v>
                </c:pt>
                <c:pt idx="1677">
                  <c:v>11.905502724595175</c:v>
                </c:pt>
                <c:pt idx="1678">
                  <c:v>11.911715408987535</c:v>
                </c:pt>
                <c:pt idx="1679">
                  <c:v>11.917929278586254</c:v>
                </c:pt>
                <c:pt idx="1680">
                  <c:v>11.924143148184971</c:v>
                </c:pt>
                <c:pt idx="1681">
                  <c:v>11.936570887320268</c:v>
                </c:pt>
                <c:pt idx="1682">
                  <c:v>11.948998626517703</c:v>
                </c:pt>
                <c:pt idx="1683">
                  <c:v>11.95521249611642</c:v>
                </c:pt>
                <c:pt idx="1684">
                  <c:v>11.96142518050878</c:v>
                </c:pt>
                <c:pt idx="1685">
                  <c:v>11.973852919706214</c:v>
                </c:pt>
                <c:pt idx="1686">
                  <c:v>11.980066789242796</c:v>
                </c:pt>
                <c:pt idx="1687">
                  <c:v>11.992494528440229</c:v>
                </c:pt>
                <c:pt idx="1688">
                  <c:v>11.998708398038948</c:v>
                </c:pt>
                <c:pt idx="1689">
                  <c:v>12.004922267637665</c:v>
                </c:pt>
                <c:pt idx="1690">
                  <c:v>12.011136137236383</c:v>
                </c:pt>
                <c:pt idx="1691">
                  <c:v>12.023562691227459</c:v>
                </c:pt>
                <c:pt idx="1692">
                  <c:v>12.029776560826177</c:v>
                </c:pt>
                <c:pt idx="1693">
                  <c:v>12.035990430362757</c:v>
                </c:pt>
                <c:pt idx="1694">
                  <c:v>12.048418169560193</c:v>
                </c:pt>
                <c:pt idx="1695">
                  <c:v>12.054632039158909</c:v>
                </c:pt>
                <c:pt idx="1696">
                  <c:v>12.060845908757628</c:v>
                </c:pt>
                <c:pt idx="1697">
                  <c:v>12.073272462748704</c:v>
                </c:pt>
                <c:pt idx="1698">
                  <c:v>12.079486332347422</c:v>
                </c:pt>
                <c:pt idx="1699">
                  <c:v>12.085700201884002</c:v>
                </c:pt>
                <c:pt idx="1700">
                  <c:v>12.091914071482721</c:v>
                </c:pt>
                <c:pt idx="1701">
                  <c:v>12.098127941081437</c:v>
                </c:pt>
                <c:pt idx="1702">
                  <c:v>12.104341810680154</c:v>
                </c:pt>
                <c:pt idx="1703">
                  <c:v>12.116768364671232</c:v>
                </c:pt>
                <c:pt idx="1704">
                  <c:v>12.12298223426995</c:v>
                </c:pt>
                <c:pt idx="1705">
                  <c:v>12.129196103868665</c:v>
                </c:pt>
                <c:pt idx="1706">
                  <c:v>12.135409973405247</c:v>
                </c:pt>
                <c:pt idx="1707">
                  <c:v>12.141623843003963</c:v>
                </c:pt>
                <c:pt idx="1708">
                  <c:v>12.147837712602682</c:v>
                </c:pt>
                <c:pt idx="1709">
                  <c:v>12.154051582201399</c:v>
                </c:pt>
                <c:pt idx="1710">
                  <c:v>12.160265451800118</c:v>
                </c:pt>
                <c:pt idx="1711">
                  <c:v>12.172692005791193</c:v>
                </c:pt>
                <c:pt idx="1712">
                  <c:v>12.17890587538991</c:v>
                </c:pt>
                <c:pt idx="1713">
                  <c:v>12.185119744988629</c:v>
                </c:pt>
                <c:pt idx="1714">
                  <c:v>12.19133361452521</c:v>
                </c:pt>
                <c:pt idx="1715">
                  <c:v>12.197547484123927</c:v>
                </c:pt>
                <c:pt idx="1716">
                  <c:v>12.209975223321361</c:v>
                </c:pt>
                <c:pt idx="1717">
                  <c:v>12.216189092920079</c:v>
                </c:pt>
                <c:pt idx="1718">
                  <c:v>12.222401777312438</c:v>
                </c:pt>
                <c:pt idx="1719">
                  <c:v>12.228615646911157</c:v>
                </c:pt>
                <c:pt idx="1720">
                  <c:v>12.234829516509874</c:v>
                </c:pt>
                <c:pt idx="1721">
                  <c:v>12.241043386046455</c:v>
                </c:pt>
                <c:pt idx="1722">
                  <c:v>12.247257255645172</c:v>
                </c:pt>
                <c:pt idx="1723">
                  <c:v>12.253471125243887</c:v>
                </c:pt>
                <c:pt idx="1724">
                  <c:v>12.259684994842607</c:v>
                </c:pt>
                <c:pt idx="1725">
                  <c:v>12.265898864441324</c:v>
                </c:pt>
                <c:pt idx="1726">
                  <c:v>12.278325418432402</c:v>
                </c:pt>
                <c:pt idx="1727">
                  <c:v>12.284539288031118</c:v>
                </c:pt>
                <c:pt idx="1728">
                  <c:v>12.2907531575677</c:v>
                </c:pt>
                <c:pt idx="1729">
                  <c:v>12.296967027166415</c:v>
                </c:pt>
                <c:pt idx="1730">
                  <c:v>12.309394766363852</c:v>
                </c:pt>
                <c:pt idx="1731">
                  <c:v>12.315608635962569</c:v>
                </c:pt>
                <c:pt idx="1732">
                  <c:v>12.321822505561284</c:v>
                </c:pt>
                <c:pt idx="1733">
                  <c:v>12.328035189953644</c:v>
                </c:pt>
                <c:pt idx="1734">
                  <c:v>12.334249059552363</c:v>
                </c:pt>
                <c:pt idx="1735">
                  <c:v>12.34046292915108</c:v>
                </c:pt>
                <c:pt idx="1736">
                  <c:v>12.34667679868766</c:v>
                </c:pt>
                <c:pt idx="1737">
                  <c:v>12.352890668286378</c:v>
                </c:pt>
                <c:pt idx="1738">
                  <c:v>12.359104537885097</c:v>
                </c:pt>
                <c:pt idx="1739">
                  <c:v>12.365318407483812</c:v>
                </c:pt>
                <c:pt idx="1740">
                  <c:v>12.365318407483812</c:v>
                </c:pt>
                <c:pt idx="1741">
                  <c:v>12.377744961474891</c:v>
                </c:pt>
                <c:pt idx="1742">
                  <c:v>12.383958831073608</c:v>
                </c:pt>
                <c:pt idx="1743">
                  <c:v>12.390172700672325</c:v>
                </c:pt>
                <c:pt idx="1744">
                  <c:v>12.390172700672325</c:v>
                </c:pt>
                <c:pt idx="1745">
                  <c:v>12.396386570208906</c:v>
                </c:pt>
                <c:pt idx="1746">
                  <c:v>12.402600439807625</c:v>
                </c:pt>
                <c:pt idx="1747">
                  <c:v>12.402600439807625</c:v>
                </c:pt>
                <c:pt idx="1748">
                  <c:v>12.40881430940634</c:v>
                </c:pt>
                <c:pt idx="1749">
                  <c:v>12.415028179005057</c:v>
                </c:pt>
                <c:pt idx="1750">
                  <c:v>12.421242048603776</c:v>
                </c:pt>
                <c:pt idx="1751">
                  <c:v>12.427454732996136</c:v>
                </c:pt>
                <c:pt idx="1752">
                  <c:v>12.433668602594853</c:v>
                </c:pt>
                <c:pt idx="1753">
                  <c:v>12.439882472193569</c:v>
                </c:pt>
                <c:pt idx="1754">
                  <c:v>12.446096341730151</c:v>
                </c:pt>
                <c:pt idx="1755">
                  <c:v>12.452310211328866</c:v>
                </c:pt>
                <c:pt idx="1756">
                  <c:v>12.458524080927585</c:v>
                </c:pt>
                <c:pt idx="1757">
                  <c:v>12.464737950526303</c:v>
                </c:pt>
                <c:pt idx="1758">
                  <c:v>12.477165689723737</c:v>
                </c:pt>
                <c:pt idx="1759">
                  <c:v>12.483378374116096</c:v>
                </c:pt>
                <c:pt idx="1760">
                  <c:v>12.489592243714814</c:v>
                </c:pt>
                <c:pt idx="1761">
                  <c:v>12.495806113313533</c:v>
                </c:pt>
                <c:pt idx="1762">
                  <c:v>12.502019982850111</c:v>
                </c:pt>
                <c:pt idx="1763">
                  <c:v>12.50823385244883</c:v>
                </c:pt>
                <c:pt idx="1764">
                  <c:v>12.514447722047548</c:v>
                </c:pt>
                <c:pt idx="1765">
                  <c:v>12.514447722047548</c:v>
                </c:pt>
                <c:pt idx="1766">
                  <c:v>12.520661591646265</c:v>
                </c:pt>
                <c:pt idx="1767">
                  <c:v>12.526875461244982</c:v>
                </c:pt>
                <c:pt idx="1768">
                  <c:v>12.533088145637342</c:v>
                </c:pt>
                <c:pt idx="1769">
                  <c:v>12.533088145637342</c:v>
                </c:pt>
                <c:pt idx="1770">
                  <c:v>12.539302015236059</c:v>
                </c:pt>
                <c:pt idx="1771">
                  <c:v>12.545515884834778</c:v>
                </c:pt>
                <c:pt idx="1772">
                  <c:v>12.551729754371358</c:v>
                </c:pt>
                <c:pt idx="1773">
                  <c:v>12.557943623970075</c:v>
                </c:pt>
                <c:pt idx="1774">
                  <c:v>12.564157493568791</c:v>
                </c:pt>
                <c:pt idx="1775">
                  <c:v>12.57037136316751</c:v>
                </c:pt>
                <c:pt idx="1776">
                  <c:v>12.576585232766227</c:v>
                </c:pt>
                <c:pt idx="1777">
                  <c:v>12.582799102302808</c:v>
                </c:pt>
                <c:pt idx="1778">
                  <c:v>12.589011786757306</c:v>
                </c:pt>
                <c:pt idx="1779">
                  <c:v>12.595225656356021</c:v>
                </c:pt>
                <c:pt idx="1780">
                  <c:v>12.607653395491319</c:v>
                </c:pt>
                <c:pt idx="1781">
                  <c:v>12.613867265090036</c:v>
                </c:pt>
                <c:pt idx="1782">
                  <c:v>12.620081134688755</c:v>
                </c:pt>
                <c:pt idx="1783">
                  <c:v>12.626295004287472</c:v>
                </c:pt>
                <c:pt idx="1784">
                  <c:v>12.632508873886188</c:v>
                </c:pt>
                <c:pt idx="1785">
                  <c:v>12.638721558278547</c:v>
                </c:pt>
                <c:pt idx="1786">
                  <c:v>12.644935427877266</c:v>
                </c:pt>
                <c:pt idx="1787">
                  <c:v>12.651149297475984</c:v>
                </c:pt>
                <c:pt idx="1788">
                  <c:v>12.657363167012564</c:v>
                </c:pt>
                <c:pt idx="1789">
                  <c:v>12.663577036611281</c:v>
                </c:pt>
                <c:pt idx="1790">
                  <c:v>12.66979090621</c:v>
                </c:pt>
                <c:pt idx="1791">
                  <c:v>12.676004775808716</c:v>
                </c:pt>
                <c:pt idx="1792">
                  <c:v>12.676004775808716</c:v>
                </c:pt>
                <c:pt idx="1793">
                  <c:v>12.682218645407435</c:v>
                </c:pt>
                <c:pt idx="1794">
                  <c:v>12.694645199398511</c:v>
                </c:pt>
                <c:pt idx="1795">
                  <c:v>12.700859068997229</c:v>
                </c:pt>
                <c:pt idx="1796">
                  <c:v>12.707072938533809</c:v>
                </c:pt>
                <c:pt idx="1797">
                  <c:v>12.719500677731244</c:v>
                </c:pt>
                <c:pt idx="1798">
                  <c:v>12.725714547329961</c:v>
                </c:pt>
                <c:pt idx="1799">
                  <c:v>12.73192841692868</c:v>
                </c:pt>
                <c:pt idx="1800">
                  <c:v>12.744354970919757</c:v>
                </c:pt>
                <c:pt idx="1801">
                  <c:v>12.756782710055054</c:v>
                </c:pt>
                <c:pt idx="1802">
                  <c:v>12.76299657965377</c:v>
                </c:pt>
                <c:pt idx="1803">
                  <c:v>12.769210449252489</c:v>
                </c:pt>
                <c:pt idx="1804">
                  <c:v>12.781638188449925</c:v>
                </c:pt>
                <c:pt idx="1805">
                  <c:v>12.787852058048641</c:v>
                </c:pt>
                <c:pt idx="1806">
                  <c:v>12.794064742441</c:v>
                </c:pt>
                <c:pt idx="1807">
                  <c:v>12.806492481638436</c:v>
                </c:pt>
                <c:pt idx="1808">
                  <c:v>12.812706351175015</c:v>
                </c:pt>
                <c:pt idx="1809">
                  <c:v>12.818920220773734</c:v>
                </c:pt>
                <c:pt idx="1810">
                  <c:v>12.831347959971168</c:v>
                </c:pt>
                <c:pt idx="1811">
                  <c:v>12.837561829569886</c:v>
                </c:pt>
                <c:pt idx="1812">
                  <c:v>12.843774513962245</c:v>
                </c:pt>
                <c:pt idx="1813">
                  <c:v>12.856202253159681</c:v>
                </c:pt>
                <c:pt idx="1814">
                  <c:v>12.862416122696262</c:v>
                </c:pt>
                <c:pt idx="1815">
                  <c:v>12.874843861893694</c:v>
                </c:pt>
                <c:pt idx="1816">
                  <c:v>12.881057731492414</c:v>
                </c:pt>
                <c:pt idx="1817">
                  <c:v>12.893485470627711</c:v>
                </c:pt>
                <c:pt idx="1818">
                  <c:v>12.899698155082207</c:v>
                </c:pt>
                <c:pt idx="1819">
                  <c:v>12.905912024680925</c:v>
                </c:pt>
                <c:pt idx="1820">
                  <c:v>12.912125894217507</c:v>
                </c:pt>
                <c:pt idx="1821">
                  <c:v>12.918339763816222</c:v>
                </c:pt>
                <c:pt idx="1822">
                  <c:v>12.930767503013659</c:v>
                </c:pt>
                <c:pt idx="1823">
                  <c:v>12.936981372612376</c:v>
                </c:pt>
                <c:pt idx="1824">
                  <c:v>12.949407926603451</c:v>
                </c:pt>
                <c:pt idx="1825">
                  <c:v>12.961835665800887</c:v>
                </c:pt>
                <c:pt idx="1826">
                  <c:v>12.968049535337467</c:v>
                </c:pt>
                <c:pt idx="1827">
                  <c:v>12.974263404936185</c:v>
                </c:pt>
                <c:pt idx="1828">
                  <c:v>12.986691144133619</c:v>
                </c:pt>
                <c:pt idx="1829">
                  <c:v>12.992905013732337</c:v>
                </c:pt>
                <c:pt idx="1830">
                  <c:v>13.005331567723415</c:v>
                </c:pt>
                <c:pt idx="1831">
                  <c:v>13.011545437322132</c:v>
                </c:pt>
                <c:pt idx="1832">
                  <c:v>13.017759306858713</c:v>
                </c:pt>
                <c:pt idx="1833">
                  <c:v>13.02397317645743</c:v>
                </c:pt>
                <c:pt idx="1834">
                  <c:v>13.036400915654864</c:v>
                </c:pt>
                <c:pt idx="1835">
                  <c:v>13.042614785253583</c:v>
                </c:pt>
                <c:pt idx="1836">
                  <c:v>13.048828654790162</c:v>
                </c:pt>
                <c:pt idx="1837">
                  <c:v>13.05504133924466</c:v>
                </c:pt>
                <c:pt idx="1838">
                  <c:v>13.061255208843376</c:v>
                </c:pt>
                <c:pt idx="1839">
                  <c:v>13.067469078379958</c:v>
                </c:pt>
                <c:pt idx="1840">
                  <c:v>13.073682947978673</c:v>
                </c:pt>
                <c:pt idx="1841">
                  <c:v>13.079896817577392</c:v>
                </c:pt>
                <c:pt idx="1842">
                  <c:v>13.086110687176109</c:v>
                </c:pt>
                <c:pt idx="1843">
                  <c:v>13.092324556774829</c:v>
                </c:pt>
                <c:pt idx="1844">
                  <c:v>13.104751110765903</c:v>
                </c:pt>
                <c:pt idx="1845">
                  <c:v>13.110964980364621</c:v>
                </c:pt>
                <c:pt idx="1846">
                  <c:v>13.123392719499918</c:v>
                </c:pt>
                <c:pt idx="1847">
                  <c:v>13.129606589098637</c:v>
                </c:pt>
                <c:pt idx="1848">
                  <c:v>13.135820458697355</c:v>
                </c:pt>
                <c:pt idx="1849">
                  <c:v>13.14203432829607</c:v>
                </c:pt>
                <c:pt idx="1850">
                  <c:v>13.148248197894789</c:v>
                </c:pt>
                <c:pt idx="1851">
                  <c:v>13.160674751885866</c:v>
                </c:pt>
                <c:pt idx="1852">
                  <c:v>13.166888621484585</c:v>
                </c:pt>
                <c:pt idx="1853">
                  <c:v>13.173102491021163</c:v>
                </c:pt>
                <c:pt idx="1854">
                  <c:v>13.185530230218598</c:v>
                </c:pt>
                <c:pt idx="1855">
                  <c:v>13.191744099817317</c:v>
                </c:pt>
                <c:pt idx="1856">
                  <c:v>13.197957969416034</c:v>
                </c:pt>
                <c:pt idx="1857">
                  <c:v>13.210384523407111</c:v>
                </c:pt>
                <c:pt idx="1858">
                  <c:v>13.216598393005828</c:v>
                </c:pt>
                <c:pt idx="1859">
                  <c:v>13.22281226254241</c:v>
                </c:pt>
                <c:pt idx="1860">
                  <c:v>13.229026132141126</c:v>
                </c:pt>
                <c:pt idx="1861">
                  <c:v>13.235240001739843</c:v>
                </c:pt>
                <c:pt idx="1862">
                  <c:v>13.241453871338562</c:v>
                </c:pt>
                <c:pt idx="1863">
                  <c:v>13.253881610535995</c:v>
                </c:pt>
                <c:pt idx="1864">
                  <c:v>13.266308164527073</c:v>
                </c:pt>
                <c:pt idx="1865">
                  <c:v>13.272522034125791</c:v>
                </c:pt>
                <c:pt idx="1866">
                  <c:v>13.278735903662371</c:v>
                </c:pt>
                <c:pt idx="1867">
                  <c:v>13.284949773261088</c:v>
                </c:pt>
                <c:pt idx="1868">
                  <c:v>13.291163642859807</c:v>
                </c:pt>
                <c:pt idx="1869">
                  <c:v>13.30359138205724</c:v>
                </c:pt>
                <c:pt idx="1870">
                  <c:v>13.309804066449599</c:v>
                </c:pt>
                <c:pt idx="1871">
                  <c:v>13.316017936048318</c:v>
                </c:pt>
                <c:pt idx="1872">
                  <c:v>13.328445675183616</c:v>
                </c:pt>
                <c:pt idx="1873">
                  <c:v>13.334659544782333</c:v>
                </c:pt>
                <c:pt idx="1874">
                  <c:v>13.340873414381051</c:v>
                </c:pt>
                <c:pt idx="1875">
                  <c:v>13.353301153578485</c:v>
                </c:pt>
                <c:pt idx="1876">
                  <c:v>13.359515023115065</c:v>
                </c:pt>
                <c:pt idx="1877">
                  <c:v>13.365727707569564</c:v>
                </c:pt>
                <c:pt idx="1878">
                  <c:v>13.371941577168279</c:v>
                </c:pt>
                <c:pt idx="1879">
                  <c:v>13.378155446704861</c:v>
                </c:pt>
                <c:pt idx="1880">
                  <c:v>13.384369316303577</c:v>
                </c:pt>
                <c:pt idx="1881">
                  <c:v>13.390583185902296</c:v>
                </c:pt>
                <c:pt idx="1882">
                  <c:v>13.403010925099732</c:v>
                </c:pt>
                <c:pt idx="1883">
                  <c:v>13.409224794698448</c:v>
                </c:pt>
                <c:pt idx="1884">
                  <c:v>13.421651348689524</c:v>
                </c:pt>
                <c:pt idx="1885">
                  <c:v>13.427865218288243</c:v>
                </c:pt>
                <c:pt idx="1886">
                  <c:v>13.440292957423541</c:v>
                </c:pt>
                <c:pt idx="1887">
                  <c:v>13.446506827022258</c:v>
                </c:pt>
                <c:pt idx="1888">
                  <c:v>13.458934566219693</c:v>
                </c:pt>
                <c:pt idx="1889">
                  <c:v>13.465147250612052</c:v>
                </c:pt>
                <c:pt idx="1890">
                  <c:v>13.471361120210769</c:v>
                </c:pt>
                <c:pt idx="1891">
                  <c:v>13.483788859346067</c:v>
                </c:pt>
                <c:pt idx="1892">
                  <c:v>13.496216598543501</c:v>
                </c:pt>
                <c:pt idx="1893">
                  <c:v>13.502430468142219</c:v>
                </c:pt>
                <c:pt idx="1894">
                  <c:v>13.514858207277518</c:v>
                </c:pt>
                <c:pt idx="1895">
                  <c:v>13.521070891732014</c:v>
                </c:pt>
                <c:pt idx="1896">
                  <c:v>13.533498630867312</c:v>
                </c:pt>
                <c:pt idx="1897">
                  <c:v>13.545926370064747</c:v>
                </c:pt>
                <c:pt idx="1898">
                  <c:v>13.552140239663466</c:v>
                </c:pt>
                <c:pt idx="1899">
                  <c:v>13.564567978860898</c:v>
                </c:pt>
                <c:pt idx="1900">
                  <c:v>13.570780663253258</c:v>
                </c:pt>
                <c:pt idx="1901">
                  <c:v>13.576994532851977</c:v>
                </c:pt>
                <c:pt idx="1902">
                  <c:v>13.583208402450694</c:v>
                </c:pt>
                <c:pt idx="1903">
                  <c:v>13.589422271987274</c:v>
                </c:pt>
                <c:pt idx="1904">
                  <c:v>13.595636141585992</c:v>
                </c:pt>
                <c:pt idx="1905">
                  <c:v>13.608063880783426</c:v>
                </c:pt>
                <c:pt idx="1906">
                  <c:v>13.614277750382143</c:v>
                </c:pt>
                <c:pt idx="1907">
                  <c:v>13.626704304373222</c:v>
                </c:pt>
                <c:pt idx="1908">
                  <c:v>13.645345913107237</c:v>
                </c:pt>
                <c:pt idx="1909">
                  <c:v>13.657773652304671</c:v>
                </c:pt>
                <c:pt idx="1910">
                  <c:v>13.670201391439969</c:v>
                </c:pt>
                <c:pt idx="1911">
                  <c:v>13.682627945493183</c:v>
                </c:pt>
                <c:pt idx="1912">
                  <c:v>13.69505568462848</c:v>
                </c:pt>
                <c:pt idx="1913">
                  <c:v>13.707483423825916</c:v>
                </c:pt>
                <c:pt idx="1914">
                  <c:v>13.713697293424636</c:v>
                </c:pt>
                <c:pt idx="1915">
                  <c:v>13.72612384741571</c:v>
                </c:pt>
                <c:pt idx="1916">
                  <c:v>13.732337717014428</c:v>
                </c:pt>
                <c:pt idx="1917">
                  <c:v>13.744765456149725</c:v>
                </c:pt>
                <c:pt idx="1918">
                  <c:v>13.757193195347162</c:v>
                </c:pt>
                <c:pt idx="1919">
                  <c:v>13.769620934544596</c:v>
                </c:pt>
                <c:pt idx="1920">
                  <c:v>13.782047488535673</c:v>
                </c:pt>
                <c:pt idx="1921">
                  <c:v>13.79447522767097</c:v>
                </c:pt>
                <c:pt idx="1922">
                  <c:v>13.800689097269689</c:v>
                </c:pt>
                <c:pt idx="1923">
                  <c:v>13.813116836467122</c:v>
                </c:pt>
                <c:pt idx="1924">
                  <c:v>13.825544575602422</c:v>
                </c:pt>
                <c:pt idx="1925">
                  <c:v>13.831757260056918</c:v>
                </c:pt>
                <c:pt idx="1926">
                  <c:v>13.844184999192215</c:v>
                </c:pt>
                <c:pt idx="1927">
                  <c:v>13.85661273838965</c:v>
                </c:pt>
                <c:pt idx="1928">
                  <c:v>13.869040477587086</c:v>
                </c:pt>
                <c:pt idx="1929">
                  <c:v>13.881467031578161</c:v>
                </c:pt>
                <c:pt idx="1930">
                  <c:v>13.893894770775598</c:v>
                </c:pt>
                <c:pt idx="1931">
                  <c:v>13.906322509910895</c:v>
                </c:pt>
                <c:pt idx="1932">
                  <c:v>13.91875024910833</c:v>
                </c:pt>
                <c:pt idx="1933">
                  <c:v>13.931177988243627</c:v>
                </c:pt>
                <c:pt idx="1934">
                  <c:v>13.943604542296843</c:v>
                </c:pt>
                <c:pt idx="1935">
                  <c:v>13.95603228143214</c:v>
                </c:pt>
                <c:pt idx="1936">
                  <c:v>13.962246151030856</c:v>
                </c:pt>
                <c:pt idx="1937">
                  <c:v>13.974673890228292</c:v>
                </c:pt>
                <c:pt idx="1938">
                  <c:v>13.98710044421937</c:v>
                </c:pt>
                <c:pt idx="1939">
                  <c:v>13.999528183354668</c:v>
                </c:pt>
                <c:pt idx="1940">
                  <c:v>14.011955922552103</c:v>
                </c:pt>
                <c:pt idx="1941">
                  <c:v>14.024383661749537</c:v>
                </c:pt>
                <c:pt idx="1942">
                  <c:v>14.036810215740614</c:v>
                </c:pt>
                <c:pt idx="1943">
                  <c:v>14.04923795493805</c:v>
                </c:pt>
                <c:pt idx="1944">
                  <c:v>14.061665694073348</c:v>
                </c:pt>
                <c:pt idx="1945">
                  <c:v>14.067879563672065</c:v>
                </c:pt>
                <c:pt idx="1946">
                  <c:v>14.0803073028695</c:v>
                </c:pt>
                <c:pt idx="1947">
                  <c:v>14.086521172406078</c:v>
                </c:pt>
                <c:pt idx="1948">
                  <c:v>14.098947726459295</c:v>
                </c:pt>
                <c:pt idx="1949">
                  <c:v>14.105161595995874</c:v>
                </c:pt>
                <c:pt idx="1950">
                  <c:v>14.117589335193308</c:v>
                </c:pt>
                <c:pt idx="1951">
                  <c:v>14.130017074390745</c:v>
                </c:pt>
                <c:pt idx="1952">
                  <c:v>14.142443628381821</c:v>
                </c:pt>
                <c:pt idx="1953">
                  <c:v>14.154871367517119</c:v>
                </c:pt>
                <c:pt idx="1954">
                  <c:v>14.161085237115836</c:v>
                </c:pt>
                <c:pt idx="1955">
                  <c:v>14.173512976313271</c:v>
                </c:pt>
                <c:pt idx="1956">
                  <c:v>14.185940715510705</c:v>
                </c:pt>
                <c:pt idx="1957">
                  <c:v>14.192153399903065</c:v>
                </c:pt>
                <c:pt idx="1958">
                  <c:v>14.198367269501784</c:v>
                </c:pt>
                <c:pt idx="1959">
                  <c:v>14.210795008637081</c:v>
                </c:pt>
                <c:pt idx="1960">
                  <c:v>14.217008878235799</c:v>
                </c:pt>
                <c:pt idx="1961">
                  <c:v>14.229436617433233</c:v>
                </c:pt>
                <c:pt idx="1962">
                  <c:v>14.241864356568531</c:v>
                </c:pt>
                <c:pt idx="1963">
                  <c:v>14.248077041023029</c:v>
                </c:pt>
                <c:pt idx="1964">
                  <c:v>14.260504780158326</c:v>
                </c:pt>
                <c:pt idx="1965">
                  <c:v>14.272932519355759</c:v>
                </c:pt>
                <c:pt idx="1966">
                  <c:v>14.279146388954478</c:v>
                </c:pt>
                <c:pt idx="1967">
                  <c:v>14.291574128089776</c:v>
                </c:pt>
                <c:pt idx="1968">
                  <c:v>14.304000682142989</c:v>
                </c:pt>
                <c:pt idx="1969">
                  <c:v>14.316428421278287</c:v>
                </c:pt>
                <c:pt idx="1970">
                  <c:v>14.328856160475723</c:v>
                </c:pt>
                <c:pt idx="1971">
                  <c:v>14.341283899673158</c:v>
                </c:pt>
                <c:pt idx="1972">
                  <c:v>14.353710453664235</c:v>
                </c:pt>
                <c:pt idx="1973">
                  <c:v>14.366138192799532</c:v>
                </c:pt>
                <c:pt idx="1974">
                  <c:v>14.378565931996969</c:v>
                </c:pt>
                <c:pt idx="1975">
                  <c:v>14.384779801595684</c:v>
                </c:pt>
                <c:pt idx="1976">
                  <c:v>14.397207540730982</c:v>
                </c:pt>
                <c:pt idx="1977">
                  <c:v>14.40342022518548</c:v>
                </c:pt>
                <c:pt idx="1978">
                  <c:v>14.409634094784199</c:v>
                </c:pt>
                <c:pt idx="1979">
                  <c:v>14.422061833919496</c:v>
                </c:pt>
                <c:pt idx="1980">
                  <c:v>14.428275703518212</c:v>
                </c:pt>
                <c:pt idx="1981">
                  <c:v>14.440703442715648</c:v>
                </c:pt>
                <c:pt idx="1982">
                  <c:v>14.446917312252227</c:v>
                </c:pt>
                <c:pt idx="1983">
                  <c:v>14.45934386630544</c:v>
                </c:pt>
                <c:pt idx="1984">
                  <c:v>14.465557735842022</c:v>
                </c:pt>
                <c:pt idx="1985">
                  <c:v>14.477985475039457</c:v>
                </c:pt>
                <c:pt idx="1986">
                  <c:v>14.490413214236893</c:v>
                </c:pt>
                <c:pt idx="1987">
                  <c:v>14.502840953372191</c:v>
                </c:pt>
                <c:pt idx="1988">
                  <c:v>14.509053637826685</c:v>
                </c:pt>
                <c:pt idx="1989">
                  <c:v>14.521481376961985</c:v>
                </c:pt>
                <c:pt idx="1990">
                  <c:v>14.527695246560702</c:v>
                </c:pt>
                <c:pt idx="1991">
                  <c:v>14.540122985758137</c:v>
                </c:pt>
                <c:pt idx="1992">
                  <c:v>14.552550724893434</c:v>
                </c:pt>
                <c:pt idx="1993">
                  <c:v>14.558763409347932</c:v>
                </c:pt>
                <c:pt idx="1994">
                  <c:v>14.57119114848323</c:v>
                </c:pt>
                <c:pt idx="1995">
                  <c:v>14.577405018081947</c:v>
                </c:pt>
                <c:pt idx="1996">
                  <c:v>14.589832757279382</c:v>
                </c:pt>
                <c:pt idx="1997">
                  <c:v>14.602260496414679</c:v>
                </c:pt>
                <c:pt idx="1998">
                  <c:v>14.608473180869177</c:v>
                </c:pt>
                <c:pt idx="1999">
                  <c:v>14.620900920004475</c:v>
                </c:pt>
                <c:pt idx="2000">
                  <c:v>14.633328659201908</c:v>
                </c:pt>
                <c:pt idx="2001">
                  <c:v>14.639542528800627</c:v>
                </c:pt>
                <c:pt idx="2002">
                  <c:v>14.651970267998061</c:v>
                </c:pt>
                <c:pt idx="2003">
                  <c:v>14.664396821989138</c:v>
                </c:pt>
                <c:pt idx="2004">
                  <c:v>14.670610691587855</c:v>
                </c:pt>
                <c:pt idx="2005">
                  <c:v>14.683038430723155</c:v>
                </c:pt>
                <c:pt idx="2006">
                  <c:v>14.695466169920588</c:v>
                </c:pt>
                <c:pt idx="2007">
                  <c:v>14.714106593510383</c:v>
                </c:pt>
                <c:pt idx="2008">
                  <c:v>14.726534332645681</c:v>
                </c:pt>
                <c:pt idx="2009">
                  <c:v>14.738962071843115</c:v>
                </c:pt>
                <c:pt idx="2010">
                  <c:v>14.751389811040552</c:v>
                </c:pt>
                <c:pt idx="2011">
                  <c:v>14.763816365031628</c:v>
                </c:pt>
                <c:pt idx="2012">
                  <c:v>14.776244104166926</c:v>
                </c:pt>
                <c:pt idx="2013">
                  <c:v>14.78867184336436</c:v>
                </c:pt>
                <c:pt idx="2014">
                  <c:v>14.801099582561797</c:v>
                </c:pt>
                <c:pt idx="2015">
                  <c:v>14.813527321697094</c:v>
                </c:pt>
                <c:pt idx="2016">
                  <c:v>14.825953875750308</c:v>
                </c:pt>
                <c:pt idx="2017">
                  <c:v>14.838381614885606</c:v>
                </c:pt>
                <c:pt idx="2018">
                  <c:v>14.844595484484323</c:v>
                </c:pt>
                <c:pt idx="2019">
                  <c:v>14.857023223681757</c:v>
                </c:pt>
                <c:pt idx="2020">
                  <c:v>14.869449777672836</c:v>
                </c:pt>
                <c:pt idx="2021">
                  <c:v>14.881877516808133</c:v>
                </c:pt>
                <c:pt idx="2022">
                  <c:v>14.888091386406851</c:v>
                </c:pt>
                <c:pt idx="2023">
                  <c:v>14.900519125604285</c:v>
                </c:pt>
                <c:pt idx="2024">
                  <c:v>14.912946864739583</c:v>
                </c:pt>
                <c:pt idx="2025">
                  <c:v>14.925373418792796</c:v>
                </c:pt>
                <c:pt idx="2026">
                  <c:v>14.937801157928094</c:v>
                </c:pt>
                <c:pt idx="2027">
                  <c:v>14.95022889712553</c:v>
                </c:pt>
                <c:pt idx="2028">
                  <c:v>14.962656636322963</c:v>
                </c:pt>
                <c:pt idx="2029">
                  <c:v>14.975083190314042</c:v>
                </c:pt>
                <c:pt idx="2030">
                  <c:v>14.987510929449339</c:v>
                </c:pt>
                <c:pt idx="2031">
                  <c:v>14.999938668646775</c:v>
                </c:pt>
                <c:pt idx="2032">
                  <c:v>15.006152538245491</c:v>
                </c:pt>
                <c:pt idx="2033">
                  <c:v>15.018580277380789</c:v>
                </c:pt>
                <c:pt idx="2034">
                  <c:v>15.024792961835287</c:v>
                </c:pt>
                <c:pt idx="2035">
                  <c:v>15.037220700970584</c:v>
                </c:pt>
                <c:pt idx="2036">
                  <c:v>15.049648440168019</c:v>
                </c:pt>
                <c:pt idx="2037">
                  <c:v>15.055862309766736</c:v>
                </c:pt>
                <c:pt idx="2038">
                  <c:v>15.068290048902034</c:v>
                </c:pt>
                <c:pt idx="2039">
                  <c:v>15.080716602955247</c:v>
                </c:pt>
                <c:pt idx="2040">
                  <c:v>15.086930472491829</c:v>
                </c:pt>
                <c:pt idx="2041">
                  <c:v>15.099358211689264</c:v>
                </c:pt>
                <c:pt idx="2042">
                  <c:v>15.1117859508867</c:v>
                </c:pt>
                <c:pt idx="2043">
                  <c:v>15.124213690021998</c:v>
                </c:pt>
                <c:pt idx="2044">
                  <c:v>15.136640244075211</c:v>
                </c:pt>
                <c:pt idx="2045">
                  <c:v>15.149067983210509</c:v>
                </c:pt>
                <c:pt idx="2046">
                  <c:v>15.161495722407944</c:v>
                </c:pt>
                <c:pt idx="2047">
                  <c:v>15.173923461543241</c:v>
                </c:pt>
                <c:pt idx="2048">
                  <c:v>15.186350015596457</c:v>
                </c:pt>
                <c:pt idx="2049">
                  <c:v>15.198777754731754</c:v>
                </c:pt>
                <c:pt idx="2050">
                  <c:v>15.211205493929189</c:v>
                </c:pt>
                <c:pt idx="2051">
                  <c:v>15.223633233064486</c:v>
                </c:pt>
                <c:pt idx="2052">
                  <c:v>15.2360597871177</c:v>
                </c:pt>
                <c:pt idx="2053">
                  <c:v>15.242273656654282</c:v>
                </c:pt>
                <c:pt idx="2054">
                  <c:v>15.254701395851715</c:v>
                </c:pt>
                <c:pt idx="2055">
                  <c:v>15.267129135049151</c:v>
                </c:pt>
                <c:pt idx="2056">
                  <c:v>15.273343004647867</c:v>
                </c:pt>
                <c:pt idx="2057">
                  <c:v>15.285769558638945</c:v>
                </c:pt>
                <c:pt idx="2058">
                  <c:v>15.291983428237662</c:v>
                </c:pt>
                <c:pt idx="2059">
                  <c:v>15.30441116737296</c:v>
                </c:pt>
                <c:pt idx="2060">
                  <c:v>15.316838906570394</c:v>
                </c:pt>
                <c:pt idx="2061">
                  <c:v>15.329266645705692</c:v>
                </c:pt>
                <c:pt idx="2062">
                  <c:v>15.33547933016019</c:v>
                </c:pt>
                <c:pt idx="2063">
                  <c:v>15.347907069295488</c:v>
                </c:pt>
                <c:pt idx="2064">
                  <c:v>15.360334808492922</c:v>
                </c:pt>
                <c:pt idx="2065">
                  <c:v>15.372762547690359</c:v>
                </c:pt>
                <c:pt idx="2066">
                  <c:v>15.378976417226937</c:v>
                </c:pt>
                <c:pt idx="2067">
                  <c:v>15.391402971280151</c:v>
                </c:pt>
                <c:pt idx="2068">
                  <c:v>15.403830710415448</c:v>
                </c:pt>
                <c:pt idx="2069">
                  <c:v>15.410044580014167</c:v>
                </c:pt>
                <c:pt idx="2070">
                  <c:v>15.422472319211604</c:v>
                </c:pt>
                <c:pt idx="2071">
                  <c:v>15.434900058346901</c:v>
                </c:pt>
                <c:pt idx="2072">
                  <c:v>15.447326612400115</c:v>
                </c:pt>
                <c:pt idx="2073">
                  <c:v>15.459754351535413</c:v>
                </c:pt>
                <c:pt idx="2074">
                  <c:v>15.46596822113413</c:v>
                </c:pt>
                <c:pt idx="2075">
                  <c:v>15.478395960331564</c:v>
                </c:pt>
                <c:pt idx="2076">
                  <c:v>15.484609829868145</c:v>
                </c:pt>
                <c:pt idx="2077">
                  <c:v>15.49703638392136</c:v>
                </c:pt>
                <c:pt idx="2078">
                  <c:v>15.503250253457939</c:v>
                </c:pt>
                <c:pt idx="2079">
                  <c:v>15.509464123056658</c:v>
                </c:pt>
                <c:pt idx="2080">
                  <c:v>15.515677992655373</c:v>
                </c:pt>
                <c:pt idx="2081">
                  <c:v>15.52810573185281</c:v>
                </c:pt>
                <c:pt idx="2082">
                  <c:v>15.540533470988107</c:v>
                </c:pt>
                <c:pt idx="2083">
                  <c:v>15.546746155442603</c:v>
                </c:pt>
                <c:pt idx="2084">
                  <c:v>15.559173894577901</c:v>
                </c:pt>
                <c:pt idx="2085">
                  <c:v>15.571601633775337</c:v>
                </c:pt>
                <c:pt idx="2086">
                  <c:v>15.577815503374055</c:v>
                </c:pt>
                <c:pt idx="2087">
                  <c:v>15.590243242509352</c:v>
                </c:pt>
                <c:pt idx="2088">
                  <c:v>15.596455926963849</c:v>
                </c:pt>
                <c:pt idx="2089">
                  <c:v>15.602669796562566</c:v>
                </c:pt>
                <c:pt idx="2090">
                  <c:v>15.615097535697863</c:v>
                </c:pt>
                <c:pt idx="2091">
                  <c:v>15.621311405296582</c:v>
                </c:pt>
                <c:pt idx="2092">
                  <c:v>15.633739144494015</c:v>
                </c:pt>
                <c:pt idx="2093">
                  <c:v>15.646165698485094</c:v>
                </c:pt>
                <c:pt idx="2094">
                  <c:v>15.652379568083811</c:v>
                </c:pt>
                <c:pt idx="2095">
                  <c:v>15.658593437620391</c:v>
                </c:pt>
                <c:pt idx="2096">
                  <c:v>15.664807307219109</c:v>
                </c:pt>
                <c:pt idx="2097">
                  <c:v>15.671021176817826</c:v>
                </c:pt>
                <c:pt idx="2098">
                  <c:v>15.677235046416543</c:v>
                </c:pt>
                <c:pt idx="2099">
                  <c:v>15.689662785551841</c:v>
                </c:pt>
                <c:pt idx="2100">
                  <c:v>15.69587665515056</c:v>
                </c:pt>
                <c:pt idx="2101">
                  <c:v>15.702089339605054</c:v>
                </c:pt>
                <c:pt idx="2102">
                  <c:v>15.714517078740352</c:v>
                </c:pt>
                <c:pt idx="2103">
                  <c:v>15.726944817937788</c:v>
                </c:pt>
                <c:pt idx="2104">
                  <c:v>15.739372557135223</c:v>
                </c:pt>
                <c:pt idx="2105">
                  <c:v>15.745586426671805</c:v>
                </c:pt>
                <c:pt idx="2106">
                  <c:v>15.758012980725018</c:v>
                </c:pt>
                <c:pt idx="2107">
                  <c:v>15.770440719860316</c:v>
                </c:pt>
                <c:pt idx="2108">
                  <c:v>15.782868459057749</c:v>
                </c:pt>
                <c:pt idx="2109">
                  <c:v>15.801508882647544</c:v>
                </c:pt>
                <c:pt idx="2110">
                  <c:v>15.813936621782842</c:v>
                </c:pt>
                <c:pt idx="2111">
                  <c:v>15.826364360980277</c:v>
                </c:pt>
                <c:pt idx="2112">
                  <c:v>15.838792100177713</c:v>
                </c:pt>
                <c:pt idx="2113">
                  <c:v>15.845005969714293</c:v>
                </c:pt>
                <c:pt idx="2114">
                  <c:v>15.851219839313011</c:v>
                </c:pt>
                <c:pt idx="2115">
                  <c:v>15.863646393304089</c:v>
                </c:pt>
                <c:pt idx="2116">
                  <c:v>15.869860262902804</c:v>
                </c:pt>
                <c:pt idx="2117">
                  <c:v>15.876074132501522</c:v>
                </c:pt>
                <c:pt idx="2118">
                  <c:v>15.888501871698958</c:v>
                </c:pt>
                <c:pt idx="2119">
                  <c:v>15.894715741297674</c:v>
                </c:pt>
                <c:pt idx="2120">
                  <c:v>15.900929610834256</c:v>
                </c:pt>
                <c:pt idx="2121">
                  <c:v>15.907142295288752</c:v>
                </c:pt>
                <c:pt idx="2122">
                  <c:v>15.913356164887469</c:v>
                </c:pt>
                <c:pt idx="2123">
                  <c:v>15.925783904022767</c:v>
                </c:pt>
                <c:pt idx="2124">
                  <c:v>15.931997773621486</c:v>
                </c:pt>
                <c:pt idx="2125">
                  <c:v>15.938211643220201</c:v>
                </c:pt>
                <c:pt idx="2126">
                  <c:v>15.950639382355499</c:v>
                </c:pt>
                <c:pt idx="2127">
                  <c:v>15.956852066809997</c:v>
                </c:pt>
                <c:pt idx="2128">
                  <c:v>15.969279805945295</c:v>
                </c:pt>
                <c:pt idx="2129">
                  <c:v>15.975493675544012</c:v>
                </c:pt>
                <c:pt idx="2130">
                  <c:v>15.987921414741447</c:v>
                </c:pt>
                <c:pt idx="2131">
                  <c:v>15.994135284340164</c:v>
                </c:pt>
                <c:pt idx="2132">
                  <c:v>16.006563023475461</c:v>
                </c:pt>
                <c:pt idx="2133">
                  <c:v>16.012775707929958</c:v>
                </c:pt>
                <c:pt idx="2134">
                  <c:v>16.018989577466538</c:v>
                </c:pt>
                <c:pt idx="2135">
                  <c:v>16.031417316663973</c:v>
                </c:pt>
                <c:pt idx="2136">
                  <c:v>16.037631186262693</c:v>
                </c:pt>
                <c:pt idx="2137">
                  <c:v>16.043845055861411</c:v>
                </c:pt>
                <c:pt idx="2138">
                  <c:v>16.056272794996708</c:v>
                </c:pt>
                <c:pt idx="2139">
                  <c:v>16.062485479451205</c:v>
                </c:pt>
                <c:pt idx="2140">
                  <c:v>16.074913218586502</c:v>
                </c:pt>
                <c:pt idx="2141">
                  <c:v>16.08112708818522</c:v>
                </c:pt>
                <c:pt idx="2142">
                  <c:v>16.093554827382654</c:v>
                </c:pt>
                <c:pt idx="2143">
                  <c:v>16.099768696981371</c:v>
                </c:pt>
                <c:pt idx="2144">
                  <c:v>16.112195250972448</c:v>
                </c:pt>
                <c:pt idx="2145">
                  <c:v>16.124622990107746</c:v>
                </c:pt>
                <c:pt idx="2146">
                  <c:v>16.130836859706463</c:v>
                </c:pt>
                <c:pt idx="2147">
                  <c:v>16.143264598903897</c:v>
                </c:pt>
                <c:pt idx="2148">
                  <c:v>16.155692338039195</c:v>
                </c:pt>
                <c:pt idx="2149">
                  <c:v>16.161906207637916</c:v>
                </c:pt>
                <c:pt idx="2150">
                  <c:v>16.174332761628992</c:v>
                </c:pt>
                <c:pt idx="2151">
                  <c:v>16.180546631227706</c:v>
                </c:pt>
                <c:pt idx="2152">
                  <c:v>16.192974370425144</c:v>
                </c:pt>
                <c:pt idx="2153">
                  <c:v>16.205402109622579</c:v>
                </c:pt>
                <c:pt idx="2154">
                  <c:v>16.217828663613655</c:v>
                </c:pt>
                <c:pt idx="2155">
                  <c:v>16.224042533212373</c:v>
                </c:pt>
                <c:pt idx="2156">
                  <c:v>16.230256402748953</c:v>
                </c:pt>
                <c:pt idx="2157">
                  <c:v>16.242684141946388</c:v>
                </c:pt>
                <c:pt idx="2158">
                  <c:v>16.248898011545105</c:v>
                </c:pt>
                <c:pt idx="2159">
                  <c:v>16.255111881143822</c:v>
                </c:pt>
                <c:pt idx="2160">
                  <c:v>16.267538435134899</c:v>
                </c:pt>
                <c:pt idx="2161">
                  <c:v>16.27375230473362</c:v>
                </c:pt>
                <c:pt idx="2162">
                  <c:v>16.279966174270196</c:v>
                </c:pt>
                <c:pt idx="2163">
                  <c:v>16.286180043868917</c:v>
                </c:pt>
                <c:pt idx="2164">
                  <c:v>16.298607783066348</c:v>
                </c:pt>
                <c:pt idx="2165">
                  <c:v>16.304821652665069</c:v>
                </c:pt>
                <c:pt idx="2166">
                  <c:v>16.317249391800367</c:v>
                </c:pt>
                <c:pt idx="2167">
                  <c:v>16.323462076254863</c:v>
                </c:pt>
                <c:pt idx="2168">
                  <c:v>16.329675945791443</c:v>
                </c:pt>
                <c:pt idx="2169">
                  <c:v>16.342103684988878</c:v>
                </c:pt>
                <c:pt idx="2170">
                  <c:v>16.348317554587595</c:v>
                </c:pt>
                <c:pt idx="2171">
                  <c:v>16.354531424186312</c:v>
                </c:pt>
                <c:pt idx="2172">
                  <c:v>16.36074529378503</c:v>
                </c:pt>
                <c:pt idx="2173">
                  <c:v>16.373171847776106</c:v>
                </c:pt>
                <c:pt idx="2174">
                  <c:v>16.379385717374824</c:v>
                </c:pt>
                <c:pt idx="2175">
                  <c:v>16.391813456510121</c:v>
                </c:pt>
                <c:pt idx="2176">
                  <c:v>16.398027326108842</c:v>
                </c:pt>
                <c:pt idx="2177">
                  <c:v>16.410455065306273</c:v>
                </c:pt>
                <c:pt idx="2178">
                  <c:v>16.416668934842853</c:v>
                </c:pt>
                <c:pt idx="2179">
                  <c:v>16.422881619297353</c:v>
                </c:pt>
                <c:pt idx="2180">
                  <c:v>16.435309358432651</c:v>
                </c:pt>
                <c:pt idx="2181">
                  <c:v>16.441523228031368</c:v>
                </c:pt>
                <c:pt idx="2182">
                  <c:v>16.447737097630082</c:v>
                </c:pt>
                <c:pt idx="2183">
                  <c:v>16.46016483682752</c:v>
                </c:pt>
                <c:pt idx="2184">
                  <c:v>16.4663787063641</c:v>
                </c:pt>
                <c:pt idx="2185">
                  <c:v>16.478805260417314</c:v>
                </c:pt>
                <c:pt idx="2186">
                  <c:v>16.491232999552611</c:v>
                </c:pt>
                <c:pt idx="2187">
                  <c:v>16.497446869151329</c:v>
                </c:pt>
                <c:pt idx="2188">
                  <c:v>16.509874608348763</c:v>
                </c:pt>
                <c:pt idx="2189">
                  <c:v>16.516088477947481</c:v>
                </c:pt>
                <c:pt idx="2190">
                  <c:v>16.528515031938557</c:v>
                </c:pt>
                <c:pt idx="2191">
                  <c:v>16.534728901537278</c:v>
                </c:pt>
                <c:pt idx="2192">
                  <c:v>16.540942771073855</c:v>
                </c:pt>
                <c:pt idx="2193">
                  <c:v>16.553370510271293</c:v>
                </c:pt>
                <c:pt idx="2194">
                  <c:v>16.559584379870007</c:v>
                </c:pt>
                <c:pt idx="2195">
                  <c:v>16.572012119005304</c:v>
                </c:pt>
                <c:pt idx="2196">
                  <c:v>16.584438673058521</c:v>
                </c:pt>
                <c:pt idx="2197">
                  <c:v>16.590652542595102</c:v>
                </c:pt>
                <c:pt idx="2198">
                  <c:v>16.603080281792536</c:v>
                </c:pt>
                <c:pt idx="2199">
                  <c:v>16.615508020989971</c:v>
                </c:pt>
                <c:pt idx="2200">
                  <c:v>16.627935760125268</c:v>
                </c:pt>
                <c:pt idx="2201">
                  <c:v>16.640362314116345</c:v>
                </c:pt>
                <c:pt idx="2202">
                  <c:v>16.646576183715062</c:v>
                </c:pt>
                <c:pt idx="2203">
                  <c:v>16.659003922912497</c:v>
                </c:pt>
                <c:pt idx="2204">
                  <c:v>16.665217792511218</c:v>
                </c:pt>
                <c:pt idx="2205">
                  <c:v>16.671431662109931</c:v>
                </c:pt>
                <c:pt idx="2206">
                  <c:v>16.677645531646515</c:v>
                </c:pt>
                <c:pt idx="2207">
                  <c:v>16.683858216101012</c:v>
                </c:pt>
                <c:pt idx="2208">
                  <c:v>16.690072085699729</c:v>
                </c:pt>
                <c:pt idx="2209">
                  <c:v>16.696285955236309</c:v>
                </c:pt>
                <c:pt idx="2210">
                  <c:v>16.702499824835026</c:v>
                </c:pt>
                <c:pt idx="2211">
                  <c:v>16.708713694433744</c:v>
                </c:pt>
                <c:pt idx="2212">
                  <c:v>16.721141433631178</c:v>
                </c:pt>
                <c:pt idx="2213">
                  <c:v>16.727355303167759</c:v>
                </c:pt>
                <c:pt idx="2214">
                  <c:v>16.733569172766476</c:v>
                </c:pt>
                <c:pt idx="2215">
                  <c:v>16.745995726757553</c:v>
                </c:pt>
                <c:pt idx="2216">
                  <c:v>16.75220959635627</c:v>
                </c:pt>
                <c:pt idx="2217">
                  <c:v>16.758423465954987</c:v>
                </c:pt>
                <c:pt idx="2218">
                  <c:v>16.764637335553704</c:v>
                </c:pt>
                <c:pt idx="2219">
                  <c:v>16.777065074689002</c:v>
                </c:pt>
                <c:pt idx="2220">
                  <c:v>16.783278944287719</c:v>
                </c:pt>
                <c:pt idx="2221">
                  <c:v>16.795705498278799</c:v>
                </c:pt>
                <c:pt idx="2222">
                  <c:v>16.801919367877513</c:v>
                </c:pt>
                <c:pt idx="2223">
                  <c:v>16.808133237476234</c:v>
                </c:pt>
                <c:pt idx="2224">
                  <c:v>16.814347107074951</c:v>
                </c:pt>
                <c:pt idx="2225">
                  <c:v>16.820560976673669</c:v>
                </c:pt>
                <c:pt idx="2226">
                  <c:v>16.832988715808966</c:v>
                </c:pt>
                <c:pt idx="2227">
                  <c:v>16.839201400263462</c:v>
                </c:pt>
                <c:pt idx="2228">
                  <c:v>16.85162913939876</c:v>
                </c:pt>
                <c:pt idx="2229">
                  <c:v>16.857843008997477</c:v>
                </c:pt>
                <c:pt idx="2230">
                  <c:v>16.870270748194912</c:v>
                </c:pt>
                <c:pt idx="2231">
                  <c:v>16.876484617793629</c:v>
                </c:pt>
                <c:pt idx="2232">
                  <c:v>16.88269848733021</c:v>
                </c:pt>
                <c:pt idx="2233">
                  <c:v>16.888912356928927</c:v>
                </c:pt>
                <c:pt idx="2234">
                  <c:v>16.895125041383427</c:v>
                </c:pt>
                <c:pt idx="2235">
                  <c:v>16.907552780518724</c:v>
                </c:pt>
                <c:pt idx="2236">
                  <c:v>16.913766650117438</c:v>
                </c:pt>
                <c:pt idx="2237">
                  <c:v>16.919980519716155</c:v>
                </c:pt>
                <c:pt idx="2238">
                  <c:v>16.926194389314876</c:v>
                </c:pt>
                <c:pt idx="2239">
                  <c:v>16.938622128450174</c:v>
                </c:pt>
                <c:pt idx="2240">
                  <c:v>16.944834812904666</c:v>
                </c:pt>
                <c:pt idx="2241">
                  <c:v>16.95104868244125</c:v>
                </c:pt>
                <c:pt idx="2242">
                  <c:v>16.963476421638685</c:v>
                </c:pt>
                <c:pt idx="2243">
                  <c:v>16.969690291237402</c:v>
                </c:pt>
                <c:pt idx="2244">
                  <c:v>16.975904160836119</c:v>
                </c:pt>
                <c:pt idx="2245">
                  <c:v>16.982118030434837</c:v>
                </c:pt>
                <c:pt idx="2246">
                  <c:v>16.994544584425913</c:v>
                </c:pt>
                <c:pt idx="2247">
                  <c:v>17.000758454024631</c:v>
                </c:pt>
                <c:pt idx="2248">
                  <c:v>17.006972323561211</c:v>
                </c:pt>
                <c:pt idx="2249">
                  <c:v>17.013186193159928</c:v>
                </c:pt>
                <c:pt idx="2250">
                  <c:v>17.019400062758649</c:v>
                </c:pt>
                <c:pt idx="2251">
                  <c:v>17.025613932357363</c:v>
                </c:pt>
                <c:pt idx="2252">
                  <c:v>17.03182780195608</c:v>
                </c:pt>
                <c:pt idx="2253">
                  <c:v>17.044255541091378</c:v>
                </c:pt>
                <c:pt idx="2254">
                  <c:v>17.050468225545877</c:v>
                </c:pt>
                <c:pt idx="2255">
                  <c:v>17.062895964681175</c:v>
                </c:pt>
                <c:pt idx="2256">
                  <c:v>17.07532370387861</c:v>
                </c:pt>
                <c:pt idx="2257">
                  <c:v>17.087751443013907</c:v>
                </c:pt>
                <c:pt idx="2258">
                  <c:v>17.093965312612625</c:v>
                </c:pt>
                <c:pt idx="2259">
                  <c:v>17.100177997067121</c:v>
                </c:pt>
                <c:pt idx="2260">
                  <c:v>17.112605736202418</c:v>
                </c:pt>
                <c:pt idx="2261">
                  <c:v>17.118819605801136</c:v>
                </c:pt>
                <c:pt idx="2262">
                  <c:v>17.13124734499857</c:v>
                </c:pt>
                <c:pt idx="2263">
                  <c:v>17.137461214597288</c:v>
                </c:pt>
                <c:pt idx="2264">
                  <c:v>17.149887768588364</c:v>
                </c:pt>
                <c:pt idx="2265">
                  <c:v>17.156101638187081</c:v>
                </c:pt>
                <c:pt idx="2266">
                  <c:v>17.162315507723662</c:v>
                </c:pt>
                <c:pt idx="2267">
                  <c:v>17.168529377322383</c:v>
                </c:pt>
                <c:pt idx="2268">
                  <c:v>17.1747432469211</c:v>
                </c:pt>
                <c:pt idx="2269">
                  <c:v>17.187170986118534</c:v>
                </c:pt>
                <c:pt idx="2270">
                  <c:v>17.193384855655111</c:v>
                </c:pt>
                <c:pt idx="2271">
                  <c:v>17.199598725253832</c:v>
                </c:pt>
                <c:pt idx="2272">
                  <c:v>17.205811409708328</c:v>
                </c:pt>
                <c:pt idx="2273">
                  <c:v>17.218239148843626</c:v>
                </c:pt>
                <c:pt idx="2274">
                  <c:v>17.224453018442343</c:v>
                </c:pt>
                <c:pt idx="2275">
                  <c:v>17.230666888041061</c:v>
                </c:pt>
                <c:pt idx="2276">
                  <c:v>17.243094627176358</c:v>
                </c:pt>
                <c:pt idx="2277">
                  <c:v>17.249308496775075</c:v>
                </c:pt>
                <c:pt idx="2278">
                  <c:v>17.255521181229572</c:v>
                </c:pt>
                <c:pt idx="2279">
                  <c:v>17.267948920364869</c:v>
                </c:pt>
                <c:pt idx="2280">
                  <c:v>17.274162789963587</c:v>
                </c:pt>
                <c:pt idx="2281">
                  <c:v>17.286590529161025</c:v>
                </c:pt>
                <c:pt idx="2282">
                  <c:v>17.292804398759738</c:v>
                </c:pt>
                <c:pt idx="2283">
                  <c:v>17.305230952750815</c:v>
                </c:pt>
                <c:pt idx="2284">
                  <c:v>17.311444822349536</c:v>
                </c:pt>
                <c:pt idx="2285">
                  <c:v>17.317658691886116</c:v>
                </c:pt>
                <c:pt idx="2286">
                  <c:v>17.323872561484833</c:v>
                </c:pt>
                <c:pt idx="2287">
                  <c:v>17.336300300682268</c:v>
                </c:pt>
                <c:pt idx="2288">
                  <c:v>17.342514170280985</c:v>
                </c:pt>
                <c:pt idx="2289">
                  <c:v>17.354941909416283</c:v>
                </c:pt>
                <c:pt idx="2290">
                  <c:v>17.361154593870779</c:v>
                </c:pt>
                <c:pt idx="2291">
                  <c:v>17.36736846340736</c:v>
                </c:pt>
                <c:pt idx="2292">
                  <c:v>17.379796202604794</c:v>
                </c:pt>
                <c:pt idx="2293">
                  <c:v>17.386010072203511</c:v>
                </c:pt>
                <c:pt idx="2294">
                  <c:v>17.398437811338809</c:v>
                </c:pt>
                <c:pt idx="2295">
                  <c:v>17.404651680937526</c:v>
                </c:pt>
                <c:pt idx="2296">
                  <c:v>17.417078234928606</c:v>
                </c:pt>
                <c:pt idx="2297">
                  <c:v>17.42329210452732</c:v>
                </c:pt>
                <c:pt idx="2298">
                  <c:v>17.435719843724758</c:v>
                </c:pt>
                <c:pt idx="2299">
                  <c:v>17.448147582922193</c:v>
                </c:pt>
                <c:pt idx="2300">
                  <c:v>17.454361452458773</c:v>
                </c:pt>
                <c:pt idx="2301">
                  <c:v>17.466788006511987</c:v>
                </c:pt>
                <c:pt idx="2302">
                  <c:v>17.479215745647284</c:v>
                </c:pt>
                <c:pt idx="2303">
                  <c:v>17.485429615246002</c:v>
                </c:pt>
                <c:pt idx="2304">
                  <c:v>17.491643484844719</c:v>
                </c:pt>
                <c:pt idx="2305">
                  <c:v>17.504071223980016</c:v>
                </c:pt>
                <c:pt idx="2306">
                  <c:v>17.510285093578734</c:v>
                </c:pt>
                <c:pt idx="2307">
                  <c:v>17.51649777803323</c:v>
                </c:pt>
                <c:pt idx="2308">
                  <c:v>17.52271164756981</c:v>
                </c:pt>
                <c:pt idx="2309">
                  <c:v>17.535139386767245</c:v>
                </c:pt>
                <c:pt idx="2310">
                  <c:v>17.541353256365962</c:v>
                </c:pt>
                <c:pt idx="2311">
                  <c:v>17.55378099550126</c:v>
                </c:pt>
                <c:pt idx="2312">
                  <c:v>17.566207549554473</c:v>
                </c:pt>
                <c:pt idx="2313">
                  <c:v>17.572421419091057</c:v>
                </c:pt>
                <c:pt idx="2314">
                  <c:v>17.584849158288492</c:v>
                </c:pt>
                <c:pt idx="2315">
                  <c:v>17.591063027887209</c:v>
                </c:pt>
                <c:pt idx="2316">
                  <c:v>17.603490767084644</c:v>
                </c:pt>
                <c:pt idx="2317">
                  <c:v>17.615918506219941</c:v>
                </c:pt>
                <c:pt idx="2318">
                  <c:v>17.622131190674438</c:v>
                </c:pt>
                <c:pt idx="2319">
                  <c:v>17.628345060211018</c:v>
                </c:pt>
                <c:pt idx="2320">
                  <c:v>17.640772799408452</c:v>
                </c:pt>
                <c:pt idx="2321">
                  <c:v>17.653200538605887</c:v>
                </c:pt>
                <c:pt idx="2322">
                  <c:v>17.659414408142467</c:v>
                </c:pt>
                <c:pt idx="2323">
                  <c:v>17.671840962195684</c:v>
                </c:pt>
                <c:pt idx="2324">
                  <c:v>17.684268701330982</c:v>
                </c:pt>
                <c:pt idx="2325">
                  <c:v>17.696696440528417</c:v>
                </c:pt>
                <c:pt idx="2326">
                  <c:v>17.709124179663714</c:v>
                </c:pt>
                <c:pt idx="2327">
                  <c:v>17.721550733716928</c:v>
                </c:pt>
                <c:pt idx="2328">
                  <c:v>17.733978472852225</c:v>
                </c:pt>
                <c:pt idx="2329">
                  <c:v>17.74640621204966</c:v>
                </c:pt>
                <c:pt idx="2330">
                  <c:v>17.758833951247095</c:v>
                </c:pt>
                <c:pt idx="2331">
                  <c:v>17.771261690382392</c:v>
                </c:pt>
                <c:pt idx="2332">
                  <c:v>17.783688244373469</c:v>
                </c:pt>
                <c:pt idx="2333">
                  <c:v>17.789902113972186</c:v>
                </c:pt>
                <c:pt idx="2334">
                  <c:v>17.802329853169621</c:v>
                </c:pt>
                <c:pt idx="2335">
                  <c:v>17.808543722768341</c:v>
                </c:pt>
                <c:pt idx="2336">
                  <c:v>17.820971461903639</c:v>
                </c:pt>
                <c:pt idx="2337">
                  <c:v>17.827184146358135</c:v>
                </c:pt>
                <c:pt idx="2338">
                  <c:v>17.839611885493433</c:v>
                </c:pt>
                <c:pt idx="2339">
                  <c:v>17.84582575509215</c:v>
                </c:pt>
                <c:pt idx="2340">
                  <c:v>17.858253494289585</c:v>
                </c:pt>
                <c:pt idx="2341">
                  <c:v>17.864467363826165</c:v>
                </c:pt>
                <c:pt idx="2342">
                  <c:v>17.870681233424882</c:v>
                </c:pt>
                <c:pt idx="2343">
                  <c:v>17.883107787415959</c:v>
                </c:pt>
                <c:pt idx="2344">
                  <c:v>17.889321657014676</c:v>
                </c:pt>
                <c:pt idx="2345">
                  <c:v>17.901749396212111</c:v>
                </c:pt>
                <c:pt idx="2346">
                  <c:v>17.914177135409545</c:v>
                </c:pt>
                <c:pt idx="2347">
                  <c:v>17.920391004946129</c:v>
                </c:pt>
                <c:pt idx="2348">
                  <c:v>17.926604874544843</c:v>
                </c:pt>
                <c:pt idx="2349">
                  <c:v>17.93903142853592</c:v>
                </c:pt>
                <c:pt idx="2350">
                  <c:v>17.94524529813464</c:v>
                </c:pt>
                <c:pt idx="2351">
                  <c:v>17.957673037332075</c:v>
                </c:pt>
                <c:pt idx="2352">
                  <c:v>17.963886906930792</c:v>
                </c:pt>
                <c:pt idx="2353">
                  <c:v>17.97631464606609</c:v>
                </c:pt>
                <c:pt idx="2354">
                  <c:v>17.982527330520586</c:v>
                </c:pt>
                <c:pt idx="2355">
                  <c:v>17.988741200057166</c:v>
                </c:pt>
                <c:pt idx="2356">
                  <c:v>18.001168939254601</c:v>
                </c:pt>
                <c:pt idx="2357">
                  <c:v>18.007382808853318</c:v>
                </c:pt>
                <c:pt idx="2358">
                  <c:v>18.013596678452036</c:v>
                </c:pt>
                <c:pt idx="2359">
                  <c:v>18.019810547988616</c:v>
                </c:pt>
                <c:pt idx="2360">
                  <c:v>18.026024417587333</c:v>
                </c:pt>
                <c:pt idx="2361">
                  <c:v>18.03223710204183</c:v>
                </c:pt>
                <c:pt idx="2362">
                  <c:v>18.044664841177127</c:v>
                </c:pt>
                <c:pt idx="2363">
                  <c:v>18.057092580374565</c:v>
                </c:pt>
                <c:pt idx="2364">
                  <c:v>18.063306449973282</c:v>
                </c:pt>
                <c:pt idx="2365">
                  <c:v>18.07573418910858</c:v>
                </c:pt>
                <c:pt idx="2366">
                  <c:v>18.088160743161794</c:v>
                </c:pt>
                <c:pt idx="2367">
                  <c:v>18.100588482297091</c:v>
                </c:pt>
                <c:pt idx="2368">
                  <c:v>18.113016221494526</c:v>
                </c:pt>
                <c:pt idx="2369">
                  <c:v>18.119230091093243</c:v>
                </c:pt>
                <c:pt idx="2370">
                  <c:v>18.125443960629823</c:v>
                </c:pt>
                <c:pt idx="2371">
                  <c:v>18.137870514683037</c:v>
                </c:pt>
                <c:pt idx="2372">
                  <c:v>18.150298253818335</c:v>
                </c:pt>
                <c:pt idx="2373">
                  <c:v>18.162725993015769</c:v>
                </c:pt>
                <c:pt idx="2374">
                  <c:v>18.16893986261449</c:v>
                </c:pt>
                <c:pt idx="2375">
                  <c:v>18.181367601749788</c:v>
                </c:pt>
                <c:pt idx="2376">
                  <c:v>18.18758028620428</c:v>
                </c:pt>
                <c:pt idx="2377">
                  <c:v>18.200008025339578</c:v>
                </c:pt>
                <c:pt idx="2378">
                  <c:v>18.212435764537016</c:v>
                </c:pt>
                <c:pt idx="2379">
                  <c:v>18.218649634135733</c:v>
                </c:pt>
                <c:pt idx="2380">
                  <c:v>18.231077373271031</c:v>
                </c:pt>
                <c:pt idx="2381">
                  <c:v>18.237291242869748</c:v>
                </c:pt>
                <c:pt idx="2382">
                  <c:v>18.249717796860825</c:v>
                </c:pt>
                <c:pt idx="2383">
                  <c:v>18.255931666459542</c:v>
                </c:pt>
                <c:pt idx="2384">
                  <c:v>18.268359405656977</c:v>
                </c:pt>
                <c:pt idx="2385">
                  <c:v>18.280787144792274</c:v>
                </c:pt>
                <c:pt idx="2386">
                  <c:v>18.293213698845491</c:v>
                </c:pt>
                <c:pt idx="2387">
                  <c:v>18.299427568382068</c:v>
                </c:pt>
                <c:pt idx="2388">
                  <c:v>18.311855307579503</c:v>
                </c:pt>
                <c:pt idx="2389">
                  <c:v>18.318069177178224</c:v>
                </c:pt>
                <c:pt idx="2390">
                  <c:v>18.330496916313521</c:v>
                </c:pt>
                <c:pt idx="2391">
                  <c:v>18.342923470366735</c:v>
                </c:pt>
                <c:pt idx="2392">
                  <c:v>18.355351209502032</c:v>
                </c:pt>
                <c:pt idx="2393">
                  <c:v>18.36156507910075</c:v>
                </c:pt>
                <c:pt idx="2394">
                  <c:v>18.373992818298184</c:v>
                </c:pt>
                <c:pt idx="2395">
                  <c:v>18.386420557433482</c:v>
                </c:pt>
                <c:pt idx="2396">
                  <c:v>18.398847111486695</c:v>
                </c:pt>
                <c:pt idx="2397">
                  <c:v>18.411274850621993</c:v>
                </c:pt>
                <c:pt idx="2398">
                  <c:v>18.423702589819428</c:v>
                </c:pt>
                <c:pt idx="2399">
                  <c:v>18.429916459418145</c:v>
                </c:pt>
                <c:pt idx="2400">
                  <c:v>18.442344198553446</c:v>
                </c:pt>
                <c:pt idx="2401">
                  <c:v>18.454770752544523</c:v>
                </c:pt>
                <c:pt idx="2402">
                  <c:v>18.467198491741957</c:v>
                </c:pt>
                <c:pt idx="2403">
                  <c:v>18.473412361340674</c:v>
                </c:pt>
                <c:pt idx="2404">
                  <c:v>18.485840100475972</c:v>
                </c:pt>
                <c:pt idx="2405">
                  <c:v>18.492053970074689</c:v>
                </c:pt>
                <c:pt idx="2406">
                  <c:v>18.504480524065766</c:v>
                </c:pt>
                <c:pt idx="2407">
                  <c:v>18.5169082632632</c:v>
                </c:pt>
                <c:pt idx="2408">
                  <c:v>18.529336002460639</c:v>
                </c:pt>
                <c:pt idx="2409">
                  <c:v>18.535549872059352</c:v>
                </c:pt>
                <c:pt idx="2410">
                  <c:v>18.54797761119465</c:v>
                </c:pt>
                <c:pt idx="2411">
                  <c:v>18.55419029564915</c:v>
                </c:pt>
                <c:pt idx="2412">
                  <c:v>18.566618034784447</c:v>
                </c:pt>
                <c:pt idx="2413">
                  <c:v>18.572831904383165</c:v>
                </c:pt>
                <c:pt idx="2414">
                  <c:v>18.585259643580599</c:v>
                </c:pt>
                <c:pt idx="2415">
                  <c:v>18.597687382715897</c:v>
                </c:pt>
                <c:pt idx="2416">
                  <c:v>18.610113936706973</c:v>
                </c:pt>
                <c:pt idx="2417">
                  <c:v>18.622541675904408</c:v>
                </c:pt>
                <c:pt idx="2418">
                  <c:v>18.634969415101843</c:v>
                </c:pt>
                <c:pt idx="2419">
                  <c:v>18.64739715423714</c:v>
                </c:pt>
                <c:pt idx="2420">
                  <c:v>18.653611023835861</c:v>
                </c:pt>
                <c:pt idx="2421">
                  <c:v>18.666037577826934</c:v>
                </c:pt>
                <c:pt idx="2422">
                  <c:v>18.672251447425651</c:v>
                </c:pt>
                <c:pt idx="2423">
                  <c:v>18.684679186623089</c:v>
                </c:pt>
                <c:pt idx="2424">
                  <c:v>18.697106925758387</c:v>
                </c:pt>
                <c:pt idx="2425">
                  <c:v>18.703320795357101</c:v>
                </c:pt>
                <c:pt idx="2426">
                  <c:v>18.709533479811601</c:v>
                </c:pt>
                <c:pt idx="2427">
                  <c:v>18.721961218946898</c:v>
                </c:pt>
                <c:pt idx="2428">
                  <c:v>18.728175088545616</c:v>
                </c:pt>
                <c:pt idx="2429">
                  <c:v>18.74060282774305</c:v>
                </c:pt>
                <c:pt idx="2430">
                  <c:v>18.74681669727963</c:v>
                </c:pt>
                <c:pt idx="2431">
                  <c:v>18.753030566878348</c:v>
                </c:pt>
                <c:pt idx="2432">
                  <c:v>18.765457120869424</c:v>
                </c:pt>
                <c:pt idx="2433">
                  <c:v>18.771670990468142</c:v>
                </c:pt>
                <c:pt idx="2434">
                  <c:v>18.784098729665576</c:v>
                </c:pt>
                <c:pt idx="2435">
                  <c:v>18.796526468800874</c:v>
                </c:pt>
                <c:pt idx="2436">
                  <c:v>18.808954207998312</c:v>
                </c:pt>
                <c:pt idx="2437">
                  <c:v>18.815166892390671</c:v>
                </c:pt>
                <c:pt idx="2438">
                  <c:v>18.827594631588106</c:v>
                </c:pt>
                <c:pt idx="2439">
                  <c:v>18.833808501186823</c:v>
                </c:pt>
                <c:pt idx="2440">
                  <c:v>18.846236240384258</c:v>
                </c:pt>
                <c:pt idx="2441">
                  <c:v>18.858663979519555</c:v>
                </c:pt>
                <c:pt idx="2442">
                  <c:v>18.864876663974051</c:v>
                </c:pt>
                <c:pt idx="2443">
                  <c:v>18.877304403109349</c:v>
                </c:pt>
                <c:pt idx="2444">
                  <c:v>18.889732142306784</c:v>
                </c:pt>
                <c:pt idx="2445">
                  <c:v>18.895946011905501</c:v>
                </c:pt>
                <c:pt idx="2446">
                  <c:v>18.908373751040799</c:v>
                </c:pt>
                <c:pt idx="2447">
                  <c:v>18.920800305031875</c:v>
                </c:pt>
                <c:pt idx="2448">
                  <c:v>18.93322804422931</c:v>
                </c:pt>
                <c:pt idx="2449">
                  <c:v>18.945655783426748</c:v>
                </c:pt>
                <c:pt idx="2450">
                  <c:v>18.951869652963328</c:v>
                </c:pt>
                <c:pt idx="2451">
                  <c:v>18.964297392160763</c:v>
                </c:pt>
                <c:pt idx="2452">
                  <c:v>18.976723946151839</c:v>
                </c:pt>
                <c:pt idx="2453">
                  <c:v>18.982937815750557</c:v>
                </c:pt>
                <c:pt idx="2454">
                  <c:v>18.995365554947991</c:v>
                </c:pt>
                <c:pt idx="2455">
                  <c:v>19.001579424546708</c:v>
                </c:pt>
                <c:pt idx="2456">
                  <c:v>19.014007163682006</c:v>
                </c:pt>
                <c:pt idx="2457">
                  <c:v>19.020219848136502</c:v>
                </c:pt>
                <c:pt idx="2458">
                  <c:v>19.0326475872718</c:v>
                </c:pt>
                <c:pt idx="2459">
                  <c:v>19.045075326469235</c:v>
                </c:pt>
                <c:pt idx="2460">
                  <c:v>19.051289196067952</c:v>
                </c:pt>
                <c:pt idx="2461">
                  <c:v>19.063716935203249</c:v>
                </c:pt>
                <c:pt idx="2462">
                  <c:v>19.07614348919433</c:v>
                </c:pt>
                <c:pt idx="2463">
                  <c:v>19.082357358793047</c:v>
                </c:pt>
                <c:pt idx="2464">
                  <c:v>19.094785097990481</c:v>
                </c:pt>
                <c:pt idx="2465">
                  <c:v>19.100998967589199</c:v>
                </c:pt>
                <c:pt idx="2466">
                  <c:v>19.113426706724496</c:v>
                </c:pt>
                <c:pt idx="2467">
                  <c:v>19.119640576323214</c:v>
                </c:pt>
                <c:pt idx="2468">
                  <c:v>19.13206713031429</c:v>
                </c:pt>
                <c:pt idx="2469">
                  <c:v>19.144494869511725</c:v>
                </c:pt>
                <c:pt idx="2470">
                  <c:v>19.150708739110442</c:v>
                </c:pt>
                <c:pt idx="2471">
                  <c:v>19.163136478245743</c:v>
                </c:pt>
                <c:pt idx="2472">
                  <c:v>19.169350347844457</c:v>
                </c:pt>
                <c:pt idx="2473">
                  <c:v>19.181776901835534</c:v>
                </c:pt>
                <c:pt idx="2474">
                  <c:v>19.187990771434254</c:v>
                </c:pt>
                <c:pt idx="2475">
                  <c:v>19.200418510631685</c:v>
                </c:pt>
                <c:pt idx="2476">
                  <c:v>19.206632380230406</c:v>
                </c:pt>
                <c:pt idx="2477">
                  <c:v>19.212846249766983</c:v>
                </c:pt>
                <c:pt idx="2478">
                  <c:v>19.2252728038202</c:v>
                </c:pt>
                <c:pt idx="2479">
                  <c:v>19.23148667335678</c:v>
                </c:pt>
                <c:pt idx="2480">
                  <c:v>19.243914412554215</c:v>
                </c:pt>
                <c:pt idx="2481">
                  <c:v>19.250128282152932</c:v>
                </c:pt>
                <c:pt idx="2482">
                  <c:v>19.25634215175165</c:v>
                </c:pt>
                <c:pt idx="2483">
                  <c:v>19.268769890886947</c:v>
                </c:pt>
                <c:pt idx="2484">
                  <c:v>19.274983760485664</c:v>
                </c:pt>
                <c:pt idx="2485">
                  <c:v>19.287410314476741</c:v>
                </c:pt>
                <c:pt idx="2486">
                  <c:v>19.293624184075458</c:v>
                </c:pt>
                <c:pt idx="2487">
                  <c:v>19.299838053674176</c:v>
                </c:pt>
                <c:pt idx="2488">
                  <c:v>19.31226579287161</c:v>
                </c:pt>
                <c:pt idx="2489">
                  <c:v>19.318479662408194</c:v>
                </c:pt>
                <c:pt idx="2490">
                  <c:v>19.324693532006908</c:v>
                </c:pt>
                <c:pt idx="2491">
                  <c:v>19.337120085997988</c:v>
                </c:pt>
                <c:pt idx="2492">
                  <c:v>19.349547825195422</c:v>
                </c:pt>
                <c:pt idx="2493">
                  <c:v>19.35576169479414</c:v>
                </c:pt>
                <c:pt idx="2494">
                  <c:v>19.368189433929437</c:v>
                </c:pt>
                <c:pt idx="2495">
                  <c:v>19.374403303528155</c:v>
                </c:pt>
                <c:pt idx="2496">
                  <c:v>19.386829857519231</c:v>
                </c:pt>
                <c:pt idx="2497">
                  <c:v>19.399257596716666</c:v>
                </c:pt>
                <c:pt idx="2498">
                  <c:v>19.405471466315383</c:v>
                </c:pt>
                <c:pt idx="2499">
                  <c:v>19.417899205450681</c:v>
                </c:pt>
                <c:pt idx="2500">
                  <c:v>19.424113075049398</c:v>
                </c:pt>
                <c:pt idx="2501">
                  <c:v>19.430326944648119</c:v>
                </c:pt>
                <c:pt idx="2502">
                  <c:v>19.436539629040478</c:v>
                </c:pt>
                <c:pt idx="2503">
                  <c:v>19.448967368237913</c:v>
                </c:pt>
                <c:pt idx="2504">
                  <c:v>19.45518123783663</c:v>
                </c:pt>
                <c:pt idx="2505">
                  <c:v>19.461395107435347</c:v>
                </c:pt>
                <c:pt idx="2506">
                  <c:v>19.473822846570645</c:v>
                </c:pt>
                <c:pt idx="2507">
                  <c:v>19.480036716169362</c:v>
                </c:pt>
                <c:pt idx="2508">
                  <c:v>19.492463270160439</c:v>
                </c:pt>
                <c:pt idx="2509">
                  <c:v>19.504891009357873</c:v>
                </c:pt>
                <c:pt idx="2510">
                  <c:v>19.511104878956591</c:v>
                </c:pt>
                <c:pt idx="2511">
                  <c:v>19.517318748555308</c:v>
                </c:pt>
                <c:pt idx="2512">
                  <c:v>19.529746487690606</c:v>
                </c:pt>
                <c:pt idx="2513">
                  <c:v>19.535960357289323</c:v>
                </c:pt>
                <c:pt idx="2514">
                  <c:v>19.548386911280403</c:v>
                </c:pt>
                <c:pt idx="2515">
                  <c:v>19.554600780879117</c:v>
                </c:pt>
                <c:pt idx="2516">
                  <c:v>19.567028520076555</c:v>
                </c:pt>
                <c:pt idx="2517">
                  <c:v>19.573242389613132</c:v>
                </c:pt>
                <c:pt idx="2518">
                  <c:v>19.58567012881057</c:v>
                </c:pt>
                <c:pt idx="2519">
                  <c:v>19.598096682801646</c:v>
                </c:pt>
                <c:pt idx="2520">
                  <c:v>19.610524421999081</c:v>
                </c:pt>
                <c:pt idx="2521">
                  <c:v>19.622952161196515</c:v>
                </c:pt>
                <c:pt idx="2522">
                  <c:v>19.629166030733096</c:v>
                </c:pt>
                <c:pt idx="2523">
                  <c:v>19.641592584786309</c:v>
                </c:pt>
                <c:pt idx="2524">
                  <c:v>19.64780645432289</c:v>
                </c:pt>
                <c:pt idx="2525">
                  <c:v>19.660234193520328</c:v>
                </c:pt>
                <c:pt idx="2526">
                  <c:v>19.666448063119041</c:v>
                </c:pt>
                <c:pt idx="2527">
                  <c:v>19.678875802254339</c:v>
                </c:pt>
                <c:pt idx="2528">
                  <c:v>19.691303541451777</c:v>
                </c:pt>
                <c:pt idx="2529">
                  <c:v>19.703730095442854</c:v>
                </c:pt>
                <c:pt idx="2530">
                  <c:v>19.716157834640288</c:v>
                </c:pt>
                <c:pt idx="2531">
                  <c:v>19.722371704239006</c:v>
                </c:pt>
                <c:pt idx="2532">
                  <c:v>19.734799443374303</c:v>
                </c:pt>
                <c:pt idx="2533">
                  <c:v>19.74722599736538</c:v>
                </c:pt>
                <c:pt idx="2534">
                  <c:v>19.753439866964097</c:v>
                </c:pt>
                <c:pt idx="2535">
                  <c:v>19.765867606161532</c:v>
                </c:pt>
                <c:pt idx="2536">
                  <c:v>19.772081475760249</c:v>
                </c:pt>
                <c:pt idx="2537">
                  <c:v>19.784509214895547</c:v>
                </c:pt>
                <c:pt idx="2538">
                  <c:v>19.790723084494264</c:v>
                </c:pt>
                <c:pt idx="2539">
                  <c:v>19.80314963848534</c:v>
                </c:pt>
                <c:pt idx="2540">
                  <c:v>19.809363508084061</c:v>
                </c:pt>
                <c:pt idx="2541">
                  <c:v>19.821791247281492</c:v>
                </c:pt>
                <c:pt idx="2542">
                  <c:v>19.828005116880213</c:v>
                </c:pt>
                <c:pt idx="2543">
                  <c:v>19.840432856015511</c:v>
                </c:pt>
                <c:pt idx="2544">
                  <c:v>19.852859410006587</c:v>
                </c:pt>
                <c:pt idx="2545">
                  <c:v>19.865287149204022</c:v>
                </c:pt>
                <c:pt idx="2546">
                  <c:v>19.871501018802739</c:v>
                </c:pt>
                <c:pt idx="2547">
                  <c:v>19.883927572793816</c:v>
                </c:pt>
                <c:pt idx="2548">
                  <c:v>19.890142627536754</c:v>
                </c:pt>
                <c:pt idx="2549">
                  <c:v>19.902570366734192</c:v>
                </c:pt>
                <c:pt idx="2550">
                  <c:v>19.914998105931623</c:v>
                </c:pt>
                <c:pt idx="2551">
                  <c:v>19.921210790323983</c:v>
                </c:pt>
                <c:pt idx="2552">
                  <c:v>19.933638529521417</c:v>
                </c:pt>
                <c:pt idx="2553">
                  <c:v>19.939851213913776</c:v>
                </c:pt>
                <c:pt idx="2554">
                  <c:v>19.952278953111215</c:v>
                </c:pt>
                <c:pt idx="2555">
                  <c:v>19.964706692246512</c:v>
                </c:pt>
                <c:pt idx="2556">
                  <c:v>19.977134431443947</c:v>
                </c:pt>
                <c:pt idx="2557">
                  <c:v>19.989562170579244</c:v>
                </c:pt>
                <c:pt idx="2558">
                  <c:v>20.001989909776675</c:v>
                </c:pt>
                <c:pt idx="2559">
                  <c:v>20.008202594169035</c:v>
                </c:pt>
                <c:pt idx="2560">
                  <c:v>20.020630333366473</c:v>
                </c:pt>
                <c:pt idx="2561">
                  <c:v>20.033058072563907</c:v>
                </c:pt>
                <c:pt idx="2562">
                  <c:v>20.045485811699205</c:v>
                </c:pt>
                <c:pt idx="2563">
                  <c:v>20.051698496153705</c:v>
                </c:pt>
                <c:pt idx="2564">
                  <c:v>20.064126235289002</c:v>
                </c:pt>
                <c:pt idx="2565">
                  <c:v>20.076553974486433</c:v>
                </c:pt>
                <c:pt idx="2566">
                  <c:v>20.088981713683872</c:v>
                </c:pt>
                <c:pt idx="2567">
                  <c:v>20.101409452819169</c:v>
                </c:pt>
                <c:pt idx="2568">
                  <c:v>20.113837192016604</c:v>
                </c:pt>
                <c:pt idx="2569">
                  <c:v>20.120049876408963</c:v>
                </c:pt>
                <c:pt idx="2570">
                  <c:v>20.132477615606398</c:v>
                </c:pt>
                <c:pt idx="2571">
                  <c:v>20.144905354741695</c:v>
                </c:pt>
                <c:pt idx="2572">
                  <c:v>20.15733309393913</c:v>
                </c:pt>
                <c:pt idx="2573">
                  <c:v>20.163545778331489</c:v>
                </c:pt>
                <c:pt idx="2574">
                  <c:v>20.175973517528924</c:v>
                </c:pt>
                <c:pt idx="2575">
                  <c:v>20.182188572271862</c:v>
                </c:pt>
                <c:pt idx="2576">
                  <c:v>20.194613941118721</c:v>
                </c:pt>
                <c:pt idx="2577">
                  <c:v>20.200828995861659</c:v>
                </c:pt>
                <c:pt idx="2578">
                  <c:v>20.213256735059094</c:v>
                </c:pt>
                <c:pt idx="2579">
                  <c:v>20.219469419451453</c:v>
                </c:pt>
                <c:pt idx="2580">
                  <c:v>20.225684474256525</c:v>
                </c:pt>
                <c:pt idx="2581">
                  <c:v>20.238109843041251</c:v>
                </c:pt>
                <c:pt idx="2582">
                  <c:v>20.244324897846322</c:v>
                </c:pt>
                <c:pt idx="2583">
                  <c:v>20.25675263698162</c:v>
                </c:pt>
                <c:pt idx="2584">
                  <c:v>20.262965321436116</c:v>
                </c:pt>
                <c:pt idx="2585">
                  <c:v>20.275393060571414</c:v>
                </c:pt>
                <c:pt idx="2586">
                  <c:v>20.281608115314352</c:v>
                </c:pt>
                <c:pt idx="2587">
                  <c:v>20.294033484161211</c:v>
                </c:pt>
                <c:pt idx="2588">
                  <c:v>20.30024853890415</c:v>
                </c:pt>
                <c:pt idx="2589">
                  <c:v>20.306461223358642</c:v>
                </c:pt>
                <c:pt idx="2590">
                  <c:v>20.31888896249394</c:v>
                </c:pt>
                <c:pt idx="2591">
                  <c:v>20.325104017299015</c:v>
                </c:pt>
                <c:pt idx="2592">
                  <c:v>20.331316701691375</c:v>
                </c:pt>
                <c:pt idx="2593">
                  <c:v>20.337531756434313</c:v>
                </c:pt>
                <c:pt idx="2594">
                  <c:v>20.343744440888813</c:v>
                </c:pt>
                <c:pt idx="2595">
                  <c:v>20.349957125281172</c:v>
                </c:pt>
                <c:pt idx="2596">
                  <c:v>20.35617218002411</c:v>
                </c:pt>
                <c:pt idx="2597">
                  <c:v>20.362384864478607</c:v>
                </c:pt>
                <c:pt idx="2598">
                  <c:v>20.374812603613904</c:v>
                </c:pt>
                <c:pt idx="2599">
                  <c:v>20.381027658418979</c:v>
                </c:pt>
                <c:pt idx="2600">
                  <c:v>20.387240342811339</c:v>
                </c:pt>
                <c:pt idx="2601">
                  <c:v>20.393453027203702</c:v>
                </c:pt>
                <c:pt idx="2602">
                  <c:v>20.399668082008773</c:v>
                </c:pt>
                <c:pt idx="2603">
                  <c:v>20.405880766401133</c:v>
                </c:pt>
                <c:pt idx="2604">
                  <c:v>20.412095821144071</c:v>
                </c:pt>
                <c:pt idx="2605">
                  <c:v>20.424523560341505</c:v>
                </c:pt>
                <c:pt idx="2606">
                  <c:v>20.430736244733865</c:v>
                </c:pt>
                <c:pt idx="2607">
                  <c:v>20.443163983931303</c:v>
                </c:pt>
                <c:pt idx="2608">
                  <c:v>20.449376668323662</c:v>
                </c:pt>
                <c:pt idx="2609">
                  <c:v>20.4555917230666</c:v>
                </c:pt>
                <c:pt idx="2610">
                  <c:v>20.461804407521093</c:v>
                </c:pt>
                <c:pt idx="2611">
                  <c:v>20.474232146656391</c:v>
                </c:pt>
                <c:pt idx="2612">
                  <c:v>20.48044720146147</c:v>
                </c:pt>
                <c:pt idx="2613">
                  <c:v>20.492874940596767</c:v>
                </c:pt>
                <c:pt idx="2614">
                  <c:v>20.499087625051263</c:v>
                </c:pt>
                <c:pt idx="2615">
                  <c:v>20.505300309443623</c:v>
                </c:pt>
                <c:pt idx="2616">
                  <c:v>20.511515364186561</c:v>
                </c:pt>
                <c:pt idx="2617">
                  <c:v>20.523943103383999</c:v>
                </c:pt>
                <c:pt idx="2618">
                  <c:v>20.530155787776359</c:v>
                </c:pt>
                <c:pt idx="2619">
                  <c:v>20.53637084258143</c:v>
                </c:pt>
                <c:pt idx="2620">
                  <c:v>20.548796211366152</c:v>
                </c:pt>
                <c:pt idx="2621">
                  <c:v>20.555011266171224</c:v>
                </c:pt>
                <c:pt idx="2622">
                  <c:v>20.561223950563583</c:v>
                </c:pt>
                <c:pt idx="2623">
                  <c:v>20.567439005306522</c:v>
                </c:pt>
                <c:pt idx="2624">
                  <c:v>20.57986674450396</c:v>
                </c:pt>
                <c:pt idx="2625">
                  <c:v>20.586079428896319</c:v>
                </c:pt>
                <c:pt idx="2626">
                  <c:v>20.592294483639257</c:v>
                </c:pt>
                <c:pt idx="2627">
                  <c:v>20.598507168093754</c:v>
                </c:pt>
                <c:pt idx="2628">
                  <c:v>20.604719852486113</c:v>
                </c:pt>
                <c:pt idx="2629">
                  <c:v>20.617147591683544</c:v>
                </c:pt>
                <c:pt idx="2630">
                  <c:v>20.623362646426482</c:v>
                </c:pt>
                <c:pt idx="2631">
                  <c:v>20.629575330818842</c:v>
                </c:pt>
                <c:pt idx="2632">
                  <c:v>20.63579038562392</c:v>
                </c:pt>
                <c:pt idx="2633">
                  <c:v>20.648218124759218</c:v>
                </c:pt>
                <c:pt idx="2634">
                  <c:v>20.654430809213714</c:v>
                </c:pt>
                <c:pt idx="2635">
                  <c:v>20.666858548349012</c:v>
                </c:pt>
                <c:pt idx="2636">
                  <c:v>20.67928628754645</c:v>
                </c:pt>
                <c:pt idx="2637">
                  <c:v>20.685498971938809</c:v>
                </c:pt>
                <c:pt idx="2638">
                  <c:v>20.691714026743881</c:v>
                </c:pt>
                <c:pt idx="2639">
                  <c:v>20.704139395528603</c:v>
                </c:pt>
                <c:pt idx="2640">
                  <c:v>20.710354450333675</c:v>
                </c:pt>
                <c:pt idx="2641">
                  <c:v>20.716567134726034</c:v>
                </c:pt>
                <c:pt idx="2642">
                  <c:v>20.728994873923472</c:v>
                </c:pt>
                <c:pt idx="2643">
                  <c:v>20.735209928666411</c:v>
                </c:pt>
                <c:pt idx="2644">
                  <c:v>20.747637667801708</c:v>
                </c:pt>
                <c:pt idx="2645">
                  <c:v>20.760063036648564</c:v>
                </c:pt>
                <c:pt idx="2646">
                  <c:v>20.766278091391502</c:v>
                </c:pt>
                <c:pt idx="2647">
                  <c:v>20.778705830588937</c:v>
                </c:pt>
                <c:pt idx="2648">
                  <c:v>20.784918514981296</c:v>
                </c:pt>
                <c:pt idx="2649">
                  <c:v>20.797346254178731</c:v>
                </c:pt>
                <c:pt idx="2650">
                  <c:v>20.803561308921669</c:v>
                </c:pt>
                <c:pt idx="2651">
                  <c:v>20.815986677768528</c:v>
                </c:pt>
                <c:pt idx="2652">
                  <c:v>20.822201732511466</c:v>
                </c:pt>
                <c:pt idx="2653">
                  <c:v>20.834629471708901</c:v>
                </c:pt>
                <c:pt idx="2654">
                  <c:v>20.847057210906332</c:v>
                </c:pt>
                <c:pt idx="2655">
                  <c:v>20.853269895298691</c:v>
                </c:pt>
                <c:pt idx="2656">
                  <c:v>20.865697634496129</c:v>
                </c:pt>
                <c:pt idx="2657">
                  <c:v>20.878125373631427</c:v>
                </c:pt>
                <c:pt idx="2658">
                  <c:v>20.884338058085923</c:v>
                </c:pt>
                <c:pt idx="2659">
                  <c:v>20.896765797221221</c:v>
                </c:pt>
                <c:pt idx="2660">
                  <c:v>20.909193536418659</c:v>
                </c:pt>
                <c:pt idx="2661">
                  <c:v>20.915406220811018</c:v>
                </c:pt>
                <c:pt idx="2662">
                  <c:v>20.921621275553957</c:v>
                </c:pt>
                <c:pt idx="2663">
                  <c:v>20.927833960008449</c:v>
                </c:pt>
                <c:pt idx="2664">
                  <c:v>20.940261699143747</c:v>
                </c:pt>
                <c:pt idx="2665">
                  <c:v>20.946476753948822</c:v>
                </c:pt>
                <c:pt idx="2666">
                  <c:v>20.952689438341181</c:v>
                </c:pt>
                <c:pt idx="2667">
                  <c:v>20.95890449308412</c:v>
                </c:pt>
                <c:pt idx="2668">
                  <c:v>20.96511717753862</c:v>
                </c:pt>
                <c:pt idx="2669">
                  <c:v>20.971329861930979</c:v>
                </c:pt>
                <c:pt idx="2670">
                  <c:v>20.977544916673917</c:v>
                </c:pt>
                <c:pt idx="2671">
                  <c:v>20.983757601128413</c:v>
                </c:pt>
                <c:pt idx="2672">
                  <c:v>20.996185340263711</c:v>
                </c:pt>
                <c:pt idx="2673">
                  <c:v>21.002400395068783</c:v>
                </c:pt>
                <c:pt idx="2674">
                  <c:v>21.008613079461142</c:v>
                </c:pt>
                <c:pt idx="2675">
                  <c:v>21.014828134204084</c:v>
                </c:pt>
                <c:pt idx="2676">
                  <c:v>21.02725350305094</c:v>
                </c:pt>
                <c:pt idx="2677">
                  <c:v>21.033468557793878</c:v>
                </c:pt>
                <c:pt idx="2678">
                  <c:v>21.039681242248374</c:v>
                </c:pt>
                <c:pt idx="2679">
                  <c:v>21.045896296991312</c:v>
                </c:pt>
                <c:pt idx="2680">
                  <c:v>21.05832403612661</c:v>
                </c:pt>
                <c:pt idx="2681">
                  <c:v>21.06453672058111</c:v>
                </c:pt>
                <c:pt idx="2682">
                  <c:v>21.070749404973469</c:v>
                </c:pt>
                <c:pt idx="2683">
                  <c:v>21.0831771441709</c:v>
                </c:pt>
                <c:pt idx="2684">
                  <c:v>21.089392198913838</c:v>
                </c:pt>
                <c:pt idx="2685">
                  <c:v>21.095604883306198</c:v>
                </c:pt>
                <c:pt idx="2686">
                  <c:v>21.108032622503636</c:v>
                </c:pt>
                <c:pt idx="2687">
                  <c:v>21.114247677246574</c:v>
                </c:pt>
                <c:pt idx="2688">
                  <c:v>21.12667304609343</c:v>
                </c:pt>
                <c:pt idx="2689">
                  <c:v>21.132888100836368</c:v>
                </c:pt>
                <c:pt idx="2690">
                  <c:v>21.145315840033806</c:v>
                </c:pt>
                <c:pt idx="2691">
                  <c:v>21.151528524426162</c:v>
                </c:pt>
                <c:pt idx="2692">
                  <c:v>21.163956263623596</c:v>
                </c:pt>
                <c:pt idx="2693">
                  <c:v>21.170171318366535</c:v>
                </c:pt>
                <c:pt idx="2694">
                  <c:v>21.18259668721339</c:v>
                </c:pt>
                <c:pt idx="2695">
                  <c:v>21.188811741956329</c:v>
                </c:pt>
                <c:pt idx="2696">
                  <c:v>21.195024426410829</c:v>
                </c:pt>
                <c:pt idx="2697">
                  <c:v>21.201239481153767</c:v>
                </c:pt>
                <c:pt idx="2698">
                  <c:v>21.207452165546126</c:v>
                </c:pt>
                <c:pt idx="2699">
                  <c:v>21.219879904743561</c:v>
                </c:pt>
                <c:pt idx="2700">
                  <c:v>21.22609258913592</c:v>
                </c:pt>
                <c:pt idx="2701">
                  <c:v>21.232307643878858</c:v>
                </c:pt>
                <c:pt idx="2702">
                  <c:v>21.244735383076289</c:v>
                </c:pt>
                <c:pt idx="2703">
                  <c:v>21.250948067468649</c:v>
                </c:pt>
                <c:pt idx="2704">
                  <c:v>21.263375806666087</c:v>
                </c:pt>
                <c:pt idx="2705">
                  <c:v>21.269590861409025</c:v>
                </c:pt>
                <c:pt idx="2706">
                  <c:v>21.275803545863521</c:v>
                </c:pt>
                <c:pt idx="2707">
                  <c:v>21.282016230255881</c:v>
                </c:pt>
                <c:pt idx="2708">
                  <c:v>21.288231284998819</c:v>
                </c:pt>
                <c:pt idx="2709">
                  <c:v>21.294443969453319</c:v>
                </c:pt>
                <c:pt idx="2710">
                  <c:v>21.300659024196257</c:v>
                </c:pt>
                <c:pt idx="2711">
                  <c:v>21.306871708588616</c:v>
                </c:pt>
                <c:pt idx="2712">
                  <c:v>21.319299447786047</c:v>
                </c:pt>
                <c:pt idx="2713">
                  <c:v>21.325514502528986</c:v>
                </c:pt>
                <c:pt idx="2714">
                  <c:v>21.331727186983482</c:v>
                </c:pt>
                <c:pt idx="2715">
                  <c:v>21.337939871375841</c:v>
                </c:pt>
                <c:pt idx="2716">
                  <c:v>21.34415492611878</c:v>
                </c:pt>
                <c:pt idx="2717">
                  <c:v>21.34415492611878</c:v>
                </c:pt>
                <c:pt idx="2718">
                  <c:v>21.350367610573279</c:v>
                </c:pt>
                <c:pt idx="2719">
                  <c:v>21.356582665316218</c:v>
                </c:pt>
                <c:pt idx="2720">
                  <c:v>21.369010404451515</c:v>
                </c:pt>
                <c:pt idx="2721">
                  <c:v>21.375223088906012</c:v>
                </c:pt>
                <c:pt idx="2722">
                  <c:v>21.381435773298371</c:v>
                </c:pt>
                <c:pt idx="2723">
                  <c:v>21.387650828041309</c:v>
                </c:pt>
                <c:pt idx="2724">
                  <c:v>21.393863512495805</c:v>
                </c:pt>
                <c:pt idx="2725">
                  <c:v>21.406291251631103</c:v>
                </c:pt>
                <c:pt idx="2726">
                  <c:v>21.412506306436178</c:v>
                </c:pt>
                <c:pt idx="2727">
                  <c:v>21.418718990828538</c:v>
                </c:pt>
                <c:pt idx="2728">
                  <c:v>21.418718990828538</c:v>
                </c:pt>
                <c:pt idx="2729">
                  <c:v>21.424934045571476</c:v>
                </c:pt>
                <c:pt idx="2730">
                  <c:v>21.431146730025972</c:v>
                </c:pt>
                <c:pt idx="2731">
                  <c:v>21.443574469161273</c:v>
                </c:pt>
                <c:pt idx="2732">
                  <c:v>21.44978715361577</c:v>
                </c:pt>
                <c:pt idx="2733">
                  <c:v>21.462214892751067</c:v>
                </c:pt>
                <c:pt idx="2734">
                  <c:v>21.468429947556139</c:v>
                </c:pt>
                <c:pt idx="2735">
                  <c:v>21.468429947556139</c:v>
                </c:pt>
                <c:pt idx="2736">
                  <c:v>21.474642631948498</c:v>
                </c:pt>
                <c:pt idx="2737">
                  <c:v>21.480857686691436</c:v>
                </c:pt>
                <c:pt idx="2738">
                  <c:v>21.480857686691436</c:v>
                </c:pt>
                <c:pt idx="2739">
                  <c:v>21.487070371145936</c:v>
                </c:pt>
                <c:pt idx="2740">
                  <c:v>21.487070371145936</c:v>
                </c:pt>
                <c:pt idx="2741">
                  <c:v>21.493283055538296</c:v>
                </c:pt>
                <c:pt idx="2742">
                  <c:v>21.499498110281234</c:v>
                </c:pt>
                <c:pt idx="2743">
                  <c:v>21.50571079473573</c:v>
                </c:pt>
                <c:pt idx="2744">
                  <c:v>21.511925849478668</c:v>
                </c:pt>
                <c:pt idx="2745">
                  <c:v>21.524353588613966</c:v>
                </c:pt>
                <c:pt idx="2746">
                  <c:v>21.530566273068466</c:v>
                </c:pt>
                <c:pt idx="2747">
                  <c:v>21.536778957460825</c:v>
                </c:pt>
                <c:pt idx="2748">
                  <c:v>21.549206696658256</c:v>
                </c:pt>
                <c:pt idx="2749">
                  <c:v>21.561634435793554</c:v>
                </c:pt>
                <c:pt idx="2750">
                  <c:v>21.567849490598629</c:v>
                </c:pt>
                <c:pt idx="2751">
                  <c:v>21.574062174990988</c:v>
                </c:pt>
                <c:pt idx="2752">
                  <c:v>21.580277229733927</c:v>
                </c:pt>
                <c:pt idx="2753">
                  <c:v>21.586489914188427</c:v>
                </c:pt>
                <c:pt idx="2754">
                  <c:v>21.592702598580786</c:v>
                </c:pt>
                <c:pt idx="2755">
                  <c:v>21.598917653323724</c:v>
                </c:pt>
                <c:pt idx="2756">
                  <c:v>21.60513033777822</c:v>
                </c:pt>
                <c:pt idx="2757">
                  <c:v>21.611345392521159</c:v>
                </c:pt>
                <c:pt idx="2758">
                  <c:v>21.617558076913518</c:v>
                </c:pt>
                <c:pt idx="2759">
                  <c:v>21.617558076913518</c:v>
                </c:pt>
                <c:pt idx="2760">
                  <c:v>21.62377313171859</c:v>
                </c:pt>
                <c:pt idx="2761">
                  <c:v>21.629985816110949</c:v>
                </c:pt>
                <c:pt idx="2762">
                  <c:v>21.636200870853887</c:v>
                </c:pt>
                <c:pt idx="2763">
                  <c:v>21.642413555308387</c:v>
                </c:pt>
                <c:pt idx="2764">
                  <c:v>21.654841294443685</c:v>
                </c:pt>
                <c:pt idx="2765">
                  <c:v>21.661053978898181</c:v>
                </c:pt>
                <c:pt idx="2766">
                  <c:v>21.673481718033479</c:v>
                </c:pt>
                <c:pt idx="2767">
                  <c:v>21.679696772776417</c:v>
                </c:pt>
                <c:pt idx="2768">
                  <c:v>21.685909457230917</c:v>
                </c:pt>
                <c:pt idx="2769">
                  <c:v>21.692122141623276</c:v>
                </c:pt>
                <c:pt idx="2770">
                  <c:v>21.698337196366214</c:v>
                </c:pt>
                <c:pt idx="2771">
                  <c:v>21.704549880820707</c:v>
                </c:pt>
                <c:pt idx="2772">
                  <c:v>21.716977619956005</c:v>
                </c:pt>
                <c:pt idx="2773">
                  <c:v>21.723192674761084</c:v>
                </c:pt>
                <c:pt idx="2774">
                  <c:v>21.735620413896381</c:v>
                </c:pt>
                <c:pt idx="2775">
                  <c:v>21.735620413896381</c:v>
                </c:pt>
                <c:pt idx="2776">
                  <c:v>21.741833098350877</c:v>
                </c:pt>
                <c:pt idx="2777">
                  <c:v>21.748045782743237</c:v>
                </c:pt>
                <c:pt idx="2778">
                  <c:v>21.754260837486175</c:v>
                </c:pt>
                <c:pt idx="2779">
                  <c:v>21.760473521940671</c:v>
                </c:pt>
                <c:pt idx="2780">
                  <c:v>21.772901261075969</c:v>
                </c:pt>
                <c:pt idx="2781">
                  <c:v>21.779116315881044</c:v>
                </c:pt>
                <c:pt idx="2782">
                  <c:v>21.785329000273403</c:v>
                </c:pt>
                <c:pt idx="2783">
                  <c:v>21.791544055016342</c:v>
                </c:pt>
                <c:pt idx="2784">
                  <c:v>21.803969423863197</c:v>
                </c:pt>
                <c:pt idx="2785">
                  <c:v>21.810184478606136</c:v>
                </c:pt>
                <c:pt idx="2786">
                  <c:v>21.816397163060635</c:v>
                </c:pt>
                <c:pt idx="2787">
                  <c:v>21.822612217803574</c:v>
                </c:pt>
                <c:pt idx="2788">
                  <c:v>21.828824902195933</c:v>
                </c:pt>
                <c:pt idx="2789">
                  <c:v>21.835039956938871</c:v>
                </c:pt>
                <c:pt idx="2790">
                  <c:v>21.841252641393368</c:v>
                </c:pt>
                <c:pt idx="2791">
                  <c:v>21.853680380528665</c:v>
                </c:pt>
                <c:pt idx="2792">
                  <c:v>21.859893064983158</c:v>
                </c:pt>
                <c:pt idx="2793">
                  <c:v>21.866108119726096</c:v>
                </c:pt>
                <c:pt idx="2794">
                  <c:v>21.872320804118456</c:v>
                </c:pt>
                <c:pt idx="2795">
                  <c:v>21.878535858923534</c:v>
                </c:pt>
                <c:pt idx="2796">
                  <c:v>21.884748543315894</c:v>
                </c:pt>
                <c:pt idx="2797">
                  <c:v>21.890963598058832</c:v>
                </c:pt>
                <c:pt idx="2798">
                  <c:v>21.890963598058832</c:v>
                </c:pt>
                <c:pt idx="2799">
                  <c:v>21.897176282513328</c:v>
                </c:pt>
                <c:pt idx="2800">
                  <c:v>21.909604021648626</c:v>
                </c:pt>
                <c:pt idx="2801">
                  <c:v>21.915816706103126</c:v>
                </c:pt>
                <c:pt idx="2802">
                  <c:v>21.922031760846064</c:v>
                </c:pt>
                <c:pt idx="2803">
                  <c:v>21.928244445238423</c:v>
                </c:pt>
                <c:pt idx="2804">
                  <c:v>21.940672184435854</c:v>
                </c:pt>
                <c:pt idx="2805">
                  <c:v>21.946887239178793</c:v>
                </c:pt>
                <c:pt idx="2806">
                  <c:v>21.953099923633289</c:v>
                </c:pt>
                <c:pt idx="2807">
                  <c:v>21.965527662768586</c:v>
                </c:pt>
                <c:pt idx="2808">
                  <c:v>21.971740347223086</c:v>
                </c:pt>
                <c:pt idx="2809">
                  <c:v>21.977955401966025</c:v>
                </c:pt>
                <c:pt idx="2810">
                  <c:v>21.984168086358384</c:v>
                </c:pt>
                <c:pt idx="2811">
                  <c:v>21.990383141101322</c:v>
                </c:pt>
                <c:pt idx="2812">
                  <c:v>22.002808509948178</c:v>
                </c:pt>
                <c:pt idx="2813">
                  <c:v>22.015236249145609</c:v>
                </c:pt>
                <c:pt idx="2814">
                  <c:v>22.021451303888551</c:v>
                </c:pt>
                <c:pt idx="2815">
                  <c:v>22.02766398828091</c:v>
                </c:pt>
                <c:pt idx="2816">
                  <c:v>22.033879043085985</c:v>
                </c:pt>
                <c:pt idx="2817">
                  <c:v>22.040091727478345</c:v>
                </c:pt>
                <c:pt idx="2818">
                  <c:v>22.046306782221283</c:v>
                </c:pt>
                <c:pt idx="2819">
                  <c:v>22.052519466675779</c:v>
                </c:pt>
                <c:pt idx="2820">
                  <c:v>22.058732151068138</c:v>
                </c:pt>
                <c:pt idx="2821">
                  <c:v>22.064947205811077</c:v>
                </c:pt>
                <c:pt idx="2822">
                  <c:v>22.071159890265577</c:v>
                </c:pt>
                <c:pt idx="2823">
                  <c:v>22.077374945008515</c:v>
                </c:pt>
                <c:pt idx="2824">
                  <c:v>22.083587629400874</c:v>
                </c:pt>
                <c:pt idx="2825">
                  <c:v>22.089802684205946</c:v>
                </c:pt>
                <c:pt idx="2826">
                  <c:v>22.102230423341243</c:v>
                </c:pt>
                <c:pt idx="2827">
                  <c:v>22.108443107795743</c:v>
                </c:pt>
                <c:pt idx="2828">
                  <c:v>22.114655792188103</c:v>
                </c:pt>
                <c:pt idx="2829">
                  <c:v>22.120870846931041</c:v>
                </c:pt>
                <c:pt idx="2830">
                  <c:v>22.127083531385537</c:v>
                </c:pt>
                <c:pt idx="2831">
                  <c:v>22.133298586128475</c:v>
                </c:pt>
                <c:pt idx="2832">
                  <c:v>22.145726325263773</c:v>
                </c:pt>
                <c:pt idx="2833">
                  <c:v>22.151939009718269</c:v>
                </c:pt>
                <c:pt idx="2834">
                  <c:v>22.158151694110629</c:v>
                </c:pt>
                <c:pt idx="2835">
                  <c:v>22.170579433308063</c:v>
                </c:pt>
                <c:pt idx="2836">
                  <c:v>22.176794488051002</c:v>
                </c:pt>
                <c:pt idx="2837">
                  <c:v>22.183007172443361</c:v>
                </c:pt>
                <c:pt idx="2838">
                  <c:v>22.195434911640795</c:v>
                </c:pt>
                <c:pt idx="2839">
                  <c:v>22.201649966383734</c:v>
                </c:pt>
                <c:pt idx="2840">
                  <c:v>22.214075335230593</c:v>
                </c:pt>
                <c:pt idx="2841">
                  <c:v>22.220290389973531</c:v>
                </c:pt>
                <c:pt idx="2842">
                  <c:v>22.232718129170966</c:v>
                </c:pt>
                <c:pt idx="2843">
                  <c:v>22.238930813563325</c:v>
                </c:pt>
                <c:pt idx="2844">
                  <c:v>22.245145868368397</c:v>
                </c:pt>
                <c:pt idx="2845">
                  <c:v>22.257573607503694</c:v>
                </c:pt>
                <c:pt idx="2846">
                  <c:v>22.263786291958194</c:v>
                </c:pt>
                <c:pt idx="2847">
                  <c:v>22.276214031093492</c:v>
                </c:pt>
                <c:pt idx="2848">
                  <c:v>22.282426715547988</c:v>
                </c:pt>
                <c:pt idx="2849">
                  <c:v>22.294854454683286</c:v>
                </c:pt>
                <c:pt idx="2850">
                  <c:v>22.307282193880724</c:v>
                </c:pt>
                <c:pt idx="2851">
                  <c:v>22.319709933016021</c:v>
                </c:pt>
                <c:pt idx="2852">
                  <c:v>22.325922617470514</c:v>
                </c:pt>
                <c:pt idx="2853">
                  <c:v>22.338350356605812</c:v>
                </c:pt>
                <c:pt idx="2854">
                  <c:v>22.344565411410887</c:v>
                </c:pt>
                <c:pt idx="2855">
                  <c:v>22.350778095803246</c:v>
                </c:pt>
                <c:pt idx="2856">
                  <c:v>22.363205835000684</c:v>
                </c:pt>
                <c:pt idx="2857">
                  <c:v>22.369418519393044</c:v>
                </c:pt>
                <c:pt idx="2858">
                  <c:v>22.375633574135982</c:v>
                </c:pt>
                <c:pt idx="2859">
                  <c:v>22.388061313333417</c:v>
                </c:pt>
                <c:pt idx="2860">
                  <c:v>22.394273997725776</c:v>
                </c:pt>
                <c:pt idx="2861">
                  <c:v>22.400489052530851</c:v>
                </c:pt>
                <c:pt idx="2862">
                  <c:v>22.40670173692321</c:v>
                </c:pt>
                <c:pt idx="2863">
                  <c:v>22.412916791666149</c:v>
                </c:pt>
                <c:pt idx="2864">
                  <c:v>22.425342160513004</c:v>
                </c:pt>
                <c:pt idx="2865">
                  <c:v>22.431557215255943</c:v>
                </c:pt>
                <c:pt idx="2866">
                  <c:v>22.443984954453381</c:v>
                </c:pt>
                <c:pt idx="2867">
                  <c:v>22.45019763884574</c:v>
                </c:pt>
                <c:pt idx="2868">
                  <c:v>22.462625378043175</c:v>
                </c:pt>
                <c:pt idx="2869">
                  <c:v>22.468838062435534</c:v>
                </c:pt>
                <c:pt idx="2870">
                  <c:v>22.475053117178472</c:v>
                </c:pt>
                <c:pt idx="2871">
                  <c:v>22.481265801632965</c:v>
                </c:pt>
                <c:pt idx="2872">
                  <c:v>22.487480856375903</c:v>
                </c:pt>
                <c:pt idx="2873">
                  <c:v>22.499908595573341</c:v>
                </c:pt>
                <c:pt idx="2874">
                  <c:v>22.512336334708639</c:v>
                </c:pt>
                <c:pt idx="2875">
                  <c:v>22.518549019163135</c:v>
                </c:pt>
                <c:pt idx="2876">
                  <c:v>22.530976758298433</c:v>
                </c:pt>
                <c:pt idx="2877">
                  <c:v>22.543404497495871</c:v>
                </c:pt>
                <c:pt idx="2878">
                  <c:v>22.555832236693302</c:v>
                </c:pt>
                <c:pt idx="2879">
                  <c:v>22.5682599758286</c:v>
                </c:pt>
                <c:pt idx="2880">
                  <c:v>22.580685344675455</c:v>
                </c:pt>
                <c:pt idx="2881">
                  <c:v>22.586900399418393</c:v>
                </c:pt>
                <c:pt idx="2882">
                  <c:v>22.599328138615832</c:v>
                </c:pt>
                <c:pt idx="2883">
                  <c:v>22.611755877751129</c:v>
                </c:pt>
                <c:pt idx="2884">
                  <c:v>22.617968562205625</c:v>
                </c:pt>
                <c:pt idx="2885">
                  <c:v>22.630396301340923</c:v>
                </c:pt>
                <c:pt idx="2886">
                  <c:v>22.642824040538354</c:v>
                </c:pt>
                <c:pt idx="2887">
                  <c:v>22.655251779735792</c:v>
                </c:pt>
                <c:pt idx="2888">
                  <c:v>22.661464464128152</c:v>
                </c:pt>
                <c:pt idx="2889">
                  <c:v>22.673892203325586</c:v>
                </c:pt>
                <c:pt idx="2890">
                  <c:v>22.680104887717945</c:v>
                </c:pt>
                <c:pt idx="2891">
                  <c:v>22.692532626915384</c:v>
                </c:pt>
                <c:pt idx="2892">
                  <c:v>22.704960366050681</c:v>
                </c:pt>
                <c:pt idx="2893">
                  <c:v>22.711175420855753</c:v>
                </c:pt>
                <c:pt idx="2894">
                  <c:v>22.72360315999105</c:v>
                </c:pt>
                <c:pt idx="2895">
                  <c:v>22.736028528837906</c:v>
                </c:pt>
                <c:pt idx="2896">
                  <c:v>22.748456268035344</c:v>
                </c:pt>
                <c:pt idx="2897">
                  <c:v>22.754671322778282</c:v>
                </c:pt>
                <c:pt idx="2898">
                  <c:v>22.76709906191358</c:v>
                </c:pt>
                <c:pt idx="2899">
                  <c:v>22.779524430760436</c:v>
                </c:pt>
                <c:pt idx="2900">
                  <c:v>22.785739485503374</c:v>
                </c:pt>
                <c:pt idx="2901">
                  <c:v>22.798167224700808</c:v>
                </c:pt>
                <c:pt idx="2902">
                  <c:v>22.804379909093168</c:v>
                </c:pt>
                <c:pt idx="2903">
                  <c:v>22.816807648290602</c:v>
                </c:pt>
                <c:pt idx="2904">
                  <c:v>22.82923538748804</c:v>
                </c:pt>
                <c:pt idx="2905">
                  <c:v>22.8354480718804</c:v>
                </c:pt>
                <c:pt idx="2906">
                  <c:v>22.847875811077834</c:v>
                </c:pt>
                <c:pt idx="2907">
                  <c:v>22.860303550213132</c:v>
                </c:pt>
                <c:pt idx="2908">
                  <c:v>22.866518605018204</c:v>
                </c:pt>
                <c:pt idx="2909">
                  <c:v>22.878946344153501</c:v>
                </c:pt>
                <c:pt idx="2910">
                  <c:v>22.89137171300036</c:v>
                </c:pt>
                <c:pt idx="2911">
                  <c:v>22.897586767743299</c:v>
                </c:pt>
                <c:pt idx="2912">
                  <c:v>22.910014506940733</c:v>
                </c:pt>
                <c:pt idx="2913">
                  <c:v>22.922442246076031</c:v>
                </c:pt>
                <c:pt idx="2914">
                  <c:v>22.928654930530531</c:v>
                </c:pt>
                <c:pt idx="2915">
                  <c:v>22.941082669665828</c:v>
                </c:pt>
                <c:pt idx="2916">
                  <c:v>22.947295354120321</c:v>
                </c:pt>
                <c:pt idx="2917">
                  <c:v>22.959723093255619</c:v>
                </c:pt>
                <c:pt idx="2918">
                  <c:v>22.965938148060694</c:v>
                </c:pt>
                <c:pt idx="2919">
                  <c:v>22.978365887195991</c:v>
                </c:pt>
                <c:pt idx="2920">
                  <c:v>22.984578571650491</c:v>
                </c:pt>
                <c:pt idx="2921">
                  <c:v>22.997006310785789</c:v>
                </c:pt>
                <c:pt idx="2922">
                  <c:v>23.003218995240285</c:v>
                </c:pt>
                <c:pt idx="2923">
                  <c:v>23.009434049983224</c:v>
                </c:pt>
                <c:pt idx="2924">
                  <c:v>23.015646734375583</c:v>
                </c:pt>
                <c:pt idx="2925">
                  <c:v>23.021861789180658</c:v>
                </c:pt>
                <c:pt idx="2926">
                  <c:v>23.028074473573017</c:v>
                </c:pt>
                <c:pt idx="2927">
                  <c:v>23.034289528315956</c:v>
                </c:pt>
                <c:pt idx="2928">
                  <c:v>23.046714897162811</c:v>
                </c:pt>
                <c:pt idx="2929">
                  <c:v>23.05292995190575</c:v>
                </c:pt>
                <c:pt idx="2930">
                  <c:v>23.059142636360246</c:v>
                </c:pt>
                <c:pt idx="2931">
                  <c:v>23.071570375495543</c:v>
                </c:pt>
                <c:pt idx="2932">
                  <c:v>23.077785430238485</c:v>
                </c:pt>
                <c:pt idx="2933">
                  <c:v>23.083998114692982</c:v>
                </c:pt>
                <c:pt idx="2934">
                  <c:v>23.09021316943592</c:v>
                </c:pt>
                <c:pt idx="2935">
                  <c:v>23.102638538282772</c:v>
                </c:pt>
                <c:pt idx="2936">
                  <c:v>23.10885359302571</c:v>
                </c:pt>
                <c:pt idx="2937">
                  <c:v>23.121281332223148</c:v>
                </c:pt>
                <c:pt idx="2938">
                  <c:v>23.127494016615508</c:v>
                </c:pt>
                <c:pt idx="2939">
                  <c:v>23.139921755812942</c:v>
                </c:pt>
                <c:pt idx="2940">
                  <c:v>23.15234949494824</c:v>
                </c:pt>
                <c:pt idx="2941">
                  <c:v>23.158562179402736</c:v>
                </c:pt>
                <c:pt idx="2942">
                  <c:v>23.170989918538037</c:v>
                </c:pt>
                <c:pt idx="2943">
                  <c:v>23.183417657735468</c:v>
                </c:pt>
                <c:pt idx="2944">
                  <c:v>23.189632712478407</c:v>
                </c:pt>
                <c:pt idx="2945">
                  <c:v>23.202058081325262</c:v>
                </c:pt>
                <c:pt idx="2946">
                  <c:v>23.2144858205227</c:v>
                </c:pt>
                <c:pt idx="2947">
                  <c:v>23.220700875265639</c:v>
                </c:pt>
                <c:pt idx="2948">
                  <c:v>23.233128614400936</c:v>
                </c:pt>
                <c:pt idx="2949">
                  <c:v>23.239341298855432</c:v>
                </c:pt>
                <c:pt idx="2950">
                  <c:v>23.25176903799073</c:v>
                </c:pt>
                <c:pt idx="2951">
                  <c:v>23.264196777188161</c:v>
                </c:pt>
                <c:pt idx="2952">
                  <c:v>23.27040946158052</c:v>
                </c:pt>
                <c:pt idx="2953">
                  <c:v>23.282837200777958</c:v>
                </c:pt>
                <c:pt idx="2954">
                  <c:v>23.289052255520897</c:v>
                </c:pt>
                <c:pt idx="2955">
                  <c:v>23.301477624367752</c:v>
                </c:pt>
                <c:pt idx="2956">
                  <c:v>23.307692679110691</c:v>
                </c:pt>
                <c:pt idx="2957">
                  <c:v>23.320120418308129</c:v>
                </c:pt>
                <c:pt idx="2958">
                  <c:v>23.326333102700488</c:v>
                </c:pt>
                <c:pt idx="2959">
                  <c:v>23.33254815750556</c:v>
                </c:pt>
                <c:pt idx="2960">
                  <c:v>23.344975896640857</c:v>
                </c:pt>
                <c:pt idx="2961">
                  <c:v>23.351188581095354</c:v>
                </c:pt>
                <c:pt idx="2962">
                  <c:v>23.363616320230651</c:v>
                </c:pt>
                <c:pt idx="2963">
                  <c:v>23.369829004685151</c:v>
                </c:pt>
                <c:pt idx="2964">
                  <c:v>23.382256743820449</c:v>
                </c:pt>
                <c:pt idx="2965">
                  <c:v>23.388471798563387</c:v>
                </c:pt>
                <c:pt idx="2966">
                  <c:v>23.400899537760822</c:v>
                </c:pt>
                <c:pt idx="2967">
                  <c:v>23.407112222153181</c:v>
                </c:pt>
                <c:pt idx="2968">
                  <c:v>23.419539961350615</c:v>
                </c:pt>
                <c:pt idx="2969">
                  <c:v>23.425752645742975</c:v>
                </c:pt>
                <c:pt idx="2970">
                  <c:v>23.43196770054805</c:v>
                </c:pt>
                <c:pt idx="2971">
                  <c:v>23.444395439683348</c:v>
                </c:pt>
                <c:pt idx="2972">
                  <c:v>23.450608124137847</c:v>
                </c:pt>
                <c:pt idx="2973">
                  <c:v>23.456820808530207</c:v>
                </c:pt>
                <c:pt idx="2974">
                  <c:v>23.463035863273145</c:v>
                </c:pt>
                <c:pt idx="2975">
                  <c:v>23.47546360247058</c:v>
                </c:pt>
                <c:pt idx="2976">
                  <c:v>23.481676286862939</c:v>
                </c:pt>
                <c:pt idx="2977">
                  <c:v>23.49410402606037</c:v>
                </c:pt>
                <c:pt idx="2978">
                  <c:v>23.506531765257808</c:v>
                </c:pt>
                <c:pt idx="2979">
                  <c:v>23.512744449650167</c:v>
                </c:pt>
                <c:pt idx="2980">
                  <c:v>23.518959504393106</c:v>
                </c:pt>
                <c:pt idx="2981">
                  <c:v>23.53138724359054</c:v>
                </c:pt>
                <c:pt idx="2982">
                  <c:v>23.5375999279829</c:v>
                </c:pt>
                <c:pt idx="2983">
                  <c:v>23.543814982725838</c:v>
                </c:pt>
                <c:pt idx="2984">
                  <c:v>23.550027667180338</c:v>
                </c:pt>
                <c:pt idx="2985">
                  <c:v>23.556242721923276</c:v>
                </c:pt>
                <c:pt idx="2986">
                  <c:v>23.562455406315635</c:v>
                </c:pt>
                <c:pt idx="2987">
                  <c:v>23.562455406315635</c:v>
                </c:pt>
                <c:pt idx="2988">
                  <c:v>23.568668090770128</c:v>
                </c:pt>
                <c:pt idx="2989">
                  <c:v>23.574883145513066</c:v>
                </c:pt>
                <c:pt idx="2990">
                  <c:v>23.581095829905426</c:v>
                </c:pt>
                <c:pt idx="2991">
                  <c:v>23.587310884710501</c:v>
                </c:pt>
                <c:pt idx="2992">
                  <c:v>23.59352356910286</c:v>
                </c:pt>
                <c:pt idx="2993">
                  <c:v>23.605951308300298</c:v>
                </c:pt>
                <c:pt idx="2994">
                  <c:v>23.612163992692658</c:v>
                </c:pt>
                <c:pt idx="2995">
                  <c:v>23.618379047435596</c:v>
                </c:pt>
                <c:pt idx="2996">
                  <c:v>23.624591731890092</c:v>
                </c:pt>
                <c:pt idx="2997">
                  <c:v>23.63080678663303</c:v>
                </c:pt>
                <c:pt idx="2998">
                  <c:v>23.63080678663303</c:v>
                </c:pt>
                <c:pt idx="2999">
                  <c:v>23.63701947102539</c:v>
                </c:pt>
                <c:pt idx="3000">
                  <c:v>23.649447210222821</c:v>
                </c:pt>
                <c:pt idx="3001">
                  <c:v>23.655662264965763</c:v>
                </c:pt>
                <c:pt idx="3002">
                  <c:v>23.661874949420259</c:v>
                </c:pt>
                <c:pt idx="3003">
                  <c:v>23.668087633812618</c:v>
                </c:pt>
                <c:pt idx="3004">
                  <c:v>23.674302688555557</c:v>
                </c:pt>
                <c:pt idx="3005">
                  <c:v>23.680515373010053</c:v>
                </c:pt>
                <c:pt idx="3006">
                  <c:v>23.69294311214535</c:v>
                </c:pt>
                <c:pt idx="3007">
                  <c:v>23.699158166888289</c:v>
                </c:pt>
                <c:pt idx="3008">
                  <c:v>23.705370851342789</c:v>
                </c:pt>
                <c:pt idx="3009">
                  <c:v>23.711585906085727</c:v>
                </c:pt>
                <c:pt idx="3010">
                  <c:v>23.717798590478086</c:v>
                </c:pt>
                <c:pt idx="3011">
                  <c:v>23.724011274932579</c:v>
                </c:pt>
                <c:pt idx="3012">
                  <c:v>23.736439014067876</c:v>
                </c:pt>
                <c:pt idx="3013">
                  <c:v>23.742654068872955</c:v>
                </c:pt>
                <c:pt idx="3014">
                  <c:v>23.748866753265315</c:v>
                </c:pt>
                <c:pt idx="3015">
                  <c:v>23.755081808008253</c:v>
                </c:pt>
                <c:pt idx="3016">
                  <c:v>23.761294492462749</c:v>
                </c:pt>
                <c:pt idx="3017">
                  <c:v>23.767507176855108</c:v>
                </c:pt>
                <c:pt idx="3018">
                  <c:v>23.773722231598047</c:v>
                </c:pt>
                <c:pt idx="3019">
                  <c:v>23.779934916052543</c:v>
                </c:pt>
                <c:pt idx="3020">
                  <c:v>23.792362655187841</c:v>
                </c:pt>
                <c:pt idx="3021">
                  <c:v>23.798577709992916</c:v>
                </c:pt>
                <c:pt idx="3022">
                  <c:v>23.804790394385275</c:v>
                </c:pt>
                <c:pt idx="3023">
                  <c:v>23.811005449128213</c:v>
                </c:pt>
                <c:pt idx="3024">
                  <c:v>23.81721813358271</c:v>
                </c:pt>
                <c:pt idx="3025">
                  <c:v>23.823430817975069</c:v>
                </c:pt>
                <c:pt idx="3026">
                  <c:v>23.829645872718007</c:v>
                </c:pt>
                <c:pt idx="3027">
                  <c:v>23.835858557172507</c:v>
                </c:pt>
                <c:pt idx="3028">
                  <c:v>23.842073611915445</c:v>
                </c:pt>
                <c:pt idx="3029">
                  <c:v>23.848286296307805</c:v>
                </c:pt>
                <c:pt idx="3030">
                  <c:v>23.854501351050743</c:v>
                </c:pt>
                <c:pt idx="3031">
                  <c:v>23.860714035505239</c:v>
                </c:pt>
                <c:pt idx="3032">
                  <c:v>23.866929090248178</c:v>
                </c:pt>
                <c:pt idx="3033">
                  <c:v>23.873141774640537</c:v>
                </c:pt>
                <c:pt idx="3034">
                  <c:v>23.885569513837968</c:v>
                </c:pt>
                <c:pt idx="3035">
                  <c:v>23.891782198230327</c:v>
                </c:pt>
                <c:pt idx="3036">
                  <c:v>23.904209937427765</c:v>
                </c:pt>
                <c:pt idx="3037">
                  <c:v>23.9166376766252</c:v>
                </c:pt>
                <c:pt idx="3038">
                  <c:v>23.922850361017559</c:v>
                </c:pt>
                <c:pt idx="3039">
                  <c:v>23.929065415760498</c:v>
                </c:pt>
                <c:pt idx="3040">
                  <c:v>23.941493154957936</c:v>
                </c:pt>
                <c:pt idx="3041">
                  <c:v>23.947705839350295</c:v>
                </c:pt>
                <c:pt idx="3042">
                  <c:v>23.960133578547726</c:v>
                </c:pt>
                <c:pt idx="3043">
                  <c:v>23.966348633290664</c:v>
                </c:pt>
                <c:pt idx="3044">
                  <c:v>23.972561317745161</c:v>
                </c:pt>
                <c:pt idx="3045">
                  <c:v>23.972561317745161</c:v>
                </c:pt>
                <c:pt idx="3046">
                  <c:v>23.97877400213752</c:v>
                </c:pt>
                <c:pt idx="3047">
                  <c:v>23.984989056880458</c:v>
                </c:pt>
                <c:pt idx="3048">
                  <c:v>23.984989056880458</c:v>
                </c:pt>
                <c:pt idx="3049">
                  <c:v>23.991201741334958</c:v>
                </c:pt>
                <c:pt idx="3050">
                  <c:v>23.997416796077896</c:v>
                </c:pt>
                <c:pt idx="3051">
                  <c:v>24.003629480470256</c:v>
                </c:pt>
                <c:pt idx="3052">
                  <c:v>24.009844535213194</c:v>
                </c:pt>
                <c:pt idx="3053">
                  <c:v>24.009844535213194</c:v>
                </c:pt>
                <c:pt idx="3054">
                  <c:v>24.01605721966769</c:v>
                </c:pt>
                <c:pt idx="3055">
                  <c:v>24.028484958802988</c:v>
                </c:pt>
                <c:pt idx="3056">
                  <c:v>24.034697643257484</c:v>
                </c:pt>
                <c:pt idx="3057">
                  <c:v>24.040912698000422</c:v>
                </c:pt>
                <c:pt idx="3058">
                  <c:v>24.047125382392782</c:v>
                </c:pt>
                <c:pt idx="3059">
                  <c:v>24.059553121590216</c:v>
                </c:pt>
                <c:pt idx="3060">
                  <c:v>24.059553121590216</c:v>
                </c:pt>
                <c:pt idx="3061">
                  <c:v>24.065768176333155</c:v>
                </c:pt>
                <c:pt idx="3062">
                  <c:v>24.071980860787651</c:v>
                </c:pt>
                <c:pt idx="3063">
                  <c:v>24.07819354518001</c:v>
                </c:pt>
                <c:pt idx="3064">
                  <c:v>24.084408599922952</c:v>
                </c:pt>
                <c:pt idx="3065">
                  <c:v>24.090621284377448</c:v>
                </c:pt>
                <c:pt idx="3066">
                  <c:v>24.096836339120387</c:v>
                </c:pt>
                <c:pt idx="3067">
                  <c:v>24.096836339120387</c:v>
                </c:pt>
                <c:pt idx="3068">
                  <c:v>24.103049023512746</c:v>
                </c:pt>
                <c:pt idx="3069">
                  <c:v>24.109264078317818</c:v>
                </c:pt>
                <c:pt idx="3070">
                  <c:v>24.115476762710177</c:v>
                </c:pt>
                <c:pt idx="3071">
                  <c:v>24.115476762710177</c:v>
                </c:pt>
                <c:pt idx="3072">
                  <c:v>24.121691817453115</c:v>
                </c:pt>
                <c:pt idx="3073">
                  <c:v>24.127904501907615</c:v>
                </c:pt>
                <c:pt idx="3074">
                  <c:v>24.134117186299974</c:v>
                </c:pt>
                <c:pt idx="3075">
                  <c:v>24.140332241042913</c:v>
                </c:pt>
                <c:pt idx="3076">
                  <c:v>24.140332241042913</c:v>
                </c:pt>
                <c:pt idx="3077">
                  <c:v>24.146544925497409</c:v>
                </c:pt>
                <c:pt idx="3078">
                  <c:v>24.152759980240347</c:v>
                </c:pt>
                <c:pt idx="3079">
                  <c:v>24.158972664632707</c:v>
                </c:pt>
                <c:pt idx="3080">
                  <c:v>24.171400403830145</c:v>
                </c:pt>
                <c:pt idx="3081">
                  <c:v>24.171400403830145</c:v>
                </c:pt>
                <c:pt idx="3082">
                  <c:v>24.177615458573083</c:v>
                </c:pt>
                <c:pt idx="3083">
                  <c:v>24.183828142965442</c:v>
                </c:pt>
                <c:pt idx="3084">
                  <c:v>24.190040827419935</c:v>
                </c:pt>
                <c:pt idx="3085">
                  <c:v>24.202468566555233</c:v>
                </c:pt>
                <c:pt idx="3086">
                  <c:v>24.208683621360308</c:v>
                </c:pt>
                <c:pt idx="3087">
                  <c:v>24.214896305752667</c:v>
                </c:pt>
                <c:pt idx="3088">
                  <c:v>24.221111360495605</c:v>
                </c:pt>
                <c:pt idx="3089">
                  <c:v>24.233536729342465</c:v>
                </c:pt>
                <c:pt idx="3090">
                  <c:v>24.239751784085403</c:v>
                </c:pt>
                <c:pt idx="3091">
                  <c:v>24.245964468539899</c:v>
                </c:pt>
                <c:pt idx="3092">
                  <c:v>24.252179523282837</c:v>
                </c:pt>
                <c:pt idx="3093">
                  <c:v>24.258392207675197</c:v>
                </c:pt>
                <c:pt idx="3094">
                  <c:v>24.264607262480268</c:v>
                </c:pt>
                <c:pt idx="3095">
                  <c:v>24.270819946872628</c:v>
                </c:pt>
                <c:pt idx="3096">
                  <c:v>24.277035001615566</c:v>
                </c:pt>
                <c:pt idx="3097">
                  <c:v>24.283247686070066</c:v>
                </c:pt>
                <c:pt idx="3098">
                  <c:v>24.283247686070066</c:v>
                </c:pt>
                <c:pt idx="3099">
                  <c:v>24.289460370462425</c:v>
                </c:pt>
                <c:pt idx="3100">
                  <c:v>24.295675425205363</c:v>
                </c:pt>
                <c:pt idx="3101">
                  <c:v>24.30188810965986</c:v>
                </c:pt>
                <c:pt idx="3102">
                  <c:v>24.308103164402798</c:v>
                </c:pt>
                <c:pt idx="3103">
                  <c:v>24.314315848795157</c:v>
                </c:pt>
                <c:pt idx="3104">
                  <c:v>24.320530903538096</c:v>
                </c:pt>
                <c:pt idx="3105">
                  <c:v>24.326743587992596</c:v>
                </c:pt>
                <c:pt idx="3106">
                  <c:v>24.332958642735534</c:v>
                </c:pt>
                <c:pt idx="3107">
                  <c:v>24.332958642735534</c:v>
                </c:pt>
                <c:pt idx="3108">
                  <c:v>24.339171327127893</c:v>
                </c:pt>
                <c:pt idx="3109">
                  <c:v>24.345384011582386</c:v>
                </c:pt>
                <c:pt idx="3110">
                  <c:v>24.351599066325324</c:v>
                </c:pt>
                <c:pt idx="3111">
                  <c:v>24.357811750717683</c:v>
                </c:pt>
                <c:pt idx="3112">
                  <c:v>24.364026805522762</c:v>
                </c:pt>
                <c:pt idx="3113">
                  <c:v>24.370239489915118</c:v>
                </c:pt>
                <c:pt idx="3114">
                  <c:v>24.37645454465806</c:v>
                </c:pt>
                <c:pt idx="3115">
                  <c:v>24.382667229112556</c:v>
                </c:pt>
                <c:pt idx="3116">
                  <c:v>24.388879913504915</c:v>
                </c:pt>
                <c:pt idx="3117">
                  <c:v>24.395094968247854</c:v>
                </c:pt>
                <c:pt idx="3118">
                  <c:v>24.40130765270235</c:v>
                </c:pt>
                <c:pt idx="3119">
                  <c:v>24.407522707445288</c:v>
                </c:pt>
                <c:pt idx="3120">
                  <c:v>24.413735391837648</c:v>
                </c:pt>
                <c:pt idx="3121">
                  <c:v>24.419950446642723</c:v>
                </c:pt>
                <c:pt idx="3122">
                  <c:v>24.43237818577802</c:v>
                </c:pt>
                <c:pt idx="3123">
                  <c:v>24.438590870232517</c:v>
                </c:pt>
                <c:pt idx="3124">
                  <c:v>24.444803554624876</c:v>
                </c:pt>
                <c:pt idx="3125">
                  <c:v>24.451018609367814</c:v>
                </c:pt>
                <c:pt idx="3126">
                  <c:v>24.457231293822314</c:v>
                </c:pt>
                <c:pt idx="3127">
                  <c:v>24.463446348565252</c:v>
                </c:pt>
                <c:pt idx="3128">
                  <c:v>24.469659032957612</c:v>
                </c:pt>
                <c:pt idx="3129">
                  <c:v>24.47587408770055</c:v>
                </c:pt>
                <c:pt idx="3130">
                  <c:v>24.47587408770055</c:v>
                </c:pt>
                <c:pt idx="3131">
                  <c:v>24.482086772155046</c:v>
                </c:pt>
                <c:pt idx="3132">
                  <c:v>24.488301826897985</c:v>
                </c:pt>
                <c:pt idx="3133">
                  <c:v>24.494514511290344</c:v>
                </c:pt>
                <c:pt idx="3134">
                  <c:v>24.500727195744837</c:v>
                </c:pt>
                <c:pt idx="3135">
                  <c:v>24.506942250487775</c:v>
                </c:pt>
                <c:pt idx="3136">
                  <c:v>24.513154934880134</c:v>
                </c:pt>
                <c:pt idx="3137">
                  <c:v>24.513154934880134</c:v>
                </c:pt>
                <c:pt idx="3138">
                  <c:v>24.525582674077572</c:v>
                </c:pt>
                <c:pt idx="3139">
                  <c:v>24.531797728820511</c:v>
                </c:pt>
                <c:pt idx="3140">
                  <c:v>24.538010413275007</c:v>
                </c:pt>
                <c:pt idx="3141">
                  <c:v>24.538010413275007</c:v>
                </c:pt>
                <c:pt idx="3142">
                  <c:v>24.544223097667366</c:v>
                </c:pt>
                <c:pt idx="3143">
                  <c:v>24.550438152410305</c:v>
                </c:pt>
                <c:pt idx="3144">
                  <c:v>24.556650836864804</c:v>
                </c:pt>
                <c:pt idx="3145">
                  <c:v>24.562865891607743</c:v>
                </c:pt>
                <c:pt idx="3146">
                  <c:v>24.562865891607743</c:v>
                </c:pt>
                <c:pt idx="3147">
                  <c:v>24.569078576000102</c:v>
                </c:pt>
                <c:pt idx="3148">
                  <c:v>24.569078576000102</c:v>
                </c:pt>
                <c:pt idx="3149">
                  <c:v>24.575293630805174</c:v>
                </c:pt>
                <c:pt idx="3150">
                  <c:v>24.581506315197533</c:v>
                </c:pt>
                <c:pt idx="3151">
                  <c:v>24.581506315197533</c:v>
                </c:pt>
                <c:pt idx="3152">
                  <c:v>24.587721369940471</c:v>
                </c:pt>
                <c:pt idx="3153">
                  <c:v>24.593934054394968</c:v>
                </c:pt>
                <c:pt idx="3154">
                  <c:v>24.600146738787327</c:v>
                </c:pt>
                <c:pt idx="3155">
                  <c:v>24.606361793530265</c:v>
                </c:pt>
                <c:pt idx="3156">
                  <c:v>24.618789532727703</c:v>
                </c:pt>
                <c:pt idx="3157">
                  <c:v>24.625002217120063</c:v>
                </c:pt>
                <c:pt idx="3158">
                  <c:v>24.631217271863001</c:v>
                </c:pt>
                <c:pt idx="3159">
                  <c:v>24.637429956317497</c:v>
                </c:pt>
                <c:pt idx="3160">
                  <c:v>24.643645011060435</c:v>
                </c:pt>
                <c:pt idx="3161">
                  <c:v>24.649857695452795</c:v>
                </c:pt>
                <c:pt idx="3162">
                  <c:v>24.656070379907288</c:v>
                </c:pt>
                <c:pt idx="3163">
                  <c:v>24.656070379907288</c:v>
                </c:pt>
                <c:pt idx="3164">
                  <c:v>24.662285434650229</c:v>
                </c:pt>
                <c:pt idx="3165">
                  <c:v>24.668498119042589</c:v>
                </c:pt>
                <c:pt idx="3166">
                  <c:v>24.668498119042589</c:v>
                </c:pt>
                <c:pt idx="3167">
                  <c:v>24.674713173847664</c:v>
                </c:pt>
                <c:pt idx="3168">
                  <c:v>24.674713173847664</c:v>
                </c:pt>
                <c:pt idx="3169">
                  <c:v>24.680925858240023</c:v>
                </c:pt>
                <c:pt idx="3170">
                  <c:v>24.687140912982962</c:v>
                </c:pt>
                <c:pt idx="3171">
                  <c:v>24.687140912982962</c:v>
                </c:pt>
                <c:pt idx="3172">
                  <c:v>24.693353597437458</c:v>
                </c:pt>
                <c:pt idx="3173">
                  <c:v>24.693353597437458</c:v>
                </c:pt>
                <c:pt idx="3174">
                  <c:v>24.699566281829817</c:v>
                </c:pt>
                <c:pt idx="3175">
                  <c:v>24.699566281829817</c:v>
                </c:pt>
                <c:pt idx="3176">
                  <c:v>24.705781336572755</c:v>
                </c:pt>
                <c:pt idx="3177">
                  <c:v>24.711994021027255</c:v>
                </c:pt>
                <c:pt idx="3178">
                  <c:v>24.718209075770194</c:v>
                </c:pt>
                <c:pt idx="3179">
                  <c:v>24.724421760162553</c:v>
                </c:pt>
                <c:pt idx="3180">
                  <c:v>24.730636814967625</c:v>
                </c:pt>
                <c:pt idx="3181">
                  <c:v>24.736849499359984</c:v>
                </c:pt>
                <c:pt idx="3182">
                  <c:v>24.743064554102922</c:v>
                </c:pt>
                <c:pt idx="3183">
                  <c:v>24.749277238557422</c:v>
                </c:pt>
                <c:pt idx="3184">
                  <c:v>24.76170497769272</c:v>
                </c:pt>
                <c:pt idx="3185">
                  <c:v>24.767917662147216</c:v>
                </c:pt>
                <c:pt idx="3186">
                  <c:v>24.774132716890154</c:v>
                </c:pt>
                <c:pt idx="3187">
                  <c:v>24.780345401282514</c:v>
                </c:pt>
                <c:pt idx="3188">
                  <c:v>24.786560456025452</c:v>
                </c:pt>
                <c:pt idx="3189">
                  <c:v>24.792773140479948</c:v>
                </c:pt>
                <c:pt idx="3190">
                  <c:v>24.79898819522289</c:v>
                </c:pt>
                <c:pt idx="3191">
                  <c:v>24.805200879615249</c:v>
                </c:pt>
                <c:pt idx="3192">
                  <c:v>24.805200879615249</c:v>
                </c:pt>
                <c:pt idx="3193">
                  <c:v>24.811413564069742</c:v>
                </c:pt>
                <c:pt idx="3194">
                  <c:v>24.811413564069742</c:v>
                </c:pt>
                <c:pt idx="3195">
                  <c:v>24.81762861881268</c:v>
                </c:pt>
                <c:pt idx="3196">
                  <c:v>24.82384130320504</c:v>
                </c:pt>
                <c:pt idx="3197">
                  <c:v>24.836269042402474</c:v>
                </c:pt>
                <c:pt idx="3198">
                  <c:v>24.842484097145412</c:v>
                </c:pt>
                <c:pt idx="3199">
                  <c:v>24.848696781599912</c:v>
                </c:pt>
                <c:pt idx="3200">
                  <c:v>24.854909465992272</c:v>
                </c:pt>
                <c:pt idx="3201">
                  <c:v>24.86112452073521</c:v>
                </c:pt>
                <c:pt idx="3202">
                  <c:v>24.867337205189706</c:v>
                </c:pt>
                <c:pt idx="3203">
                  <c:v>24.867337205189706</c:v>
                </c:pt>
                <c:pt idx="3204">
                  <c:v>24.873552259932644</c:v>
                </c:pt>
                <c:pt idx="3205">
                  <c:v>24.879764944325004</c:v>
                </c:pt>
                <c:pt idx="3206">
                  <c:v>24.885979999130075</c:v>
                </c:pt>
                <c:pt idx="3207">
                  <c:v>24.892192683522435</c:v>
                </c:pt>
                <c:pt idx="3208">
                  <c:v>24.898407738265373</c:v>
                </c:pt>
                <c:pt idx="3209">
                  <c:v>24.904620422719873</c:v>
                </c:pt>
                <c:pt idx="3210">
                  <c:v>24.910833107112232</c:v>
                </c:pt>
                <c:pt idx="3211">
                  <c:v>24.91704816185517</c:v>
                </c:pt>
                <c:pt idx="3212">
                  <c:v>24.923260846309667</c:v>
                </c:pt>
                <c:pt idx="3213">
                  <c:v>24.929475901052605</c:v>
                </c:pt>
                <c:pt idx="3214">
                  <c:v>24.929475901052605</c:v>
                </c:pt>
                <c:pt idx="3215">
                  <c:v>24.935688585444964</c:v>
                </c:pt>
                <c:pt idx="3216">
                  <c:v>24.935688585444964</c:v>
                </c:pt>
                <c:pt idx="3217">
                  <c:v>24.935688585444964</c:v>
                </c:pt>
                <c:pt idx="3218">
                  <c:v>24.941903640187903</c:v>
                </c:pt>
                <c:pt idx="3219">
                  <c:v>24.941903640187903</c:v>
                </c:pt>
                <c:pt idx="3220">
                  <c:v>24.948116324642402</c:v>
                </c:pt>
                <c:pt idx="3221">
                  <c:v>24.948116324642402</c:v>
                </c:pt>
                <c:pt idx="3222">
                  <c:v>24.948116324642402</c:v>
                </c:pt>
                <c:pt idx="3223">
                  <c:v>24.954331379385341</c:v>
                </c:pt>
                <c:pt idx="3224">
                  <c:v>24.9605440637777</c:v>
                </c:pt>
                <c:pt idx="3225">
                  <c:v>24.966756748232193</c:v>
                </c:pt>
                <c:pt idx="3226">
                  <c:v>24.972971802975131</c:v>
                </c:pt>
                <c:pt idx="3227">
                  <c:v>24.97918448736749</c:v>
                </c:pt>
                <c:pt idx="3228">
                  <c:v>24.985399542172566</c:v>
                </c:pt>
                <c:pt idx="3229">
                  <c:v>24.991612226564925</c:v>
                </c:pt>
                <c:pt idx="3230">
                  <c:v>24.997827281307863</c:v>
                </c:pt>
                <c:pt idx="3231">
                  <c:v>24.997827281307863</c:v>
                </c:pt>
                <c:pt idx="3232">
                  <c:v>25.004039965762363</c:v>
                </c:pt>
                <c:pt idx="3233">
                  <c:v>25.010255020505301</c:v>
                </c:pt>
                <c:pt idx="3234">
                  <c:v>25.010255020505301</c:v>
                </c:pt>
                <c:pt idx="3235">
                  <c:v>25.016467704897661</c:v>
                </c:pt>
                <c:pt idx="3236">
                  <c:v>25.016467704897661</c:v>
                </c:pt>
                <c:pt idx="3237">
                  <c:v>25.016467704897661</c:v>
                </c:pt>
                <c:pt idx="3238">
                  <c:v>25.022680389352157</c:v>
                </c:pt>
                <c:pt idx="3239">
                  <c:v>25.022680389352157</c:v>
                </c:pt>
                <c:pt idx="3240">
                  <c:v>25.028895444095095</c:v>
                </c:pt>
                <c:pt idx="3241">
                  <c:v>25.028895444095095</c:v>
                </c:pt>
                <c:pt idx="3242">
                  <c:v>25.035108128487455</c:v>
                </c:pt>
                <c:pt idx="3243">
                  <c:v>25.035108128487455</c:v>
                </c:pt>
                <c:pt idx="3244">
                  <c:v>25.04132318329253</c:v>
                </c:pt>
                <c:pt idx="3245">
                  <c:v>25.04132318329253</c:v>
                </c:pt>
                <c:pt idx="3246">
                  <c:v>25.04132318329253</c:v>
                </c:pt>
                <c:pt idx="3247">
                  <c:v>25.047535867684889</c:v>
                </c:pt>
                <c:pt idx="3248">
                  <c:v>25.053750922427827</c:v>
                </c:pt>
                <c:pt idx="3249">
                  <c:v>25.059963606882324</c:v>
                </c:pt>
                <c:pt idx="3250">
                  <c:v>25.059963606882324</c:v>
                </c:pt>
                <c:pt idx="3251">
                  <c:v>25.066176291274683</c:v>
                </c:pt>
                <c:pt idx="3252">
                  <c:v>25.072391346017621</c:v>
                </c:pt>
                <c:pt idx="3253">
                  <c:v>25.072391346017621</c:v>
                </c:pt>
                <c:pt idx="3254">
                  <c:v>25.078604030472118</c:v>
                </c:pt>
                <c:pt idx="3255">
                  <c:v>25.084819085215059</c:v>
                </c:pt>
                <c:pt idx="3256">
                  <c:v>25.084819085215059</c:v>
                </c:pt>
                <c:pt idx="3257">
                  <c:v>25.091031769607419</c:v>
                </c:pt>
                <c:pt idx="3258">
                  <c:v>25.097246824350357</c:v>
                </c:pt>
                <c:pt idx="3259">
                  <c:v>25.103459508804853</c:v>
                </c:pt>
                <c:pt idx="3260">
                  <c:v>25.103459508804853</c:v>
                </c:pt>
                <c:pt idx="3261">
                  <c:v>25.109674563547792</c:v>
                </c:pt>
                <c:pt idx="3262">
                  <c:v>25.115887247940151</c:v>
                </c:pt>
                <c:pt idx="3263">
                  <c:v>25.115887247940151</c:v>
                </c:pt>
                <c:pt idx="3264">
                  <c:v>25.122099932394644</c:v>
                </c:pt>
                <c:pt idx="3265">
                  <c:v>25.128314987137582</c:v>
                </c:pt>
                <c:pt idx="3266">
                  <c:v>25.128314987137582</c:v>
                </c:pt>
                <c:pt idx="3267">
                  <c:v>25.134527671529941</c:v>
                </c:pt>
                <c:pt idx="3268">
                  <c:v>25.14074272633502</c:v>
                </c:pt>
                <c:pt idx="3269">
                  <c:v>25.14074272633502</c:v>
                </c:pt>
                <c:pt idx="3270">
                  <c:v>25.153170465470318</c:v>
                </c:pt>
                <c:pt idx="3271">
                  <c:v>25.153170465470318</c:v>
                </c:pt>
                <c:pt idx="3272">
                  <c:v>25.159383149924814</c:v>
                </c:pt>
                <c:pt idx="3273">
                  <c:v>25.165598204667752</c:v>
                </c:pt>
                <c:pt idx="3274">
                  <c:v>25.165598204667752</c:v>
                </c:pt>
                <c:pt idx="3275">
                  <c:v>25.171810889060112</c:v>
                </c:pt>
                <c:pt idx="3276">
                  <c:v>25.178023573514611</c:v>
                </c:pt>
                <c:pt idx="3277">
                  <c:v>25.178023573514611</c:v>
                </c:pt>
                <c:pt idx="3278">
                  <c:v>25.18423862825755</c:v>
                </c:pt>
                <c:pt idx="3279">
                  <c:v>25.190451312649909</c:v>
                </c:pt>
                <c:pt idx="3280">
                  <c:v>25.190451312649909</c:v>
                </c:pt>
                <c:pt idx="3281">
                  <c:v>25.196666367454981</c:v>
                </c:pt>
                <c:pt idx="3282">
                  <c:v>25.20287905184734</c:v>
                </c:pt>
                <c:pt idx="3283">
                  <c:v>25.20287905184734</c:v>
                </c:pt>
                <c:pt idx="3284">
                  <c:v>25.209094106590278</c:v>
                </c:pt>
                <c:pt idx="3285">
                  <c:v>25.215306791044775</c:v>
                </c:pt>
                <c:pt idx="3286">
                  <c:v>25.215306791044775</c:v>
                </c:pt>
                <c:pt idx="3287">
                  <c:v>25.221519475437134</c:v>
                </c:pt>
                <c:pt idx="3288">
                  <c:v>25.227734530180072</c:v>
                </c:pt>
                <c:pt idx="3289">
                  <c:v>25.233947214634572</c:v>
                </c:pt>
                <c:pt idx="3290">
                  <c:v>25.24016226937751</c:v>
                </c:pt>
                <c:pt idx="3291">
                  <c:v>25.24016226937751</c:v>
                </c:pt>
                <c:pt idx="3292">
                  <c:v>25.24637495376987</c:v>
                </c:pt>
                <c:pt idx="3293">
                  <c:v>25.252590008512808</c:v>
                </c:pt>
                <c:pt idx="3294">
                  <c:v>25.252590008512808</c:v>
                </c:pt>
                <c:pt idx="3295">
                  <c:v>25.258802692967304</c:v>
                </c:pt>
                <c:pt idx="3296">
                  <c:v>25.265017747710242</c:v>
                </c:pt>
                <c:pt idx="3297">
                  <c:v>25.265017747710242</c:v>
                </c:pt>
                <c:pt idx="3298">
                  <c:v>25.277443116557095</c:v>
                </c:pt>
                <c:pt idx="3299">
                  <c:v>25.283658171300033</c:v>
                </c:pt>
                <c:pt idx="3300">
                  <c:v>25.289870855692392</c:v>
                </c:pt>
                <c:pt idx="3301">
                  <c:v>25.296085910497471</c:v>
                </c:pt>
                <c:pt idx="3302">
                  <c:v>25.296085910497471</c:v>
                </c:pt>
                <c:pt idx="3303">
                  <c:v>25.30229859488983</c:v>
                </c:pt>
                <c:pt idx="3304">
                  <c:v>25.30229859488983</c:v>
                </c:pt>
                <c:pt idx="3305">
                  <c:v>25.30229859488983</c:v>
                </c:pt>
                <c:pt idx="3306">
                  <c:v>25.308513649632769</c:v>
                </c:pt>
                <c:pt idx="3307">
                  <c:v>25.308513649632769</c:v>
                </c:pt>
                <c:pt idx="3308">
                  <c:v>25.308513649632769</c:v>
                </c:pt>
                <c:pt idx="3309">
                  <c:v>25.314726334087265</c:v>
                </c:pt>
                <c:pt idx="3310">
                  <c:v>25.320941388830203</c:v>
                </c:pt>
                <c:pt idx="3311">
                  <c:v>25.320941388830203</c:v>
                </c:pt>
                <c:pt idx="3312">
                  <c:v>25.327154073222562</c:v>
                </c:pt>
                <c:pt idx="3313">
                  <c:v>25.333366757677062</c:v>
                </c:pt>
                <c:pt idx="3314">
                  <c:v>25.339581812420001</c:v>
                </c:pt>
                <c:pt idx="3315">
                  <c:v>25.34579449681236</c:v>
                </c:pt>
                <c:pt idx="3316">
                  <c:v>25.352009551617432</c:v>
                </c:pt>
                <c:pt idx="3317">
                  <c:v>25.358222236009791</c:v>
                </c:pt>
                <c:pt idx="3318">
                  <c:v>25.364437290752729</c:v>
                </c:pt>
                <c:pt idx="3319">
                  <c:v>25.370649975207225</c:v>
                </c:pt>
                <c:pt idx="3320">
                  <c:v>25.376862659599585</c:v>
                </c:pt>
                <c:pt idx="3321">
                  <c:v>25.383077714342527</c:v>
                </c:pt>
                <c:pt idx="3322">
                  <c:v>25.389290398797023</c:v>
                </c:pt>
                <c:pt idx="3323">
                  <c:v>25.395505453539961</c:v>
                </c:pt>
                <c:pt idx="3324">
                  <c:v>25.395505453539961</c:v>
                </c:pt>
                <c:pt idx="3325">
                  <c:v>25.40171813793232</c:v>
                </c:pt>
                <c:pt idx="3326">
                  <c:v>25.407933192675259</c:v>
                </c:pt>
                <c:pt idx="3327">
                  <c:v>25.407933192675259</c:v>
                </c:pt>
                <c:pt idx="3328">
                  <c:v>25.414145877129755</c:v>
                </c:pt>
                <c:pt idx="3329">
                  <c:v>25.420360931872697</c:v>
                </c:pt>
                <c:pt idx="3330">
                  <c:v>25.420360931872697</c:v>
                </c:pt>
                <c:pt idx="3331">
                  <c:v>25.426573616265053</c:v>
                </c:pt>
                <c:pt idx="3332">
                  <c:v>25.432786300719549</c:v>
                </c:pt>
                <c:pt idx="3333">
                  <c:v>25.432786300719549</c:v>
                </c:pt>
                <c:pt idx="3334">
                  <c:v>25.439001355462487</c:v>
                </c:pt>
                <c:pt idx="3335">
                  <c:v>25.439001355462487</c:v>
                </c:pt>
                <c:pt idx="3336">
                  <c:v>25.439001355462487</c:v>
                </c:pt>
                <c:pt idx="3337">
                  <c:v>25.445214039854847</c:v>
                </c:pt>
                <c:pt idx="3338">
                  <c:v>25.445214039854847</c:v>
                </c:pt>
                <c:pt idx="3339">
                  <c:v>25.445214039854847</c:v>
                </c:pt>
                <c:pt idx="3340">
                  <c:v>25.451429094659922</c:v>
                </c:pt>
                <c:pt idx="3341">
                  <c:v>25.451429094659922</c:v>
                </c:pt>
                <c:pt idx="3342">
                  <c:v>25.451429094659922</c:v>
                </c:pt>
                <c:pt idx="3343">
                  <c:v>25.451429094659922</c:v>
                </c:pt>
                <c:pt idx="3344">
                  <c:v>25.457641779052281</c:v>
                </c:pt>
                <c:pt idx="3345">
                  <c:v>25.457641779052281</c:v>
                </c:pt>
                <c:pt idx="3346">
                  <c:v>25.457641779052281</c:v>
                </c:pt>
                <c:pt idx="3347">
                  <c:v>25.463856833795219</c:v>
                </c:pt>
                <c:pt idx="3348">
                  <c:v>25.463856833795219</c:v>
                </c:pt>
                <c:pt idx="3349">
                  <c:v>25.463856833795219</c:v>
                </c:pt>
                <c:pt idx="3350">
                  <c:v>25.470069518249719</c:v>
                </c:pt>
                <c:pt idx="3351">
                  <c:v>25.470069518249719</c:v>
                </c:pt>
                <c:pt idx="3352">
                  <c:v>25.476284572992657</c:v>
                </c:pt>
                <c:pt idx="3353">
                  <c:v>25.476284572992657</c:v>
                </c:pt>
                <c:pt idx="3354">
                  <c:v>25.482497257385017</c:v>
                </c:pt>
                <c:pt idx="3355">
                  <c:v>25.482497257385017</c:v>
                </c:pt>
                <c:pt idx="3356">
                  <c:v>25.488709941839513</c:v>
                </c:pt>
                <c:pt idx="3357">
                  <c:v>25.488709941839513</c:v>
                </c:pt>
                <c:pt idx="3358">
                  <c:v>25.494924996582451</c:v>
                </c:pt>
                <c:pt idx="3359">
                  <c:v>25.494924996582451</c:v>
                </c:pt>
                <c:pt idx="3360">
                  <c:v>25.501137680974811</c:v>
                </c:pt>
                <c:pt idx="3361">
                  <c:v>25.501137680974811</c:v>
                </c:pt>
                <c:pt idx="3362">
                  <c:v>25.507352735779882</c:v>
                </c:pt>
                <c:pt idx="3363">
                  <c:v>25.507352735779882</c:v>
                </c:pt>
                <c:pt idx="3364">
                  <c:v>25.513565420172242</c:v>
                </c:pt>
                <c:pt idx="3365">
                  <c:v>25.51978047491518</c:v>
                </c:pt>
                <c:pt idx="3366">
                  <c:v>25.51978047491518</c:v>
                </c:pt>
                <c:pt idx="3367">
                  <c:v>25.52599315936968</c:v>
                </c:pt>
                <c:pt idx="3368">
                  <c:v>25.532205843762039</c:v>
                </c:pt>
                <c:pt idx="3369">
                  <c:v>25.544633582959474</c:v>
                </c:pt>
                <c:pt idx="3370">
                  <c:v>25.550848637702412</c:v>
                </c:pt>
                <c:pt idx="3371">
                  <c:v>25.550848637702412</c:v>
                </c:pt>
                <c:pt idx="3372">
                  <c:v>25.557061322094771</c:v>
                </c:pt>
                <c:pt idx="3373">
                  <c:v>25.56327637683771</c:v>
                </c:pt>
                <c:pt idx="3374">
                  <c:v>25.56327637683771</c:v>
                </c:pt>
                <c:pt idx="3375">
                  <c:v>25.56327637683771</c:v>
                </c:pt>
                <c:pt idx="3376">
                  <c:v>25.569489061292209</c:v>
                </c:pt>
                <c:pt idx="3377">
                  <c:v>25.569489061292209</c:v>
                </c:pt>
                <c:pt idx="3378">
                  <c:v>25.569489061292209</c:v>
                </c:pt>
                <c:pt idx="3379">
                  <c:v>25.575704116035148</c:v>
                </c:pt>
                <c:pt idx="3380">
                  <c:v>25.575704116035148</c:v>
                </c:pt>
                <c:pt idx="3381">
                  <c:v>25.581916800427507</c:v>
                </c:pt>
                <c:pt idx="3382">
                  <c:v>25.581916800427507</c:v>
                </c:pt>
                <c:pt idx="3383">
                  <c:v>25.588129484882</c:v>
                </c:pt>
                <c:pt idx="3384">
                  <c:v>25.588129484882</c:v>
                </c:pt>
                <c:pt idx="3385">
                  <c:v>25.594344539624938</c:v>
                </c:pt>
                <c:pt idx="3386">
                  <c:v>25.594344539624938</c:v>
                </c:pt>
                <c:pt idx="3387">
                  <c:v>25.594344539624938</c:v>
                </c:pt>
                <c:pt idx="3388">
                  <c:v>25.600557224017297</c:v>
                </c:pt>
                <c:pt idx="3389">
                  <c:v>25.600557224017297</c:v>
                </c:pt>
                <c:pt idx="3390">
                  <c:v>25.600557224017297</c:v>
                </c:pt>
                <c:pt idx="3391">
                  <c:v>25.600557224017297</c:v>
                </c:pt>
                <c:pt idx="3392">
                  <c:v>25.600557224017297</c:v>
                </c:pt>
                <c:pt idx="3393">
                  <c:v>25.600557224017297</c:v>
                </c:pt>
                <c:pt idx="3394">
                  <c:v>25.606772278822373</c:v>
                </c:pt>
                <c:pt idx="3395">
                  <c:v>25.606772278822373</c:v>
                </c:pt>
                <c:pt idx="3396">
                  <c:v>25.612984963214732</c:v>
                </c:pt>
                <c:pt idx="3397">
                  <c:v>25.61920001795767</c:v>
                </c:pt>
                <c:pt idx="3398">
                  <c:v>25.61920001795767</c:v>
                </c:pt>
                <c:pt idx="3399">
                  <c:v>25.62541270241217</c:v>
                </c:pt>
                <c:pt idx="3400">
                  <c:v>25.62541270241217</c:v>
                </c:pt>
                <c:pt idx="3401">
                  <c:v>25.62541270241217</c:v>
                </c:pt>
                <c:pt idx="3402">
                  <c:v>25.631627757155108</c:v>
                </c:pt>
                <c:pt idx="3403">
                  <c:v>25.631627757155108</c:v>
                </c:pt>
                <c:pt idx="3404">
                  <c:v>25.631627757155108</c:v>
                </c:pt>
                <c:pt idx="3405">
                  <c:v>25.631627757155108</c:v>
                </c:pt>
                <c:pt idx="3406">
                  <c:v>25.631627757155108</c:v>
                </c:pt>
                <c:pt idx="3407">
                  <c:v>25.631627757155108</c:v>
                </c:pt>
                <c:pt idx="3408">
                  <c:v>25.637840441547468</c:v>
                </c:pt>
                <c:pt idx="3409">
                  <c:v>25.637840441547468</c:v>
                </c:pt>
                <c:pt idx="3410">
                  <c:v>25.637840441547468</c:v>
                </c:pt>
                <c:pt idx="3411">
                  <c:v>25.637840441547468</c:v>
                </c:pt>
                <c:pt idx="3412">
                  <c:v>25.637840441547468</c:v>
                </c:pt>
                <c:pt idx="3413">
                  <c:v>25.637840441547468</c:v>
                </c:pt>
                <c:pt idx="3414">
                  <c:v>25.637840441547468</c:v>
                </c:pt>
                <c:pt idx="3415">
                  <c:v>25.637840441547468</c:v>
                </c:pt>
                <c:pt idx="3416">
                  <c:v>25.637840441547468</c:v>
                </c:pt>
                <c:pt idx="3417">
                  <c:v>25.637840441547468</c:v>
                </c:pt>
                <c:pt idx="3418">
                  <c:v>25.637840441547468</c:v>
                </c:pt>
                <c:pt idx="3419">
                  <c:v>25.637840441547468</c:v>
                </c:pt>
                <c:pt idx="3420">
                  <c:v>25.637840441547468</c:v>
                </c:pt>
                <c:pt idx="3421">
                  <c:v>25.637840441547468</c:v>
                </c:pt>
                <c:pt idx="3422">
                  <c:v>25.637840441547468</c:v>
                </c:pt>
                <c:pt idx="3423">
                  <c:v>25.637840441547468</c:v>
                </c:pt>
                <c:pt idx="3424">
                  <c:v>25.644053126001964</c:v>
                </c:pt>
                <c:pt idx="3425">
                  <c:v>25.650268180744902</c:v>
                </c:pt>
                <c:pt idx="3426">
                  <c:v>25.656480865137262</c:v>
                </c:pt>
                <c:pt idx="3427">
                  <c:v>25.656480865137262</c:v>
                </c:pt>
                <c:pt idx="3428">
                  <c:v>25.656480865137262</c:v>
                </c:pt>
                <c:pt idx="3429">
                  <c:v>25.656480865137262</c:v>
                </c:pt>
                <c:pt idx="3430">
                  <c:v>25.656480865137262</c:v>
                </c:pt>
                <c:pt idx="3431">
                  <c:v>25.662695919942337</c:v>
                </c:pt>
                <c:pt idx="3432">
                  <c:v>25.662695919942337</c:v>
                </c:pt>
                <c:pt idx="3433">
                  <c:v>25.668908604334696</c:v>
                </c:pt>
                <c:pt idx="3434">
                  <c:v>25.668908604334696</c:v>
                </c:pt>
                <c:pt idx="3435">
                  <c:v>25.675123659077634</c:v>
                </c:pt>
                <c:pt idx="3436">
                  <c:v>25.675123659077634</c:v>
                </c:pt>
                <c:pt idx="3437">
                  <c:v>25.675123659077634</c:v>
                </c:pt>
                <c:pt idx="3438">
                  <c:v>25.675123659077634</c:v>
                </c:pt>
                <c:pt idx="3439">
                  <c:v>25.675123659077634</c:v>
                </c:pt>
                <c:pt idx="3440">
                  <c:v>25.675123659077634</c:v>
                </c:pt>
                <c:pt idx="3441">
                  <c:v>25.681336343532131</c:v>
                </c:pt>
                <c:pt idx="3442">
                  <c:v>25.68754902792449</c:v>
                </c:pt>
                <c:pt idx="3443">
                  <c:v>25.68754902792449</c:v>
                </c:pt>
                <c:pt idx="3444">
                  <c:v>25.693764082667428</c:v>
                </c:pt>
                <c:pt idx="3445">
                  <c:v>25.693764082667428</c:v>
                </c:pt>
                <c:pt idx="3446">
                  <c:v>25.699976767121925</c:v>
                </c:pt>
                <c:pt idx="3447">
                  <c:v>25.699976767121925</c:v>
                </c:pt>
                <c:pt idx="3448">
                  <c:v>25.706191821864863</c:v>
                </c:pt>
                <c:pt idx="3449">
                  <c:v>25.706191821864863</c:v>
                </c:pt>
                <c:pt idx="3450">
                  <c:v>25.712404506257222</c:v>
                </c:pt>
                <c:pt idx="3451">
                  <c:v>25.712404506257222</c:v>
                </c:pt>
                <c:pt idx="3452">
                  <c:v>25.712404506257222</c:v>
                </c:pt>
                <c:pt idx="3453">
                  <c:v>25.712404506257222</c:v>
                </c:pt>
                <c:pt idx="3454">
                  <c:v>25.712404506257222</c:v>
                </c:pt>
                <c:pt idx="3455">
                  <c:v>25.712404506257222</c:v>
                </c:pt>
                <c:pt idx="3456">
                  <c:v>25.718619561000164</c:v>
                </c:pt>
                <c:pt idx="3457">
                  <c:v>25.718619561000164</c:v>
                </c:pt>
                <c:pt idx="3458">
                  <c:v>25.718619561000164</c:v>
                </c:pt>
                <c:pt idx="3459">
                  <c:v>25.72483224545466</c:v>
                </c:pt>
                <c:pt idx="3460">
                  <c:v>25.72483224545466</c:v>
                </c:pt>
                <c:pt idx="3461">
                  <c:v>25.731047300197599</c:v>
                </c:pt>
                <c:pt idx="3462">
                  <c:v>25.731047300197599</c:v>
                </c:pt>
                <c:pt idx="3463">
                  <c:v>25.731047300197599</c:v>
                </c:pt>
                <c:pt idx="3464">
                  <c:v>25.731047300197599</c:v>
                </c:pt>
                <c:pt idx="3465">
                  <c:v>25.731047300197599</c:v>
                </c:pt>
                <c:pt idx="3466">
                  <c:v>25.737259984589958</c:v>
                </c:pt>
                <c:pt idx="3467">
                  <c:v>25.737259984589958</c:v>
                </c:pt>
                <c:pt idx="3468">
                  <c:v>25.737259984589958</c:v>
                </c:pt>
                <c:pt idx="3469">
                  <c:v>25.743472669044451</c:v>
                </c:pt>
                <c:pt idx="3470">
                  <c:v>25.743472669044451</c:v>
                </c:pt>
                <c:pt idx="3471">
                  <c:v>25.743472669044451</c:v>
                </c:pt>
                <c:pt idx="3472">
                  <c:v>25.743472669044451</c:v>
                </c:pt>
                <c:pt idx="3473">
                  <c:v>25.743472669044451</c:v>
                </c:pt>
                <c:pt idx="3474">
                  <c:v>25.743472669044451</c:v>
                </c:pt>
                <c:pt idx="3475">
                  <c:v>25.743472669044451</c:v>
                </c:pt>
                <c:pt idx="3476">
                  <c:v>25.749687723787389</c:v>
                </c:pt>
                <c:pt idx="3477">
                  <c:v>25.749687723787389</c:v>
                </c:pt>
                <c:pt idx="3478">
                  <c:v>25.749687723787389</c:v>
                </c:pt>
                <c:pt idx="3479">
                  <c:v>25.755900408179748</c:v>
                </c:pt>
                <c:pt idx="3480">
                  <c:v>25.755900408179748</c:v>
                </c:pt>
                <c:pt idx="3481">
                  <c:v>25.762115462984827</c:v>
                </c:pt>
                <c:pt idx="3482">
                  <c:v>25.768328147377186</c:v>
                </c:pt>
                <c:pt idx="3483">
                  <c:v>25.774543202120125</c:v>
                </c:pt>
                <c:pt idx="3484">
                  <c:v>25.774543202120125</c:v>
                </c:pt>
                <c:pt idx="3485">
                  <c:v>25.774543202120125</c:v>
                </c:pt>
                <c:pt idx="3486">
                  <c:v>25.780755886574621</c:v>
                </c:pt>
                <c:pt idx="3487">
                  <c:v>25.780755886574621</c:v>
                </c:pt>
                <c:pt idx="3488">
                  <c:v>25.780755886574621</c:v>
                </c:pt>
                <c:pt idx="3489">
                  <c:v>25.786970941317559</c:v>
                </c:pt>
                <c:pt idx="3490">
                  <c:v>25.786970941317559</c:v>
                </c:pt>
                <c:pt idx="3491">
                  <c:v>25.786970941317559</c:v>
                </c:pt>
                <c:pt idx="3492">
                  <c:v>25.793183625709919</c:v>
                </c:pt>
                <c:pt idx="3493">
                  <c:v>25.793183625709919</c:v>
                </c:pt>
                <c:pt idx="3494">
                  <c:v>25.799396310164415</c:v>
                </c:pt>
                <c:pt idx="3495">
                  <c:v>25.799396310164415</c:v>
                </c:pt>
                <c:pt idx="3496">
                  <c:v>25.799396310164415</c:v>
                </c:pt>
                <c:pt idx="3497">
                  <c:v>25.805611364907357</c:v>
                </c:pt>
                <c:pt idx="3498">
                  <c:v>25.805611364907357</c:v>
                </c:pt>
                <c:pt idx="3499">
                  <c:v>25.811824049299716</c:v>
                </c:pt>
                <c:pt idx="3500">
                  <c:v>25.811824049299716</c:v>
                </c:pt>
                <c:pt idx="3501">
                  <c:v>25.818039104104788</c:v>
                </c:pt>
                <c:pt idx="3502">
                  <c:v>25.818039104104788</c:v>
                </c:pt>
                <c:pt idx="3503">
                  <c:v>25.818039104104788</c:v>
                </c:pt>
                <c:pt idx="3504">
                  <c:v>25.818039104104788</c:v>
                </c:pt>
                <c:pt idx="3505">
                  <c:v>25.818039104104788</c:v>
                </c:pt>
                <c:pt idx="3506">
                  <c:v>25.824251788497147</c:v>
                </c:pt>
                <c:pt idx="3507">
                  <c:v>25.824251788497147</c:v>
                </c:pt>
                <c:pt idx="3508">
                  <c:v>25.824251788497147</c:v>
                </c:pt>
                <c:pt idx="3509">
                  <c:v>25.824251788497147</c:v>
                </c:pt>
                <c:pt idx="3510">
                  <c:v>25.824251788497147</c:v>
                </c:pt>
                <c:pt idx="3511">
                  <c:v>25.824251788497147</c:v>
                </c:pt>
                <c:pt idx="3512">
                  <c:v>25.824251788497147</c:v>
                </c:pt>
                <c:pt idx="3513">
                  <c:v>25.824251788497147</c:v>
                </c:pt>
                <c:pt idx="3514">
                  <c:v>25.824251788497147</c:v>
                </c:pt>
                <c:pt idx="3515">
                  <c:v>25.824251788497147</c:v>
                </c:pt>
                <c:pt idx="3516">
                  <c:v>25.830466843240085</c:v>
                </c:pt>
                <c:pt idx="3517">
                  <c:v>25.830466843240085</c:v>
                </c:pt>
                <c:pt idx="3518">
                  <c:v>25.830466843240085</c:v>
                </c:pt>
                <c:pt idx="3519">
                  <c:v>25.830466843240085</c:v>
                </c:pt>
                <c:pt idx="3520">
                  <c:v>25.830466843240085</c:v>
                </c:pt>
                <c:pt idx="3521">
                  <c:v>25.836679527694582</c:v>
                </c:pt>
                <c:pt idx="3522">
                  <c:v>25.836679527694582</c:v>
                </c:pt>
                <c:pt idx="3523">
                  <c:v>25.836679527694582</c:v>
                </c:pt>
                <c:pt idx="3524">
                  <c:v>25.836679527694582</c:v>
                </c:pt>
                <c:pt idx="3525">
                  <c:v>25.836679527694582</c:v>
                </c:pt>
                <c:pt idx="3526">
                  <c:v>25.842892212086941</c:v>
                </c:pt>
                <c:pt idx="3527">
                  <c:v>25.842892212086941</c:v>
                </c:pt>
                <c:pt idx="3528">
                  <c:v>25.849107266829879</c:v>
                </c:pt>
                <c:pt idx="3529">
                  <c:v>25.849107266829879</c:v>
                </c:pt>
                <c:pt idx="3530">
                  <c:v>25.855319951284379</c:v>
                </c:pt>
                <c:pt idx="3531">
                  <c:v>25.855319951284379</c:v>
                </c:pt>
                <c:pt idx="3532">
                  <c:v>25.861535006027317</c:v>
                </c:pt>
                <c:pt idx="3533">
                  <c:v>25.861535006027317</c:v>
                </c:pt>
                <c:pt idx="3534">
                  <c:v>25.867747690419677</c:v>
                </c:pt>
                <c:pt idx="3535">
                  <c:v>25.867747690419677</c:v>
                </c:pt>
                <c:pt idx="3536">
                  <c:v>25.873962745162615</c:v>
                </c:pt>
                <c:pt idx="3537">
                  <c:v>25.873962745162615</c:v>
                </c:pt>
                <c:pt idx="3538">
                  <c:v>25.880175429617111</c:v>
                </c:pt>
                <c:pt idx="3539">
                  <c:v>25.886390484360049</c:v>
                </c:pt>
                <c:pt idx="3540">
                  <c:v>25.886390484360049</c:v>
                </c:pt>
                <c:pt idx="3541">
                  <c:v>25.892603168752409</c:v>
                </c:pt>
                <c:pt idx="3542">
                  <c:v>25.898815853206901</c:v>
                </c:pt>
                <c:pt idx="3543">
                  <c:v>25.898815853206901</c:v>
                </c:pt>
                <c:pt idx="3544">
                  <c:v>25.90503090794984</c:v>
                </c:pt>
                <c:pt idx="3545">
                  <c:v>25.911243592342199</c:v>
                </c:pt>
                <c:pt idx="3546">
                  <c:v>25.917458647147278</c:v>
                </c:pt>
                <c:pt idx="3547">
                  <c:v>25.923671331539637</c:v>
                </c:pt>
                <c:pt idx="3548">
                  <c:v>25.923671331539637</c:v>
                </c:pt>
                <c:pt idx="3549">
                  <c:v>25.929886386282575</c:v>
                </c:pt>
                <c:pt idx="3550">
                  <c:v>25.936099070737072</c:v>
                </c:pt>
                <c:pt idx="3551">
                  <c:v>25.94231412548001</c:v>
                </c:pt>
                <c:pt idx="3552">
                  <c:v>25.948526809872369</c:v>
                </c:pt>
                <c:pt idx="3553">
                  <c:v>25.954739494326869</c:v>
                </c:pt>
                <c:pt idx="3554">
                  <c:v>25.954739494326869</c:v>
                </c:pt>
                <c:pt idx="3555">
                  <c:v>25.954739494326869</c:v>
                </c:pt>
                <c:pt idx="3556">
                  <c:v>25.954739494326869</c:v>
                </c:pt>
                <c:pt idx="3557">
                  <c:v>25.954739494326869</c:v>
                </c:pt>
                <c:pt idx="3558">
                  <c:v>25.948526809872369</c:v>
                </c:pt>
                <c:pt idx="3559">
                  <c:v>25.948526809872369</c:v>
                </c:pt>
                <c:pt idx="3560">
                  <c:v>25.948526809872369</c:v>
                </c:pt>
                <c:pt idx="3561">
                  <c:v>25.948526809872369</c:v>
                </c:pt>
                <c:pt idx="3562">
                  <c:v>25.948526809872369</c:v>
                </c:pt>
                <c:pt idx="3563">
                  <c:v>25.954739494326869</c:v>
                </c:pt>
                <c:pt idx="3564">
                  <c:v>25.954739494326869</c:v>
                </c:pt>
                <c:pt idx="3565">
                  <c:v>25.960954549069807</c:v>
                </c:pt>
                <c:pt idx="3566">
                  <c:v>25.960954549069807</c:v>
                </c:pt>
                <c:pt idx="3567">
                  <c:v>25.960954549069807</c:v>
                </c:pt>
                <c:pt idx="3568">
                  <c:v>25.960954549069807</c:v>
                </c:pt>
                <c:pt idx="3569">
                  <c:v>25.960954549069807</c:v>
                </c:pt>
                <c:pt idx="3570">
                  <c:v>25.960954549069807</c:v>
                </c:pt>
                <c:pt idx="3571">
                  <c:v>25.967167233462167</c:v>
                </c:pt>
                <c:pt idx="3572">
                  <c:v>25.967167233462167</c:v>
                </c:pt>
                <c:pt idx="3573">
                  <c:v>25.973382288267238</c:v>
                </c:pt>
                <c:pt idx="3574">
                  <c:v>25.979594972659598</c:v>
                </c:pt>
                <c:pt idx="3575">
                  <c:v>25.979594972659598</c:v>
                </c:pt>
                <c:pt idx="3576">
                  <c:v>25.979594972659598</c:v>
                </c:pt>
                <c:pt idx="3577">
                  <c:v>25.985810027402536</c:v>
                </c:pt>
                <c:pt idx="3578">
                  <c:v>25.992022711857032</c:v>
                </c:pt>
                <c:pt idx="3579">
                  <c:v>25.992022711857032</c:v>
                </c:pt>
                <c:pt idx="3580">
                  <c:v>25.998235396249392</c:v>
                </c:pt>
                <c:pt idx="3581">
                  <c:v>25.998235396249392</c:v>
                </c:pt>
                <c:pt idx="3582">
                  <c:v>25.998235396249392</c:v>
                </c:pt>
                <c:pt idx="3583">
                  <c:v>26.00445045099233</c:v>
                </c:pt>
                <c:pt idx="3584">
                  <c:v>26.00445045099233</c:v>
                </c:pt>
                <c:pt idx="3585">
                  <c:v>26.01066313544683</c:v>
                </c:pt>
                <c:pt idx="3586">
                  <c:v>26.01066313544683</c:v>
                </c:pt>
                <c:pt idx="3587">
                  <c:v>26.01066313544683</c:v>
                </c:pt>
                <c:pt idx="3588">
                  <c:v>26.016878190189768</c:v>
                </c:pt>
                <c:pt idx="3589">
                  <c:v>26.016878190189768</c:v>
                </c:pt>
                <c:pt idx="3590">
                  <c:v>26.023090874582127</c:v>
                </c:pt>
                <c:pt idx="3591">
                  <c:v>26.029305929325066</c:v>
                </c:pt>
                <c:pt idx="3592">
                  <c:v>26.035518613779562</c:v>
                </c:pt>
                <c:pt idx="3593">
                  <c:v>26.0417336685225</c:v>
                </c:pt>
                <c:pt idx="3594">
                  <c:v>26.04794635291486</c:v>
                </c:pt>
                <c:pt idx="3595">
                  <c:v>26.054159037369356</c:v>
                </c:pt>
                <c:pt idx="3596">
                  <c:v>26.054159037369356</c:v>
                </c:pt>
                <c:pt idx="3597">
                  <c:v>26.054159037369356</c:v>
                </c:pt>
                <c:pt idx="3598">
                  <c:v>26.060374092112294</c:v>
                </c:pt>
                <c:pt idx="3599">
                  <c:v>26.060374092112294</c:v>
                </c:pt>
                <c:pt idx="3600">
                  <c:v>26.066586776504653</c:v>
                </c:pt>
                <c:pt idx="3601">
                  <c:v>26.072801831309729</c:v>
                </c:pt>
                <c:pt idx="3602">
                  <c:v>26.079014515702088</c:v>
                </c:pt>
                <c:pt idx="3603">
                  <c:v>26.079014515702088</c:v>
                </c:pt>
                <c:pt idx="3604">
                  <c:v>26.085229570445026</c:v>
                </c:pt>
                <c:pt idx="3605">
                  <c:v>26.085229570445026</c:v>
                </c:pt>
                <c:pt idx="3606">
                  <c:v>26.091442254899526</c:v>
                </c:pt>
                <c:pt idx="3607">
                  <c:v>26.091442254899526</c:v>
                </c:pt>
                <c:pt idx="3608">
                  <c:v>26.097657309642464</c:v>
                </c:pt>
                <c:pt idx="3609">
                  <c:v>26.097657309642464</c:v>
                </c:pt>
                <c:pt idx="3610">
                  <c:v>26.103869994034824</c:v>
                </c:pt>
                <c:pt idx="3611">
                  <c:v>26.103869994034824</c:v>
                </c:pt>
                <c:pt idx="3612">
                  <c:v>26.11008267848932</c:v>
                </c:pt>
                <c:pt idx="3613">
                  <c:v>26.11008267848932</c:v>
                </c:pt>
                <c:pt idx="3614">
                  <c:v>26.116297733232258</c:v>
                </c:pt>
                <c:pt idx="3615">
                  <c:v>26.116297733232258</c:v>
                </c:pt>
                <c:pt idx="3616">
                  <c:v>26.122510417624618</c:v>
                </c:pt>
                <c:pt idx="3617">
                  <c:v>26.122510417624618</c:v>
                </c:pt>
                <c:pt idx="3618">
                  <c:v>26.128725472429689</c:v>
                </c:pt>
                <c:pt idx="3619">
                  <c:v>26.134938156822049</c:v>
                </c:pt>
                <c:pt idx="3620">
                  <c:v>26.134938156822049</c:v>
                </c:pt>
                <c:pt idx="3621">
                  <c:v>26.141153211564987</c:v>
                </c:pt>
                <c:pt idx="3622">
                  <c:v>26.147365896019487</c:v>
                </c:pt>
                <c:pt idx="3623">
                  <c:v>26.147365896019487</c:v>
                </c:pt>
                <c:pt idx="3624">
                  <c:v>26.153578580411846</c:v>
                </c:pt>
                <c:pt idx="3625">
                  <c:v>26.159793635154784</c:v>
                </c:pt>
                <c:pt idx="3626">
                  <c:v>26.166006319609281</c:v>
                </c:pt>
                <c:pt idx="3627">
                  <c:v>26.172221374352219</c:v>
                </c:pt>
                <c:pt idx="3628">
                  <c:v>26.172221374352219</c:v>
                </c:pt>
                <c:pt idx="3629">
                  <c:v>26.178434058744578</c:v>
                </c:pt>
                <c:pt idx="3630">
                  <c:v>26.184649113487517</c:v>
                </c:pt>
                <c:pt idx="3631">
                  <c:v>26.190861797942016</c:v>
                </c:pt>
                <c:pt idx="3632">
                  <c:v>26.197076852684955</c:v>
                </c:pt>
                <c:pt idx="3633">
                  <c:v>26.203289537077314</c:v>
                </c:pt>
                <c:pt idx="3634">
                  <c:v>26.203289537077314</c:v>
                </c:pt>
                <c:pt idx="3635">
                  <c:v>26.209502221531807</c:v>
                </c:pt>
                <c:pt idx="3636">
                  <c:v>26.209502221531807</c:v>
                </c:pt>
                <c:pt idx="3637">
                  <c:v>26.215717276274745</c:v>
                </c:pt>
                <c:pt idx="3638">
                  <c:v>26.215717276274745</c:v>
                </c:pt>
                <c:pt idx="3639">
                  <c:v>26.221929960667104</c:v>
                </c:pt>
                <c:pt idx="3640">
                  <c:v>26.215717276274745</c:v>
                </c:pt>
                <c:pt idx="3641">
                  <c:v>26.215717276274745</c:v>
                </c:pt>
                <c:pt idx="3642">
                  <c:v>26.221929960667104</c:v>
                </c:pt>
                <c:pt idx="3643">
                  <c:v>26.221929960667104</c:v>
                </c:pt>
                <c:pt idx="3644">
                  <c:v>26.22814501547218</c:v>
                </c:pt>
                <c:pt idx="3645">
                  <c:v>26.22814501547218</c:v>
                </c:pt>
                <c:pt idx="3646">
                  <c:v>26.234357699864539</c:v>
                </c:pt>
                <c:pt idx="3647">
                  <c:v>26.234357699864539</c:v>
                </c:pt>
                <c:pt idx="3648">
                  <c:v>26.240572754607477</c:v>
                </c:pt>
                <c:pt idx="3649">
                  <c:v>26.246785439061977</c:v>
                </c:pt>
                <c:pt idx="3650">
                  <c:v>26.246785439061977</c:v>
                </c:pt>
                <c:pt idx="3651">
                  <c:v>26.253000493804915</c:v>
                </c:pt>
                <c:pt idx="3652">
                  <c:v>26.253000493804915</c:v>
                </c:pt>
                <c:pt idx="3653">
                  <c:v>26.253000493804915</c:v>
                </c:pt>
                <c:pt idx="3654">
                  <c:v>26.259213178197275</c:v>
                </c:pt>
                <c:pt idx="3655">
                  <c:v>26.259213178197275</c:v>
                </c:pt>
                <c:pt idx="3656">
                  <c:v>26.265425862651771</c:v>
                </c:pt>
                <c:pt idx="3657">
                  <c:v>26.265425862651771</c:v>
                </c:pt>
                <c:pt idx="3658">
                  <c:v>26.271640917394709</c:v>
                </c:pt>
                <c:pt idx="3659">
                  <c:v>26.277853601787069</c:v>
                </c:pt>
                <c:pt idx="3660">
                  <c:v>26.277853601787069</c:v>
                </c:pt>
                <c:pt idx="3661">
                  <c:v>26.28406865659214</c:v>
                </c:pt>
                <c:pt idx="3662">
                  <c:v>26.2902813409845</c:v>
                </c:pt>
                <c:pt idx="3663">
                  <c:v>26.296496395727441</c:v>
                </c:pt>
                <c:pt idx="3664">
                  <c:v>26.302709080181938</c:v>
                </c:pt>
                <c:pt idx="3665">
                  <c:v>26.308921764574297</c:v>
                </c:pt>
                <c:pt idx="3666">
                  <c:v>26.315136819317235</c:v>
                </c:pt>
                <c:pt idx="3667">
                  <c:v>26.321349503771732</c:v>
                </c:pt>
                <c:pt idx="3668">
                  <c:v>26.32756455851467</c:v>
                </c:pt>
                <c:pt idx="3669">
                  <c:v>26.32756455851467</c:v>
                </c:pt>
                <c:pt idx="3670">
                  <c:v>26.333777242907029</c:v>
                </c:pt>
                <c:pt idx="3671">
                  <c:v>26.339992297649967</c:v>
                </c:pt>
                <c:pt idx="3672">
                  <c:v>26.339992297649967</c:v>
                </c:pt>
                <c:pt idx="3673">
                  <c:v>26.346204982104467</c:v>
                </c:pt>
                <c:pt idx="3674">
                  <c:v>26.352420036847406</c:v>
                </c:pt>
                <c:pt idx="3675">
                  <c:v>26.358632721239765</c:v>
                </c:pt>
                <c:pt idx="3676">
                  <c:v>26.358632721239765</c:v>
                </c:pt>
                <c:pt idx="3677">
                  <c:v>26.364845405694258</c:v>
                </c:pt>
                <c:pt idx="3678">
                  <c:v>26.371060460437196</c:v>
                </c:pt>
                <c:pt idx="3679">
                  <c:v>26.371060460437196</c:v>
                </c:pt>
                <c:pt idx="3680">
                  <c:v>26.377273144829555</c:v>
                </c:pt>
                <c:pt idx="3681">
                  <c:v>26.377273144829555</c:v>
                </c:pt>
                <c:pt idx="3682">
                  <c:v>26.383488199634634</c:v>
                </c:pt>
                <c:pt idx="3683">
                  <c:v>26.383488199634634</c:v>
                </c:pt>
                <c:pt idx="3684">
                  <c:v>26.389700884026993</c:v>
                </c:pt>
                <c:pt idx="3685">
                  <c:v>26.389700884026993</c:v>
                </c:pt>
                <c:pt idx="3686">
                  <c:v>26.395915938769932</c:v>
                </c:pt>
                <c:pt idx="3687">
                  <c:v>26.395915938769932</c:v>
                </c:pt>
                <c:pt idx="3688">
                  <c:v>26.395915938769932</c:v>
                </c:pt>
                <c:pt idx="3689">
                  <c:v>26.395915938769932</c:v>
                </c:pt>
                <c:pt idx="3690">
                  <c:v>26.395915938769932</c:v>
                </c:pt>
                <c:pt idx="3691">
                  <c:v>26.402128623224428</c:v>
                </c:pt>
                <c:pt idx="3692">
                  <c:v>26.402128623224428</c:v>
                </c:pt>
                <c:pt idx="3693">
                  <c:v>26.408343677967366</c:v>
                </c:pt>
                <c:pt idx="3694">
                  <c:v>26.408343677967366</c:v>
                </c:pt>
                <c:pt idx="3695">
                  <c:v>26.408343677967366</c:v>
                </c:pt>
                <c:pt idx="3696">
                  <c:v>26.408343677967366</c:v>
                </c:pt>
                <c:pt idx="3697">
                  <c:v>26.408343677967366</c:v>
                </c:pt>
                <c:pt idx="3698">
                  <c:v>26.408343677967366</c:v>
                </c:pt>
                <c:pt idx="3699">
                  <c:v>26.408343677967366</c:v>
                </c:pt>
                <c:pt idx="3700">
                  <c:v>26.414556362359725</c:v>
                </c:pt>
                <c:pt idx="3701">
                  <c:v>26.414556362359725</c:v>
                </c:pt>
                <c:pt idx="3702">
                  <c:v>26.420769046814222</c:v>
                </c:pt>
                <c:pt idx="3703">
                  <c:v>26.420769046814222</c:v>
                </c:pt>
                <c:pt idx="3704">
                  <c:v>26.420769046814222</c:v>
                </c:pt>
                <c:pt idx="3705">
                  <c:v>26.420769046814222</c:v>
                </c:pt>
                <c:pt idx="3706">
                  <c:v>26.42698410155716</c:v>
                </c:pt>
                <c:pt idx="3707">
                  <c:v>26.42698410155716</c:v>
                </c:pt>
                <c:pt idx="3708">
                  <c:v>26.42698410155716</c:v>
                </c:pt>
                <c:pt idx="3709">
                  <c:v>26.433196785949519</c:v>
                </c:pt>
                <c:pt idx="3710">
                  <c:v>26.439411840754595</c:v>
                </c:pt>
                <c:pt idx="3711">
                  <c:v>26.439411840754595</c:v>
                </c:pt>
                <c:pt idx="3712">
                  <c:v>26.439411840754595</c:v>
                </c:pt>
                <c:pt idx="3713">
                  <c:v>26.445624525146954</c:v>
                </c:pt>
                <c:pt idx="3714">
                  <c:v>26.445624525146954</c:v>
                </c:pt>
                <c:pt idx="3715">
                  <c:v>26.445624525146954</c:v>
                </c:pt>
                <c:pt idx="3716">
                  <c:v>26.451839579889892</c:v>
                </c:pt>
                <c:pt idx="3717">
                  <c:v>26.458052264344389</c:v>
                </c:pt>
                <c:pt idx="3718">
                  <c:v>26.458052264344389</c:v>
                </c:pt>
                <c:pt idx="3719">
                  <c:v>26.458052264344389</c:v>
                </c:pt>
                <c:pt idx="3720">
                  <c:v>26.464264948736748</c:v>
                </c:pt>
                <c:pt idx="3721">
                  <c:v>26.464264948736748</c:v>
                </c:pt>
                <c:pt idx="3722">
                  <c:v>26.470480003479686</c:v>
                </c:pt>
                <c:pt idx="3723">
                  <c:v>26.476692687934186</c:v>
                </c:pt>
                <c:pt idx="3724">
                  <c:v>26.482907742677124</c:v>
                </c:pt>
                <c:pt idx="3725">
                  <c:v>26.489120427069484</c:v>
                </c:pt>
                <c:pt idx="3726">
                  <c:v>26.495335481812422</c:v>
                </c:pt>
                <c:pt idx="3727">
                  <c:v>26.501548166266918</c:v>
                </c:pt>
                <c:pt idx="3728">
                  <c:v>26.507763221009856</c:v>
                </c:pt>
                <c:pt idx="3729">
                  <c:v>26.520188589856708</c:v>
                </c:pt>
                <c:pt idx="3730">
                  <c:v>26.526403644599647</c:v>
                </c:pt>
                <c:pt idx="3731">
                  <c:v>26.532616328992006</c:v>
                </c:pt>
                <c:pt idx="3732">
                  <c:v>26.545044068189444</c:v>
                </c:pt>
                <c:pt idx="3733">
                  <c:v>26.551259122932382</c:v>
                </c:pt>
                <c:pt idx="3734">
                  <c:v>26.557471807386879</c:v>
                </c:pt>
                <c:pt idx="3735">
                  <c:v>26.557471807386879</c:v>
                </c:pt>
                <c:pt idx="3736">
                  <c:v>26.557471807386879</c:v>
                </c:pt>
                <c:pt idx="3737">
                  <c:v>26.563686862129817</c:v>
                </c:pt>
                <c:pt idx="3738">
                  <c:v>26.569899546522176</c:v>
                </c:pt>
                <c:pt idx="3739">
                  <c:v>26.576112230976676</c:v>
                </c:pt>
                <c:pt idx="3740">
                  <c:v>26.582327285719614</c:v>
                </c:pt>
                <c:pt idx="3741">
                  <c:v>26.588539970111974</c:v>
                </c:pt>
                <c:pt idx="3742">
                  <c:v>26.594755024917045</c:v>
                </c:pt>
                <c:pt idx="3743">
                  <c:v>26.600967709309405</c:v>
                </c:pt>
                <c:pt idx="3744">
                  <c:v>26.607182764052343</c:v>
                </c:pt>
                <c:pt idx="3745">
                  <c:v>26.607182764052343</c:v>
                </c:pt>
                <c:pt idx="3746">
                  <c:v>26.613395448506839</c:v>
                </c:pt>
                <c:pt idx="3747">
                  <c:v>26.613395448506839</c:v>
                </c:pt>
                <c:pt idx="3748">
                  <c:v>26.619608132899199</c:v>
                </c:pt>
                <c:pt idx="3749">
                  <c:v>26.619608132899199</c:v>
                </c:pt>
                <c:pt idx="3750">
                  <c:v>26.625823187642137</c:v>
                </c:pt>
                <c:pt idx="3751">
                  <c:v>26.632035872096637</c:v>
                </c:pt>
                <c:pt idx="3752">
                  <c:v>26.638250926839575</c:v>
                </c:pt>
                <c:pt idx="3753">
                  <c:v>26.644463611231934</c:v>
                </c:pt>
                <c:pt idx="3754">
                  <c:v>26.644463611231934</c:v>
                </c:pt>
                <c:pt idx="3755">
                  <c:v>26.650678665974873</c:v>
                </c:pt>
                <c:pt idx="3756">
                  <c:v>26.656891350429369</c:v>
                </c:pt>
                <c:pt idx="3757">
                  <c:v>26.663106405172307</c:v>
                </c:pt>
                <c:pt idx="3758">
                  <c:v>26.669319089564667</c:v>
                </c:pt>
                <c:pt idx="3759">
                  <c:v>26.669319089564667</c:v>
                </c:pt>
                <c:pt idx="3760">
                  <c:v>26.675531774019163</c:v>
                </c:pt>
                <c:pt idx="3761">
                  <c:v>26.681746828762101</c:v>
                </c:pt>
                <c:pt idx="3762">
                  <c:v>26.68795951315446</c:v>
                </c:pt>
                <c:pt idx="3763">
                  <c:v>26.68795951315446</c:v>
                </c:pt>
                <c:pt idx="3764">
                  <c:v>26.694174567959536</c:v>
                </c:pt>
                <c:pt idx="3765">
                  <c:v>26.700387252351895</c:v>
                </c:pt>
                <c:pt idx="3766">
                  <c:v>26.700387252351895</c:v>
                </c:pt>
                <c:pt idx="3767">
                  <c:v>26.706602307094833</c:v>
                </c:pt>
                <c:pt idx="3768">
                  <c:v>26.706602307094833</c:v>
                </c:pt>
                <c:pt idx="3769">
                  <c:v>26.71281499154933</c:v>
                </c:pt>
                <c:pt idx="3770">
                  <c:v>26.71281499154933</c:v>
                </c:pt>
                <c:pt idx="3771">
                  <c:v>26.71281499154933</c:v>
                </c:pt>
                <c:pt idx="3772">
                  <c:v>26.719030046292271</c:v>
                </c:pt>
                <c:pt idx="3773">
                  <c:v>26.719030046292271</c:v>
                </c:pt>
                <c:pt idx="3774">
                  <c:v>26.725242730684631</c:v>
                </c:pt>
                <c:pt idx="3775">
                  <c:v>26.725242730684631</c:v>
                </c:pt>
                <c:pt idx="3776">
                  <c:v>26.731455415139127</c:v>
                </c:pt>
                <c:pt idx="3777">
                  <c:v>26.737670469882065</c:v>
                </c:pt>
                <c:pt idx="3778">
                  <c:v>26.737670469882065</c:v>
                </c:pt>
                <c:pt idx="3779">
                  <c:v>26.743883154274425</c:v>
                </c:pt>
                <c:pt idx="3780">
                  <c:v>26.750098209079496</c:v>
                </c:pt>
                <c:pt idx="3781">
                  <c:v>26.750098209079496</c:v>
                </c:pt>
                <c:pt idx="3782">
                  <c:v>26.750098209079496</c:v>
                </c:pt>
                <c:pt idx="3783">
                  <c:v>26.756310893471856</c:v>
                </c:pt>
                <c:pt idx="3784">
                  <c:v>26.762525948214794</c:v>
                </c:pt>
                <c:pt idx="3785">
                  <c:v>26.762525948214794</c:v>
                </c:pt>
                <c:pt idx="3786">
                  <c:v>26.768738632669294</c:v>
                </c:pt>
                <c:pt idx="3787">
                  <c:v>26.774951317061653</c:v>
                </c:pt>
                <c:pt idx="3788">
                  <c:v>26.781166371804591</c:v>
                </c:pt>
                <c:pt idx="3789">
                  <c:v>26.787379056259088</c:v>
                </c:pt>
                <c:pt idx="3790">
                  <c:v>26.793594111002026</c:v>
                </c:pt>
                <c:pt idx="3791">
                  <c:v>26.793594111002026</c:v>
                </c:pt>
                <c:pt idx="3792">
                  <c:v>26.799806795394385</c:v>
                </c:pt>
                <c:pt idx="3793">
                  <c:v>26.806021850137324</c:v>
                </c:pt>
                <c:pt idx="3794">
                  <c:v>26.806021850137324</c:v>
                </c:pt>
                <c:pt idx="3795">
                  <c:v>26.812234534591823</c:v>
                </c:pt>
                <c:pt idx="3796">
                  <c:v>26.818449589334762</c:v>
                </c:pt>
                <c:pt idx="3797">
                  <c:v>26.824662273727121</c:v>
                </c:pt>
                <c:pt idx="3798">
                  <c:v>26.824662273727121</c:v>
                </c:pt>
                <c:pt idx="3799">
                  <c:v>26.830874958181614</c:v>
                </c:pt>
                <c:pt idx="3800">
                  <c:v>26.837090012924552</c:v>
                </c:pt>
                <c:pt idx="3801">
                  <c:v>26.837090012924552</c:v>
                </c:pt>
                <c:pt idx="3802">
                  <c:v>26.843302697316911</c:v>
                </c:pt>
                <c:pt idx="3803">
                  <c:v>26.849517752121987</c:v>
                </c:pt>
                <c:pt idx="3804">
                  <c:v>26.855730436514346</c:v>
                </c:pt>
                <c:pt idx="3805">
                  <c:v>26.855730436514346</c:v>
                </c:pt>
                <c:pt idx="3806">
                  <c:v>26.861945491257284</c:v>
                </c:pt>
                <c:pt idx="3807">
                  <c:v>26.861945491257284</c:v>
                </c:pt>
                <c:pt idx="3808">
                  <c:v>26.868158175711784</c:v>
                </c:pt>
                <c:pt idx="3809">
                  <c:v>26.874373230454722</c:v>
                </c:pt>
                <c:pt idx="3810">
                  <c:v>26.874373230454722</c:v>
                </c:pt>
                <c:pt idx="3811">
                  <c:v>26.880585914847082</c:v>
                </c:pt>
                <c:pt idx="3812">
                  <c:v>26.880585914847082</c:v>
                </c:pt>
                <c:pt idx="3813">
                  <c:v>26.886798599301578</c:v>
                </c:pt>
                <c:pt idx="3814">
                  <c:v>26.893013654044516</c:v>
                </c:pt>
                <c:pt idx="3815">
                  <c:v>26.893013654044516</c:v>
                </c:pt>
                <c:pt idx="3816">
                  <c:v>26.899226338436875</c:v>
                </c:pt>
                <c:pt idx="3817">
                  <c:v>26.905441393241947</c:v>
                </c:pt>
                <c:pt idx="3818">
                  <c:v>26.911654077634307</c:v>
                </c:pt>
                <c:pt idx="3819">
                  <c:v>26.917869132377245</c:v>
                </c:pt>
                <c:pt idx="3820">
                  <c:v>26.924081816831745</c:v>
                </c:pt>
                <c:pt idx="3821">
                  <c:v>26.930294501224104</c:v>
                </c:pt>
                <c:pt idx="3822">
                  <c:v>26.936509555967042</c:v>
                </c:pt>
                <c:pt idx="3823">
                  <c:v>26.936509555967042</c:v>
                </c:pt>
                <c:pt idx="3824">
                  <c:v>26.942722240421539</c:v>
                </c:pt>
                <c:pt idx="3825">
                  <c:v>26.955149979556836</c:v>
                </c:pt>
                <c:pt idx="3826">
                  <c:v>26.961365034299774</c:v>
                </c:pt>
                <c:pt idx="3827">
                  <c:v>26.967577718754274</c:v>
                </c:pt>
                <c:pt idx="3828">
                  <c:v>26.973792773497212</c:v>
                </c:pt>
                <c:pt idx="3829">
                  <c:v>26.973792773497212</c:v>
                </c:pt>
                <c:pt idx="3830">
                  <c:v>26.980005457889572</c:v>
                </c:pt>
                <c:pt idx="3831">
                  <c:v>26.986218142344065</c:v>
                </c:pt>
                <c:pt idx="3832">
                  <c:v>26.992433197087003</c:v>
                </c:pt>
                <c:pt idx="3833">
                  <c:v>26.992433197087003</c:v>
                </c:pt>
                <c:pt idx="3834">
                  <c:v>26.998645881479362</c:v>
                </c:pt>
                <c:pt idx="3835">
                  <c:v>26.998645881479362</c:v>
                </c:pt>
                <c:pt idx="3836">
                  <c:v>27.004860936284437</c:v>
                </c:pt>
                <c:pt idx="3837">
                  <c:v>27.011073620676797</c:v>
                </c:pt>
                <c:pt idx="3838">
                  <c:v>27.017288675419739</c:v>
                </c:pt>
                <c:pt idx="3839">
                  <c:v>27.017288675419739</c:v>
                </c:pt>
                <c:pt idx="3840">
                  <c:v>27.023501359874235</c:v>
                </c:pt>
                <c:pt idx="3841">
                  <c:v>27.023501359874235</c:v>
                </c:pt>
                <c:pt idx="3842">
                  <c:v>27.029716414617173</c:v>
                </c:pt>
                <c:pt idx="3843">
                  <c:v>27.029716414617173</c:v>
                </c:pt>
                <c:pt idx="3844">
                  <c:v>27.035929099009532</c:v>
                </c:pt>
                <c:pt idx="3845">
                  <c:v>27.035929099009532</c:v>
                </c:pt>
                <c:pt idx="3846">
                  <c:v>27.042141783464029</c:v>
                </c:pt>
                <c:pt idx="3847">
                  <c:v>27.042141783464029</c:v>
                </c:pt>
                <c:pt idx="3848">
                  <c:v>27.048356838206967</c:v>
                </c:pt>
                <c:pt idx="3849">
                  <c:v>27.054569522599326</c:v>
                </c:pt>
                <c:pt idx="3850">
                  <c:v>27.054569522599326</c:v>
                </c:pt>
                <c:pt idx="3851">
                  <c:v>27.060784577404402</c:v>
                </c:pt>
                <c:pt idx="3852">
                  <c:v>27.060784577404402</c:v>
                </c:pt>
                <c:pt idx="3853">
                  <c:v>27.066997261796761</c:v>
                </c:pt>
                <c:pt idx="3854">
                  <c:v>27.066997261796761</c:v>
                </c:pt>
                <c:pt idx="3855">
                  <c:v>27.073212316539699</c:v>
                </c:pt>
                <c:pt idx="3856">
                  <c:v>27.073212316539699</c:v>
                </c:pt>
                <c:pt idx="3857">
                  <c:v>27.073212316539699</c:v>
                </c:pt>
                <c:pt idx="3858">
                  <c:v>27.079425000994195</c:v>
                </c:pt>
                <c:pt idx="3859">
                  <c:v>27.085640055737134</c:v>
                </c:pt>
                <c:pt idx="3860">
                  <c:v>27.085640055737134</c:v>
                </c:pt>
                <c:pt idx="3861">
                  <c:v>27.091852740129493</c:v>
                </c:pt>
                <c:pt idx="3862">
                  <c:v>27.098065424583993</c:v>
                </c:pt>
                <c:pt idx="3863">
                  <c:v>27.098065424583993</c:v>
                </c:pt>
                <c:pt idx="3864">
                  <c:v>27.104280479326931</c:v>
                </c:pt>
                <c:pt idx="3865">
                  <c:v>27.110493163719291</c:v>
                </c:pt>
                <c:pt idx="3866">
                  <c:v>27.116708218462229</c:v>
                </c:pt>
                <c:pt idx="3867">
                  <c:v>27.116708218462229</c:v>
                </c:pt>
                <c:pt idx="3868">
                  <c:v>27.122920902916725</c:v>
                </c:pt>
                <c:pt idx="3869">
                  <c:v>27.129135957659663</c:v>
                </c:pt>
                <c:pt idx="3870">
                  <c:v>27.129135957659663</c:v>
                </c:pt>
                <c:pt idx="3871">
                  <c:v>27.135348642052023</c:v>
                </c:pt>
                <c:pt idx="3872">
                  <c:v>27.141561326506515</c:v>
                </c:pt>
                <c:pt idx="3873">
                  <c:v>27.141561326506515</c:v>
                </c:pt>
                <c:pt idx="3874">
                  <c:v>27.147776381249454</c:v>
                </c:pt>
                <c:pt idx="3875">
                  <c:v>27.153989065641813</c:v>
                </c:pt>
                <c:pt idx="3876">
                  <c:v>27.166416804839251</c:v>
                </c:pt>
                <c:pt idx="3877">
                  <c:v>27.172631859582189</c:v>
                </c:pt>
                <c:pt idx="3878">
                  <c:v>27.172631859582189</c:v>
                </c:pt>
                <c:pt idx="3879">
                  <c:v>27.178844544036686</c:v>
                </c:pt>
                <c:pt idx="3880">
                  <c:v>27.185059598779624</c:v>
                </c:pt>
                <c:pt idx="3881">
                  <c:v>27.191272283171983</c:v>
                </c:pt>
                <c:pt idx="3882">
                  <c:v>27.197484967626483</c:v>
                </c:pt>
                <c:pt idx="3883">
                  <c:v>27.203700022369421</c:v>
                </c:pt>
                <c:pt idx="3884">
                  <c:v>27.203700022369421</c:v>
                </c:pt>
                <c:pt idx="3885">
                  <c:v>27.203700022369421</c:v>
                </c:pt>
                <c:pt idx="3886">
                  <c:v>27.209912706761781</c:v>
                </c:pt>
                <c:pt idx="3887">
                  <c:v>27.209912706761781</c:v>
                </c:pt>
                <c:pt idx="3888">
                  <c:v>27.209912706761781</c:v>
                </c:pt>
                <c:pt idx="3889">
                  <c:v>27.216127761566852</c:v>
                </c:pt>
                <c:pt idx="3890">
                  <c:v>27.216127761566852</c:v>
                </c:pt>
                <c:pt idx="3891">
                  <c:v>27.216127761566852</c:v>
                </c:pt>
                <c:pt idx="3892">
                  <c:v>27.222340445959212</c:v>
                </c:pt>
                <c:pt idx="3893">
                  <c:v>27.222340445959212</c:v>
                </c:pt>
                <c:pt idx="3894">
                  <c:v>27.22855550070215</c:v>
                </c:pt>
                <c:pt idx="3895">
                  <c:v>27.22855550070215</c:v>
                </c:pt>
                <c:pt idx="3896">
                  <c:v>27.22855550070215</c:v>
                </c:pt>
                <c:pt idx="3897">
                  <c:v>27.234768185156646</c:v>
                </c:pt>
                <c:pt idx="3898">
                  <c:v>27.234768185156646</c:v>
                </c:pt>
                <c:pt idx="3899">
                  <c:v>27.240983239899585</c:v>
                </c:pt>
                <c:pt idx="3900">
                  <c:v>27.247195924291944</c:v>
                </c:pt>
                <c:pt idx="3901">
                  <c:v>27.247195924291944</c:v>
                </c:pt>
                <c:pt idx="3902">
                  <c:v>27.253408608746444</c:v>
                </c:pt>
                <c:pt idx="3903">
                  <c:v>27.259623663489382</c:v>
                </c:pt>
                <c:pt idx="3904">
                  <c:v>27.259623663489382</c:v>
                </c:pt>
                <c:pt idx="3905">
                  <c:v>27.259623663489382</c:v>
                </c:pt>
                <c:pt idx="3906">
                  <c:v>27.265836347881741</c:v>
                </c:pt>
                <c:pt idx="3907">
                  <c:v>27.265836347881741</c:v>
                </c:pt>
                <c:pt idx="3908">
                  <c:v>27.27205140262468</c:v>
                </c:pt>
                <c:pt idx="3909">
                  <c:v>27.278264087079176</c:v>
                </c:pt>
                <c:pt idx="3910">
                  <c:v>27.284479141822114</c:v>
                </c:pt>
                <c:pt idx="3911">
                  <c:v>27.284479141822114</c:v>
                </c:pt>
                <c:pt idx="3912">
                  <c:v>27.284479141822114</c:v>
                </c:pt>
                <c:pt idx="3913">
                  <c:v>27.290691826214474</c:v>
                </c:pt>
                <c:pt idx="3914">
                  <c:v>27.296904510668966</c:v>
                </c:pt>
                <c:pt idx="3915">
                  <c:v>27.309332249804264</c:v>
                </c:pt>
                <c:pt idx="3916">
                  <c:v>27.321759989001702</c:v>
                </c:pt>
                <c:pt idx="3917">
                  <c:v>27.32797504374464</c:v>
                </c:pt>
                <c:pt idx="3918">
                  <c:v>27.334187728199137</c:v>
                </c:pt>
                <c:pt idx="3919">
                  <c:v>27.346615467334434</c:v>
                </c:pt>
                <c:pt idx="3920">
                  <c:v>27.352828151788934</c:v>
                </c:pt>
                <c:pt idx="3921">
                  <c:v>27.365255890924232</c:v>
                </c:pt>
                <c:pt idx="3922">
                  <c:v>27.371470945729303</c:v>
                </c:pt>
                <c:pt idx="3923">
                  <c:v>27.383898684864601</c:v>
                </c:pt>
                <c:pt idx="3924">
                  <c:v>27.377683630121663</c:v>
                </c:pt>
                <c:pt idx="3925">
                  <c:v>27.371470945729303</c:v>
                </c:pt>
                <c:pt idx="3926">
                  <c:v>27.365255890924232</c:v>
                </c:pt>
                <c:pt idx="3927">
                  <c:v>27.359043206531872</c:v>
                </c:pt>
                <c:pt idx="3928">
                  <c:v>27.352828151788934</c:v>
                </c:pt>
                <c:pt idx="3929">
                  <c:v>27.352828151788934</c:v>
                </c:pt>
                <c:pt idx="3930">
                  <c:v>27.346615467334434</c:v>
                </c:pt>
                <c:pt idx="3931">
                  <c:v>27.340402782942075</c:v>
                </c:pt>
                <c:pt idx="3932">
                  <c:v>27.334187728199137</c:v>
                </c:pt>
                <c:pt idx="3933">
                  <c:v>27.334187728199137</c:v>
                </c:pt>
                <c:pt idx="3934">
                  <c:v>27.340402782942075</c:v>
                </c:pt>
                <c:pt idx="3935">
                  <c:v>27.340402782942075</c:v>
                </c:pt>
                <c:pt idx="3936">
                  <c:v>27.340402782942075</c:v>
                </c:pt>
                <c:pt idx="3937">
                  <c:v>27.346615467334434</c:v>
                </c:pt>
                <c:pt idx="3938">
                  <c:v>27.346615467334434</c:v>
                </c:pt>
                <c:pt idx="3939">
                  <c:v>27.352828151788934</c:v>
                </c:pt>
                <c:pt idx="3940">
                  <c:v>27.352828151788934</c:v>
                </c:pt>
                <c:pt idx="3941">
                  <c:v>27.352828151788934</c:v>
                </c:pt>
                <c:pt idx="3942">
                  <c:v>27.352828151788934</c:v>
                </c:pt>
                <c:pt idx="3943">
                  <c:v>27.352828151788934</c:v>
                </c:pt>
                <c:pt idx="3944">
                  <c:v>27.359043206531872</c:v>
                </c:pt>
                <c:pt idx="3945">
                  <c:v>27.359043206531872</c:v>
                </c:pt>
                <c:pt idx="3946">
                  <c:v>27.359043206531872</c:v>
                </c:pt>
                <c:pt idx="3947">
                  <c:v>27.359043206531872</c:v>
                </c:pt>
                <c:pt idx="3948">
                  <c:v>27.365255890924232</c:v>
                </c:pt>
                <c:pt idx="3949">
                  <c:v>27.365255890924232</c:v>
                </c:pt>
                <c:pt idx="3950">
                  <c:v>27.365255890924232</c:v>
                </c:pt>
                <c:pt idx="3951">
                  <c:v>27.365255890924232</c:v>
                </c:pt>
                <c:pt idx="3952">
                  <c:v>27.371470945729303</c:v>
                </c:pt>
                <c:pt idx="3953">
                  <c:v>27.371470945729303</c:v>
                </c:pt>
                <c:pt idx="3954">
                  <c:v>27.371470945729303</c:v>
                </c:pt>
                <c:pt idx="3955">
                  <c:v>27.371470945729303</c:v>
                </c:pt>
                <c:pt idx="3956">
                  <c:v>27.377683630121663</c:v>
                </c:pt>
                <c:pt idx="3957">
                  <c:v>27.377683630121663</c:v>
                </c:pt>
                <c:pt idx="3958">
                  <c:v>27.371470945729303</c:v>
                </c:pt>
                <c:pt idx="3959">
                  <c:v>27.371470945729303</c:v>
                </c:pt>
                <c:pt idx="3960">
                  <c:v>27.371470945729303</c:v>
                </c:pt>
                <c:pt idx="3961">
                  <c:v>27.371470945729303</c:v>
                </c:pt>
                <c:pt idx="3962">
                  <c:v>27.371470945729303</c:v>
                </c:pt>
                <c:pt idx="3963">
                  <c:v>27.377683630121663</c:v>
                </c:pt>
                <c:pt idx="3964">
                  <c:v>27.383898684864601</c:v>
                </c:pt>
                <c:pt idx="3965">
                  <c:v>27.383898684864601</c:v>
                </c:pt>
                <c:pt idx="3966">
                  <c:v>27.390111369319101</c:v>
                </c:pt>
                <c:pt idx="3967">
                  <c:v>27.390111369319101</c:v>
                </c:pt>
                <c:pt idx="3968">
                  <c:v>27.396326424062039</c:v>
                </c:pt>
                <c:pt idx="3969">
                  <c:v>27.402539108454398</c:v>
                </c:pt>
                <c:pt idx="3970">
                  <c:v>27.402539108454398</c:v>
                </c:pt>
                <c:pt idx="3971">
                  <c:v>27.408751792908895</c:v>
                </c:pt>
                <c:pt idx="3972">
                  <c:v>27.414966847651833</c:v>
                </c:pt>
                <c:pt idx="3973">
                  <c:v>27.414966847651833</c:v>
                </c:pt>
                <c:pt idx="3974">
                  <c:v>27.421179532044192</c:v>
                </c:pt>
                <c:pt idx="3975">
                  <c:v>27.421179532044192</c:v>
                </c:pt>
                <c:pt idx="3976">
                  <c:v>27.421179532044192</c:v>
                </c:pt>
                <c:pt idx="3977">
                  <c:v>27.42739458678713</c:v>
                </c:pt>
                <c:pt idx="3978">
                  <c:v>27.42739458678713</c:v>
                </c:pt>
                <c:pt idx="3979">
                  <c:v>27.433607271241627</c:v>
                </c:pt>
                <c:pt idx="3980">
                  <c:v>27.439822325984569</c:v>
                </c:pt>
                <c:pt idx="3981">
                  <c:v>27.439822325984569</c:v>
                </c:pt>
                <c:pt idx="3982">
                  <c:v>27.446035010376928</c:v>
                </c:pt>
                <c:pt idx="3983">
                  <c:v>27.452247694831421</c:v>
                </c:pt>
                <c:pt idx="3984">
                  <c:v>27.458462749574359</c:v>
                </c:pt>
                <c:pt idx="3985">
                  <c:v>27.464675433966718</c:v>
                </c:pt>
                <c:pt idx="3986">
                  <c:v>27.464675433966718</c:v>
                </c:pt>
                <c:pt idx="3987">
                  <c:v>27.470890488771794</c:v>
                </c:pt>
                <c:pt idx="3988">
                  <c:v>27.477103173164153</c:v>
                </c:pt>
                <c:pt idx="3989">
                  <c:v>27.489530912361591</c:v>
                </c:pt>
                <c:pt idx="3990">
                  <c:v>27.495745967104529</c:v>
                </c:pt>
                <c:pt idx="3991">
                  <c:v>27.501958651496889</c:v>
                </c:pt>
                <c:pt idx="3992">
                  <c:v>27.508171335951385</c:v>
                </c:pt>
                <c:pt idx="3993">
                  <c:v>27.508171335951385</c:v>
                </c:pt>
                <c:pt idx="3994">
                  <c:v>27.514386390694323</c:v>
                </c:pt>
                <c:pt idx="3995">
                  <c:v>27.520599075086682</c:v>
                </c:pt>
                <c:pt idx="3996">
                  <c:v>27.526814129891754</c:v>
                </c:pt>
                <c:pt idx="3997">
                  <c:v>27.533026814284113</c:v>
                </c:pt>
                <c:pt idx="3998">
                  <c:v>27.545454553481552</c:v>
                </c:pt>
                <c:pt idx="3999">
                  <c:v>27.55166960822449</c:v>
                </c:pt>
                <c:pt idx="4000">
                  <c:v>27.557882292616849</c:v>
                </c:pt>
                <c:pt idx="4001">
                  <c:v>27.557882292616849</c:v>
                </c:pt>
                <c:pt idx="4002">
                  <c:v>27.564094977071345</c:v>
                </c:pt>
                <c:pt idx="4003">
                  <c:v>27.570310031814284</c:v>
                </c:pt>
                <c:pt idx="4004">
                  <c:v>27.576522716206643</c:v>
                </c:pt>
                <c:pt idx="4005">
                  <c:v>27.582737770949581</c:v>
                </c:pt>
                <c:pt idx="4006">
                  <c:v>27.588950455404081</c:v>
                </c:pt>
                <c:pt idx="4007">
                  <c:v>27.588950455404081</c:v>
                </c:pt>
                <c:pt idx="4008">
                  <c:v>27.595165510147019</c:v>
                </c:pt>
                <c:pt idx="4009">
                  <c:v>27.601378194539379</c:v>
                </c:pt>
                <c:pt idx="4010">
                  <c:v>27.607590878993872</c:v>
                </c:pt>
                <c:pt idx="4011">
                  <c:v>27.61380593373681</c:v>
                </c:pt>
                <c:pt idx="4012">
                  <c:v>27.620018618129169</c:v>
                </c:pt>
                <c:pt idx="4013">
                  <c:v>27.626233672934244</c:v>
                </c:pt>
                <c:pt idx="4014">
                  <c:v>27.632446357326604</c:v>
                </c:pt>
                <c:pt idx="4015">
                  <c:v>27.638661412069542</c:v>
                </c:pt>
                <c:pt idx="4016">
                  <c:v>27.644874096524042</c:v>
                </c:pt>
                <c:pt idx="4017">
                  <c:v>27.644874096524042</c:v>
                </c:pt>
                <c:pt idx="4018">
                  <c:v>27.65108915126698</c:v>
                </c:pt>
                <c:pt idx="4019">
                  <c:v>27.657301835659339</c:v>
                </c:pt>
                <c:pt idx="4020">
                  <c:v>27.663514520113836</c:v>
                </c:pt>
                <c:pt idx="4021">
                  <c:v>27.669729574856774</c:v>
                </c:pt>
                <c:pt idx="4022">
                  <c:v>27.675942259249133</c:v>
                </c:pt>
                <c:pt idx="4023">
                  <c:v>27.682157314054209</c:v>
                </c:pt>
                <c:pt idx="4024">
                  <c:v>27.682157314054209</c:v>
                </c:pt>
                <c:pt idx="4025">
                  <c:v>27.688369998446568</c:v>
                </c:pt>
                <c:pt idx="4026">
                  <c:v>27.694585053189506</c:v>
                </c:pt>
                <c:pt idx="4027">
                  <c:v>27.694585053189506</c:v>
                </c:pt>
                <c:pt idx="4028">
                  <c:v>27.700797737644002</c:v>
                </c:pt>
                <c:pt idx="4029">
                  <c:v>27.707012792386941</c:v>
                </c:pt>
                <c:pt idx="4030">
                  <c:v>27.707012792386941</c:v>
                </c:pt>
                <c:pt idx="4031">
                  <c:v>27.7132254767793</c:v>
                </c:pt>
                <c:pt idx="4032">
                  <c:v>27.719438161233796</c:v>
                </c:pt>
                <c:pt idx="4033">
                  <c:v>27.719438161233796</c:v>
                </c:pt>
                <c:pt idx="4034">
                  <c:v>27.725653215976738</c:v>
                </c:pt>
                <c:pt idx="4035">
                  <c:v>27.725653215976738</c:v>
                </c:pt>
                <c:pt idx="4036">
                  <c:v>27.725653215976738</c:v>
                </c:pt>
                <c:pt idx="4037">
                  <c:v>27.731865900369097</c:v>
                </c:pt>
                <c:pt idx="4038">
                  <c:v>27.731865900369097</c:v>
                </c:pt>
                <c:pt idx="4039">
                  <c:v>27.738080955112036</c:v>
                </c:pt>
                <c:pt idx="4040">
                  <c:v>27.738080955112036</c:v>
                </c:pt>
                <c:pt idx="4041">
                  <c:v>27.738080955112036</c:v>
                </c:pt>
                <c:pt idx="4042">
                  <c:v>27.744293639566532</c:v>
                </c:pt>
                <c:pt idx="4043">
                  <c:v>27.75050869430947</c:v>
                </c:pt>
                <c:pt idx="4044">
                  <c:v>27.75050869430947</c:v>
                </c:pt>
                <c:pt idx="4045">
                  <c:v>27.75050869430947</c:v>
                </c:pt>
                <c:pt idx="4046">
                  <c:v>27.75050869430947</c:v>
                </c:pt>
                <c:pt idx="4047">
                  <c:v>27.75050869430947</c:v>
                </c:pt>
                <c:pt idx="4048">
                  <c:v>27.75050869430947</c:v>
                </c:pt>
                <c:pt idx="4049">
                  <c:v>27.75050869430947</c:v>
                </c:pt>
                <c:pt idx="4050">
                  <c:v>27.75050869430947</c:v>
                </c:pt>
                <c:pt idx="4051">
                  <c:v>27.75050869430947</c:v>
                </c:pt>
                <c:pt idx="4052">
                  <c:v>27.75050869430947</c:v>
                </c:pt>
                <c:pt idx="4053">
                  <c:v>27.75050869430947</c:v>
                </c:pt>
                <c:pt idx="4054">
                  <c:v>27.75050869430947</c:v>
                </c:pt>
                <c:pt idx="4055">
                  <c:v>27.75672137870183</c:v>
                </c:pt>
                <c:pt idx="4056">
                  <c:v>27.75672137870183</c:v>
                </c:pt>
                <c:pt idx="4057">
                  <c:v>27.75672137870183</c:v>
                </c:pt>
                <c:pt idx="4058">
                  <c:v>27.75672137870183</c:v>
                </c:pt>
                <c:pt idx="4059">
                  <c:v>27.75672137870183</c:v>
                </c:pt>
                <c:pt idx="4060">
                  <c:v>27.75672137870183</c:v>
                </c:pt>
                <c:pt idx="4061">
                  <c:v>27.75672137870183</c:v>
                </c:pt>
                <c:pt idx="4062">
                  <c:v>27.75672137870183</c:v>
                </c:pt>
                <c:pt idx="4063">
                  <c:v>27.75672137870183</c:v>
                </c:pt>
                <c:pt idx="4064">
                  <c:v>27.762934063156322</c:v>
                </c:pt>
                <c:pt idx="4065">
                  <c:v>27.762934063156322</c:v>
                </c:pt>
                <c:pt idx="4066">
                  <c:v>27.762934063156322</c:v>
                </c:pt>
                <c:pt idx="4067">
                  <c:v>27.762934063156322</c:v>
                </c:pt>
                <c:pt idx="4068">
                  <c:v>27.769149117899261</c:v>
                </c:pt>
                <c:pt idx="4069">
                  <c:v>27.769149117899261</c:v>
                </c:pt>
                <c:pt idx="4070">
                  <c:v>27.769149117899261</c:v>
                </c:pt>
                <c:pt idx="4071">
                  <c:v>27.769149117899261</c:v>
                </c:pt>
                <c:pt idx="4072">
                  <c:v>27.769149117899261</c:v>
                </c:pt>
                <c:pt idx="4073">
                  <c:v>27.769149117899261</c:v>
                </c:pt>
                <c:pt idx="4074">
                  <c:v>27.77536180229162</c:v>
                </c:pt>
                <c:pt idx="4075">
                  <c:v>27.77536180229162</c:v>
                </c:pt>
                <c:pt idx="4076">
                  <c:v>27.77536180229162</c:v>
                </c:pt>
                <c:pt idx="4077">
                  <c:v>27.781576857096699</c:v>
                </c:pt>
                <c:pt idx="4078">
                  <c:v>27.787789541489058</c:v>
                </c:pt>
                <c:pt idx="4079">
                  <c:v>27.787789541489058</c:v>
                </c:pt>
                <c:pt idx="4080">
                  <c:v>27.794004596231996</c:v>
                </c:pt>
                <c:pt idx="4081">
                  <c:v>27.794004596231996</c:v>
                </c:pt>
                <c:pt idx="4082">
                  <c:v>27.794004596231996</c:v>
                </c:pt>
                <c:pt idx="4083">
                  <c:v>27.794004596231996</c:v>
                </c:pt>
                <c:pt idx="4084">
                  <c:v>27.794004596231996</c:v>
                </c:pt>
                <c:pt idx="4085">
                  <c:v>27.800217280686493</c:v>
                </c:pt>
                <c:pt idx="4086">
                  <c:v>27.800217280686493</c:v>
                </c:pt>
                <c:pt idx="4087">
                  <c:v>27.806432335429431</c:v>
                </c:pt>
                <c:pt idx="4088">
                  <c:v>27.81264501982179</c:v>
                </c:pt>
                <c:pt idx="4089">
                  <c:v>27.81264501982179</c:v>
                </c:pt>
                <c:pt idx="4090">
                  <c:v>27.81885770427629</c:v>
                </c:pt>
                <c:pt idx="4091">
                  <c:v>27.825072759019228</c:v>
                </c:pt>
                <c:pt idx="4092">
                  <c:v>27.825072759019228</c:v>
                </c:pt>
                <c:pt idx="4093">
                  <c:v>27.831285443411588</c:v>
                </c:pt>
                <c:pt idx="4094">
                  <c:v>27.831285443411588</c:v>
                </c:pt>
                <c:pt idx="4095">
                  <c:v>27.837500498216659</c:v>
                </c:pt>
                <c:pt idx="4096">
                  <c:v>27.837500498216659</c:v>
                </c:pt>
                <c:pt idx="4097">
                  <c:v>27.843713182609019</c:v>
                </c:pt>
                <c:pt idx="4098">
                  <c:v>27.843713182609019</c:v>
                </c:pt>
                <c:pt idx="4099">
                  <c:v>27.849928237351957</c:v>
                </c:pt>
                <c:pt idx="4100">
                  <c:v>27.849928237351957</c:v>
                </c:pt>
                <c:pt idx="4101">
                  <c:v>27.856140921806453</c:v>
                </c:pt>
                <c:pt idx="4102">
                  <c:v>27.856140921806453</c:v>
                </c:pt>
                <c:pt idx="4103">
                  <c:v>27.856140921806453</c:v>
                </c:pt>
                <c:pt idx="4104">
                  <c:v>27.862355976549392</c:v>
                </c:pt>
                <c:pt idx="4105">
                  <c:v>27.862355976549392</c:v>
                </c:pt>
                <c:pt idx="4106">
                  <c:v>27.862355976549392</c:v>
                </c:pt>
                <c:pt idx="4107">
                  <c:v>27.868568660941751</c:v>
                </c:pt>
                <c:pt idx="4108">
                  <c:v>27.868568660941751</c:v>
                </c:pt>
                <c:pt idx="4109">
                  <c:v>27.874781345396251</c:v>
                </c:pt>
                <c:pt idx="4110">
                  <c:v>27.880996400139189</c:v>
                </c:pt>
                <c:pt idx="4111">
                  <c:v>27.880996400139189</c:v>
                </c:pt>
                <c:pt idx="4112">
                  <c:v>27.887209084531548</c:v>
                </c:pt>
                <c:pt idx="4113">
                  <c:v>27.887209084531548</c:v>
                </c:pt>
                <c:pt idx="4114">
                  <c:v>27.893424139274487</c:v>
                </c:pt>
                <c:pt idx="4115">
                  <c:v>27.899636823728983</c:v>
                </c:pt>
                <c:pt idx="4116">
                  <c:v>27.899636823728983</c:v>
                </c:pt>
                <c:pt idx="4117">
                  <c:v>27.905851878471921</c:v>
                </c:pt>
                <c:pt idx="4118">
                  <c:v>27.912064562864281</c:v>
                </c:pt>
                <c:pt idx="4119">
                  <c:v>27.912064562864281</c:v>
                </c:pt>
                <c:pt idx="4120">
                  <c:v>27.918277247318773</c:v>
                </c:pt>
                <c:pt idx="4121">
                  <c:v>27.924492302061712</c:v>
                </c:pt>
                <c:pt idx="4122">
                  <c:v>27.930704986454071</c:v>
                </c:pt>
                <c:pt idx="4123">
                  <c:v>27.93692004125915</c:v>
                </c:pt>
                <c:pt idx="4124">
                  <c:v>27.943132725651509</c:v>
                </c:pt>
                <c:pt idx="4125">
                  <c:v>27.949347780394447</c:v>
                </c:pt>
                <c:pt idx="4126">
                  <c:v>27.955560464848944</c:v>
                </c:pt>
                <c:pt idx="4127">
                  <c:v>27.961775519591882</c:v>
                </c:pt>
                <c:pt idx="4128">
                  <c:v>27.967988203984241</c:v>
                </c:pt>
                <c:pt idx="4129">
                  <c:v>27.974200888438741</c:v>
                </c:pt>
                <c:pt idx="4130">
                  <c:v>27.980415943181679</c:v>
                </c:pt>
                <c:pt idx="4131">
                  <c:v>27.980415943181679</c:v>
                </c:pt>
                <c:pt idx="4132">
                  <c:v>27.99284368237911</c:v>
                </c:pt>
                <c:pt idx="4133">
                  <c:v>27.99905636677147</c:v>
                </c:pt>
                <c:pt idx="4134">
                  <c:v>28.005271421514408</c:v>
                </c:pt>
                <c:pt idx="4135">
                  <c:v>28.017699160711846</c:v>
                </c:pt>
                <c:pt idx="4136">
                  <c:v>28.023911845104205</c:v>
                </c:pt>
                <c:pt idx="4137">
                  <c:v>28.030124529558702</c:v>
                </c:pt>
                <c:pt idx="4138">
                  <c:v>28.03633958430164</c:v>
                </c:pt>
                <c:pt idx="4139">
                  <c:v>28.042552268693999</c:v>
                </c:pt>
                <c:pt idx="4140">
                  <c:v>28.048767323436937</c:v>
                </c:pt>
                <c:pt idx="4141">
                  <c:v>28.061195062634376</c:v>
                </c:pt>
                <c:pt idx="4142">
                  <c:v>28.067407747026731</c:v>
                </c:pt>
                <c:pt idx="4143">
                  <c:v>28.079835486224166</c:v>
                </c:pt>
                <c:pt idx="4144">
                  <c:v>28.086048170616525</c:v>
                </c:pt>
                <c:pt idx="4145">
                  <c:v>28.0922632254216</c:v>
                </c:pt>
                <c:pt idx="4146">
                  <c:v>28.104690964556898</c:v>
                </c:pt>
                <c:pt idx="4147">
                  <c:v>28.110903649011398</c:v>
                </c:pt>
                <c:pt idx="4148">
                  <c:v>28.123331388146696</c:v>
                </c:pt>
                <c:pt idx="4149">
                  <c:v>28.13575912734413</c:v>
                </c:pt>
                <c:pt idx="4150">
                  <c:v>28.148186866541561</c:v>
                </c:pt>
                <c:pt idx="4151">
                  <c:v>28.160614605676859</c:v>
                </c:pt>
                <c:pt idx="4152">
                  <c:v>28.173042344874297</c:v>
                </c:pt>
                <c:pt idx="4153">
                  <c:v>28.191682768464091</c:v>
                </c:pt>
                <c:pt idx="4154">
                  <c:v>28.204110507599388</c:v>
                </c:pt>
                <c:pt idx="4155">
                  <c:v>28.216538246796826</c:v>
                </c:pt>
                <c:pt idx="4156">
                  <c:v>28.228963615643679</c:v>
                </c:pt>
                <c:pt idx="4157">
                  <c:v>28.247606409584051</c:v>
                </c:pt>
                <c:pt idx="4158">
                  <c:v>28.260034148719349</c:v>
                </c:pt>
                <c:pt idx="4159">
                  <c:v>28.260034148719349</c:v>
                </c:pt>
                <c:pt idx="4160">
                  <c:v>28.253819093976411</c:v>
                </c:pt>
                <c:pt idx="4161">
                  <c:v>28.253819093976411</c:v>
                </c:pt>
                <c:pt idx="4162">
                  <c:v>28.266246833173849</c:v>
                </c:pt>
                <c:pt idx="4163">
                  <c:v>28.253819093976411</c:v>
                </c:pt>
                <c:pt idx="4164">
                  <c:v>28.247606409584051</c:v>
                </c:pt>
                <c:pt idx="4165">
                  <c:v>28.272461887916787</c:v>
                </c:pt>
                <c:pt idx="4166">
                  <c:v>28.303530050704016</c:v>
                </c:pt>
                <c:pt idx="4167">
                  <c:v>28.322170474293809</c:v>
                </c:pt>
                <c:pt idx="4168">
                  <c:v>28.340810897883603</c:v>
                </c:pt>
                <c:pt idx="4169">
                  <c:v>28.371881430959277</c:v>
                </c:pt>
                <c:pt idx="4170">
                  <c:v>28.390521854549068</c:v>
                </c:pt>
                <c:pt idx="4171">
                  <c:v>28.390521854549068</c:v>
                </c:pt>
                <c:pt idx="4172">
                  <c:v>28.384306799806129</c:v>
                </c:pt>
                <c:pt idx="4173">
                  <c:v>28.390521854549068</c:v>
                </c:pt>
                <c:pt idx="4174">
                  <c:v>28.396734538941427</c:v>
                </c:pt>
                <c:pt idx="4175">
                  <c:v>28.402949593746506</c:v>
                </c:pt>
                <c:pt idx="4176">
                  <c:v>28.409162278138865</c:v>
                </c:pt>
                <c:pt idx="4177">
                  <c:v>28.415377332881803</c:v>
                </c:pt>
                <c:pt idx="4178">
                  <c:v>28.427805072079238</c:v>
                </c:pt>
                <c:pt idx="4179">
                  <c:v>28.440230440926094</c:v>
                </c:pt>
                <c:pt idx="4180">
                  <c:v>28.452658180061395</c:v>
                </c:pt>
                <c:pt idx="4181">
                  <c:v>28.47751365845626</c:v>
                </c:pt>
                <c:pt idx="4182">
                  <c:v>28.514796875924294</c:v>
                </c:pt>
                <c:pt idx="4183">
                  <c:v>28.552077723103878</c:v>
                </c:pt>
                <c:pt idx="4184">
                  <c:v>28.589360940634048</c:v>
                </c:pt>
                <c:pt idx="4185">
                  <c:v>28.626644158164215</c:v>
                </c:pt>
                <c:pt idx="4186">
                  <c:v>28.657712320951447</c:v>
                </c:pt>
                <c:pt idx="4187">
                  <c:v>28.688780483676538</c:v>
                </c:pt>
                <c:pt idx="4188">
                  <c:v>28.701208222873973</c:v>
                </c:pt>
                <c:pt idx="4189">
                  <c:v>28.694993168131035</c:v>
                </c:pt>
                <c:pt idx="4190">
                  <c:v>28.682567799284179</c:v>
                </c:pt>
                <c:pt idx="4191">
                  <c:v>28.670140060086744</c:v>
                </c:pt>
                <c:pt idx="4192">
                  <c:v>28.645284581754009</c:v>
                </c:pt>
                <c:pt idx="4193">
                  <c:v>28.620429103421277</c:v>
                </c:pt>
                <c:pt idx="4194">
                  <c:v>28.601788679831486</c:v>
                </c:pt>
                <c:pt idx="4195">
                  <c:v>28.595573625088548</c:v>
                </c:pt>
                <c:pt idx="4196">
                  <c:v>28.601788679831486</c:v>
                </c:pt>
                <c:pt idx="4197">
                  <c:v>28.620429103421277</c:v>
                </c:pt>
                <c:pt idx="4198">
                  <c:v>28.632856842618711</c:v>
                </c:pt>
                <c:pt idx="4199">
                  <c:v>28.639071897361653</c:v>
                </c:pt>
                <c:pt idx="4200">
                  <c:v>28.639071897361653</c:v>
                </c:pt>
                <c:pt idx="4201">
                  <c:v>28.626644158164215</c:v>
                </c:pt>
                <c:pt idx="4202">
                  <c:v>28.601788679831486</c:v>
                </c:pt>
                <c:pt idx="4203">
                  <c:v>28.496154082046058</c:v>
                </c:pt>
                <c:pt idx="4204">
                  <c:v>28.241391354778976</c:v>
                </c:pt>
                <c:pt idx="4205">
                  <c:v>27.918277247318773</c:v>
                </c:pt>
                <c:pt idx="4206">
                  <c:v>27.588950455404081</c:v>
                </c:pt>
                <c:pt idx="4207">
                  <c:v>27.240983239899585</c:v>
                </c:pt>
                <c:pt idx="4208">
                  <c:v>26.905441393241947</c:v>
                </c:pt>
                <c:pt idx="4209">
                  <c:v>26.613395448506839</c:v>
                </c:pt>
                <c:pt idx="4210">
                  <c:v>26.296496395727441</c:v>
                </c:pt>
                <c:pt idx="4211">
                  <c:v>25.954739494326869</c:v>
                </c:pt>
                <c:pt idx="4212">
                  <c:v>25.637840441547468</c:v>
                </c:pt>
                <c:pt idx="4213">
                  <c:v>25.34579449681236</c:v>
                </c:pt>
                <c:pt idx="4214">
                  <c:v>25.084819085215059</c:v>
                </c:pt>
                <c:pt idx="4215">
                  <c:v>24.86112452073521</c:v>
                </c:pt>
                <c:pt idx="4216">
                  <c:v>24.625002217120063</c:v>
                </c:pt>
                <c:pt idx="4217">
                  <c:v>24.364026805522762</c:v>
                </c:pt>
                <c:pt idx="4218">
                  <c:v>24.096836339120387</c:v>
                </c:pt>
                <c:pt idx="4219">
                  <c:v>23.842073611915445</c:v>
                </c:pt>
                <c:pt idx="4220">
                  <c:v>23.550027667180338</c:v>
                </c:pt>
                <c:pt idx="4221">
                  <c:v>23.226913559657998</c:v>
                </c:pt>
                <c:pt idx="4222">
                  <c:v>22.897586767743299</c:v>
                </c:pt>
                <c:pt idx="4223">
                  <c:v>22.54961718188823</c:v>
                </c:pt>
                <c:pt idx="4224">
                  <c:v>22.170579433308063</c:v>
                </c:pt>
                <c:pt idx="4225">
                  <c:v>21.729405359153439</c:v>
                </c:pt>
                <c:pt idx="4226">
                  <c:v>21.269590861409025</c:v>
                </c:pt>
                <c:pt idx="4227">
                  <c:v>20.859482579691054</c:v>
                </c:pt>
                <c:pt idx="4228">
                  <c:v>20.505300309443623</c:v>
                </c:pt>
                <c:pt idx="4229">
                  <c:v>20.225684474256525</c:v>
                </c:pt>
                <c:pt idx="4230">
                  <c:v>19.977134431443947</c:v>
                </c:pt>
                <c:pt idx="4231">
                  <c:v>19.666448063119041</c:v>
                </c:pt>
                <c:pt idx="4232">
                  <c:v>19.268769890886947</c:v>
                </c:pt>
                <c:pt idx="4233">
                  <c:v>18.889732142306784</c:v>
                </c:pt>
                <c:pt idx="4234">
                  <c:v>18.498267839673407</c:v>
                </c:pt>
                <c:pt idx="4235">
                  <c:v>18.013596678452036</c:v>
                </c:pt>
                <c:pt idx="4236">
                  <c:v>17.504071223980016</c:v>
                </c:pt>
                <c:pt idx="4237">
                  <c:v>17.100177997067121</c:v>
                </c:pt>
                <c:pt idx="4238">
                  <c:v>16.839201400263462</c:v>
                </c:pt>
                <c:pt idx="4239">
                  <c:v>16.659003922912497</c:v>
                </c:pt>
                <c:pt idx="4240">
                  <c:v>16.497446869151329</c:v>
                </c:pt>
                <c:pt idx="4241">
                  <c:v>16.335889815390161</c:v>
                </c:pt>
                <c:pt idx="4242">
                  <c:v>16.186760500826427</c:v>
                </c:pt>
                <c:pt idx="4243">
                  <c:v>15.975493675544012</c:v>
                </c:pt>
                <c:pt idx="4244">
                  <c:v>15.677235046416543</c:v>
                </c:pt>
                <c:pt idx="4245">
                  <c:v>15.354120938894205</c:v>
                </c:pt>
                <c:pt idx="4246">
                  <c:v>15.105572081287981</c:v>
                </c:pt>
                <c:pt idx="4247">
                  <c:v>14.919159549194081</c:v>
                </c:pt>
                <c:pt idx="4248">
                  <c:v>14.75760368057713</c:v>
                </c:pt>
                <c:pt idx="4249">
                  <c:v>14.589832757279382</c:v>
                </c:pt>
                <c:pt idx="4250">
                  <c:v>14.428275703518212</c:v>
                </c:pt>
                <c:pt idx="4251">
                  <c:v>14.260504780158326</c:v>
                </c:pt>
                <c:pt idx="4252">
                  <c:v>14.105161595995874</c:v>
                </c:pt>
                <c:pt idx="4253">
                  <c:v>13.962246151030856</c:v>
                </c:pt>
                <c:pt idx="4254">
                  <c:v>13.825544575602422</c:v>
                </c:pt>
                <c:pt idx="4255">
                  <c:v>13.676414075894467</c:v>
                </c:pt>
                <c:pt idx="4256">
                  <c:v>13.521070891732014</c:v>
                </c:pt>
                <c:pt idx="4257">
                  <c:v>13.378155446704861</c:v>
                </c:pt>
                <c:pt idx="4258">
                  <c:v>13.266308164527073</c:v>
                </c:pt>
                <c:pt idx="4259">
                  <c:v>13.173102491021163</c:v>
                </c:pt>
                <c:pt idx="4260">
                  <c:v>13.061255208843376</c:v>
                </c:pt>
                <c:pt idx="4261">
                  <c:v>12.943195242211091</c:v>
                </c:pt>
                <c:pt idx="4262">
                  <c:v>12.843774513962245</c:v>
                </c:pt>
                <c:pt idx="4263">
                  <c:v>12.781638188449925</c:v>
                </c:pt>
                <c:pt idx="4264">
                  <c:v>12.713286808132526</c:v>
                </c:pt>
                <c:pt idx="4265">
                  <c:v>12.613867265090036</c:v>
                </c:pt>
                <c:pt idx="4266">
                  <c:v>12.483378374116096</c:v>
                </c:pt>
                <c:pt idx="4267">
                  <c:v>12.34667679868766</c:v>
                </c:pt>
                <c:pt idx="4268">
                  <c:v>12.234829516509874</c:v>
                </c:pt>
                <c:pt idx="4269">
                  <c:v>12.141623843003963</c:v>
                </c:pt>
                <c:pt idx="4270">
                  <c:v>12.054632039158909</c:v>
                </c:pt>
                <c:pt idx="4271">
                  <c:v>11.96142518050878</c:v>
                </c:pt>
                <c:pt idx="4272">
                  <c:v>11.874433376663726</c:v>
                </c:pt>
                <c:pt idx="4273">
                  <c:v>11.781227703157818</c:v>
                </c:pt>
                <c:pt idx="4274">
                  <c:v>11.681808160115326</c:v>
                </c:pt>
                <c:pt idx="4275">
                  <c:v>11.601029040662631</c:v>
                </c:pt>
                <c:pt idx="4276">
                  <c:v>11.532678845551592</c:v>
                </c:pt>
                <c:pt idx="4277">
                  <c:v>11.458113595697617</c:v>
                </c:pt>
                <c:pt idx="4278">
                  <c:v>11.383549530987858</c:v>
                </c:pt>
                <c:pt idx="4279">
                  <c:v>11.302770411535164</c:v>
                </c:pt>
                <c:pt idx="4280">
                  <c:v>11.215778607627971</c:v>
                </c:pt>
                <c:pt idx="4281">
                  <c:v>11.134999488175277</c:v>
                </c:pt>
                <c:pt idx="4282">
                  <c:v>11.048007684268086</c:v>
                </c:pt>
                <c:pt idx="4283">
                  <c:v>10.967229750021747</c:v>
                </c:pt>
                <c:pt idx="4284">
                  <c:v>10.923732662892863</c:v>
                </c:pt>
                <c:pt idx="4285">
                  <c:v>10.874022891371618</c:v>
                </c:pt>
                <c:pt idx="4286">
                  <c:v>10.811886565859295</c:v>
                </c:pt>
                <c:pt idx="4287">
                  <c:v>10.762176794338053</c:v>
                </c:pt>
                <c:pt idx="4288">
                  <c:v>10.718679707209166</c:v>
                </c:pt>
                <c:pt idx="4289">
                  <c:v>10.668969935687921</c:v>
                </c:pt>
                <c:pt idx="4290">
                  <c:v>10.606833610175601</c:v>
                </c:pt>
                <c:pt idx="4291">
                  <c:v>10.532268360259485</c:v>
                </c:pt>
                <c:pt idx="4292">
                  <c:v>10.445276556414431</c:v>
                </c:pt>
                <c:pt idx="4293">
                  <c:v>10.358283567363017</c:v>
                </c:pt>
                <c:pt idx="4294">
                  <c:v>10.283719502653261</c:v>
                </c:pt>
                <c:pt idx="4295">
                  <c:v>10.215368122398003</c:v>
                </c:pt>
                <c:pt idx="4296">
                  <c:v>10.147016742080606</c:v>
                </c:pt>
                <c:pt idx="4297">
                  <c:v>10.072452677370848</c:v>
                </c:pt>
                <c:pt idx="4298">
                  <c:v>10.004101297115588</c:v>
                </c:pt>
                <c:pt idx="4299">
                  <c:v>9.9357505093392327</c:v>
                </c:pt>
                <c:pt idx="4300">
                  <c:v>9.8611858520884326</c:v>
                </c:pt>
                <c:pt idx="4301">
                  <c:v>9.78040732517678</c:v>
                </c:pt>
                <c:pt idx="4302">
                  <c:v>9.7058426679259817</c:v>
                </c:pt>
                <c:pt idx="4303">
                  <c:v>9.6250641410143292</c:v>
                </c:pt>
                <c:pt idx="4304">
                  <c:v>9.5380717445660945</c:v>
                </c:pt>
                <c:pt idx="4305">
                  <c:v>9.4448660711223233</c:v>
                </c:pt>
                <c:pt idx="4306">
                  <c:v>9.3578736746740905</c:v>
                </c:pt>
                <c:pt idx="4307">
                  <c:v>9.2646680011681806</c:v>
                </c:pt>
                <c:pt idx="4308">
                  <c:v>9.1776756047199477</c:v>
                </c:pt>
                <c:pt idx="4309">
                  <c:v>9.1031109474691494</c:v>
                </c:pt>
                <c:pt idx="4310">
                  <c:v>9.0285462901562124</c:v>
                </c:pt>
                <c:pt idx="4311">
                  <c:v>8.9601955024419944</c:v>
                </c:pt>
                <c:pt idx="4312">
                  <c:v>8.8918441221867344</c:v>
                </c:pt>
                <c:pt idx="4313">
                  <c:v>8.8234933344725164</c:v>
                </c:pt>
                <c:pt idx="4314">
                  <c:v>8.7489286771595811</c:v>
                </c:pt>
                <c:pt idx="4315">
                  <c:v>8.6681501503100655</c:v>
                </c:pt>
                <c:pt idx="4316">
                  <c:v>8.5749438842631136</c:v>
                </c:pt>
                <c:pt idx="4317">
                  <c:v>8.4755243412206251</c:v>
                </c:pt>
                <c:pt idx="4318">
                  <c:v>8.3823186677147152</c:v>
                </c:pt>
                <c:pt idx="4319">
                  <c:v>8.2891129942709441</c:v>
                </c:pt>
                <c:pt idx="4320">
                  <c:v>8.2021205978227094</c:v>
                </c:pt>
                <c:pt idx="4321">
                  <c:v>8.1151282013744765</c:v>
                </c:pt>
                <c:pt idx="4322">
                  <c:v>8.0405635440615395</c:v>
                </c:pt>
                <c:pt idx="4323">
                  <c:v>7.9784260333428607</c:v>
                </c:pt>
                <c:pt idx="4324">
                  <c:v>7.91628911522736</c:v>
                </c:pt>
                <c:pt idx="4325">
                  <c:v>7.8479383275752799</c:v>
                </c:pt>
                <c:pt idx="4326">
                  <c:v>7.7733730776591639</c:v>
                </c:pt>
                <c:pt idx="4327">
                  <c:v>7.7050222900070837</c:v>
                </c:pt>
                <c:pt idx="4328">
                  <c:v>7.6366715022928657</c:v>
                </c:pt>
                <c:pt idx="4329">
                  <c:v>7.5683201219754679</c:v>
                </c:pt>
                <c:pt idx="4330">
                  <c:v>7.5061832038599672</c:v>
                </c:pt>
                <c:pt idx="4331">
                  <c:v>7.4502595627400048</c:v>
                </c:pt>
                <c:pt idx="4332">
                  <c:v>7.4067636608174778</c:v>
                </c:pt>
                <c:pt idx="4333">
                  <c:v>7.363267166291771</c:v>
                </c:pt>
                <c:pt idx="4334">
                  <c:v>7.3259851339679622</c:v>
                </c:pt>
                <c:pt idx="4335">
                  <c:v>7.294916378577553</c:v>
                </c:pt>
                <c:pt idx="4336">
                  <c:v>7.2638476232492817</c:v>
                </c:pt>
                <c:pt idx="4337">
                  <c:v>7.2389927375197285</c:v>
                </c:pt>
                <c:pt idx="4338">
                  <c:v>7.2141378517280375</c:v>
                </c:pt>
                <c:pt idx="4339">
                  <c:v>7.2017101125306029</c:v>
                </c:pt>
                <c:pt idx="4340">
                  <c:v>7.1892829659984843</c:v>
                </c:pt>
                <c:pt idx="4341">
                  <c:v>7.1706419498055105</c:v>
                </c:pt>
                <c:pt idx="4342">
                  <c:v>7.1520003410093578</c:v>
                </c:pt>
                <c:pt idx="4343">
                  <c:v>7.1333593248785219</c:v>
                </c:pt>
                <c:pt idx="4344">
                  <c:v>7.1147183086855481</c:v>
                </c:pt>
                <c:pt idx="4345">
                  <c:v>7.1085044390868299</c:v>
                </c:pt>
                <c:pt idx="4346">
                  <c:v>7.1022905694881135</c:v>
                </c:pt>
                <c:pt idx="4347">
                  <c:v>7.0960766998893954</c:v>
                </c:pt>
                <c:pt idx="4348">
                  <c:v>7.0836495533572768</c:v>
                </c:pt>
                <c:pt idx="4349">
                  <c:v>7.0712218141598413</c:v>
                </c:pt>
                <c:pt idx="4350">
                  <c:v>7.0587946675655857</c:v>
                </c:pt>
                <c:pt idx="4351">
                  <c:v>7.0525807979668675</c:v>
                </c:pt>
                <c:pt idx="4352">
                  <c:v>7.0525807979668675</c:v>
                </c:pt>
                <c:pt idx="4353">
                  <c:v>7.0587946675655857</c:v>
                </c:pt>
                <c:pt idx="4354">
                  <c:v>7.0525807979668675</c:v>
                </c:pt>
                <c:pt idx="4355">
                  <c:v>7.0525807979668675</c:v>
                </c:pt>
                <c:pt idx="4356">
                  <c:v>7.0463669283681512</c:v>
                </c:pt>
                <c:pt idx="4357">
                  <c:v>7.040153651372612</c:v>
                </c:pt>
                <c:pt idx="4358">
                  <c:v>7.0339397818360325</c:v>
                </c:pt>
                <c:pt idx="4359">
                  <c:v>7.0152987656430588</c:v>
                </c:pt>
                <c:pt idx="4360">
                  <c:v>7.0028710264456242</c:v>
                </c:pt>
                <c:pt idx="4361">
                  <c:v>6.996657156846906</c:v>
                </c:pt>
                <c:pt idx="4362">
                  <c:v>6.9904438798513677</c:v>
                </c:pt>
                <c:pt idx="4363">
                  <c:v>6.996657156846906</c:v>
                </c:pt>
                <c:pt idx="4364">
                  <c:v>6.996657156846906</c:v>
                </c:pt>
                <c:pt idx="4365">
                  <c:v>7.0028710264456242</c:v>
                </c:pt>
                <c:pt idx="4366">
                  <c:v>7.0090848960443406</c:v>
                </c:pt>
                <c:pt idx="4367">
                  <c:v>7.0090848960443406</c:v>
                </c:pt>
                <c:pt idx="4368">
                  <c:v>7.0028710264456242</c:v>
                </c:pt>
                <c:pt idx="4369">
                  <c:v>6.996657156846906</c:v>
                </c:pt>
                <c:pt idx="4370">
                  <c:v>6.996657156846906</c:v>
                </c:pt>
                <c:pt idx="4371">
                  <c:v>6.996657156846906</c:v>
                </c:pt>
                <c:pt idx="4372">
                  <c:v>6.9904438798513677</c:v>
                </c:pt>
                <c:pt idx="4373">
                  <c:v>6.9842300102526504</c:v>
                </c:pt>
                <c:pt idx="4374">
                  <c:v>6.9780161407160701</c:v>
                </c:pt>
                <c:pt idx="4375">
                  <c:v>6.9780161407160701</c:v>
                </c:pt>
                <c:pt idx="4376">
                  <c:v>6.971802271117352</c:v>
                </c:pt>
                <c:pt idx="4377">
                  <c:v>6.9531612549243782</c:v>
                </c:pt>
                <c:pt idx="4378">
                  <c:v>6.9345202387314062</c:v>
                </c:pt>
                <c:pt idx="4379">
                  <c:v>6.9096653530018513</c:v>
                </c:pt>
                <c:pt idx="4380">
                  <c:v>6.8848104672101602</c:v>
                </c:pt>
                <c:pt idx="4381">
                  <c:v>6.8661688584761462</c:v>
                </c:pt>
                <c:pt idx="4382">
                  <c:v>6.8475278422831725</c:v>
                </c:pt>
                <c:pt idx="4383">
                  <c:v>6.8288868260901987</c:v>
                </c:pt>
                <c:pt idx="4384">
                  <c:v>6.8040319403606446</c:v>
                </c:pt>
                <c:pt idx="4385">
                  <c:v>6.7729631850323733</c:v>
                </c:pt>
                <c:pt idx="4386">
                  <c:v>6.7418944296419649</c:v>
                </c:pt>
                <c:pt idx="4387">
                  <c:v>6.7170395439124109</c:v>
                </c:pt>
                <c:pt idx="4388">
                  <c:v>6.6983985277194371</c:v>
                </c:pt>
                <c:pt idx="4389">
                  <c:v>6.6921846581207207</c:v>
                </c:pt>
                <c:pt idx="4390">
                  <c:v>6.6921846581207207</c:v>
                </c:pt>
                <c:pt idx="4391">
                  <c:v>6.6859707885220026</c:v>
                </c:pt>
                <c:pt idx="4392">
                  <c:v>6.6673297723911666</c:v>
                </c:pt>
                <c:pt idx="4393">
                  <c:v>6.6424748865994747</c:v>
                </c:pt>
                <c:pt idx="4394">
                  <c:v>6.6176200008699215</c:v>
                </c:pt>
                <c:pt idx="4395">
                  <c:v>6.5989789846769478</c:v>
                </c:pt>
                <c:pt idx="4396">
                  <c:v>6.5741240988852576</c:v>
                </c:pt>
                <c:pt idx="4397">
                  <c:v>6.5554824901512427</c:v>
                </c:pt>
                <c:pt idx="4398">
                  <c:v>6.536841473958269</c:v>
                </c:pt>
                <c:pt idx="4399">
                  <c:v>6.5119865882287149</c:v>
                </c:pt>
                <c:pt idx="4400">
                  <c:v>6.4871317024370239</c:v>
                </c:pt>
                <c:pt idx="4401">
                  <c:v>6.4560629471087534</c:v>
                </c:pt>
                <c:pt idx="4402">
                  <c:v>6.4187809147228059</c:v>
                </c:pt>
                <c:pt idx="4403">
                  <c:v>6.3814982897958172</c:v>
                </c:pt>
                <c:pt idx="4404">
                  <c:v>6.3442156648688286</c:v>
                </c:pt>
                <c:pt idx="4405">
                  <c:v>6.306933632545018</c:v>
                </c:pt>
                <c:pt idx="4406">
                  <c:v>6.2758648771546097</c:v>
                </c:pt>
                <c:pt idx="4407">
                  <c:v>6.2510099914250556</c:v>
                </c:pt>
                <c:pt idx="4408">
                  <c:v>6.2199412360346473</c:v>
                </c:pt>
                <c:pt idx="4409">
                  <c:v>6.1764453341494026</c:v>
                </c:pt>
                <c:pt idx="4410">
                  <c:v>6.1205216930356547</c:v>
                </c:pt>
                <c:pt idx="4411">
                  <c:v>6.0583841823356162</c:v>
                </c:pt>
                <c:pt idx="4412">
                  <c:v>6.002461133812619</c:v>
                </c:pt>
                <c:pt idx="4413">
                  <c:v>5.9527513622851602</c:v>
                </c:pt>
                <c:pt idx="4414">
                  <c:v>5.9154687373457442</c:v>
                </c:pt>
                <c:pt idx="4415">
                  <c:v>5.8843999819988317</c:v>
                </c:pt>
                <c:pt idx="4416">
                  <c:v>5.8471179496501673</c:v>
                </c:pt>
                <c:pt idx="4417">
                  <c:v>5.8036214551244605</c:v>
                </c:pt>
                <c:pt idx="4418">
                  <c:v>5.7601255531832924</c:v>
                </c:pt>
                <c:pt idx="4419">
                  <c:v>5.7104157816620473</c:v>
                </c:pt>
                <c:pt idx="4420">
                  <c:v>5.6669198797208793</c:v>
                </c:pt>
                <c:pt idx="4421">
                  <c:v>5.629637254787677</c:v>
                </c:pt>
                <c:pt idx="4422">
                  <c:v>5.5799274832602181</c:v>
                </c:pt>
                <c:pt idx="4423">
                  <c:v>5.5302177117327602</c:v>
                </c:pt>
                <c:pt idx="4424">
                  <c:v>5.4742940706252252</c:v>
                </c:pt>
                <c:pt idx="4425">
                  <c:v>5.4245842990977664</c:v>
                </c:pt>
                <c:pt idx="4426">
                  <c:v>5.3873016741583504</c:v>
                </c:pt>
                <c:pt idx="4427">
                  <c:v>5.3500196418096859</c:v>
                </c:pt>
                <c:pt idx="4428">
                  <c:v>5.3189508864627735</c:v>
                </c:pt>
                <c:pt idx="4429">
                  <c:v>5.2940960006959372</c:v>
                </c:pt>
                <c:pt idx="4430">
                  <c:v>5.2630272453490257</c:v>
                </c:pt>
                <c:pt idx="4431">
                  <c:v>5.2381723595884031</c:v>
                </c:pt>
                <c:pt idx="4432">
                  <c:v>5.2008903272335241</c:v>
                </c:pt>
                <c:pt idx="4433">
                  <c:v>5.1573938327078181</c:v>
                </c:pt>
                <c:pt idx="4434">
                  <c:v>5.1076840611865739</c:v>
                </c:pt>
                <c:pt idx="4435">
                  <c:v>5.0517604200728243</c:v>
                </c:pt>
                <c:pt idx="4436">
                  <c:v>4.9958367789590765</c:v>
                </c:pt>
                <c:pt idx="4437">
                  <c:v>4.9399134341407036</c:v>
                </c:pt>
                <c:pt idx="4438">
                  <c:v>4.8839900893223307</c:v>
                </c:pt>
                <c:pt idx="4439">
                  <c:v>4.8218525786222921</c:v>
                </c:pt>
                <c:pt idx="4440">
                  <c:v>4.7659292338039201</c:v>
                </c:pt>
                <c:pt idx="4441">
                  <c:v>4.7100055926901714</c:v>
                </c:pt>
                <c:pt idx="4442">
                  <c:v>4.6540819515826364</c:v>
                </c:pt>
                <c:pt idx="4443">
                  <c:v>4.6105860496414683</c:v>
                </c:pt>
                <c:pt idx="4444">
                  <c:v>4.5608759818248474</c:v>
                </c:pt>
                <c:pt idx="4445">
                  <c:v>4.5049526370064745</c:v>
                </c:pt>
                <c:pt idx="4446">
                  <c:v>4.442815422595598</c:v>
                </c:pt>
                <c:pt idx="4447">
                  <c:v>4.3682504690183555</c:v>
                </c:pt>
                <c:pt idx="4448">
                  <c:v>4.2874719421439851</c:v>
                </c:pt>
                <c:pt idx="4449">
                  <c:v>4.200479841972486</c:v>
                </c:pt>
                <c:pt idx="4450">
                  <c:v>4.1197013150981148</c:v>
                </c:pt>
                <c:pt idx="4451">
                  <c:v>4.0389230845191202</c:v>
                </c:pt>
                <c:pt idx="4452">
                  <c:v>3.964358130935663</c:v>
                </c:pt>
                <c:pt idx="4453">
                  <c:v>3.883579900356668</c:v>
                </c:pt>
                <c:pt idx="4454">
                  <c:v>3.8152288163595012</c:v>
                </c:pt>
                <c:pt idx="4455">
                  <c:v>3.7468777323685485</c:v>
                </c:pt>
                <c:pt idx="4456">
                  <c:v>3.6847405179638857</c:v>
                </c:pt>
                <c:pt idx="4457">
                  <c:v>3.6288168768501374</c:v>
                </c:pt>
                <c:pt idx="4458">
                  <c:v>3.5791071053226791</c:v>
                </c:pt>
                <c:pt idx="4459">
                  <c:v>3.5356109070923485</c:v>
                </c:pt>
                <c:pt idx="4460">
                  <c:v>3.5045424480345977</c:v>
                </c:pt>
                <c:pt idx="4461">
                  <c:v>3.4796875622739756</c:v>
                </c:pt>
                <c:pt idx="4462">
                  <c:v>3.4610462498042676</c:v>
                </c:pt>
                <c:pt idx="4463">
                  <c:v>3.4424052336299353</c:v>
                </c:pt>
                <c:pt idx="4464">
                  <c:v>3.4299777907465172</c:v>
                </c:pt>
                <c:pt idx="4465">
                  <c:v>3.4113364782830229</c:v>
                </c:pt>
                <c:pt idx="4466">
                  <c:v>3.3802677229298967</c:v>
                </c:pt>
                <c:pt idx="4467">
                  <c:v>3.3554128371692746</c:v>
                </c:pt>
                <c:pt idx="4468">
                  <c:v>3.3429853942858561</c:v>
                </c:pt>
                <c:pt idx="4469">
                  <c:v>3.3243443781115243</c:v>
                </c:pt>
                <c:pt idx="4470">
                  <c:v>3.2932756227583977</c:v>
                </c:pt>
                <c:pt idx="4471">
                  <c:v>3.2684207369977756</c:v>
                </c:pt>
                <c:pt idx="4472">
                  <c:v>3.243565851237153</c:v>
                </c:pt>
                <c:pt idx="4473">
                  <c:v>3.2373519816508627</c:v>
                </c:pt>
                <c:pt idx="4474">
                  <c:v>3.224924538767445</c:v>
                </c:pt>
                <c:pt idx="4475">
                  <c:v>3.2000696530068229</c:v>
                </c:pt>
                <c:pt idx="4476">
                  <c:v>3.1690011939490725</c:v>
                </c:pt>
                <c:pt idx="4477">
                  <c:v>3.1379324385959459</c:v>
                </c:pt>
                <c:pt idx="4478">
                  <c:v>3.1006501099581198</c:v>
                </c:pt>
                <c:pt idx="4479">
                  <c:v>3.0757952241912832</c:v>
                </c:pt>
                <c:pt idx="4480">
                  <c:v>3.0633677813140792</c:v>
                </c:pt>
                <c:pt idx="4481">
                  <c:v>3.0447264688443711</c:v>
                </c:pt>
                <c:pt idx="4482">
                  <c:v>3.0260854526700385</c:v>
                </c:pt>
                <c:pt idx="4483">
                  <c:v>3.0012305669032027</c:v>
                </c:pt>
                <c:pt idx="4484">
                  <c:v>2.9701618115562902</c:v>
                </c:pt>
                <c:pt idx="4485">
                  <c:v>2.9390930562031641</c:v>
                </c:pt>
                <c:pt idx="4486">
                  <c:v>2.9080245971516274</c:v>
                </c:pt>
                <c:pt idx="4487">
                  <c:v>2.8831697113847912</c:v>
                </c:pt>
                <c:pt idx="4488">
                  <c:v>2.8645283989150832</c:v>
                </c:pt>
                <c:pt idx="4489">
                  <c:v>2.839673513154461</c:v>
                </c:pt>
                <c:pt idx="4490">
                  <c:v>2.8272460702710425</c:v>
                </c:pt>
                <c:pt idx="4491">
                  <c:v>2.8023911845104204</c:v>
                </c:pt>
                <c:pt idx="4492">
                  <c:v>2.7837498720407123</c:v>
                </c:pt>
                <c:pt idx="4493">
                  <c:v>2.7588949862800898</c:v>
                </c:pt>
                <c:pt idx="4494">
                  <c:v>2.7340401005194677</c:v>
                </c:pt>
                <c:pt idx="4495">
                  <c:v>2.7153990843451354</c:v>
                </c:pt>
                <c:pt idx="4496">
                  <c:v>2.6967577718754274</c:v>
                </c:pt>
                <c:pt idx="4497">
                  <c:v>2.6843303289920093</c:v>
                </c:pt>
                <c:pt idx="4498">
                  <c:v>2.6656893128176766</c:v>
                </c:pt>
                <c:pt idx="4499">
                  <c:v>2.6532615736450964</c:v>
                </c:pt>
                <c:pt idx="4500">
                  <c:v>2.6470480003479686</c:v>
                </c:pt>
                <c:pt idx="4501">
                  <c:v>2.6470480003479686</c:v>
                </c:pt>
                <c:pt idx="4502">
                  <c:v>2.6408341307616787</c:v>
                </c:pt>
                <c:pt idx="4503">
                  <c:v>2.6284066878782606</c:v>
                </c:pt>
                <c:pt idx="4504">
                  <c:v>2.603551802117638</c:v>
                </c:pt>
                <c:pt idx="4505">
                  <c:v>2.5786969163570159</c:v>
                </c:pt>
                <c:pt idx="4506">
                  <c:v>2.5476284572992656</c:v>
                </c:pt>
                <c:pt idx="4507">
                  <c:v>2.522773571538643</c:v>
                </c:pt>
                <c:pt idx="4508">
                  <c:v>2.504132259068935</c:v>
                </c:pt>
                <c:pt idx="4509">
                  <c:v>2.485490946599227</c:v>
                </c:pt>
                <c:pt idx="4510">
                  <c:v>2.4730636518634967</c:v>
                </c:pt>
                <c:pt idx="4511">
                  <c:v>2.4606362089862928</c:v>
                </c:pt>
                <c:pt idx="4512">
                  <c:v>2.4357811750717686</c:v>
                </c:pt>
                <c:pt idx="4513">
                  <c:v>2.4171400107497485</c:v>
                </c:pt>
                <c:pt idx="4514">
                  <c:v>2.3922851249891259</c:v>
                </c:pt>
                <c:pt idx="4515">
                  <c:v>2.3736439606671058</c:v>
                </c:pt>
                <c:pt idx="4516">
                  <c:v>2.3487890749064833</c:v>
                </c:pt>
                <c:pt idx="4517">
                  <c:v>2.3301479105844631</c:v>
                </c:pt>
                <c:pt idx="4518">
                  <c:v>2.305293024823841</c:v>
                </c:pt>
                <c:pt idx="4519">
                  <c:v>2.2866517123541326</c:v>
                </c:pt>
                <c:pt idx="4520">
                  <c:v>2.2680105480321124</c:v>
                </c:pt>
                <c:pt idx="4521">
                  <c:v>2.2431556622652762</c:v>
                </c:pt>
                <c:pt idx="4522">
                  <c:v>2.2307282193880722</c:v>
                </c:pt>
                <c:pt idx="4523">
                  <c:v>2.2183007765046541</c:v>
                </c:pt>
                <c:pt idx="4524">
                  <c:v>2.2058733336212359</c:v>
                </c:pt>
                <c:pt idx="4525">
                  <c:v>2.1934458907440315</c:v>
                </c:pt>
                <c:pt idx="4526">
                  <c:v>2.1872321693054295</c:v>
                </c:pt>
                <c:pt idx="4527">
                  <c:v>2.1810184478606138</c:v>
                </c:pt>
                <c:pt idx="4528">
                  <c:v>2.1810184478606138</c:v>
                </c:pt>
                <c:pt idx="4529">
                  <c:v>2.1810184478606138</c:v>
                </c:pt>
                <c:pt idx="4530">
                  <c:v>2.1872321693054295</c:v>
                </c:pt>
                <c:pt idx="4531">
                  <c:v>2.1872321693054295</c:v>
                </c:pt>
                <c:pt idx="4532">
                  <c:v>2.1872321693054295</c:v>
                </c:pt>
                <c:pt idx="4533">
                  <c:v>2.1872321693054295</c:v>
                </c:pt>
                <c:pt idx="4534">
                  <c:v>2.1810184478606138</c:v>
                </c:pt>
                <c:pt idx="4535">
                  <c:v>2.1748047264220118</c:v>
                </c:pt>
                <c:pt idx="4536">
                  <c:v>2.1685910049834094</c:v>
                </c:pt>
                <c:pt idx="4537">
                  <c:v>2.1499498406613893</c:v>
                </c:pt>
                <c:pt idx="4538">
                  <c:v>2.1375222496302833</c:v>
                </c:pt>
                <c:pt idx="4539">
                  <c:v>2.1313085281916808</c:v>
                </c:pt>
                <c:pt idx="4540">
                  <c:v>2.1250948067468651</c:v>
                </c:pt>
                <c:pt idx="4541">
                  <c:v>2.1188810853082631</c:v>
                </c:pt>
                <c:pt idx="4542">
                  <c:v>2.1188810853082631</c:v>
                </c:pt>
                <c:pt idx="4543">
                  <c:v>2.106453642424845</c:v>
                </c:pt>
                <c:pt idx="4544">
                  <c:v>2.100239920986243</c:v>
                </c:pt>
                <c:pt idx="4545">
                  <c:v>2.0878124781028244</c:v>
                </c:pt>
                <c:pt idx="4546">
                  <c:v>2.0753850352256205</c:v>
                </c:pt>
                <c:pt idx="4547">
                  <c:v>2.0629575923422023</c:v>
                </c:pt>
                <c:pt idx="4548">
                  <c:v>2.0567438709036003</c:v>
                </c:pt>
                <c:pt idx="4549">
                  <c:v>2.0443164280201822</c:v>
                </c:pt>
                <c:pt idx="4550">
                  <c:v>2.0318889851429778</c:v>
                </c:pt>
                <c:pt idx="4551">
                  <c:v>2.0132478208209577</c:v>
                </c:pt>
                <c:pt idx="4552">
                  <c:v>2.0008203779375395</c:v>
                </c:pt>
                <c:pt idx="4553">
                  <c:v>1.9883927869064337</c:v>
                </c:pt>
                <c:pt idx="4554">
                  <c:v>1.9759653440292293</c:v>
                </c:pt>
                <c:pt idx="4555">
                  <c:v>1.9635379011458114</c:v>
                </c:pt>
                <c:pt idx="4556">
                  <c:v>1.9511104582623933</c:v>
                </c:pt>
                <c:pt idx="4557">
                  <c:v>1.9324692939403729</c:v>
                </c:pt>
                <c:pt idx="4558">
                  <c:v>1.913828129618353</c:v>
                </c:pt>
                <c:pt idx="4559">
                  <c:v>1.8951869652963327</c:v>
                </c:pt>
                <c:pt idx="4560">
                  <c:v>1.8827595224191283</c:v>
                </c:pt>
                <c:pt idx="4561">
                  <c:v>1.8703320795357103</c:v>
                </c:pt>
                <c:pt idx="4562">
                  <c:v>1.85169091521369</c:v>
                </c:pt>
                <c:pt idx="4563">
                  <c:v>1.833049602743982</c:v>
                </c:pt>
                <c:pt idx="4564">
                  <c:v>1.8206221598667776</c:v>
                </c:pt>
                <c:pt idx="4565">
                  <c:v>1.8019809955447574</c:v>
                </c:pt>
                <c:pt idx="4566">
                  <c:v>1.7833398312227373</c:v>
                </c:pt>
                <c:pt idx="4567">
                  <c:v>1.7709123883393192</c:v>
                </c:pt>
                <c:pt idx="4568">
                  <c:v>1.7584849454559013</c:v>
                </c:pt>
                <c:pt idx="4569">
                  <c:v>1.7460575025786969</c:v>
                </c:pt>
                <c:pt idx="4570">
                  <c:v>1.7336300596952789</c:v>
                </c:pt>
                <c:pt idx="4571">
                  <c:v>1.7274163382566765</c:v>
                </c:pt>
                <c:pt idx="4572">
                  <c:v>1.7149888953732586</c:v>
                </c:pt>
                <c:pt idx="4573">
                  <c:v>1.6963475829035504</c:v>
                </c:pt>
                <c:pt idx="4574">
                  <c:v>1.6839201400263462</c:v>
                </c:pt>
                <c:pt idx="4575">
                  <c:v>1.665278975704326</c:v>
                </c:pt>
                <c:pt idx="4576">
                  <c:v>1.6466378113823057</c:v>
                </c:pt>
                <c:pt idx="4577">
                  <c:v>1.6342103684988878</c:v>
                </c:pt>
                <c:pt idx="4578">
                  <c:v>1.6155692041768674</c:v>
                </c:pt>
                <c:pt idx="4579">
                  <c:v>1.6093554827382655</c:v>
                </c:pt>
                <c:pt idx="4580">
                  <c:v>1.5969280398548473</c:v>
                </c:pt>
                <c:pt idx="4581">
                  <c:v>1.5845005969714294</c:v>
                </c:pt>
                <c:pt idx="4582">
                  <c:v>1.5658594326556228</c:v>
                </c:pt>
                <c:pt idx="4583">
                  <c:v>1.553431841624517</c:v>
                </c:pt>
                <c:pt idx="4584">
                  <c:v>1.5347906773024966</c:v>
                </c:pt>
                <c:pt idx="4585">
                  <c:v>1.5161495129804763</c:v>
                </c:pt>
                <c:pt idx="4586">
                  <c:v>1.5037220700970584</c:v>
                </c:pt>
                <c:pt idx="4587">
                  <c:v>1.491294627219854</c:v>
                </c:pt>
                <c:pt idx="4588">
                  <c:v>1.478867184336436</c:v>
                </c:pt>
                <c:pt idx="4589">
                  <c:v>1.4664397414530179</c:v>
                </c:pt>
                <c:pt idx="4590">
                  <c:v>1.4602260200144157</c:v>
                </c:pt>
                <c:pt idx="4591">
                  <c:v>1.4477985771309978</c:v>
                </c:pt>
                <c:pt idx="4592">
                  <c:v>1.4353711342537934</c:v>
                </c:pt>
                <c:pt idx="4593">
                  <c:v>1.4229436913703755</c:v>
                </c:pt>
                <c:pt idx="4594">
                  <c:v>1.410516248493171</c:v>
                </c:pt>
                <c:pt idx="4595">
                  <c:v>1.391874936023463</c:v>
                </c:pt>
                <c:pt idx="4596">
                  <c:v>1.3794474931400449</c:v>
                </c:pt>
                <c:pt idx="4597">
                  <c:v>1.367020050256627</c:v>
                </c:pt>
                <c:pt idx="4598">
                  <c:v>1.3545926073794226</c:v>
                </c:pt>
                <c:pt idx="4599">
                  <c:v>1.3359514430574022</c:v>
                </c:pt>
                <c:pt idx="4600">
                  <c:v>1.3235240001739843</c:v>
                </c:pt>
                <c:pt idx="4601">
                  <c:v>1.3110965572905662</c:v>
                </c:pt>
                <c:pt idx="4602">
                  <c:v>1.3048828358519642</c:v>
                </c:pt>
                <c:pt idx="4603">
                  <c:v>1.2924553929685463</c:v>
                </c:pt>
                <c:pt idx="4604">
                  <c:v>1.2800279500913418</c:v>
                </c:pt>
                <c:pt idx="4605">
                  <c:v>1.2676005072079239</c:v>
                </c:pt>
                <c:pt idx="4606">
                  <c:v>1.2551729161830316</c:v>
                </c:pt>
                <c:pt idx="4607">
                  <c:v>1.2427454732996135</c:v>
                </c:pt>
                <c:pt idx="4608">
                  <c:v>1.2303181044900395</c:v>
                </c:pt>
                <c:pt idx="4609">
                  <c:v>1.2178905875389912</c:v>
                </c:pt>
                <c:pt idx="4610">
                  <c:v>1.1992494232169708</c:v>
                </c:pt>
                <c:pt idx="4611">
                  <c:v>1.1868219803335529</c:v>
                </c:pt>
                <c:pt idx="4612">
                  <c:v>1.1681808160115328</c:v>
                </c:pt>
                <c:pt idx="4613">
                  <c:v>1.1557533731281147</c:v>
                </c:pt>
                <c:pt idx="4614">
                  <c:v>1.1433258561770663</c:v>
                </c:pt>
                <c:pt idx="4615">
                  <c:v>1.1308984132936484</c:v>
                </c:pt>
                <c:pt idx="4616">
                  <c:v>1.1122572489716283</c:v>
                </c:pt>
                <c:pt idx="4617">
                  <c:v>1.0936160846496079</c:v>
                </c:pt>
                <c:pt idx="4618">
                  <c:v>1.0749749203275878</c:v>
                </c:pt>
                <c:pt idx="4619">
                  <c:v>1.0625474033765394</c:v>
                </c:pt>
                <c:pt idx="4620">
                  <c:v>1.0439062390545193</c:v>
                </c:pt>
                <c:pt idx="4621">
                  <c:v>1.0252650747324992</c:v>
                </c:pt>
                <c:pt idx="4622">
                  <c:v>1.0066239104104788</c:v>
                </c:pt>
                <c:pt idx="4623">
                  <c:v>0.99419639345321686</c:v>
                </c:pt>
                <c:pt idx="4624">
                  <c:v>0.97555522913119663</c:v>
                </c:pt>
                <c:pt idx="4625">
                  <c:v>0.95691406480917651</c:v>
                </c:pt>
                <c:pt idx="4626">
                  <c:v>0.94448662193197219</c:v>
                </c:pt>
                <c:pt idx="4627">
                  <c:v>0.92584545760995185</c:v>
                </c:pt>
                <c:pt idx="4628">
                  <c:v>0.91341794065268989</c:v>
                </c:pt>
                <c:pt idx="4629">
                  <c:v>0.90099049776927187</c:v>
                </c:pt>
                <c:pt idx="4630">
                  <c:v>0.88856305489206755</c:v>
                </c:pt>
                <c:pt idx="4631">
                  <c:v>0.87613561200864942</c:v>
                </c:pt>
                <c:pt idx="4632">
                  <c:v>0.8574944476866293</c:v>
                </c:pt>
                <c:pt idx="4633">
                  <c:v>0.84506693073558103</c:v>
                </c:pt>
                <c:pt idx="4634">
                  <c:v>0.82021204496874489</c:v>
                </c:pt>
                <c:pt idx="4635">
                  <c:v>0.79535715920812255</c:v>
                </c:pt>
                <c:pt idx="4636">
                  <c:v>0.77050219937365627</c:v>
                </c:pt>
                <c:pt idx="4637">
                  <c:v>0.74564731360682013</c:v>
                </c:pt>
                <c:pt idx="4638">
                  <c:v>0.72700614928480001</c:v>
                </c:pt>
                <c:pt idx="4639">
                  <c:v>0.70836498496277978</c:v>
                </c:pt>
                <c:pt idx="4640">
                  <c:v>0.68972374657312929</c:v>
                </c:pt>
                <c:pt idx="4641">
                  <c:v>0.67108258225110917</c:v>
                </c:pt>
                <c:pt idx="4642">
                  <c:v>0.65244141792908894</c:v>
                </c:pt>
                <c:pt idx="4643">
                  <c:v>0.62758645808840896</c:v>
                </c:pt>
                <c:pt idx="4644">
                  <c:v>0.6089452937682529</c:v>
                </c:pt>
                <c:pt idx="4645">
                  <c:v>0.59030412944685406</c:v>
                </c:pt>
                <c:pt idx="4646">
                  <c:v>0.56544920664744547</c:v>
                </c:pt>
                <c:pt idx="4647">
                  <c:v>0.54059432088495907</c:v>
                </c:pt>
                <c:pt idx="4648">
                  <c:v>0.51573939808555058</c:v>
                </c:pt>
                <c:pt idx="4649">
                  <c:v>0.49709819672722982</c:v>
                </c:pt>
                <c:pt idx="4650">
                  <c:v>0.47224331096474331</c:v>
                </c:pt>
                <c:pt idx="4651">
                  <c:v>0.44738838816533488</c:v>
                </c:pt>
                <c:pt idx="4652">
                  <c:v>0.42253346536654779</c:v>
                </c:pt>
                <c:pt idx="4653">
                  <c:v>0.39767857960406128</c:v>
                </c:pt>
                <c:pt idx="4654">
                  <c:v>0.37282365680465285</c:v>
                </c:pt>
                <c:pt idx="4655">
                  <c:v>0.34796873400524442</c:v>
                </c:pt>
                <c:pt idx="4656">
                  <c:v>0.32311384824275791</c:v>
                </c:pt>
                <c:pt idx="4657">
                  <c:v>0.29825892544334942</c:v>
                </c:pt>
                <c:pt idx="4658">
                  <c:v>0.2671902812040961</c:v>
                </c:pt>
                <c:pt idx="4659">
                  <c:v>0.24233537692283791</c:v>
                </c:pt>
                <c:pt idx="4660">
                  <c:v>0.21748047264220116</c:v>
                </c:pt>
                <c:pt idx="4661">
                  <c:v>0.1926255498427927</c:v>
                </c:pt>
                <c:pt idx="4662">
                  <c:v>0.1677706455621559</c:v>
                </c:pt>
                <c:pt idx="4663">
                  <c:v>0.14291573202182262</c:v>
                </c:pt>
                <c:pt idx="4664">
                  <c:v>0.11806082774118583</c:v>
                </c:pt>
                <c:pt idx="4665">
                  <c:v>9.3205914200852516E-2</c:v>
                </c:pt>
                <c:pt idx="4666">
                  <c:v>7.4564731360682021E-2</c:v>
                </c:pt>
                <c:pt idx="4667">
                  <c:v>4.9709822450445522E-2</c:v>
                </c:pt>
                <c:pt idx="4668">
                  <c:v>2.4854911225222761E-2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6.2137278063056902E-3</c:v>
                </c:pt>
                <c:pt idx="4780">
                  <c:v>6.2137278063056902E-3</c:v>
                </c:pt>
                <c:pt idx="4781">
                  <c:v>6.2137278063056902E-3</c:v>
                </c:pt>
                <c:pt idx="4782">
                  <c:v>6.2137278063056902E-3</c:v>
                </c:pt>
                <c:pt idx="4783">
                  <c:v>1.242745561261138E-2</c:v>
                </c:pt>
                <c:pt idx="4784">
                  <c:v>1.242745561261138E-2</c:v>
                </c:pt>
                <c:pt idx="4785">
                  <c:v>1.242745561261138E-2</c:v>
                </c:pt>
                <c:pt idx="4786">
                  <c:v>1.8641182840232643E-2</c:v>
                </c:pt>
                <c:pt idx="4787">
                  <c:v>1.8641182840232643E-2</c:v>
                </c:pt>
                <c:pt idx="4788">
                  <c:v>1.8641182840232643E-2</c:v>
                </c:pt>
                <c:pt idx="4789">
                  <c:v>2.4854911225222761E-2</c:v>
                </c:pt>
                <c:pt idx="4790">
                  <c:v>2.4854911225222761E-2</c:v>
                </c:pt>
                <c:pt idx="4791">
                  <c:v>3.1068637295475161E-2</c:v>
                </c:pt>
                <c:pt idx="4792">
                  <c:v>3.7282365680465286E-2</c:v>
                </c:pt>
                <c:pt idx="4793">
                  <c:v>3.7282365680465286E-2</c:v>
                </c:pt>
                <c:pt idx="4794">
                  <c:v>4.3496091750655552E-2</c:v>
                </c:pt>
                <c:pt idx="4795">
                  <c:v>4.9709822450445522E-2</c:v>
                </c:pt>
                <c:pt idx="4796">
                  <c:v>4.9709822450445522E-2</c:v>
                </c:pt>
                <c:pt idx="4797">
                  <c:v>5.5923548520697926E-2</c:v>
                </c:pt>
                <c:pt idx="4798">
                  <c:v>6.2137274590826054E-2</c:v>
                </c:pt>
                <c:pt idx="4799">
                  <c:v>6.8351005290367473E-2</c:v>
                </c:pt>
                <c:pt idx="4800">
                  <c:v>6.8351005290367473E-2</c:v>
                </c:pt>
                <c:pt idx="4801">
                  <c:v>7.4564731360682021E-2</c:v>
                </c:pt>
                <c:pt idx="4802">
                  <c:v>8.0778462060844824E-2</c:v>
                </c:pt>
                <c:pt idx="4803">
                  <c:v>8.6992183501311104E-2</c:v>
                </c:pt>
                <c:pt idx="4804">
                  <c:v>9.3205914200852516E-2</c:v>
                </c:pt>
                <c:pt idx="4805">
                  <c:v>0.10563336634148161</c:v>
                </c:pt>
                <c:pt idx="4806">
                  <c:v>0.1118470970416444</c:v>
                </c:pt>
                <c:pt idx="4807">
                  <c:v>0.11806082774118583</c:v>
                </c:pt>
                <c:pt idx="4808">
                  <c:v>0.12427454918165211</c:v>
                </c:pt>
                <c:pt idx="4809">
                  <c:v>0.13048827988181491</c:v>
                </c:pt>
                <c:pt idx="4810">
                  <c:v>0.13670201058135634</c:v>
                </c:pt>
                <c:pt idx="4811">
                  <c:v>0.14912946272198541</c:v>
                </c:pt>
                <c:pt idx="4812">
                  <c:v>0.15534318416245169</c:v>
                </c:pt>
                <c:pt idx="4813">
                  <c:v>0.16155692412168965</c:v>
                </c:pt>
                <c:pt idx="4814">
                  <c:v>0.17398436700262221</c:v>
                </c:pt>
                <c:pt idx="4815">
                  <c:v>0.18019810696186014</c:v>
                </c:pt>
                <c:pt idx="4816">
                  <c:v>0.18641182840232642</c:v>
                </c:pt>
                <c:pt idx="4817">
                  <c:v>0.1926255498427927</c:v>
                </c:pt>
                <c:pt idx="4818">
                  <c:v>0.20505301124249692</c:v>
                </c:pt>
                <c:pt idx="4819">
                  <c:v>0.21126673268296323</c:v>
                </c:pt>
                <c:pt idx="4820">
                  <c:v>0.21748047264220116</c:v>
                </c:pt>
                <c:pt idx="4821">
                  <c:v>0.22990791552313369</c:v>
                </c:pt>
                <c:pt idx="4822">
                  <c:v>0.23612165548237166</c:v>
                </c:pt>
                <c:pt idx="4823">
                  <c:v>0.24854909836330422</c:v>
                </c:pt>
                <c:pt idx="4824">
                  <c:v>0.25476283832254215</c:v>
                </c:pt>
                <c:pt idx="4825">
                  <c:v>0.2671902812040961</c:v>
                </c:pt>
                <c:pt idx="4826">
                  <c:v>0.27340402116271267</c:v>
                </c:pt>
                <c:pt idx="4827">
                  <c:v>0.27961774260317895</c:v>
                </c:pt>
                <c:pt idx="4828">
                  <c:v>0.2920452040028832</c:v>
                </c:pt>
                <c:pt idx="4829">
                  <c:v>0.29825892544334942</c:v>
                </c:pt>
                <c:pt idx="4830">
                  <c:v>0.30447264688443709</c:v>
                </c:pt>
                <c:pt idx="4831">
                  <c:v>0.31690012680229163</c:v>
                </c:pt>
                <c:pt idx="4832">
                  <c:v>0.32311384824275791</c:v>
                </c:pt>
                <c:pt idx="4833">
                  <c:v>0.32932756968322413</c:v>
                </c:pt>
                <c:pt idx="4834">
                  <c:v>0.34175501256477814</c:v>
                </c:pt>
                <c:pt idx="4835">
                  <c:v>0.34796873400524442</c:v>
                </c:pt>
                <c:pt idx="4836">
                  <c:v>0.35418249248263267</c:v>
                </c:pt>
                <c:pt idx="4837">
                  <c:v>0.3603962139230989</c:v>
                </c:pt>
                <c:pt idx="4838">
                  <c:v>0.36660993536418657</c:v>
                </c:pt>
                <c:pt idx="4839">
                  <c:v>0.37282365680465285</c:v>
                </c:pt>
                <c:pt idx="4840">
                  <c:v>0.37903737824511907</c:v>
                </c:pt>
                <c:pt idx="4841">
                  <c:v>0.38525109968558541</c:v>
                </c:pt>
                <c:pt idx="4842">
                  <c:v>0.39146485816297361</c:v>
                </c:pt>
                <c:pt idx="4843">
                  <c:v>0.39767857960406128</c:v>
                </c:pt>
                <c:pt idx="4844">
                  <c:v>0.40389230104452761</c:v>
                </c:pt>
                <c:pt idx="4845">
                  <c:v>0.41010602248499384</c:v>
                </c:pt>
                <c:pt idx="4846">
                  <c:v>0.41631974392546012</c:v>
                </c:pt>
                <c:pt idx="4847">
                  <c:v>0.42253346536654779</c:v>
                </c:pt>
                <c:pt idx="4848">
                  <c:v>0.42874722384331465</c:v>
                </c:pt>
                <c:pt idx="4849">
                  <c:v>0.42874722384331465</c:v>
                </c:pt>
                <c:pt idx="4850">
                  <c:v>0.43496094528440232</c:v>
                </c:pt>
                <c:pt idx="4851">
                  <c:v>0.44117466672486855</c:v>
                </c:pt>
                <c:pt idx="4852">
                  <c:v>0.44738838816533488</c:v>
                </c:pt>
                <c:pt idx="4853">
                  <c:v>0.44738838816533488</c:v>
                </c:pt>
                <c:pt idx="4854">
                  <c:v>0.45360210960580116</c:v>
                </c:pt>
                <c:pt idx="4855">
                  <c:v>0.45981583104688878</c:v>
                </c:pt>
                <c:pt idx="4856">
                  <c:v>0.46602958952427709</c:v>
                </c:pt>
                <c:pt idx="4857">
                  <c:v>0.46602958952427709</c:v>
                </c:pt>
                <c:pt idx="4858">
                  <c:v>0.47224331096474331</c:v>
                </c:pt>
                <c:pt idx="4859">
                  <c:v>0.47845703240520959</c:v>
                </c:pt>
                <c:pt idx="4860">
                  <c:v>0.48467075384567582</c:v>
                </c:pt>
                <c:pt idx="4861">
                  <c:v>0.49088447528676349</c:v>
                </c:pt>
                <c:pt idx="4862">
                  <c:v>0.49088447528676349</c:v>
                </c:pt>
                <c:pt idx="4863">
                  <c:v>0.49709819672722982</c:v>
                </c:pt>
                <c:pt idx="4864">
                  <c:v>0.50331195520461802</c:v>
                </c:pt>
                <c:pt idx="4865">
                  <c:v>0.5095256766450843</c:v>
                </c:pt>
                <c:pt idx="4866">
                  <c:v>0.5095256766450843</c:v>
                </c:pt>
                <c:pt idx="4867">
                  <c:v>0.51573939808555058</c:v>
                </c:pt>
                <c:pt idx="4868">
                  <c:v>0.52195311952663825</c:v>
                </c:pt>
                <c:pt idx="4869">
                  <c:v>0.52816684096710453</c:v>
                </c:pt>
                <c:pt idx="4870">
                  <c:v>0.53438056240757081</c:v>
                </c:pt>
                <c:pt idx="4871">
                  <c:v>0.53438056240757081</c:v>
                </c:pt>
                <c:pt idx="4872">
                  <c:v>0.54059432088495907</c:v>
                </c:pt>
                <c:pt idx="4873">
                  <c:v>0.54680804232542535</c:v>
                </c:pt>
                <c:pt idx="4874">
                  <c:v>0.54680804232542535</c:v>
                </c:pt>
                <c:pt idx="4875">
                  <c:v>0.55302176376651302</c:v>
                </c:pt>
                <c:pt idx="4876">
                  <c:v>0.55302176376651302</c:v>
                </c:pt>
                <c:pt idx="4877">
                  <c:v>0.5592354852069793</c:v>
                </c:pt>
                <c:pt idx="4878">
                  <c:v>0.56544920664744547</c:v>
                </c:pt>
                <c:pt idx="4879">
                  <c:v>0.56544920664744547</c:v>
                </c:pt>
                <c:pt idx="4880">
                  <c:v>0.57166292808791186</c:v>
                </c:pt>
                <c:pt idx="4881">
                  <c:v>0.57166292808791186</c:v>
                </c:pt>
                <c:pt idx="4882">
                  <c:v>0.5778766865653</c:v>
                </c:pt>
                <c:pt idx="4883">
                  <c:v>0.5778766865653</c:v>
                </c:pt>
                <c:pt idx="4884">
                  <c:v>0.58409040800576639</c:v>
                </c:pt>
                <c:pt idx="4885">
                  <c:v>0.58409040800576639</c:v>
                </c:pt>
                <c:pt idx="4886">
                  <c:v>0.59030412944685406</c:v>
                </c:pt>
                <c:pt idx="4887">
                  <c:v>0.59030412944685406</c:v>
                </c:pt>
                <c:pt idx="4888">
                  <c:v>0.59651785088732023</c:v>
                </c:pt>
                <c:pt idx="4889">
                  <c:v>0.59651785088732023</c:v>
                </c:pt>
                <c:pt idx="4890">
                  <c:v>0.59651785088732023</c:v>
                </c:pt>
                <c:pt idx="4891">
                  <c:v>0.60273157232778651</c:v>
                </c:pt>
                <c:pt idx="4892">
                  <c:v>0.60273157232778651</c:v>
                </c:pt>
                <c:pt idx="4893">
                  <c:v>0.60273157232778651</c:v>
                </c:pt>
                <c:pt idx="4894">
                  <c:v>0.60273157232778651</c:v>
                </c:pt>
                <c:pt idx="4895">
                  <c:v>0.60273157232778651</c:v>
                </c:pt>
                <c:pt idx="4896">
                  <c:v>0.60273157232778651</c:v>
                </c:pt>
                <c:pt idx="4897">
                  <c:v>0.60273157232778651</c:v>
                </c:pt>
                <c:pt idx="4898">
                  <c:v>0.60273157232778651</c:v>
                </c:pt>
                <c:pt idx="4899">
                  <c:v>0.60273157232778651</c:v>
                </c:pt>
                <c:pt idx="4900">
                  <c:v>0.60273157232778651</c:v>
                </c:pt>
                <c:pt idx="4901">
                  <c:v>0.60273157232778651</c:v>
                </c:pt>
                <c:pt idx="4902">
                  <c:v>0.60273157232778651</c:v>
                </c:pt>
                <c:pt idx="4903">
                  <c:v>0.60273157232778651</c:v>
                </c:pt>
                <c:pt idx="4904">
                  <c:v>0.59651785088732023</c:v>
                </c:pt>
                <c:pt idx="4905">
                  <c:v>0.59651785088732023</c:v>
                </c:pt>
                <c:pt idx="4906">
                  <c:v>0.59651785088732023</c:v>
                </c:pt>
                <c:pt idx="4907">
                  <c:v>0.59651785088732023</c:v>
                </c:pt>
                <c:pt idx="4908">
                  <c:v>0.59030412944685406</c:v>
                </c:pt>
                <c:pt idx="4909">
                  <c:v>0.59030412944685406</c:v>
                </c:pt>
                <c:pt idx="4910">
                  <c:v>0.59030412944685406</c:v>
                </c:pt>
                <c:pt idx="4911">
                  <c:v>0.58409040800576639</c:v>
                </c:pt>
                <c:pt idx="4912">
                  <c:v>0.58409040800576639</c:v>
                </c:pt>
                <c:pt idx="4913">
                  <c:v>0.5778766865653</c:v>
                </c:pt>
                <c:pt idx="4914">
                  <c:v>0.5778766865653</c:v>
                </c:pt>
                <c:pt idx="4915">
                  <c:v>0.57166292808791186</c:v>
                </c:pt>
                <c:pt idx="4916">
                  <c:v>0.57166292808791186</c:v>
                </c:pt>
                <c:pt idx="4917">
                  <c:v>0.56544920664744547</c:v>
                </c:pt>
                <c:pt idx="4918">
                  <c:v>0.5592354852069793</c:v>
                </c:pt>
                <c:pt idx="4919">
                  <c:v>0.5592354852069793</c:v>
                </c:pt>
                <c:pt idx="4920">
                  <c:v>0.55302176376651302</c:v>
                </c:pt>
                <c:pt idx="4921">
                  <c:v>0.54680804232542535</c:v>
                </c:pt>
                <c:pt idx="4922">
                  <c:v>0.54059432088495907</c:v>
                </c:pt>
                <c:pt idx="4923">
                  <c:v>0.54059432088495907</c:v>
                </c:pt>
                <c:pt idx="4924">
                  <c:v>0.53438056240757081</c:v>
                </c:pt>
                <c:pt idx="4925">
                  <c:v>0.52816684096710453</c:v>
                </c:pt>
                <c:pt idx="4926">
                  <c:v>0.52195311952663825</c:v>
                </c:pt>
                <c:pt idx="4927">
                  <c:v>0.52195311952663825</c:v>
                </c:pt>
                <c:pt idx="4928">
                  <c:v>0.51573939808555058</c:v>
                </c:pt>
                <c:pt idx="4929">
                  <c:v>0.5095256766450843</c:v>
                </c:pt>
                <c:pt idx="4930">
                  <c:v>0.50331195520461802</c:v>
                </c:pt>
                <c:pt idx="4931">
                  <c:v>0.49709819672722982</c:v>
                </c:pt>
                <c:pt idx="4932">
                  <c:v>0.49709819672722982</c:v>
                </c:pt>
                <c:pt idx="4933">
                  <c:v>0.49088447528676349</c:v>
                </c:pt>
                <c:pt idx="4934">
                  <c:v>0.48467075384567582</c:v>
                </c:pt>
                <c:pt idx="4935">
                  <c:v>0.47845703240520959</c:v>
                </c:pt>
                <c:pt idx="4936">
                  <c:v>0.47224331096474331</c:v>
                </c:pt>
                <c:pt idx="4937">
                  <c:v>0.46602958952427709</c:v>
                </c:pt>
                <c:pt idx="4938">
                  <c:v>0.45981583104688878</c:v>
                </c:pt>
                <c:pt idx="4939">
                  <c:v>0.45360210960580116</c:v>
                </c:pt>
                <c:pt idx="4940">
                  <c:v>0.44738838816533488</c:v>
                </c:pt>
                <c:pt idx="4941">
                  <c:v>0.44117466672486855</c:v>
                </c:pt>
                <c:pt idx="4942">
                  <c:v>0.44117466672486855</c:v>
                </c:pt>
                <c:pt idx="4943">
                  <c:v>0.43496094528440232</c:v>
                </c:pt>
                <c:pt idx="4944">
                  <c:v>0.42874722384331465</c:v>
                </c:pt>
                <c:pt idx="4945">
                  <c:v>0.42253346536654779</c:v>
                </c:pt>
                <c:pt idx="4946">
                  <c:v>0.41010602248499384</c:v>
                </c:pt>
                <c:pt idx="4947">
                  <c:v>0.40389230104452761</c:v>
                </c:pt>
                <c:pt idx="4948">
                  <c:v>0.39767857960406128</c:v>
                </c:pt>
                <c:pt idx="4949">
                  <c:v>0.39146485816297361</c:v>
                </c:pt>
                <c:pt idx="4950">
                  <c:v>0.38525109968558541</c:v>
                </c:pt>
                <c:pt idx="4951">
                  <c:v>0.37903737824511907</c:v>
                </c:pt>
                <c:pt idx="4952">
                  <c:v>0.37282365680465285</c:v>
                </c:pt>
                <c:pt idx="4953">
                  <c:v>0.36660993536418657</c:v>
                </c:pt>
                <c:pt idx="4954">
                  <c:v>0.3603962139230989</c:v>
                </c:pt>
                <c:pt idx="4955">
                  <c:v>0.35418249248263267</c:v>
                </c:pt>
                <c:pt idx="4956">
                  <c:v>0.34796873400524442</c:v>
                </c:pt>
                <c:pt idx="4957">
                  <c:v>0.34175501256477814</c:v>
                </c:pt>
                <c:pt idx="4958">
                  <c:v>0.3355412911243118</c:v>
                </c:pt>
                <c:pt idx="4959">
                  <c:v>0.32932756968322413</c:v>
                </c:pt>
                <c:pt idx="4960">
                  <c:v>0.32311384824275791</c:v>
                </c:pt>
                <c:pt idx="4961">
                  <c:v>0.31690012680229163</c:v>
                </c:pt>
                <c:pt idx="4962">
                  <c:v>0.30447264688443709</c:v>
                </c:pt>
                <c:pt idx="4963">
                  <c:v>0.29825892544334942</c:v>
                </c:pt>
                <c:pt idx="4964">
                  <c:v>0.2920452040028832</c:v>
                </c:pt>
                <c:pt idx="4965">
                  <c:v>0.28583146404426657</c:v>
                </c:pt>
                <c:pt idx="4966">
                  <c:v>0.27961774260317895</c:v>
                </c:pt>
                <c:pt idx="4967">
                  <c:v>0.27340402116271267</c:v>
                </c:pt>
                <c:pt idx="4968">
                  <c:v>0.2671902812040961</c:v>
                </c:pt>
                <c:pt idx="4969">
                  <c:v>0.25476283832254215</c:v>
                </c:pt>
                <c:pt idx="4970">
                  <c:v>0.24854909836330422</c:v>
                </c:pt>
                <c:pt idx="4971">
                  <c:v>0.24233537692283791</c:v>
                </c:pt>
                <c:pt idx="4972">
                  <c:v>0.23612165548237166</c:v>
                </c:pt>
                <c:pt idx="4973">
                  <c:v>0.22990791552313369</c:v>
                </c:pt>
                <c:pt idx="4974">
                  <c:v>0.22369419408266744</c:v>
                </c:pt>
                <c:pt idx="4975">
                  <c:v>0.21126673268296323</c:v>
                </c:pt>
                <c:pt idx="4976">
                  <c:v>0.20505301124249692</c:v>
                </c:pt>
                <c:pt idx="4977">
                  <c:v>0.19883928980203064</c:v>
                </c:pt>
                <c:pt idx="4978">
                  <c:v>0.1926255498427927</c:v>
                </c:pt>
                <c:pt idx="4979">
                  <c:v>0.18641182840232642</c:v>
                </c:pt>
                <c:pt idx="4980">
                  <c:v>0.18019810696186014</c:v>
                </c:pt>
                <c:pt idx="4981">
                  <c:v>0.17398436700262221</c:v>
                </c:pt>
                <c:pt idx="4982">
                  <c:v>0.1677706455621559</c:v>
                </c:pt>
                <c:pt idx="4983">
                  <c:v>0.16155692412168965</c:v>
                </c:pt>
                <c:pt idx="4984">
                  <c:v>0.14912946272198541</c:v>
                </c:pt>
                <c:pt idx="4985">
                  <c:v>0.14291573202182262</c:v>
                </c:pt>
                <c:pt idx="4986">
                  <c:v>0.13670201058135634</c:v>
                </c:pt>
                <c:pt idx="4987">
                  <c:v>0.13048827988181491</c:v>
                </c:pt>
                <c:pt idx="4988">
                  <c:v>0.12427454918165211</c:v>
                </c:pt>
                <c:pt idx="4989">
                  <c:v>0.11806082774118583</c:v>
                </c:pt>
                <c:pt idx="4990">
                  <c:v>0.1118470970416444</c:v>
                </c:pt>
                <c:pt idx="4991">
                  <c:v>0.10563336634148161</c:v>
                </c:pt>
                <c:pt idx="4992">
                  <c:v>9.9419644901015319E-2</c:v>
                </c:pt>
                <c:pt idx="4993">
                  <c:v>9.3205914200852516E-2</c:v>
                </c:pt>
                <c:pt idx="4994">
                  <c:v>8.6992183501311104E-2</c:v>
                </c:pt>
                <c:pt idx="4995">
                  <c:v>8.0778462060844824E-2</c:v>
                </c:pt>
                <c:pt idx="4996">
                  <c:v>7.4564731360682021E-2</c:v>
                </c:pt>
                <c:pt idx="4997">
                  <c:v>6.8351005290367473E-2</c:v>
                </c:pt>
                <c:pt idx="4998">
                  <c:v>6.2137274590826054E-2</c:v>
                </c:pt>
                <c:pt idx="4999">
                  <c:v>5.5923548520697926E-2</c:v>
                </c:pt>
                <c:pt idx="5000">
                  <c:v>4.9709822450445522E-2</c:v>
                </c:pt>
                <c:pt idx="5001">
                  <c:v>4.3496091750655552E-2</c:v>
                </c:pt>
                <c:pt idx="5002">
                  <c:v>3.7282365680465286E-2</c:v>
                </c:pt>
                <c:pt idx="5003">
                  <c:v>3.1068637295475161E-2</c:v>
                </c:pt>
                <c:pt idx="5004">
                  <c:v>2.4854911225222761E-2</c:v>
                </c:pt>
                <c:pt idx="5005">
                  <c:v>1.8641182840232643E-2</c:v>
                </c:pt>
                <c:pt idx="5006">
                  <c:v>1.242745561261138E-2</c:v>
                </c:pt>
                <c:pt idx="5007">
                  <c:v>6.2137278063056902E-3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6.2137278063056902E-3</c:v>
                </c:pt>
                <c:pt idx="5065">
                  <c:v>6.2137278063056902E-3</c:v>
                </c:pt>
                <c:pt idx="5066">
                  <c:v>6.2137278063056902E-3</c:v>
                </c:pt>
                <c:pt idx="5067">
                  <c:v>6.2137278063056902E-3</c:v>
                </c:pt>
                <c:pt idx="5068">
                  <c:v>6.2137278063056902E-3</c:v>
                </c:pt>
                <c:pt idx="5069">
                  <c:v>6.2137278063056902E-3</c:v>
                </c:pt>
                <c:pt idx="5070">
                  <c:v>1.242745561261138E-2</c:v>
                </c:pt>
                <c:pt idx="5071">
                  <c:v>1.242745561261138E-2</c:v>
                </c:pt>
                <c:pt idx="5072">
                  <c:v>1.242745561261138E-2</c:v>
                </c:pt>
                <c:pt idx="5073">
                  <c:v>1.242745561261138E-2</c:v>
                </c:pt>
                <c:pt idx="5074">
                  <c:v>1.242745561261138E-2</c:v>
                </c:pt>
                <c:pt idx="5075">
                  <c:v>1.8641182840232643E-2</c:v>
                </c:pt>
                <c:pt idx="5076">
                  <c:v>1.8641182840232643E-2</c:v>
                </c:pt>
                <c:pt idx="5077">
                  <c:v>1.8641182840232643E-2</c:v>
                </c:pt>
                <c:pt idx="5078">
                  <c:v>1.8641182840232643E-2</c:v>
                </c:pt>
                <c:pt idx="5079">
                  <c:v>2.4854911225222761E-2</c:v>
                </c:pt>
                <c:pt idx="5080">
                  <c:v>2.4854911225222761E-2</c:v>
                </c:pt>
                <c:pt idx="5081">
                  <c:v>2.4854911225222761E-2</c:v>
                </c:pt>
                <c:pt idx="5082">
                  <c:v>3.1068637295475161E-2</c:v>
                </c:pt>
                <c:pt idx="5083">
                  <c:v>3.1068637295475161E-2</c:v>
                </c:pt>
                <c:pt idx="5084">
                  <c:v>3.1068637295475161E-2</c:v>
                </c:pt>
                <c:pt idx="5085">
                  <c:v>3.1068637295475161E-2</c:v>
                </c:pt>
                <c:pt idx="5086">
                  <c:v>3.7282365680465286E-2</c:v>
                </c:pt>
                <c:pt idx="5087">
                  <c:v>3.7282365680465286E-2</c:v>
                </c:pt>
                <c:pt idx="5088">
                  <c:v>3.7282365680465286E-2</c:v>
                </c:pt>
                <c:pt idx="5089">
                  <c:v>4.3496091750655552E-2</c:v>
                </c:pt>
                <c:pt idx="5090">
                  <c:v>4.3496091750655552E-2</c:v>
                </c:pt>
                <c:pt idx="5091">
                  <c:v>4.9709822450445522E-2</c:v>
                </c:pt>
                <c:pt idx="5092">
                  <c:v>4.9709822450445522E-2</c:v>
                </c:pt>
                <c:pt idx="5093">
                  <c:v>5.5923548520697926E-2</c:v>
                </c:pt>
                <c:pt idx="5094">
                  <c:v>5.5923548520697926E-2</c:v>
                </c:pt>
                <c:pt idx="5095">
                  <c:v>5.5923548520697926E-2</c:v>
                </c:pt>
                <c:pt idx="5096">
                  <c:v>5.5923548520697926E-2</c:v>
                </c:pt>
                <c:pt idx="5097">
                  <c:v>6.2137274590826054E-2</c:v>
                </c:pt>
                <c:pt idx="5098">
                  <c:v>6.2137274590826054E-2</c:v>
                </c:pt>
                <c:pt idx="5099">
                  <c:v>6.2137274590826054E-2</c:v>
                </c:pt>
                <c:pt idx="5100">
                  <c:v>6.2137274590826054E-2</c:v>
                </c:pt>
                <c:pt idx="5101">
                  <c:v>6.2137274590826054E-2</c:v>
                </c:pt>
                <c:pt idx="5102">
                  <c:v>6.2137274590826054E-2</c:v>
                </c:pt>
                <c:pt idx="5103">
                  <c:v>6.8351005290367473E-2</c:v>
                </c:pt>
                <c:pt idx="5104">
                  <c:v>6.8351005290367473E-2</c:v>
                </c:pt>
                <c:pt idx="5105">
                  <c:v>6.8351005290367473E-2</c:v>
                </c:pt>
                <c:pt idx="5106">
                  <c:v>6.8351005290367473E-2</c:v>
                </c:pt>
                <c:pt idx="5107">
                  <c:v>6.8351005290367473E-2</c:v>
                </c:pt>
                <c:pt idx="5108">
                  <c:v>6.8351005290367473E-2</c:v>
                </c:pt>
                <c:pt idx="5109">
                  <c:v>7.4564731360682021E-2</c:v>
                </c:pt>
                <c:pt idx="5110">
                  <c:v>7.4564731360682021E-2</c:v>
                </c:pt>
                <c:pt idx="5111">
                  <c:v>7.4564731360682021E-2</c:v>
                </c:pt>
                <c:pt idx="5112">
                  <c:v>7.4564731360682021E-2</c:v>
                </c:pt>
                <c:pt idx="5113">
                  <c:v>7.4564731360682021E-2</c:v>
                </c:pt>
                <c:pt idx="5114">
                  <c:v>7.4564731360682021E-2</c:v>
                </c:pt>
                <c:pt idx="5115">
                  <c:v>7.4564731360682021E-2</c:v>
                </c:pt>
                <c:pt idx="5116">
                  <c:v>7.4564731360682021E-2</c:v>
                </c:pt>
                <c:pt idx="5117">
                  <c:v>7.4564731360682021E-2</c:v>
                </c:pt>
                <c:pt idx="5118">
                  <c:v>7.4564731360682021E-2</c:v>
                </c:pt>
                <c:pt idx="5119">
                  <c:v>7.4564731360682021E-2</c:v>
                </c:pt>
                <c:pt idx="5120">
                  <c:v>7.4564731360682021E-2</c:v>
                </c:pt>
                <c:pt idx="5121">
                  <c:v>7.4564731360682021E-2</c:v>
                </c:pt>
                <c:pt idx="5122">
                  <c:v>7.4564731360682021E-2</c:v>
                </c:pt>
                <c:pt idx="5123">
                  <c:v>6.8351005290367473E-2</c:v>
                </c:pt>
                <c:pt idx="5124">
                  <c:v>6.8351005290367473E-2</c:v>
                </c:pt>
                <c:pt idx="5125">
                  <c:v>6.8351005290367473E-2</c:v>
                </c:pt>
                <c:pt idx="5126">
                  <c:v>6.8351005290367473E-2</c:v>
                </c:pt>
                <c:pt idx="5127">
                  <c:v>6.8351005290367473E-2</c:v>
                </c:pt>
                <c:pt idx="5128">
                  <c:v>6.2137274590826054E-2</c:v>
                </c:pt>
                <c:pt idx="5129">
                  <c:v>6.2137274590826054E-2</c:v>
                </c:pt>
                <c:pt idx="5130">
                  <c:v>6.2137274590826054E-2</c:v>
                </c:pt>
                <c:pt idx="5131">
                  <c:v>6.2137274590826054E-2</c:v>
                </c:pt>
                <c:pt idx="5132">
                  <c:v>5.5923548520697926E-2</c:v>
                </c:pt>
                <c:pt idx="5133">
                  <c:v>5.5923548520697926E-2</c:v>
                </c:pt>
                <c:pt idx="5134">
                  <c:v>5.5923548520697926E-2</c:v>
                </c:pt>
                <c:pt idx="5135">
                  <c:v>4.9709822450445522E-2</c:v>
                </c:pt>
                <c:pt idx="5136">
                  <c:v>4.9709822450445522E-2</c:v>
                </c:pt>
                <c:pt idx="5137">
                  <c:v>4.9709822450445522E-2</c:v>
                </c:pt>
                <c:pt idx="5138">
                  <c:v>4.3496091750655552E-2</c:v>
                </c:pt>
                <c:pt idx="5139">
                  <c:v>4.3496091750655552E-2</c:v>
                </c:pt>
                <c:pt idx="5140">
                  <c:v>3.7282365680465286E-2</c:v>
                </c:pt>
                <c:pt idx="5141">
                  <c:v>3.7282365680465286E-2</c:v>
                </c:pt>
                <c:pt idx="5142">
                  <c:v>3.7282365680465286E-2</c:v>
                </c:pt>
                <c:pt idx="5143">
                  <c:v>3.1068637295475161E-2</c:v>
                </c:pt>
                <c:pt idx="5144">
                  <c:v>2.4854911225222761E-2</c:v>
                </c:pt>
                <c:pt idx="5145">
                  <c:v>2.4854911225222761E-2</c:v>
                </c:pt>
                <c:pt idx="5146">
                  <c:v>1.8641182840232643E-2</c:v>
                </c:pt>
                <c:pt idx="5147">
                  <c:v>1.8641182840232643E-2</c:v>
                </c:pt>
                <c:pt idx="5148">
                  <c:v>1.242745561261138E-2</c:v>
                </c:pt>
                <c:pt idx="5149">
                  <c:v>1.242745561261138E-2</c:v>
                </c:pt>
                <c:pt idx="5150">
                  <c:v>6.2137278063056902E-3</c:v>
                </c:pt>
                <c:pt idx="5151">
                  <c:v>6.2137278063056902E-3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6.2137278063056902E-3</c:v>
                </c:pt>
                <c:pt idx="6356">
                  <c:v>6.2137278063056902E-3</c:v>
                </c:pt>
                <c:pt idx="6357">
                  <c:v>6.2137278063056902E-3</c:v>
                </c:pt>
                <c:pt idx="6358">
                  <c:v>6.2137278063056902E-3</c:v>
                </c:pt>
                <c:pt idx="6359">
                  <c:v>6.2137278063056902E-3</c:v>
                </c:pt>
                <c:pt idx="6360">
                  <c:v>6.2137278063056902E-3</c:v>
                </c:pt>
                <c:pt idx="6361">
                  <c:v>6.2137278063056902E-3</c:v>
                </c:pt>
                <c:pt idx="6362">
                  <c:v>1.242745561261138E-2</c:v>
                </c:pt>
                <c:pt idx="6363">
                  <c:v>1.242745561261138E-2</c:v>
                </c:pt>
                <c:pt idx="6364">
                  <c:v>1.8641182840232643E-2</c:v>
                </c:pt>
                <c:pt idx="6365">
                  <c:v>2.4854911225222761E-2</c:v>
                </c:pt>
                <c:pt idx="6366">
                  <c:v>3.1068637295475161E-2</c:v>
                </c:pt>
                <c:pt idx="6367">
                  <c:v>3.7282365680465286E-2</c:v>
                </c:pt>
                <c:pt idx="6368">
                  <c:v>4.3496091750655552E-2</c:v>
                </c:pt>
                <c:pt idx="6369">
                  <c:v>4.3496091750655552E-2</c:v>
                </c:pt>
                <c:pt idx="6370">
                  <c:v>4.9709822450445522E-2</c:v>
                </c:pt>
                <c:pt idx="6371">
                  <c:v>5.5923548520697926E-2</c:v>
                </c:pt>
                <c:pt idx="6372">
                  <c:v>6.2137274590826054E-2</c:v>
                </c:pt>
                <c:pt idx="6373">
                  <c:v>6.2137274590826054E-2</c:v>
                </c:pt>
                <c:pt idx="6374">
                  <c:v>6.2137274590826054E-2</c:v>
                </c:pt>
                <c:pt idx="6375">
                  <c:v>6.2137274590826054E-2</c:v>
                </c:pt>
                <c:pt idx="6376">
                  <c:v>6.8351005290367473E-2</c:v>
                </c:pt>
                <c:pt idx="6377">
                  <c:v>6.8351005290367473E-2</c:v>
                </c:pt>
                <c:pt idx="6378">
                  <c:v>7.4564731360682021E-2</c:v>
                </c:pt>
                <c:pt idx="6379">
                  <c:v>7.4564731360682021E-2</c:v>
                </c:pt>
                <c:pt idx="6380">
                  <c:v>7.4564731360682021E-2</c:v>
                </c:pt>
                <c:pt idx="6381">
                  <c:v>7.4564731360682021E-2</c:v>
                </c:pt>
                <c:pt idx="6382">
                  <c:v>8.0778462060844824E-2</c:v>
                </c:pt>
                <c:pt idx="6383">
                  <c:v>8.6992183501311104E-2</c:v>
                </c:pt>
                <c:pt idx="6384">
                  <c:v>9.3205914200852516E-2</c:v>
                </c:pt>
                <c:pt idx="6385">
                  <c:v>9.9419644901015319E-2</c:v>
                </c:pt>
                <c:pt idx="6386">
                  <c:v>0.10563336634148161</c:v>
                </c:pt>
                <c:pt idx="6387">
                  <c:v>0.11806082774118583</c:v>
                </c:pt>
                <c:pt idx="6388">
                  <c:v>0.12427454918165211</c:v>
                </c:pt>
                <c:pt idx="6389">
                  <c:v>0.13048827988181491</c:v>
                </c:pt>
                <c:pt idx="6390">
                  <c:v>0.13670201058135634</c:v>
                </c:pt>
                <c:pt idx="6391">
                  <c:v>0.14912946272198541</c:v>
                </c:pt>
                <c:pt idx="6392">
                  <c:v>0.15534318416245169</c:v>
                </c:pt>
                <c:pt idx="6393">
                  <c:v>0.15534318416245169</c:v>
                </c:pt>
                <c:pt idx="6394">
                  <c:v>0.16155692412168965</c:v>
                </c:pt>
                <c:pt idx="6395">
                  <c:v>0.1677706455621559</c:v>
                </c:pt>
                <c:pt idx="6396">
                  <c:v>0.17398436700262221</c:v>
                </c:pt>
                <c:pt idx="6397">
                  <c:v>0.18019810696186014</c:v>
                </c:pt>
                <c:pt idx="6398">
                  <c:v>0.18019810696186014</c:v>
                </c:pt>
                <c:pt idx="6399">
                  <c:v>0.18641182840232642</c:v>
                </c:pt>
                <c:pt idx="6400">
                  <c:v>0.1926255498427927</c:v>
                </c:pt>
                <c:pt idx="6401">
                  <c:v>0.19883928980203064</c:v>
                </c:pt>
                <c:pt idx="6402">
                  <c:v>0.19883928980203064</c:v>
                </c:pt>
                <c:pt idx="6403">
                  <c:v>0.19883928980203064</c:v>
                </c:pt>
                <c:pt idx="6404">
                  <c:v>0.1926255498427927</c:v>
                </c:pt>
                <c:pt idx="6405">
                  <c:v>0.18641182840232642</c:v>
                </c:pt>
                <c:pt idx="6406">
                  <c:v>0.18641182840232642</c:v>
                </c:pt>
                <c:pt idx="6407">
                  <c:v>0.18019810696186014</c:v>
                </c:pt>
                <c:pt idx="6408">
                  <c:v>0.18019810696186014</c:v>
                </c:pt>
                <c:pt idx="6409">
                  <c:v>0.17398436700262221</c:v>
                </c:pt>
                <c:pt idx="6410">
                  <c:v>0.1677706455621559</c:v>
                </c:pt>
                <c:pt idx="6411">
                  <c:v>0.1677706455621559</c:v>
                </c:pt>
                <c:pt idx="6412">
                  <c:v>0.16155692412168965</c:v>
                </c:pt>
                <c:pt idx="6413">
                  <c:v>0.15534318416245169</c:v>
                </c:pt>
                <c:pt idx="6414">
                  <c:v>0.15534318416245169</c:v>
                </c:pt>
                <c:pt idx="6415">
                  <c:v>0.15534318416245169</c:v>
                </c:pt>
                <c:pt idx="6416">
                  <c:v>0.15534318416245169</c:v>
                </c:pt>
                <c:pt idx="6417">
                  <c:v>0.14912946272198541</c:v>
                </c:pt>
                <c:pt idx="6418">
                  <c:v>0.14912946272198541</c:v>
                </c:pt>
                <c:pt idx="6419">
                  <c:v>0.14912946272198541</c:v>
                </c:pt>
                <c:pt idx="6420">
                  <c:v>0.14912946272198541</c:v>
                </c:pt>
                <c:pt idx="6421">
                  <c:v>0.14291573202182262</c:v>
                </c:pt>
                <c:pt idx="6422">
                  <c:v>0.14291573202182262</c:v>
                </c:pt>
                <c:pt idx="6423">
                  <c:v>0.15534318416245169</c:v>
                </c:pt>
                <c:pt idx="6424">
                  <c:v>0.16155692412168965</c:v>
                </c:pt>
                <c:pt idx="6425">
                  <c:v>0.1677706455621559</c:v>
                </c:pt>
                <c:pt idx="6426">
                  <c:v>0.17398436700262221</c:v>
                </c:pt>
                <c:pt idx="6427">
                  <c:v>0.18641182840232642</c:v>
                </c:pt>
                <c:pt idx="6428">
                  <c:v>0.1926255498427927</c:v>
                </c:pt>
                <c:pt idx="6429">
                  <c:v>0.19883928980203064</c:v>
                </c:pt>
                <c:pt idx="6430">
                  <c:v>0.21126673268296323</c:v>
                </c:pt>
                <c:pt idx="6431">
                  <c:v>0.21748047264220116</c:v>
                </c:pt>
                <c:pt idx="6432">
                  <c:v>0.22990791552313369</c:v>
                </c:pt>
                <c:pt idx="6433">
                  <c:v>0.23612165548237166</c:v>
                </c:pt>
                <c:pt idx="6434">
                  <c:v>0.24854909836330422</c:v>
                </c:pt>
                <c:pt idx="6435">
                  <c:v>0.26097655976300843</c:v>
                </c:pt>
                <c:pt idx="6436">
                  <c:v>0.27340402116271267</c:v>
                </c:pt>
                <c:pt idx="6437">
                  <c:v>0.28583146404426657</c:v>
                </c:pt>
                <c:pt idx="6438">
                  <c:v>0.29825892544334942</c:v>
                </c:pt>
                <c:pt idx="6439">
                  <c:v>0.31068636832490337</c:v>
                </c:pt>
                <c:pt idx="6440">
                  <c:v>0.32311384824275791</c:v>
                </c:pt>
                <c:pt idx="6441">
                  <c:v>0.3355412911243118</c:v>
                </c:pt>
                <c:pt idx="6442">
                  <c:v>0.34796873400524442</c:v>
                </c:pt>
                <c:pt idx="6443">
                  <c:v>0.3603962139230989</c:v>
                </c:pt>
                <c:pt idx="6444">
                  <c:v>0.35418249248263267</c:v>
                </c:pt>
                <c:pt idx="6445">
                  <c:v>0.35418249248263267</c:v>
                </c:pt>
                <c:pt idx="6446">
                  <c:v>0.34796873400524442</c:v>
                </c:pt>
                <c:pt idx="6447">
                  <c:v>0.34796873400524442</c:v>
                </c:pt>
                <c:pt idx="6448">
                  <c:v>0.34175501256477814</c:v>
                </c:pt>
                <c:pt idx="6449">
                  <c:v>0.3355412911243118</c:v>
                </c:pt>
                <c:pt idx="6450">
                  <c:v>0.3355412911243118</c:v>
                </c:pt>
                <c:pt idx="6451">
                  <c:v>0.32932756968322413</c:v>
                </c:pt>
                <c:pt idx="6452">
                  <c:v>0.32932756968322413</c:v>
                </c:pt>
                <c:pt idx="6453">
                  <c:v>0.32311384824275791</c:v>
                </c:pt>
                <c:pt idx="6454">
                  <c:v>0.31690012680229163</c:v>
                </c:pt>
                <c:pt idx="6455">
                  <c:v>0.31068636832490337</c:v>
                </c:pt>
                <c:pt idx="6456">
                  <c:v>0.30447264688443709</c:v>
                </c:pt>
                <c:pt idx="6457">
                  <c:v>0.29825892544334942</c:v>
                </c:pt>
                <c:pt idx="6458">
                  <c:v>0.2920452040028832</c:v>
                </c:pt>
                <c:pt idx="6459">
                  <c:v>0.28583146404426657</c:v>
                </c:pt>
                <c:pt idx="6460">
                  <c:v>0.28583146404426657</c:v>
                </c:pt>
                <c:pt idx="6461">
                  <c:v>0.27961774260317895</c:v>
                </c:pt>
                <c:pt idx="6462">
                  <c:v>0.27340402116271267</c:v>
                </c:pt>
                <c:pt idx="6463">
                  <c:v>0.2671902812040961</c:v>
                </c:pt>
                <c:pt idx="6464">
                  <c:v>0.26097655976300843</c:v>
                </c:pt>
                <c:pt idx="6465">
                  <c:v>0.25476283832254215</c:v>
                </c:pt>
                <c:pt idx="6466">
                  <c:v>0.24854909836330422</c:v>
                </c:pt>
                <c:pt idx="6467">
                  <c:v>0.24233537692283791</c:v>
                </c:pt>
                <c:pt idx="6468">
                  <c:v>0.23612165548237166</c:v>
                </c:pt>
                <c:pt idx="6469">
                  <c:v>0.22990791552313369</c:v>
                </c:pt>
                <c:pt idx="6470">
                  <c:v>0.22369419408266744</c:v>
                </c:pt>
                <c:pt idx="6471">
                  <c:v>0.21748047264220116</c:v>
                </c:pt>
                <c:pt idx="6472">
                  <c:v>0.21126673268296323</c:v>
                </c:pt>
                <c:pt idx="6473">
                  <c:v>0.20505301124249692</c:v>
                </c:pt>
                <c:pt idx="6474">
                  <c:v>0.19883928980203064</c:v>
                </c:pt>
                <c:pt idx="6475">
                  <c:v>0.1926255498427927</c:v>
                </c:pt>
                <c:pt idx="6476">
                  <c:v>0.18641182840232642</c:v>
                </c:pt>
                <c:pt idx="6477">
                  <c:v>0.18019810696186014</c:v>
                </c:pt>
                <c:pt idx="6478">
                  <c:v>0.17398436700262221</c:v>
                </c:pt>
                <c:pt idx="6479">
                  <c:v>0.17398436700262221</c:v>
                </c:pt>
                <c:pt idx="6480">
                  <c:v>0.1677706455621559</c:v>
                </c:pt>
                <c:pt idx="6481">
                  <c:v>0.16155692412168965</c:v>
                </c:pt>
                <c:pt idx="6482">
                  <c:v>0.15534318416245169</c:v>
                </c:pt>
                <c:pt idx="6483">
                  <c:v>0.14912946272198541</c:v>
                </c:pt>
                <c:pt idx="6484">
                  <c:v>0.14912946272198541</c:v>
                </c:pt>
                <c:pt idx="6485">
                  <c:v>0.14912946272198541</c:v>
                </c:pt>
                <c:pt idx="6486">
                  <c:v>0.14912946272198541</c:v>
                </c:pt>
                <c:pt idx="6487">
                  <c:v>0.14912946272198541</c:v>
                </c:pt>
                <c:pt idx="6488">
                  <c:v>0.14912946272198541</c:v>
                </c:pt>
                <c:pt idx="6489">
                  <c:v>0.14912946272198541</c:v>
                </c:pt>
                <c:pt idx="6490">
                  <c:v>0.14912946272198541</c:v>
                </c:pt>
                <c:pt idx="6491">
                  <c:v>0.15534318416245169</c:v>
                </c:pt>
                <c:pt idx="6492">
                  <c:v>0.15534318416245169</c:v>
                </c:pt>
                <c:pt idx="6493">
                  <c:v>0.15534318416245169</c:v>
                </c:pt>
                <c:pt idx="6494">
                  <c:v>0.15534318416245169</c:v>
                </c:pt>
                <c:pt idx="6495">
                  <c:v>0.15534318416245169</c:v>
                </c:pt>
                <c:pt idx="6496">
                  <c:v>0.15534318416245169</c:v>
                </c:pt>
                <c:pt idx="6497">
                  <c:v>0.15534318416245169</c:v>
                </c:pt>
                <c:pt idx="6498">
                  <c:v>0.15534318416245169</c:v>
                </c:pt>
                <c:pt idx="6499">
                  <c:v>0.15534318416245169</c:v>
                </c:pt>
                <c:pt idx="6500">
                  <c:v>0.15534318416245169</c:v>
                </c:pt>
                <c:pt idx="6501">
                  <c:v>0.15534318416245169</c:v>
                </c:pt>
                <c:pt idx="6502">
                  <c:v>0.15534318416245169</c:v>
                </c:pt>
                <c:pt idx="6503">
                  <c:v>0.15534318416245169</c:v>
                </c:pt>
                <c:pt idx="6504">
                  <c:v>0.15534318416245169</c:v>
                </c:pt>
                <c:pt idx="6505">
                  <c:v>0.16155692412168965</c:v>
                </c:pt>
                <c:pt idx="6506">
                  <c:v>0.16155692412168965</c:v>
                </c:pt>
                <c:pt idx="6507">
                  <c:v>0.16155692412168965</c:v>
                </c:pt>
                <c:pt idx="6508">
                  <c:v>0.16155692412168965</c:v>
                </c:pt>
                <c:pt idx="6509">
                  <c:v>0.1677706455621559</c:v>
                </c:pt>
                <c:pt idx="6510">
                  <c:v>0.1677706455621559</c:v>
                </c:pt>
                <c:pt idx="6511">
                  <c:v>0.1677706455621559</c:v>
                </c:pt>
                <c:pt idx="6512">
                  <c:v>0.1677706455621559</c:v>
                </c:pt>
                <c:pt idx="6513">
                  <c:v>0.17398436700262221</c:v>
                </c:pt>
                <c:pt idx="6514">
                  <c:v>0.17398436700262221</c:v>
                </c:pt>
                <c:pt idx="6515">
                  <c:v>0.17398436700262221</c:v>
                </c:pt>
                <c:pt idx="6516">
                  <c:v>0.18019810696186014</c:v>
                </c:pt>
                <c:pt idx="6517">
                  <c:v>0.18019810696186014</c:v>
                </c:pt>
                <c:pt idx="6518">
                  <c:v>0.18019810696186014</c:v>
                </c:pt>
                <c:pt idx="6519">
                  <c:v>0.18641182840232642</c:v>
                </c:pt>
                <c:pt idx="6520">
                  <c:v>0.18641182840232642</c:v>
                </c:pt>
                <c:pt idx="6521">
                  <c:v>0.18641182840232642</c:v>
                </c:pt>
                <c:pt idx="6522">
                  <c:v>0.18641182840232642</c:v>
                </c:pt>
                <c:pt idx="6523">
                  <c:v>0.1926255498427927</c:v>
                </c:pt>
                <c:pt idx="6524">
                  <c:v>0.1926255498427927</c:v>
                </c:pt>
                <c:pt idx="6525">
                  <c:v>0.18641182840232642</c:v>
                </c:pt>
                <c:pt idx="6526">
                  <c:v>0.18641182840232642</c:v>
                </c:pt>
                <c:pt idx="6527">
                  <c:v>0.18641182840232642</c:v>
                </c:pt>
                <c:pt idx="6528">
                  <c:v>0.18641182840232642</c:v>
                </c:pt>
                <c:pt idx="6529">
                  <c:v>0.18641182840232642</c:v>
                </c:pt>
                <c:pt idx="6530">
                  <c:v>0.18641182840232642</c:v>
                </c:pt>
                <c:pt idx="6531">
                  <c:v>0.18641182840232642</c:v>
                </c:pt>
                <c:pt idx="6532">
                  <c:v>0.18019810696186014</c:v>
                </c:pt>
                <c:pt idx="6533">
                  <c:v>0.18019810696186014</c:v>
                </c:pt>
                <c:pt idx="6534">
                  <c:v>0.18019810696186014</c:v>
                </c:pt>
                <c:pt idx="6535">
                  <c:v>0.17398436700262221</c:v>
                </c:pt>
                <c:pt idx="6536">
                  <c:v>0.17398436700262221</c:v>
                </c:pt>
                <c:pt idx="6537">
                  <c:v>0.17398436700262221</c:v>
                </c:pt>
                <c:pt idx="6538">
                  <c:v>0.1677706455621559</c:v>
                </c:pt>
                <c:pt idx="6539">
                  <c:v>0.1677706455621559</c:v>
                </c:pt>
                <c:pt idx="6540">
                  <c:v>0.1677706455621559</c:v>
                </c:pt>
                <c:pt idx="6541">
                  <c:v>0.16155692412168965</c:v>
                </c:pt>
                <c:pt idx="6542">
                  <c:v>0.16155692412168965</c:v>
                </c:pt>
                <c:pt idx="6543">
                  <c:v>0.15534318416245169</c:v>
                </c:pt>
                <c:pt idx="6544">
                  <c:v>0.14912946272198541</c:v>
                </c:pt>
                <c:pt idx="6545">
                  <c:v>0.14291573202182262</c:v>
                </c:pt>
                <c:pt idx="6546">
                  <c:v>0.14291573202182262</c:v>
                </c:pt>
                <c:pt idx="6547">
                  <c:v>0.13670201058135634</c:v>
                </c:pt>
                <c:pt idx="6548">
                  <c:v>0.13048827988181491</c:v>
                </c:pt>
                <c:pt idx="6549">
                  <c:v>0.12427454918165211</c:v>
                </c:pt>
                <c:pt idx="6550">
                  <c:v>0.12427454918165211</c:v>
                </c:pt>
                <c:pt idx="6551">
                  <c:v>0.11806082774118583</c:v>
                </c:pt>
                <c:pt idx="6552">
                  <c:v>0.1118470970416444</c:v>
                </c:pt>
                <c:pt idx="6553">
                  <c:v>0.10563336634148161</c:v>
                </c:pt>
                <c:pt idx="6554">
                  <c:v>0.10563336634148161</c:v>
                </c:pt>
                <c:pt idx="6555">
                  <c:v>9.9419644901015319E-2</c:v>
                </c:pt>
                <c:pt idx="6556">
                  <c:v>9.9419644901015319E-2</c:v>
                </c:pt>
                <c:pt idx="6557">
                  <c:v>9.3205914200852516E-2</c:v>
                </c:pt>
                <c:pt idx="6558">
                  <c:v>9.3205914200852516E-2</c:v>
                </c:pt>
                <c:pt idx="6559">
                  <c:v>9.3205914200852516E-2</c:v>
                </c:pt>
                <c:pt idx="6560">
                  <c:v>8.6992183501311104E-2</c:v>
                </c:pt>
                <c:pt idx="6561">
                  <c:v>8.6992183501311104E-2</c:v>
                </c:pt>
                <c:pt idx="6562">
                  <c:v>8.0778462060844824E-2</c:v>
                </c:pt>
                <c:pt idx="6563">
                  <c:v>8.6992183501311104E-2</c:v>
                </c:pt>
                <c:pt idx="6564">
                  <c:v>8.6992183501311104E-2</c:v>
                </c:pt>
                <c:pt idx="6565">
                  <c:v>9.3205914200852516E-2</c:v>
                </c:pt>
                <c:pt idx="6566">
                  <c:v>9.3205914200852516E-2</c:v>
                </c:pt>
                <c:pt idx="6567">
                  <c:v>9.9419644901015319E-2</c:v>
                </c:pt>
                <c:pt idx="6568">
                  <c:v>0.10563336634148161</c:v>
                </c:pt>
                <c:pt idx="6569">
                  <c:v>0.10563336634148161</c:v>
                </c:pt>
                <c:pt idx="6570">
                  <c:v>0.1118470970416444</c:v>
                </c:pt>
                <c:pt idx="6571">
                  <c:v>0.1118470970416444</c:v>
                </c:pt>
                <c:pt idx="6572">
                  <c:v>0.1118470970416444</c:v>
                </c:pt>
                <c:pt idx="6573">
                  <c:v>0.11806082774118583</c:v>
                </c:pt>
                <c:pt idx="6574">
                  <c:v>0.12427454918165211</c:v>
                </c:pt>
                <c:pt idx="6575">
                  <c:v>0.12427454918165211</c:v>
                </c:pt>
                <c:pt idx="6576">
                  <c:v>0.13048827988181491</c:v>
                </c:pt>
                <c:pt idx="6577">
                  <c:v>0.13670201058135634</c:v>
                </c:pt>
                <c:pt idx="6578">
                  <c:v>0.13670201058135634</c:v>
                </c:pt>
                <c:pt idx="6579">
                  <c:v>0.14291573202182262</c:v>
                </c:pt>
                <c:pt idx="6580">
                  <c:v>0.14291573202182262</c:v>
                </c:pt>
                <c:pt idx="6581">
                  <c:v>0.14912946272198541</c:v>
                </c:pt>
                <c:pt idx="6582">
                  <c:v>0.15534318416245169</c:v>
                </c:pt>
                <c:pt idx="6583">
                  <c:v>0.15534318416245169</c:v>
                </c:pt>
                <c:pt idx="6584">
                  <c:v>0.15534318416245169</c:v>
                </c:pt>
                <c:pt idx="6585">
                  <c:v>0.15534318416245169</c:v>
                </c:pt>
                <c:pt idx="6586">
                  <c:v>0.15534318416245169</c:v>
                </c:pt>
                <c:pt idx="6587">
                  <c:v>0.15534318416245169</c:v>
                </c:pt>
                <c:pt idx="6588">
                  <c:v>0.15534318416245169</c:v>
                </c:pt>
                <c:pt idx="6589">
                  <c:v>0.15534318416245169</c:v>
                </c:pt>
                <c:pt idx="6590">
                  <c:v>0.15534318416245169</c:v>
                </c:pt>
                <c:pt idx="6591">
                  <c:v>0.14912946272198541</c:v>
                </c:pt>
                <c:pt idx="6592">
                  <c:v>0.14912946272198541</c:v>
                </c:pt>
                <c:pt idx="6593">
                  <c:v>0.14912946272198541</c:v>
                </c:pt>
                <c:pt idx="6594">
                  <c:v>0.14912946272198541</c:v>
                </c:pt>
                <c:pt idx="6595">
                  <c:v>0.14912946272198541</c:v>
                </c:pt>
                <c:pt idx="6596">
                  <c:v>0.14912946272198541</c:v>
                </c:pt>
                <c:pt idx="6597">
                  <c:v>0.14912946272198541</c:v>
                </c:pt>
                <c:pt idx="6598">
                  <c:v>0.14912946272198541</c:v>
                </c:pt>
                <c:pt idx="6599">
                  <c:v>0.14912946272198541</c:v>
                </c:pt>
                <c:pt idx="6600">
                  <c:v>0.14912946272198541</c:v>
                </c:pt>
                <c:pt idx="6601">
                  <c:v>0.14912946272198541</c:v>
                </c:pt>
                <c:pt idx="6602">
                  <c:v>0.14912946272198541</c:v>
                </c:pt>
                <c:pt idx="6603">
                  <c:v>0.14912946272198541</c:v>
                </c:pt>
                <c:pt idx="6604">
                  <c:v>0.14912946272198541</c:v>
                </c:pt>
                <c:pt idx="6605">
                  <c:v>0.15534318416245169</c:v>
                </c:pt>
                <c:pt idx="6606">
                  <c:v>0.15534318416245169</c:v>
                </c:pt>
                <c:pt idx="6607">
                  <c:v>0.15534318416245169</c:v>
                </c:pt>
                <c:pt idx="6608">
                  <c:v>0.15534318416245169</c:v>
                </c:pt>
                <c:pt idx="6609">
                  <c:v>0.16155692412168965</c:v>
                </c:pt>
                <c:pt idx="6610">
                  <c:v>0.16155692412168965</c:v>
                </c:pt>
                <c:pt idx="6611">
                  <c:v>0.16155692412168965</c:v>
                </c:pt>
                <c:pt idx="6612">
                  <c:v>0.16155692412168965</c:v>
                </c:pt>
                <c:pt idx="6613">
                  <c:v>0.16155692412168965</c:v>
                </c:pt>
                <c:pt idx="6614">
                  <c:v>0.16155692412168965</c:v>
                </c:pt>
                <c:pt idx="6615">
                  <c:v>0.16155692412168965</c:v>
                </c:pt>
                <c:pt idx="6616">
                  <c:v>0.16155692412168965</c:v>
                </c:pt>
                <c:pt idx="6617">
                  <c:v>0.15534318416245169</c:v>
                </c:pt>
                <c:pt idx="6618">
                  <c:v>0.15534318416245169</c:v>
                </c:pt>
                <c:pt idx="6619">
                  <c:v>0.15534318416245169</c:v>
                </c:pt>
                <c:pt idx="6620">
                  <c:v>0.15534318416245169</c:v>
                </c:pt>
                <c:pt idx="6621">
                  <c:v>0.15534318416245169</c:v>
                </c:pt>
                <c:pt idx="6622">
                  <c:v>0.14912946272198541</c:v>
                </c:pt>
                <c:pt idx="6623">
                  <c:v>0.15534318416245169</c:v>
                </c:pt>
                <c:pt idx="6624">
                  <c:v>0.16155692412168965</c:v>
                </c:pt>
                <c:pt idx="6625">
                  <c:v>0.16155692412168965</c:v>
                </c:pt>
                <c:pt idx="6626">
                  <c:v>0.1677706455621559</c:v>
                </c:pt>
                <c:pt idx="6627">
                  <c:v>0.17398436700262221</c:v>
                </c:pt>
                <c:pt idx="6628">
                  <c:v>0.17398436700262221</c:v>
                </c:pt>
                <c:pt idx="6629">
                  <c:v>0.18019810696186014</c:v>
                </c:pt>
                <c:pt idx="6630">
                  <c:v>0.18019810696186014</c:v>
                </c:pt>
                <c:pt idx="6631">
                  <c:v>0.18641182840232642</c:v>
                </c:pt>
                <c:pt idx="6632">
                  <c:v>0.18641182840232642</c:v>
                </c:pt>
                <c:pt idx="6633">
                  <c:v>0.1926255498427927</c:v>
                </c:pt>
                <c:pt idx="6634">
                  <c:v>0.1926255498427927</c:v>
                </c:pt>
                <c:pt idx="6635">
                  <c:v>0.1926255498427927</c:v>
                </c:pt>
                <c:pt idx="6636">
                  <c:v>0.1926255498427927</c:v>
                </c:pt>
                <c:pt idx="6637">
                  <c:v>0.1926255498427927</c:v>
                </c:pt>
                <c:pt idx="6638">
                  <c:v>0.1926255498427927</c:v>
                </c:pt>
                <c:pt idx="6639">
                  <c:v>0.18641182840232642</c:v>
                </c:pt>
                <c:pt idx="6640">
                  <c:v>0.18641182840232642</c:v>
                </c:pt>
                <c:pt idx="6641">
                  <c:v>0.18641182840232642</c:v>
                </c:pt>
                <c:pt idx="6642">
                  <c:v>0.18641182840232642</c:v>
                </c:pt>
                <c:pt idx="6643">
                  <c:v>0.18641182840232642</c:v>
                </c:pt>
                <c:pt idx="6644">
                  <c:v>0.18019810696186014</c:v>
                </c:pt>
                <c:pt idx="6645">
                  <c:v>0.17398436700262221</c:v>
                </c:pt>
                <c:pt idx="6646">
                  <c:v>0.17398436700262221</c:v>
                </c:pt>
                <c:pt idx="6647">
                  <c:v>0.1677706455621559</c:v>
                </c:pt>
                <c:pt idx="6648">
                  <c:v>0.16155692412168965</c:v>
                </c:pt>
                <c:pt idx="6649">
                  <c:v>0.15534318416245169</c:v>
                </c:pt>
                <c:pt idx="6650">
                  <c:v>0.15534318416245169</c:v>
                </c:pt>
                <c:pt idx="6651">
                  <c:v>0.14912946272198541</c:v>
                </c:pt>
                <c:pt idx="6652">
                  <c:v>0.14291573202182262</c:v>
                </c:pt>
                <c:pt idx="6653">
                  <c:v>0.13670201058135634</c:v>
                </c:pt>
                <c:pt idx="6654">
                  <c:v>0.13670201058135634</c:v>
                </c:pt>
                <c:pt idx="6655">
                  <c:v>0.13670201058135634</c:v>
                </c:pt>
                <c:pt idx="6656">
                  <c:v>0.13048827988181491</c:v>
                </c:pt>
                <c:pt idx="6657">
                  <c:v>0.13048827988181491</c:v>
                </c:pt>
                <c:pt idx="6658">
                  <c:v>0.13048827988181491</c:v>
                </c:pt>
                <c:pt idx="6659">
                  <c:v>0.13048827988181491</c:v>
                </c:pt>
                <c:pt idx="6660">
                  <c:v>0.13048827988181491</c:v>
                </c:pt>
                <c:pt idx="6661">
                  <c:v>0.12427454918165211</c:v>
                </c:pt>
                <c:pt idx="6662">
                  <c:v>0.12427454918165211</c:v>
                </c:pt>
                <c:pt idx="6663">
                  <c:v>0.12427454918165211</c:v>
                </c:pt>
                <c:pt idx="6664">
                  <c:v>0.11806082774118583</c:v>
                </c:pt>
                <c:pt idx="6665">
                  <c:v>0.11806082774118583</c:v>
                </c:pt>
                <c:pt idx="6666">
                  <c:v>0.1118470970416444</c:v>
                </c:pt>
                <c:pt idx="6667">
                  <c:v>0.1118470970416444</c:v>
                </c:pt>
                <c:pt idx="6668">
                  <c:v>0.1118470970416444</c:v>
                </c:pt>
                <c:pt idx="6669">
                  <c:v>0.10563336634148161</c:v>
                </c:pt>
                <c:pt idx="6670">
                  <c:v>0.10563336634148161</c:v>
                </c:pt>
                <c:pt idx="6671">
                  <c:v>0.10563336634148161</c:v>
                </c:pt>
                <c:pt idx="6672">
                  <c:v>9.9419644901015319E-2</c:v>
                </c:pt>
                <c:pt idx="6673">
                  <c:v>9.9419644901015319E-2</c:v>
                </c:pt>
                <c:pt idx="6674">
                  <c:v>9.9419644901015319E-2</c:v>
                </c:pt>
                <c:pt idx="6675">
                  <c:v>9.3205914200852516E-2</c:v>
                </c:pt>
                <c:pt idx="6676">
                  <c:v>9.3205914200852516E-2</c:v>
                </c:pt>
                <c:pt idx="6677">
                  <c:v>9.3205914200852516E-2</c:v>
                </c:pt>
                <c:pt idx="6678">
                  <c:v>9.3205914200852516E-2</c:v>
                </c:pt>
                <c:pt idx="6679">
                  <c:v>9.3205914200852516E-2</c:v>
                </c:pt>
                <c:pt idx="6680">
                  <c:v>9.3205914200852516E-2</c:v>
                </c:pt>
                <c:pt idx="6681">
                  <c:v>8.6992183501311104E-2</c:v>
                </c:pt>
                <c:pt idx="6682">
                  <c:v>8.6992183501311104E-2</c:v>
                </c:pt>
                <c:pt idx="6683">
                  <c:v>8.6992183501311104E-2</c:v>
                </c:pt>
                <c:pt idx="6684">
                  <c:v>8.6992183501311104E-2</c:v>
                </c:pt>
                <c:pt idx="6685">
                  <c:v>8.6992183501311104E-2</c:v>
                </c:pt>
                <c:pt idx="6686">
                  <c:v>8.6992183501311104E-2</c:v>
                </c:pt>
                <c:pt idx="6687">
                  <c:v>8.6992183501311104E-2</c:v>
                </c:pt>
                <c:pt idx="6688">
                  <c:v>9.3205914200852516E-2</c:v>
                </c:pt>
                <c:pt idx="6689">
                  <c:v>9.3205914200852516E-2</c:v>
                </c:pt>
                <c:pt idx="6690">
                  <c:v>9.3205914200852516E-2</c:v>
                </c:pt>
                <c:pt idx="6691">
                  <c:v>9.3205914200852516E-2</c:v>
                </c:pt>
                <c:pt idx="6692">
                  <c:v>9.3205914200852516E-2</c:v>
                </c:pt>
                <c:pt idx="6693">
                  <c:v>9.3205914200852516E-2</c:v>
                </c:pt>
                <c:pt idx="6694">
                  <c:v>9.9419644901015319E-2</c:v>
                </c:pt>
                <c:pt idx="6695">
                  <c:v>9.9419644901015319E-2</c:v>
                </c:pt>
                <c:pt idx="6696">
                  <c:v>0.10563336634148161</c:v>
                </c:pt>
                <c:pt idx="6697">
                  <c:v>0.1118470970416444</c:v>
                </c:pt>
                <c:pt idx="6698">
                  <c:v>0.11806082774118583</c:v>
                </c:pt>
                <c:pt idx="6699">
                  <c:v>0.12427454918165211</c:v>
                </c:pt>
                <c:pt idx="6700">
                  <c:v>0.13048827988181491</c:v>
                </c:pt>
                <c:pt idx="6701">
                  <c:v>0.13670201058135634</c:v>
                </c:pt>
                <c:pt idx="6702">
                  <c:v>0.13670201058135634</c:v>
                </c:pt>
                <c:pt idx="6703">
                  <c:v>0.13670201058135634</c:v>
                </c:pt>
                <c:pt idx="6704">
                  <c:v>0.13670201058135634</c:v>
                </c:pt>
                <c:pt idx="6705">
                  <c:v>0.13670201058135634</c:v>
                </c:pt>
                <c:pt idx="6706">
                  <c:v>0.13048827988181491</c:v>
                </c:pt>
                <c:pt idx="6707">
                  <c:v>0.13048827988181491</c:v>
                </c:pt>
                <c:pt idx="6708">
                  <c:v>0.13048827988181491</c:v>
                </c:pt>
                <c:pt idx="6709">
                  <c:v>0.13048827988181491</c:v>
                </c:pt>
                <c:pt idx="6710">
                  <c:v>0.12427454918165211</c:v>
                </c:pt>
                <c:pt idx="6711">
                  <c:v>0.12427454918165211</c:v>
                </c:pt>
                <c:pt idx="6712">
                  <c:v>0.12427454918165211</c:v>
                </c:pt>
                <c:pt idx="6713">
                  <c:v>0.12427454918165211</c:v>
                </c:pt>
                <c:pt idx="6714">
                  <c:v>0.12427454918165211</c:v>
                </c:pt>
                <c:pt idx="6715">
                  <c:v>0.12427454918165211</c:v>
                </c:pt>
                <c:pt idx="6716">
                  <c:v>0.13048827988181491</c:v>
                </c:pt>
                <c:pt idx="6717">
                  <c:v>0.13048827988181491</c:v>
                </c:pt>
                <c:pt idx="6718">
                  <c:v>0.13048827988181491</c:v>
                </c:pt>
                <c:pt idx="6719">
                  <c:v>0.13670201058135634</c:v>
                </c:pt>
                <c:pt idx="6720">
                  <c:v>0.13670201058135634</c:v>
                </c:pt>
                <c:pt idx="6721">
                  <c:v>0.14291573202182262</c:v>
                </c:pt>
                <c:pt idx="6722">
                  <c:v>0.14291573202182262</c:v>
                </c:pt>
                <c:pt idx="6723">
                  <c:v>0.14291573202182262</c:v>
                </c:pt>
                <c:pt idx="6724">
                  <c:v>0.14291573202182262</c:v>
                </c:pt>
                <c:pt idx="6725">
                  <c:v>0.14912946272198541</c:v>
                </c:pt>
                <c:pt idx="6726">
                  <c:v>0.14912946272198541</c:v>
                </c:pt>
                <c:pt idx="6727">
                  <c:v>0.14912946272198541</c:v>
                </c:pt>
                <c:pt idx="6728">
                  <c:v>0.14912946272198541</c:v>
                </c:pt>
                <c:pt idx="6729">
                  <c:v>0.14912946272198541</c:v>
                </c:pt>
                <c:pt idx="6730">
                  <c:v>0.14912946272198541</c:v>
                </c:pt>
                <c:pt idx="6731">
                  <c:v>0.15534318416245169</c:v>
                </c:pt>
                <c:pt idx="6732">
                  <c:v>0.15534318416245169</c:v>
                </c:pt>
                <c:pt idx="6733">
                  <c:v>0.15534318416245169</c:v>
                </c:pt>
                <c:pt idx="6734">
                  <c:v>0.14912946272198541</c:v>
                </c:pt>
                <c:pt idx="6735">
                  <c:v>0.14912946272198541</c:v>
                </c:pt>
                <c:pt idx="6736">
                  <c:v>0.14291573202182262</c:v>
                </c:pt>
                <c:pt idx="6737">
                  <c:v>0.14291573202182262</c:v>
                </c:pt>
                <c:pt idx="6738">
                  <c:v>0.13670201058135634</c:v>
                </c:pt>
                <c:pt idx="6739">
                  <c:v>0.13048827988181491</c:v>
                </c:pt>
                <c:pt idx="6740">
                  <c:v>0.13048827988181491</c:v>
                </c:pt>
                <c:pt idx="6741">
                  <c:v>0.12427454918165211</c:v>
                </c:pt>
                <c:pt idx="6742">
                  <c:v>0.12427454918165211</c:v>
                </c:pt>
                <c:pt idx="6743">
                  <c:v>0.12427454918165211</c:v>
                </c:pt>
                <c:pt idx="6744">
                  <c:v>0.11806082774118583</c:v>
                </c:pt>
                <c:pt idx="6745">
                  <c:v>0.11806082774118583</c:v>
                </c:pt>
                <c:pt idx="6746">
                  <c:v>0.11806082774118583</c:v>
                </c:pt>
                <c:pt idx="6747">
                  <c:v>0.11806082774118583</c:v>
                </c:pt>
                <c:pt idx="6748">
                  <c:v>0.11806082774118583</c:v>
                </c:pt>
                <c:pt idx="6749">
                  <c:v>0.11806082774118583</c:v>
                </c:pt>
                <c:pt idx="6750">
                  <c:v>0.11806082774118583</c:v>
                </c:pt>
                <c:pt idx="6751">
                  <c:v>0.1118470970416444</c:v>
                </c:pt>
                <c:pt idx="6752">
                  <c:v>0.1118470970416444</c:v>
                </c:pt>
                <c:pt idx="6753">
                  <c:v>0.11806082774118583</c:v>
                </c:pt>
                <c:pt idx="6754">
                  <c:v>0.11806082774118583</c:v>
                </c:pt>
                <c:pt idx="6755">
                  <c:v>0.12427454918165211</c:v>
                </c:pt>
                <c:pt idx="6756">
                  <c:v>0.12427454918165211</c:v>
                </c:pt>
                <c:pt idx="6757">
                  <c:v>0.13048827988181491</c:v>
                </c:pt>
                <c:pt idx="6758">
                  <c:v>0.13048827988181491</c:v>
                </c:pt>
                <c:pt idx="6759">
                  <c:v>0.13670201058135634</c:v>
                </c:pt>
                <c:pt idx="6760">
                  <c:v>0.13670201058135634</c:v>
                </c:pt>
                <c:pt idx="6761">
                  <c:v>0.14291573202182262</c:v>
                </c:pt>
                <c:pt idx="6762">
                  <c:v>0.14912946272198541</c:v>
                </c:pt>
                <c:pt idx="6763">
                  <c:v>0.14912946272198541</c:v>
                </c:pt>
                <c:pt idx="6764">
                  <c:v>0.15534318416245169</c:v>
                </c:pt>
                <c:pt idx="6765">
                  <c:v>0.15534318416245169</c:v>
                </c:pt>
                <c:pt idx="6766">
                  <c:v>0.16155692412168965</c:v>
                </c:pt>
                <c:pt idx="6767">
                  <c:v>0.1677706455621559</c:v>
                </c:pt>
                <c:pt idx="6768">
                  <c:v>0.1677706455621559</c:v>
                </c:pt>
                <c:pt idx="6769">
                  <c:v>0.17398436700262221</c:v>
                </c:pt>
                <c:pt idx="6770">
                  <c:v>0.18019810696186014</c:v>
                </c:pt>
                <c:pt idx="6771">
                  <c:v>0.18019810696186014</c:v>
                </c:pt>
                <c:pt idx="6772">
                  <c:v>0.18641182840232642</c:v>
                </c:pt>
                <c:pt idx="6773">
                  <c:v>0.18641182840232642</c:v>
                </c:pt>
                <c:pt idx="6774">
                  <c:v>0.18641182840232642</c:v>
                </c:pt>
                <c:pt idx="6775">
                  <c:v>0.18641182840232642</c:v>
                </c:pt>
                <c:pt idx="6776">
                  <c:v>0.18019810696186014</c:v>
                </c:pt>
                <c:pt idx="6777">
                  <c:v>0.18019810696186014</c:v>
                </c:pt>
                <c:pt idx="6778">
                  <c:v>0.18019810696186014</c:v>
                </c:pt>
                <c:pt idx="6779">
                  <c:v>0.17398436700262221</c:v>
                </c:pt>
                <c:pt idx="6780">
                  <c:v>0.17398436700262221</c:v>
                </c:pt>
                <c:pt idx="6781">
                  <c:v>0.17398436700262221</c:v>
                </c:pt>
                <c:pt idx="6782">
                  <c:v>0.1677706455621559</c:v>
                </c:pt>
                <c:pt idx="6783">
                  <c:v>0.17398436700262221</c:v>
                </c:pt>
                <c:pt idx="6784">
                  <c:v>0.17398436700262221</c:v>
                </c:pt>
                <c:pt idx="6785">
                  <c:v>0.17398436700262221</c:v>
                </c:pt>
                <c:pt idx="6786">
                  <c:v>0.17398436700262221</c:v>
                </c:pt>
                <c:pt idx="6787">
                  <c:v>0.18019810696186014</c:v>
                </c:pt>
                <c:pt idx="6788">
                  <c:v>0.18019810696186014</c:v>
                </c:pt>
                <c:pt idx="6789">
                  <c:v>0.18019810696186014</c:v>
                </c:pt>
                <c:pt idx="6790">
                  <c:v>0.18019810696186014</c:v>
                </c:pt>
                <c:pt idx="6791">
                  <c:v>0.18019810696186014</c:v>
                </c:pt>
                <c:pt idx="6792">
                  <c:v>0.18641182840232642</c:v>
                </c:pt>
                <c:pt idx="6793">
                  <c:v>0.18641182840232642</c:v>
                </c:pt>
                <c:pt idx="6794">
                  <c:v>0.18019810696186014</c:v>
                </c:pt>
                <c:pt idx="6795">
                  <c:v>0.18019810696186014</c:v>
                </c:pt>
                <c:pt idx="6796">
                  <c:v>0.17398436700262221</c:v>
                </c:pt>
                <c:pt idx="6797">
                  <c:v>0.1677706455621559</c:v>
                </c:pt>
                <c:pt idx="6798">
                  <c:v>0.1677706455621559</c:v>
                </c:pt>
                <c:pt idx="6799">
                  <c:v>0.16155692412168965</c:v>
                </c:pt>
                <c:pt idx="6800">
                  <c:v>0.16155692412168965</c:v>
                </c:pt>
                <c:pt idx="6801">
                  <c:v>0.15534318416245169</c:v>
                </c:pt>
                <c:pt idx="6802">
                  <c:v>0.15534318416245169</c:v>
                </c:pt>
                <c:pt idx="6803">
                  <c:v>0.14912946272198541</c:v>
                </c:pt>
                <c:pt idx="6804">
                  <c:v>0.14912946272198541</c:v>
                </c:pt>
                <c:pt idx="6805">
                  <c:v>0.14291573202182262</c:v>
                </c:pt>
                <c:pt idx="6806">
                  <c:v>0.13670201058135634</c:v>
                </c:pt>
                <c:pt idx="6807">
                  <c:v>0.13670201058135634</c:v>
                </c:pt>
                <c:pt idx="6808">
                  <c:v>0.13048827988181491</c:v>
                </c:pt>
                <c:pt idx="6809">
                  <c:v>0.13048827988181491</c:v>
                </c:pt>
                <c:pt idx="6810">
                  <c:v>0.12427454918165211</c:v>
                </c:pt>
                <c:pt idx="6811">
                  <c:v>0.11806082774118583</c:v>
                </c:pt>
                <c:pt idx="6812">
                  <c:v>0.11806082774118583</c:v>
                </c:pt>
                <c:pt idx="6813">
                  <c:v>0.1118470970416444</c:v>
                </c:pt>
                <c:pt idx="6814">
                  <c:v>0.1118470970416444</c:v>
                </c:pt>
                <c:pt idx="6815">
                  <c:v>0.1118470970416444</c:v>
                </c:pt>
                <c:pt idx="6816">
                  <c:v>0.1118470970416444</c:v>
                </c:pt>
                <c:pt idx="6817">
                  <c:v>0.1118470970416444</c:v>
                </c:pt>
                <c:pt idx="6818">
                  <c:v>0.1118470970416444</c:v>
                </c:pt>
                <c:pt idx="6819">
                  <c:v>0.1118470970416444</c:v>
                </c:pt>
                <c:pt idx="6820">
                  <c:v>0.10563336634148161</c:v>
                </c:pt>
                <c:pt idx="6821">
                  <c:v>0.10563336634148161</c:v>
                </c:pt>
                <c:pt idx="6822">
                  <c:v>0.10563336634148161</c:v>
                </c:pt>
                <c:pt idx="6823">
                  <c:v>0.10563336634148161</c:v>
                </c:pt>
                <c:pt idx="6824">
                  <c:v>0.10563336634148161</c:v>
                </c:pt>
                <c:pt idx="6825">
                  <c:v>0.10563336634148161</c:v>
                </c:pt>
                <c:pt idx="6826">
                  <c:v>0.10563336634148161</c:v>
                </c:pt>
                <c:pt idx="6827">
                  <c:v>0.10563336634148161</c:v>
                </c:pt>
                <c:pt idx="6828">
                  <c:v>0.10563336634148161</c:v>
                </c:pt>
                <c:pt idx="6829">
                  <c:v>0.10563336634148161</c:v>
                </c:pt>
                <c:pt idx="6830">
                  <c:v>0.10563336634148161</c:v>
                </c:pt>
                <c:pt idx="6831">
                  <c:v>0.10563336634148161</c:v>
                </c:pt>
                <c:pt idx="6832">
                  <c:v>0.10563336634148161</c:v>
                </c:pt>
                <c:pt idx="6833">
                  <c:v>0.1118470970416444</c:v>
                </c:pt>
                <c:pt idx="6834">
                  <c:v>0.1118470970416444</c:v>
                </c:pt>
                <c:pt idx="6835">
                  <c:v>0.11806082774118583</c:v>
                </c:pt>
                <c:pt idx="6836">
                  <c:v>0.11806082774118583</c:v>
                </c:pt>
                <c:pt idx="6837">
                  <c:v>0.11806082774118583</c:v>
                </c:pt>
                <c:pt idx="6838">
                  <c:v>0.12427454918165211</c:v>
                </c:pt>
                <c:pt idx="6839">
                  <c:v>0.12427454918165211</c:v>
                </c:pt>
                <c:pt idx="6840">
                  <c:v>0.12427454918165211</c:v>
                </c:pt>
                <c:pt idx="6841">
                  <c:v>0.13048827988181491</c:v>
                </c:pt>
                <c:pt idx="6842">
                  <c:v>0.13048827988181491</c:v>
                </c:pt>
                <c:pt idx="6843">
                  <c:v>0.13670201058135634</c:v>
                </c:pt>
                <c:pt idx="6844">
                  <c:v>0.13670201058135634</c:v>
                </c:pt>
                <c:pt idx="6845">
                  <c:v>0.13048827988181491</c:v>
                </c:pt>
                <c:pt idx="6846">
                  <c:v>0.13048827988181491</c:v>
                </c:pt>
                <c:pt idx="6847">
                  <c:v>0.13048827988181491</c:v>
                </c:pt>
                <c:pt idx="6848">
                  <c:v>0.13048827988181491</c:v>
                </c:pt>
                <c:pt idx="6849">
                  <c:v>0.13048827988181491</c:v>
                </c:pt>
                <c:pt idx="6850">
                  <c:v>0.12427454918165211</c:v>
                </c:pt>
                <c:pt idx="6851">
                  <c:v>0.12427454918165211</c:v>
                </c:pt>
                <c:pt idx="6852">
                  <c:v>0.12427454918165211</c:v>
                </c:pt>
                <c:pt idx="6853">
                  <c:v>0.12427454918165211</c:v>
                </c:pt>
                <c:pt idx="6854">
                  <c:v>0.12427454918165211</c:v>
                </c:pt>
                <c:pt idx="6855">
                  <c:v>0.12427454918165211</c:v>
                </c:pt>
                <c:pt idx="6856">
                  <c:v>0.12427454918165211</c:v>
                </c:pt>
                <c:pt idx="6857">
                  <c:v>0.11806082774118583</c:v>
                </c:pt>
                <c:pt idx="6858">
                  <c:v>0.11806082774118583</c:v>
                </c:pt>
                <c:pt idx="6859">
                  <c:v>0.11806082774118583</c:v>
                </c:pt>
                <c:pt idx="6860">
                  <c:v>0.11806082774118583</c:v>
                </c:pt>
                <c:pt idx="6861">
                  <c:v>0.11806082774118583</c:v>
                </c:pt>
                <c:pt idx="6862">
                  <c:v>0.11806082774118583</c:v>
                </c:pt>
                <c:pt idx="6863">
                  <c:v>0.11806082774118583</c:v>
                </c:pt>
                <c:pt idx="6864">
                  <c:v>0.1118470970416444</c:v>
                </c:pt>
                <c:pt idx="6865">
                  <c:v>0.1118470970416444</c:v>
                </c:pt>
                <c:pt idx="6866">
                  <c:v>0.10563336634148161</c:v>
                </c:pt>
                <c:pt idx="6867">
                  <c:v>0.10563336634148161</c:v>
                </c:pt>
                <c:pt idx="6868">
                  <c:v>0.10563336634148161</c:v>
                </c:pt>
                <c:pt idx="6869">
                  <c:v>9.9419644901015319E-2</c:v>
                </c:pt>
                <c:pt idx="6870">
                  <c:v>9.9419644901015319E-2</c:v>
                </c:pt>
                <c:pt idx="6871">
                  <c:v>9.3205914200852516E-2</c:v>
                </c:pt>
                <c:pt idx="6872">
                  <c:v>9.3205914200852516E-2</c:v>
                </c:pt>
                <c:pt idx="6873">
                  <c:v>8.6992183501311104E-2</c:v>
                </c:pt>
                <c:pt idx="6874">
                  <c:v>9.3205914200852516E-2</c:v>
                </c:pt>
                <c:pt idx="6875">
                  <c:v>9.3205914200852516E-2</c:v>
                </c:pt>
                <c:pt idx="6876">
                  <c:v>9.3205914200852516E-2</c:v>
                </c:pt>
                <c:pt idx="6877">
                  <c:v>9.3205914200852516E-2</c:v>
                </c:pt>
                <c:pt idx="6878">
                  <c:v>9.3205914200852516E-2</c:v>
                </c:pt>
                <c:pt idx="6879">
                  <c:v>9.3205914200852516E-2</c:v>
                </c:pt>
                <c:pt idx="6880">
                  <c:v>9.9419644901015319E-2</c:v>
                </c:pt>
                <c:pt idx="6881">
                  <c:v>9.9419644901015319E-2</c:v>
                </c:pt>
                <c:pt idx="6882">
                  <c:v>9.9419644901015319E-2</c:v>
                </c:pt>
                <c:pt idx="6883">
                  <c:v>0.10563336634148161</c:v>
                </c:pt>
                <c:pt idx="6884">
                  <c:v>9.9419644901015319E-2</c:v>
                </c:pt>
                <c:pt idx="6885">
                  <c:v>9.9419644901015319E-2</c:v>
                </c:pt>
                <c:pt idx="6886">
                  <c:v>9.9419644901015319E-2</c:v>
                </c:pt>
                <c:pt idx="6887">
                  <c:v>9.9419644901015319E-2</c:v>
                </c:pt>
                <c:pt idx="6888">
                  <c:v>9.3205914200852516E-2</c:v>
                </c:pt>
                <c:pt idx="6889">
                  <c:v>9.3205914200852516E-2</c:v>
                </c:pt>
                <c:pt idx="6890">
                  <c:v>9.3205914200852516E-2</c:v>
                </c:pt>
                <c:pt idx="6891">
                  <c:v>9.3205914200852516E-2</c:v>
                </c:pt>
                <c:pt idx="6892">
                  <c:v>8.6992183501311104E-2</c:v>
                </c:pt>
                <c:pt idx="6893">
                  <c:v>8.6992183501311104E-2</c:v>
                </c:pt>
                <c:pt idx="6894">
                  <c:v>9.3205914200852516E-2</c:v>
                </c:pt>
                <c:pt idx="6895">
                  <c:v>9.3205914200852516E-2</c:v>
                </c:pt>
                <c:pt idx="6896">
                  <c:v>9.9419644901015319E-2</c:v>
                </c:pt>
                <c:pt idx="6897">
                  <c:v>9.9419644901015319E-2</c:v>
                </c:pt>
                <c:pt idx="6898">
                  <c:v>0.10563336634148161</c:v>
                </c:pt>
                <c:pt idx="6899">
                  <c:v>0.10563336634148161</c:v>
                </c:pt>
                <c:pt idx="6900">
                  <c:v>0.1118470970416444</c:v>
                </c:pt>
                <c:pt idx="6901">
                  <c:v>0.1118470970416444</c:v>
                </c:pt>
                <c:pt idx="6902">
                  <c:v>0.11806082774118583</c:v>
                </c:pt>
                <c:pt idx="6903">
                  <c:v>0.11806082774118583</c:v>
                </c:pt>
                <c:pt idx="6904">
                  <c:v>0.12427454918165211</c:v>
                </c:pt>
                <c:pt idx="6905">
                  <c:v>0.12427454918165211</c:v>
                </c:pt>
                <c:pt idx="6906">
                  <c:v>0.12427454918165211</c:v>
                </c:pt>
                <c:pt idx="6907">
                  <c:v>0.12427454918165211</c:v>
                </c:pt>
                <c:pt idx="6908">
                  <c:v>0.12427454918165211</c:v>
                </c:pt>
                <c:pt idx="6909">
                  <c:v>0.12427454918165211</c:v>
                </c:pt>
                <c:pt idx="6910">
                  <c:v>0.12427454918165211</c:v>
                </c:pt>
                <c:pt idx="6911">
                  <c:v>0.12427454918165211</c:v>
                </c:pt>
                <c:pt idx="6912">
                  <c:v>0.12427454918165211</c:v>
                </c:pt>
                <c:pt idx="6913">
                  <c:v>0.12427454918165211</c:v>
                </c:pt>
                <c:pt idx="6914">
                  <c:v>0.12427454918165211</c:v>
                </c:pt>
                <c:pt idx="6915">
                  <c:v>0.12427454918165211</c:v>
                </c:pt>
                <c:pt idx="6916">
                  <c:v>0.11806082774118583</c:v>
                </c:pt>
                <c:pt idx="6917">
                  <c:v>0.11806082774118583</c:v>
                </c:pt>
                <c:pt idx="6918">
                  <c:v>0.11806082774118583</c:v>
                </c:pt>
                <c:pt idx="6919">
                  <c:v>0.1118470970416444</c:v>
                </c:pt>
                <c:pt idx="6920">
                  <c:v>0.1118470970416444</c:v>
                </c:pt>
                <c:pt idx="6921">
                  <c:v>0.10563336634148161</c:v>
                </c:pt>
                <c:pt idx="6922">
                  <c:v>0.10563336634148161</c:v>
                </c:pt>
                <c:pt idx="6923">
                  <c:v>0.10563336634148161</c:v>
                </c:pt>
                <c:pt idx="6924">
                  <c:v>0.10563336634148161</c:v>
                </c:pt>
                <c:pt idx="6925">
                  <c:v>0.10563336634148161</c:v>
                </c:pt>
                <c:pt idx="6926">
                  <c:v>0.10563336634148161</c:v>
                </c:pt>
                <c:pt idx="6927">
                  <c:v>0.10563336634148161</c:v>
                </c:pt>
                <c:pt idx="6928">
                  <c:v>0.10563336634148161</c:v>
                </c:pt>
                <c:pt idx="6929">
                  <c:v>0.10563336634148161</c:v>
                </c:pt>
                <c:pt idx="6930">
                  <c:v>0.10563336634148161</c:v>
                </c:pt>
                <c:pt idx="6931">
                  <c:v>0.10563336634148161</c:v>
                </c:pt>
                <c:pt idx="6932">
                  <c:v>0.10563336634148161</c:v>
                </c:pt>
                <c:pt idx="6933">
                  <c:v>0.10563336634148161</c:v>
                </c:pt>
                <c:pt idx="6934">
                  <c:v>0.10563336634148161</c:v>
                </c:pt>
                <c:pt idx="6935">
                  <c:v>0.10563336634148161</c:v>
                </c:pt>
                <c:pt idx="6936">
                  <c:v>0.1118470970416444</c:v>
                </c:pt>
                <c:pt idx="6937">
                  <c:v>0.1118470970416444</c:v>
                </c:pt>
                <c:pt idx="6938">
                  <c:v>0.1118470970416444</c:v>
                </c:pt>
                <c:pt idx="6939">
                  <c:v>0.11806082774118583</c:v>
                </c:pt>
                <c:pt idx="6940">
                  <c:v>0.11806082774118583</c:v>
                </c:pt>
                <c:pt idx="6941">
                  <c:v>0.11806082774118583</c:v>
                </c:pt>
                <c:pt idx="6942">
                  <c:v>0.12427454918165211</c:v>
                </c:pt>
                <c:pt idx="6943">
                  <c:v>0.12427454918165211</c:v>
                </c:pt>
                <c:pt idx="6944">
                  <c:v>0.11806082774118583</c:v>
                </c:pt>
                <c:pt idx="6945">
                  <c:v>0.11806082774118583</c:v>
                </c:pt>
                <c:pt idx="6946">
                  <c:v>0.11806082774118583</c:v>
                </c:pt>
                <c:pt idx="6947">
                  <c:v>0.1118470970416444</c:v>
                </c:pt>
                <c:pt idx="6948">
                  <c:v>0.1118470970416444</c:v>
                </c:pt>
                <c:pt idx="6949">
                  <c:v>0.1118470970416444</c:v>
                </c:pt>
                <c:pt idx="6950">
                  <c:v>0.10563336634148161</c:v>
                </c:pt>
                <c:pt idx="6951">
                  <c:v>0.10563336634148161</c:v>
                </c:pt>
                <c:pt idx="6952">
                  <c:v>0.10563336634148161</c:v>
                </c:pt>
                <c:pt idx="6953">
                  <c:v>0.10563336634148161</c:v>
                </c:pt>
                <c:pt idx="6954">
                  <c:v>0.10563336634148161</c:v>
                </c:pt>
                <c:pt idx="6955">
                  <c:v>0.10563336634148161</c:v>
                </c:pt>
                <c:pt idx="6956">
                  <c:v>0.10563336634148161</c:v>
                </c:pt>
                <c:pt idx="6957">
                  <c:v>0.10563336634148161</c:v>
                </c:pt>
                <c:pt idx="6958">
                  <c:v>0.1118470970416444</c:v>
                </c:pt>
                <c:pt idx="6959">
                  <c:v>0.1118470970416444</c:v>
                </c:pt>
                <c:pt idx="6960">
                  <c:v>0.1118470970416444</c:v>
                </c:pt>
                <c:pt idx="6961">
                  <c:v>0.1118470970416444</c:v>
                </c:pt>
                <c:pt idx="6962">
                  <c:v>0.11806082774118583</c:v>
                </c:pt>
                <c:pt idx="6963">
                  <c:v>0.11806082774118583</c:v>
                </c:pt>
                <c:pt idx="6964">
                  <c:v>0.11806082774118583</c:v>
                </c:pt>
                <c:pt idx="6965">
                  <c:v>0.11806082774118583</c:v>
                </c:pt>
                <c:pt idx="6966">
                  <c:v>0.11806082774118583</c:v>
                </c:pt>
                <c:pt idx="6967">
                  <c:v>0.11806082774118583</c:v>
                </c:pt>
                <c:pt idx="6968">
                  <c:v>0.12427454918165211</c:v>
                </c:pt>
                <c:pt idx="6969">
                  <c:v>0.12427454918165211</c:v>
                </c:pt>
                <c:pt idx="6970">
                  <c:v>0.12427454918165211</c:v>
                </c:pt>
                <c:pt idx="6971">
                  <c:v>0.12427454918165211</c:v>
                </c:pt>
                <c:pt idx="6972">
                  <c:v>0.12427454918165211</c:v>
                </c:pt>
                <c:pt idx="6973">
                  <c:v>0.12427454918165211</c:v>
                </c:pt>
                <c:pt idx="6974">
                  <c:v>0.12427454918165211</c:v>
                </c:pt>
                <c:pt idx="6975">
                  <c:v>0.12427454918165211</c:v>
                </c:pt>
                <c:pt idx="6976">
                  <c:v>0.12427454918165211</c:v>
                </c:pt>
                <c:pt idx="6977">
                  <c:v>0.13048827988181491</c:v>
                </c:pt>
                <c:pt idx="6978">
                  <c:v>0.13048827988181491</c:v>
                </c:pt>
                <c:pt idx="6979">
                  <c:v>0.13048827988181491</c:v>
                </c:pt>
                <c:pt idx="6980">
                  <c:v>0.13048827988181491</c:v>
                </c:pt>
                <c:pt idx="6981">
                  <c:v>0.13048827988181491</c:v>
                </c:pt>
                <c:pt idx="6982">
                  <c:v>0.13048827988181491</c:v>
                </c:pt>
                <c:pt idx="6983">
                  <c:v>0.13048827988181491</c:v>
                </c:pt>
                <c:pt idx="6984">
                  <c:v>0.12427454918165211</c:v>
                </c:pt>
                <c:pt idx="6985">
                  <c:v>0.12427454918165211</c:v>
                </c:pt>
                <c:pt idx="6986">
                  <c:v>0.11806082774118583</c:v>
                </c:pt>
                <c:pt idx="6987">
                  <c:v>0.11806082774118583</c:v>
                </c:pt>
                <c:pt idx="6988">
                  <c:v>0.1118470970416444</c:v>
                </c:pt>
                <c:pt idx="6989">
                  <c:v>0.1118470970416444</c:v>
                </c:pt>
                <c:pt idx="6990">
                  <c:v>0.1118470970416444</c:v>
                </c:pt>
                <c:pt idx="6991">
                  <c:v>0.10563336634148161</c:v>
                </c:pt>
                <c:pt idx="6992">
                  <c:v>0.10563336634148161</c:v>
                </c:pt>
                <c:pt idx="6993">
                  <c:v>0.10563336634148161</c:v>
                </c:pt>
                <c:pt idx="6994">
                  <c:v>9.9419644901015319E-2</c:v>
                </c:pt>
                <c:pt idx="6995">
                  <c:v>9.9419644901015319E-2</c:v>
                </c:pt>
                <c:pt idx="6996">
                  <c:v>9.9419644901015319E-2</c:v>
                </c:pt>
                <c:pt idx="6997">
                  <c:v>9.9419644901015319E-2</c:v>
                </c:pt>
                <c:pt idx="6998">
                  <c:v>9.9419644901015319E-2</c:v>
                </c:pt>
                <c:pt idx="6999">
                  <c:v>9.9419644901015319E-2</c:v>
                </c:pt>
                <c:pt idx="7000">
                  <c:v>9.9419644901015319E-2</c:v>
                </c:pt>
                <c:pt idx="7001">
                  <c:v>9.9419644901015319E-2</c:v>
                </c:pt>
                <c:pt idx="7002">
                  <c:v>9.3205914200852516E-2</c:v>
                </c:pt>
                <c:pt idx="7003">
                  <c:v>9.3205914200852516E-2</c:v>
                </c:pt>
                <c:pt idx="7004">
                  <c:v>9.9419644901015319E-2</c:v>
                </c:pt>
                <c:pt idx="7005">
                  <c:v>9.9419644901015319E-2</c:v>
                </c:pt>
                <c:pt idx="7006">
                  <c:v>9.9419644901015319E-2</c:v>
                </c:pt>
                <c:pt idx="7007">
                  <c:v>9.9419644901015319E-2</c:v>
                </c:pt>
                <c:pt idx="7008">
                  <c:v>9.9419644901015319E-2</c:v>
                </c:pt>
                <c:pt idx="7009">
                  <c:v>9.9419644901015319E-2</c:v>
                </c:pt>
                <c:pt idx="7010">
                  <c:v>9.9419644901015319E-2</c:v>
                </c:pt>
                <c:pt idx="7011">
                  <c:v>0.10563336634148161</c:v>
                </c:pt>
                <c:pt idx="7012">
                  <c:v>0.10563336634148161</c:v>
                </c:pt>
                <c:pt idx="7013">
                  <c:v>0.10563336634148161</c:v>
                </c:pt>
                <c:pt idx="7014">
                  <c:v>0.10563336634148161</c:v>
                </c:pt>
                <c:pt idx="7015">
                  <c:v>0.10563336634148161</c:v>
                </c:pt>
                <c:pt idx="7016">
                  <c:v>9.9419644901015319E-2</c:v>
                </c:pt>
                <c:pt idx="7017">
                  <c:v>9.9419644901015319E-2</c:v>
                </c:pt>
                <c:pt idx="7018">
                  <c:v>9.3205914200852516E-2</c:v>
                </c:pt>
                <c:pt idx="7019">
                  <c:v>9.3205914200852516E-2</c:v>
                </c:pt>
                <c:pt idx="7020">
                  <c:v>8.6992183501311104E-2</c:v>
                </c:pt>
                <c:pt idx="7021">
                  <c:v>8.6992183501311104E-2</c:v>
                </c:pt>
                <c:pt idx="7022">
                  <c:v>8.6992183501311104E-2</c:v>
                </c:pt>
                <c:pt idx="7023">
                  <c:v>8.6992183501311104E-2</c:v>
                </c:pt>
                <c:pt idx="7024">
                  <c:v>8.6992183501311104E-2</c:v>
                </c:pt>
                <c:pt idx="7025">
                  <c:v>9.3205914200852516E-2</c:v>
                </c:pt>
                <c:pt idx="7026">
                  <c:v>9.3205914200852516E-2</c:v>
                </c:pt>
                <c:pt idx="7027">
                  <c:v>9.3205914200852516E-2</c:v>
                </c:pt>
                <c:pt idx="7028">
                  <c:v>9.3205914200852516E-2</c:v>
                </c:pt>
                <c:pt idx="7029">
                  <c:v>9.3205914200852516E-2</c:v>
                </c:pt>
                <c:pt idx="7030">
                  <c:v>9.9419644901015319E-2</c:v>
                </c:pt>
                <c:pt idx="7031">
                  <c:v>9.9419644901015319E-2</c:v>
                </c:pt>
                <c:pt idx="7032">
                  <c:v>9.9419644901015319E-2</c:v>
                </c:pt>
                <c:pt idx="7033">
                  <c:v>9.9419644901015319E-2</c:v>
                </c:pt>
                <c:pt idx="7034">
                  <c:v>0.10563336634148161</c:v>
                </c:pt>
                <c:pt idx="7035">
                  <c:v>9.9419644901015319E-2</c:v>
                </c:pt>
                <c:pt idx="7036">
                  <c:v>9.9419644901015319E-2</c:v>
                </c:pt>
                <c:pt idx="7037">
                  <c:v>9.9419644901015319E-2</c:v>
                </c:pt>
                <c:pt idx="7038">
                  <c:v>9.9419644901015319E-2</c:v>
                </c:pt>
                <c:pt idx="7039">
                  <c:v>9.9419644901015319E-2</c:v>
                </c:pt>
                <c:pt idx="7040">
                  <c:v>9.9419644901015319E-2</c:v>
                </c:pt>
                <c:pt idx="7041">
                  <c:v>9.9419644901015319E-2</c:v>
                </c:pt>
                <c:pt idx="7042">
                  <c:v>9.9419644901015319E-2</c:v>
                </c:pt>
                <c:pt idx="7043">
                  <c:v>9.3205914200852516E-2</c:v>
                </c:pt>
                <c:pt idx="7044">
                  <c:v>9.3205914200852516E-2</c:v>
                </c:pt>
                <c:pt idx="7045">
                  <c:v>9.3205914200852516E-2</c:v>
                </c:pt>
                <c:pt idx="7046">
                  <c:v>9.3205914200852516E-2</c:v>
                </c:pt>
                <c:pt idx="7047">
                  <c:v>9.3205914200852516E-2</c:v>
                </c:pt>
                <c:pt idx="7048">
                  <c:v>9.3205914200852516E-2</c:v>
                </c:pt>
                <c:pt idx="7049">
                  <c:v>8.6992183501311104E-2</c:v>
                </c:pt>
                <c:pt idx="7050">
                  <c:v>8.6992183501311104E-2</c:v>
                </c:pt>
                <c:pt idx="7051">
                  <c:v>8.6992183501311104E-2</c:v>
                </c:pt>
                <c:pt idx="7052">
                  <c:v>8.6992183501311104E-2</c:v>
                </c:pt>
                <c:pt idx="7053">
                  <c:v>8.6992183501311104E-2</c:v>
                </c:pt>
                <c:pt idx="7054">
                  <c:v>8.6992183501311104E-2</c:v>
                </c:pt>
                <c:pt idx="7055">
                  <c:v>8.6992183501311104E-2</c:v>
                </c:pt>
                <c:pt idx="7056">
                  <c:v>8.6992183501311104E-2</c:v>
                </c:pt>
                <c:pt idx="7057">
                  <c:v>8.6992183501311104E-2</c:v>
                </c:pt>
                <c:pt idx="7058">
                  <c:v>8.6992183501311104E-2</c:v>
                </c:pt>
                <c:pt idx="7059">
                  <c:v>8.6992183501311104E-2</c:v>
                </c:pt>
                <c:pt idx="7060">
                  <c:v>8.6992183501311104E-2</c:v>
                </c:pt>
                <c:pt idx="7061">
                  <c:v>8.6992183501311104E-2</c:v>
                </c:pt>
                <c:pt idx="7062">
                  <c:v>8.6992183501311104E-2</c:v>
                </c:pt>
                <c:pt idx="7063">
                  <c:v>8.6992183501311104E-2</c:v>
                </c:pt>
                <c:pt idx="7064">
                  <c:v>8.0778462060844824E-2</c:v>
                </c:pt>
                <c:pt idx="7065">
                  <c:v>8.0778462060844824E-2</c:v>
                </c:pt>
                <c:pt idx="7066">
                  <c:v>8.0778462060844824E-2</c:v>
                </c:pt>
                <c:pt idx="7067">
                  <c:v>7.4564731360682021E-2</c:v>
                </c:pt>
                <c:pt idx="7068">
                  <c:v>7.4564731360682021E-2</c:v>
                </c:pt>
                <c:pt idx="7069">
                  <c:v>6.8351005290367473E-2</c:v>
                </c:pt>
                <c:pt idx="7070">
                  <c:v>6.8351005290367473E-2</c:v>
                </c:pt>
                <c:pt idx="7071">
                  <c:v>6.2137274590826054E-2</c:v>
                </c:pt>
                <c:pt idx="7072">
                  <c:v>6.2137274590826054E-2</c:v>
                </c:pt>
                <c:pt idx="7073">
                  <c:v>6.2137274590826054E-2</c:v>
                </c:pt>
                <c:pt idx="7074">
                  <c:v>6.2137274590826054E-2</c:v>
                </c:pt>
                <c:pt idx="7075">
                  <c:v>6.8351005290367473E-2</c:v>
                </c:pt>
                <c:pt idx="7076">
                  <c:v>7.4564731360682021E-2</c:v>
                </c:pt>
                <c:pt idx="7077">
                  <c:v>8.0778462060844824E-2</c:v>
                </c:pt>
                <c:pt idx="7078">
                  <c:v>8.6992183501311104E-2</c:v>
                </c:pt>
                <c:pt idx="7079">
                  <c:v>8.6992183501311104E-2</c:v>
                </c:pt>
                <c:pt idx="7080">
                  <c:v>9.3205914200852516E-2</c:v>
                </c:pt>
                <c:pt idx="7081">
                  <c:v>9.9419644901015319E-2</c:v>
                </c:pt>
                <c:pt idx="7082">
                  <c:v>0.10563336634148161</c:v>
                </c:pt>
                <c:pt idx="7083">
                  <c:v>0.10563336634148161</c:v>
                </c:pt>
                <c:pt idx="7084">
                  <c:v>0.1118470970416444</c:v>
                </c:pt>
                <c:pt idx="7085">
                  <c:v>0.11806082774118583</c:v>
                </c:pt>
                <c:pt idx="7086">
                  <c:v>0.11806082774118583</c:v>
                </c:pt>
                <c:pt idx="7087">
                  <c:v>0.12427454918165211</c:v>
                </c:pt>
                <c:pt idx="7088">
                  <c:v>0.13048827988181491</c:v>
                </c:pt>
                <c:pt idx="7089">
                  <c:v>0.13048827988181491</c:v>
                </c:pt>
                <c:pt idx="7090">
                  <c:v>0.13670201058135634</c:v>
                </c:pt>
                <c:pt idx="7091">
                  <c:v>0.14291573202182262</c:v>
                </c:pt>
                <c:pt idx="7092">
                  <c:v>0.14912946272198541</c:v>
                </c:pt>
                <c:pt idx="7093">
                  <c:v>0.14912946272198541</c:v>
                </c:pt>
                <c:pt idx="7094">
                  <c:v>0.14912946272198541</c:v>
                </c:pt>
                <c:pt idx="7095">
                  <c:v>0.14912946272198541</c:v>
                </c:pt>
                <c:pt idx="7096">
                  <c:v>0.14912946272198541</c:v>
                </c:pt>
                <c:pt idx="7097">
                  <c:v>0.14291573202182262</c:v>
                </c:pt>
                <c:pt idx="7098">
                  <c:v>0.14291573202182262</c:v>
                </c:pt>
                <c:pt idx="7099">
                  <c:v>0.14291573202182262</c:v>
                </c:pt>
                <c:pt idx="7100">
                  <c:v>0.14291573202182262</c:v>
                </c:pt>
                <c:pt idx="7101">
                  <c:v>0.14291573202182262</c:v>
                </c:pt>
                <c:pt idx="7102">
                  <c:v>0.13670201058135634</c:v>
                </c:pt>
                <c:pt idx="7103">
                  <c:v>0.13670201058135634</c:v>
                </c:pt>
                <c:pt idx="7104">
                  <c:v>0.13048827988181491</c:v>
                </c:pt>
                <c:pt idx="7105">
                  <c:v>0.13048827988181491</c:v>
                </c:pt>
                <c:pt idx="7106">
                  <c:v>0.12427454918165211</c:v>
                </c:pt>
                <c:pt idx="7107">
                  <c:v>0.12427454918165211</c:v>
                </c:pt>
                <c:pt idx="7108">
                  <c:v>0.11806082774118583</c:v>
                </c:pt>
                <c:pt idx="7109">
                  <c:v>0.11806082774118583</c:v>
                </c:pt>
                <c:pt idx="7110">
                  <c:v>0.11806082774118583</c:v>
                </c:pt>
                <c:pt idx="7111">
                  <c:v>0.1118470970416444</c:v>
                </c:pt>
                <c:pt idx="7112">
                  <c:v>0.1118470970416444</c:v>
                </c:pt>
                <c:pt idx="7113">
                  <c:v>0.1118470970416444</c:v>
                </c:pt>
                <c:pt idx="7114">
                  <c:v>0.10563336634148161</c:v>
                </c:pt>
                <c:pt idx="7115">
                  <c:v>0.10563336634148161</c:v>
                </c:pt>
                <c:pt idx="7116">
                  <c:v>0.10563336634148161</c:v>
                </c:pt>
                <c:pt idx="7117">
                  <c:v>9.9419644901015319E-2</c:v>
                </c:pt>
                <c:pt idx="7118">
                  <c:v>9.9419644901015319E-2</c:v>
                </c:pt>
                <c:pt idx="7119">
                  <c:v>9.9419644901015319E-2</c:v>
                </c:pt>
                <c:pt idx="7120">
                  <c:v>9.9419644901015319E-2</c:v>
                </c:pt>
                <c:pt idx="7121">
                  <c:v>9.3205914200852516E-2</c:v>
                </c:pt>
                <c:pt idx="7122">
                  <c:v>9.3205914200852516E-2</c:v>
                </c:pt>
                <c:pt idx="7123">
                  <c:v>9.3205914200852516E-2</c:v>
                </c:pt>
                <c:pt idx="7124">
                  <c:v>9.3205914200852516E-2</c:v>
                </c:pt>
                <c:pt idx="7125">
                  <c:v>9.3205914200852516E-2</c:v>
                </c:pt>
                <c:pt idx="7126">
                  <c:v>9.3205914200852516E-2</c:v>
                </c:pt>
                <c:pt idx="7127">
                  <c:v>9.3205914200852516E-2</c:v>
                </c:pt>
                <c:pt idx="7128">
                  <c:v>9.3205914200852516E-2</c:v>
                </c:pt>
                <c:pt idx="7129">
                  <c:v>9.3205914200852516E-2</c:v>
                </c:pt>
                <c:pt idx="7130">
                  <c:v>9.3205914200852516E-2</c:v>
                </c:pt>
                <c:pt idx="7131">
                  <c:v>9.3205914200852516E-2</c:v>
                </c:pt>
                <c:pt idx="7132">
                  <c:v>9.3205914200852516E-2</c:v>
                </c:pt>
                <c:pt idx="7133">
                  <c:v>9.3205914200852516E-2</c:v>
                </c:pt>
                <c:pt idx="7134">
                  <c:v>9.3205914200852516E-2</c:v>
                </c:pt>
                <c:pt idx="7135">
                  <c:v>9.9419644901015319E-2</c:v>
                </c:pt>
                <c:pt idx="7136">
                  <c:v>0.10563336634148161</c:v>
                </c:pt>
                <c:pt idx="7137">
                  <c:v>0.10563336634148161</c:v>
                </c:pt>
                <c:pt idx="7138">
                  <c:v>0.1118470970416444</c:v>
                </c:pt>
                <c:pt idx="7139">
                  <c:v>0.1118470970416444</c:v>
                </c:pt>
                <c:pt idx="7140">
                  <c:v>0.11806082774118583</c:v>
                </c:pt>
                <c:pt idx="7141">
                  <c:v>0.11806082774118583</c:v>
                </c:pt>
                <c:pt idx="7142">
                  <c:v>0.12427454918165211</c:v>
                </c:pt>
                <c:pt idx="7143">
                  <c:v>0.12427454918165211</c:v>
                </c:pt>
                <c:pt idx="7144">
                  <c:v>0.13048827988181491</c:v>
                </c:pt>
                <c:pt idx="7145">
                  <c:v>0.13048827988181491</c:v>
                </c:pt>
                <c:pt idx="7146">
                  <c:v>0.13670201058135634</c:v>
                </c:pt>
                <c:pt idx="7147">
                  <c:v>0.13670201058135634</c:v>
                </c:pt>
                <c:pt idx="7148">
                  <c:v>0.14291573202182262</c:v>
                </c:pt>
                <c:pt idx="7149">
                  <c:v>0.14291573202182262</c:v>
                </c:pt>
                <c:pt idx="7150">
                  <c:v>0.14912946272198541</c:v>
                </c:pt>
                <c:pt idx="7151">
                  <c:v>0.14912946272198541</c:v>
                </c:pt>
                <c:pt idx="7152">
                  <c:v>0.15534318416245169</c:v>
                </c:pt>
                <c:pt idx="7153">
                  <c:v>0.15534318416245169</c:v>
                </c:pt>
                <c:pt idx="7154">
                  <c:v>0.15534318416245169</c:v>
                </c:pt>
                <c:pt idx="7155">
                  <c:v>0.15534318416245169</c:v>
                </c:pt>
                <c:pt idx="7156">
                  <c:v>0.14912946272198541</c:v>
                </c:pt>
                <c:pt idx="7157">
                  <c:v>0.14912946272198541</c:v>
                </c:pt>
                <c:pt idx="7158">
                  <c:v>0.14291573202182262</c:v>
                </c:pt>
                <c:pt idx="7159">
                  <c:v>0.14291573202182262</c:v>
                </c:pt>
                <c:pt idx="7160">
                  <c:v>0.13670201058135634</c:v>
                </c:pt>
                <c:pt idx="7161">
                  <c:v>0.13670201058135634</c:v>
                </c:pt>
                <c:pt idx="7162">
                  <c:v>0.13048827988181491</c:v>
                </c:pt>
                <c:pt idx="7163">
                  <c:v>0.13048827988181491</c:v>
                </c:pt>
                <c:pt idx="7164">
                  <c:v>0.12427454918165211</c:v>
                </c:pt>
                <c:pt idx="7165">
                  <c:v>0.12427454918165211</c:v>
                </c:pt>
                <c:pt idx="7166">
                  <c:v>0.12427454918165211</c:v>
                </c:pt>
                <c:pt idx="7167">
                  <c:v>0.11806082774118583</c:v>
                </c:pt>
                <c:pt idx="7168">
                  <c:v>0.11806082774118583</c:v>
                </c:pt>
                <c:pt idx="7169">
                  <c:v>0.1118470970416444</c:v>
                </c:pt>
                <c:pt idx="7170">
                  <c:v>0.1118470970416444</c:v>
                </c:pt>
                <c:pt idx="7171">
                  <c:v>0.1118470970416444</c:v>
                </c:pt>
                <c:pt idx="7172">
                  <c:v>0.10563336634148161</c:v>
                </c:pt>
                <c:pt idx="7173">
                  <c:v>0.10563336634148161</c:v>
                </c:pt>
                <c:pt idx="7174">
                  <c:v>0.10563336634148161</c:v>
                </c:pt>
                <c:pt idx="7175">
                  <c:v>0.10563336634148161</c:v>
                </c:pt>
                <c:pt idx="7176">
                  <c:v>0.10563336634148161</c:v>
                </c:pt>
                <c:pt idx="7177">
                  <c:v>0.10563336634148161</c:v>
                </c:pt>
                <c:pt idx="7178">
                  <c:v>0.10563336634148161</c:v>
                </c:pt>
                <c:pt idx="7179">
                  <c:v>0.10563336634148161</c:v>
                </c:pt>
                <c:pt idx="7180">
                  <c:v>0.10563336634148161</c:v>
                </c:pt>
                <c:pt idx="7181">
                  <c:v>0.10563336634148161</c:v>
                </c:pt>
                <c:pt idx="7182">
                  <c:v>0.10563336634148161</c:v>
                </c:pt>
                <c:pt idx="7183">
                  <c:v>0.10563336634148161</c:v>
                </c:pt>
                <c:pt idx="7184">
                  <c:v>0.10563336634148161</c:v>
                </c:pt>
                <c:pt idx="7185">
                  <c:v>0.10563336634148161</c:v>
                </c:pt>
                <c:pt idx="7186">
                  <c:v>9.9419644901015319E-2</c:v>
                </c:pt>
                <c:pt idx="7187">
                  <c:v>9.9419644901015319E-2</c:v>
                </c:pt>
                <c:pt idx="7188">
                  <c:v>9.9419644901015319E-2</c:v>
                </c:pt>
                <c:pt idx="7189">
                  <c:v>9.9419644901015319E-2</c:v>
                </c:pt>
                <c:pt idx="7190">
                  <c:v>9.9419644901015319E-2</c:v>
                </c:pt>
                <c:pt idx="7191">
                  <c:v>9.9419644901015319E-2</c:v>
                </c:pt>
                <c:pt idx="7192">
                  <c:v>9.3205914200852516E-2</c:v>
                </c:pt>
                <c:pt idx="7193">
                  <c:v>9.3205914200852516E-2</c:v>
                </c:pt>
                <c:pt idx="7194">
                  <c:v>9.3205914200852516E-2</c:v>
                </c:pt>
                <c:pt idx="7195">
                  <c:v>9.3205914200852516E-2</c:v>
                </c:pt>
                <c:pt idx="7196">
                  <c:v>9.3205914200852516E-2</c:v>
                </c:pt>
                <c:pt idx="7197">
                  <c:v>9.3205914200852516E-2</c:v>
                </c:pt>
                <c:pt idx="7198">
                  <c:v>8.6992183501311104E-2</c:v>
                </c:pt>
                <c:pt idx="7199">
                  <c:v>8.6992183501311104E-2</c:v>
                </c:pt>
                <c:pt idx="7200">
                  <c:v>8.6992183501311104E-2</c:v>
                </c:pt>
                <c:pt idx="7201">
                  <c:v>8.6992183501311104E-2</c:v>
                </c:pt>
                <c:pt idx="7202">
                  <c:v>8.0778462060844824E-2</c:v>
                </c:pt>
                <c:pt idx="7203">
                  <c:v>8.0778462060844824E-2</c:v>
                </c:pt>
                <c:pt idx="7204">
                  <c:v>8.6992183501311104E-2</c:v>
                </c:pt>
                <c:pt idx="7205">
                  <c:v>8.6992183501311104E-2</c:v>
                </c:pt>
                <c:pt idx="7206">
                  <c:v>8.6992183501311104E-2</c:v>
                </c:pt>
                <c:pt idx="7207">
                  <c:v>8.6992183501311104E-2</c:v>
                </c:pt>
                <c:pt idx="7208">
                  <c:v>8.6992183501311104E-2</c:v>
                </c:pt>
                <c:pt idx="7209">
                  <c:v>8.6992183501311104E-2</c:v>
                </c:pt>
                <c:pt idx="7210">
                  <c:v>8.6992183501311104E-2</c:v>
                </c:pt>
                <c:pt idx="7211">
                  <c:v>8.6992183501311104E-2</c:v>
                </c:pt>
                <c:pt idx="7212">
                  <c:v>8.6992183501311104E-2</c:v>
                </c:pt>
                <c:pt idx="7213">
                  <c:v>8.6992183501311104E-2</c:v>
                </c:pt>
                <c:pt idx="7214">
                  <c:v>8.6992183501311104E-2</c:v>
                </c:pt>
                <c:pt idx="7215">
                  <c:v>8.6992183501311104E-2</c:v>
                </c:pt>
                <c:pt idx="7216">
                  <c:v>8.6992183501311104E-2</c:v>
                </c:pt>
                <c:pt idx="7217">
                  <c:v>8.0778462060844824E-2</c:v>
                </c:pt>
                <c:pt idx="7218">
                  <c:v>8.0778462060844824E-2</c:v>
                </c:pt>
                <c:pt idx="7219">
                  <c:v>8.0778462060844824E-2</c:v>
                </c:pt>
                <c:pt idx="7220">
                  <c:v>8.0778462060844824E-2</c:v>
                </c:pt>
                <c:pt idx="7221">
                  <c:v>7.4564731360682021E-2</c:v>
                </c:pt>
                <c:pt idx="7222">
                  <c:v>7.4564731360682021E-2</c:v>
                </c:pt>
                <c:pt idx="7223">
                  <c:v>7.4564731360682021E-2</c:v>
                </c:pt>
                <c:pt idx="7224">
                  <c:v>7.4564731360682021E-2</c:v>
                </c:pt>
                <c:pt idx="7225">
                  <c:v>7.4564731360682021E-2</c:v>
                </c:pt>
                <c:pt idx="7226">
                  <c:v>7.4564731360682021E-2</c:v>
                </c:pt>
                <c:pt idx="7227">
                  <c:v>7.4564731360682021E-2</c:v>
                </c:pt>
                <c:pt idx="7228">
                  <c:v>7.4564731360682021E-2</c:v>
                </c:pt>
                <c:pt idx="7229">
                  <c:v>7.4564731360682021E-2</c:v>
                </c:pt>
                <c:pt idx="7230">
                  <c:v>6.8351005290367473E-2</c:v>
                </c:pt>
                <c:pt idx="7231">
                  <c:v>6.8351005290367473E-2</c:v>
                </c:pt>
                <c:pt idx="7232">
                  <c:v>6.8351005290367473E-2</c:v>
                </c:pt>
                <c:pt idx="7233">
                  <c:v>6.8351005290367473E-2</c:v>
                </c:pt>
                <c:pt idx="7234">
                  <c:v>6.8351005290367473E-2</c:v>
                </c:pt>
                <c:pt idx="7235">
                  <c:v>7.4564731360682021E-2</c:v>
                </c:pt>
                <c:pt idx="7236">
                  <c:v>7.4564731360682021E-2</c:v>
                </c:pt>
                <c:pt idx="7237">
                  <c:v>7.4564731360682021E-2</c:v>
                </c:pt>
                <c:pt idx="7238">
                  <c:v>7.4564731360682021E-2</c:v>
                </c:pt>
                <c:pt idx="7239">
                  <c:v>7.4564731360682021E-2</c:v>
                </c:pt>
                <c:pt idx="7240">
                  <c:v>7.4564731360682021E-2</c:v>
                </c:pt>
                <c:pt idx="7241">
                  <c:v>8.0778462060844824E-2</c:v>
                </c:pt>
                <c:pt idx="7242">
                  <c:v>8.0778462060844824E-2</c:v>
                </c:pt>
                <c:pt idx="7243">
                  <c:v>8.0778462060844824E-2</c:v>
                </c:pt>
                <c:pt idx="7244">
                  <c:v>8.0778462060844824E-2</c:v>
                </c:pt>
                <c:pt idx="7245">
                  <c:v>8.0778462060844824E-2</c:v>
                </c:pt>
                <c:pt idx="7246">
                  <c:v>8.0778462060844824E-2</c:v>
                </c:pt>
                <c:pt idx="7247">
                  <c:v>8.6992183501311104E-2</c:v>
                </c:pt>
                <c:pt idx="7248">
                  <c:v>8.6992183501311104E-2</c:v>
                </c:pt>
                <c:pt idx="7249">
                  <c:v>9.3205914200852516E-2</c:v>
                </c:pt>
                <c:pt idx="7250">
                  <c:v>9.9419644901015319E-2</c:v>
                </c:pt>
                <c:pt idx="7251">
                  <c:v>9.9419644901015319E-2</c:v>
                </c:pt>
                <c:pt idx="7252">
                  <c:v>0.10563336634148161</c:v>
                </c:pt>
                <c:pt idx="7253">
                  <c:v>0.1118470970416444</c:v>
                </c:pt>
                <c:pt idx="7254">
                  <c:v>0.1118470970416444</c:v>
                </c:pt>
                <c:pt idx="7255">
                  <c:v>0.11806082774118583</c:v>
                </c:pt>
                <c:pt idx="7256">
                  <c:v>0.11806082774118583</c:v>
                </c:pt>
                <c:pt idx="7257">
                  <c:v>0.11806082774118583</c:v>
                </c:pt>
                <c:pt idx="7258">
                  <c:v>0.11806082774118583</c:v>
                </c:pt>
                <c:pt idx="7259">
                  <c:v>0.11806082774118583</c:v>
                </c:pt>
                <c:pt idx="7260">
                  <c:v>0.1118470970416444</c:v>
                </c:pt>
                <c:pt idx="7261">
                  <c:v>0.1118470970416444</c:v>
                </c:pt>
                <c:pt idx="7262">
                  <c:v>0.1118470970416444</c:v>
                </c:pt>
                <c:pt idx="7263">
                  <c:v>0.1118470970416444</c:v>
                </c:pt>
                <c:pt idx="7264">
                  <c:v>0.1118470970416444</c:v>
                </c:pt>
                <c:pt idx="7265">
                  <c:v>0.10563336634148161</c:v>
                </c:pt>
                <c:pt idx="7266">
                  <c:v>0.10563336634148161</c:v>
                </c:pt>
                <c:pt idx="7267">
                  <c:v>0.10563336634148161</c:v>
                </c:pt>
                <c:pt idx="7268">
                  <c:v>0.10563336634148161</c:v>
                </c:pt>
                <c:pt idx="7269">
                  <c:v>9.9419644901015319E-2</c:v>
                </c:pt>
                <c:pt idx="7270">
                  <c:v>9.9419644901015319E-2</c:v>
                </c:pt>
                <c:pt idx="7271">
                  <c:v>9.9419644901015319E-2</c:v>
                </c:pt>
                <c:pt idx="7272">
                  <c:v>9.3205914200852516E-2</c:v>
                </c:pt>
                <c:pt idx="7273">
                  <c:v>9.3205914200852516E-2</c:v>
                </c:pt>
                <c:pt idx="7274">
                  <c:v>9.3205914200852516E-2</c:v>
                </c:pt>
                <c:pt idx="7275">
                  <c:v>8.6992183501311104E-2</c:v>
                </c:pt>
                <c:pt idx="7276">
                  <c:v>8.6992183501311104E-2</c:v>
                </c:pt>
                <c:pt idx="7277">
                  <c:v>8.6992183501311104E-2</c:v>
                </c:pt>
                <c:pt idx="7278">
                  <c:v>8.6992183501311104E-2</c:v>
                </c:pt>
                <c:pt idx="7279">
                  <c:v>8.0778462060844824E-2</c:v>
                </c:pt>
                <c:pt idx="7280">
                  <c:v>8.0778462060844824E-2</c:v>
                </c:pt>
                <c:pt idx="7281">
                  <c:v>8.0778462060844824E-2</c:v>
                </c:pt>
                <c:pt idx="7282">
                  <c:v>8.0778462060844824E-2</c:v>
                </c:pt>
                <c:pt idx="7283">
                  <c:v>8.0778462060844824E-2</c:v>
                </c:pt>
                <c:pt idx="7284">
                  <c:v>7.4564731360682021E-2</c:v>
                </c:pt>
                <c:pt idx="7285">
                  <c:v>7.4564731360682021E-2</c:v>
                </c:pt>
                <c:pt idx="7286">
                  <c:v>6.8351005290367473E-2</c:v>
                </c:pt>
                <c:pt idx="7287">
                  <c:v>6.8351005290367473E-2</c:v>
                </c:pt>
                <c:pt idx="7288">
                  <c:v>6.8351005290367473E-2</c:v>
                </c:pt>
                <c:pt idx="7289">
                  <c:v>6.8351005290367473E-2</c:v>
                </c:pt>
                <c:pt idx="7290">
                  <c:v>6.2137274590826054E-2</c:v>
                </c:pt>
                <c:pt idx="7291">
                  <c:v>6.2137274590826054E-2</c:v>
                </c:pt>
                <c:pt idx="7292">
                  <c:v>6.2137274590826054E-2</c:v>
                </c:pt>
                <c:pt idx="7293">
                  <c:v>5.5923548520697926E-2</c:v>
                </c:pt>
                <c:pt idx="7294">
                  <c:v>6.2137274590826054E-2</c:v>
                </c:pt>
                <c:pt idx="7295">
                  <c:v>6.2137274590826054E-2</c:v>
                </c:pt>
                <c:pt idx="7296">
                  <c:v>6.8351005290367473E-2</c:v>
                </c:pt>
                <c:pt idx="7297">
                  <c:v>6.8351005290367473E-2</c:v>
                </c:pt>
                <c:pt idx="7298">
                  <c:v>6.8351005290367473E-2</c:v>
                </c:pt>
                <c:pt idx="7299">
                  <c:v>6.8351005290367473E-2</c:v>
                </c:pt>
                <c:pt idx="7300">
                  <c:v>7.4564731360682021E-2</c:v>
                </c:pt>
                <c:pt idx="7301">
                  <c:v>7.4564731360682021E-2</c:v>
                </c:pt>
                <c:pt idx="7302">
                  <c:v>8.0778462060844824E-2</c:v>
                </c:pt>
                <c:pt idx="7303">
                  <c:v>8.0778462060844824E-2</c:v>
                </c:pt>
                <c:pt idx="7304">
                  <c:v>8.6992183501311104E-2</c:v>
                </c:pt>
                <c:pt idx="7305">
                  <c:v>9.3205914200852516E-2</c:v>
                </c:pt>
                <c:pt idx="7306">
                  <c:v>9.9419644901015319E-2</c:v>
                </c:pt>
                <c:pt idx="7307">
                  <c:v>0.10563336634148161</c:v>
                </c:pt>
                <c:pt idx="7308">
                  <c:v>0.10563336634148161</c:v>
                </c:pt>
                <c:pt idx="7309">
                  <c:v>0.1118470970416444</c:v>
                </c:pt>
                <c:pt idx="7310">
                  <c:v>0.11806082774118583</c:v>
                </c:pt>
                <c:pt idx="7311">
                  <c:v>0.11806082774118583</c:v>
                </c:pt>
                <c:pt idx="7312">
                  <c:v>0.12427454918165211</c:v>
                </c:pt>
                <c:pt idx="7313">
                  <c:v>0.13048827988181491</c:v>
                </c:pt>
                <c:pt idx="7314">
                  <c:v>0.13048827988181491</c:v>
                </c:pt>
                <c:pt idx="7315">
                  <c:v>0.13048827988181491</c:v>
                </c:pt>
                <c:pt idx="7316">
                  <c:v>0.13048827988181491</c:v>
                </c:pt>
                <c:pt idx="7317">
                  <c:v>0.13048827988181491</c:v>
                </c:pt>
                <c:pt idx="7318">
                  <c:v>0.13048827988181491</c:v>
                </c:pt>
                <c:pt idx="7319">
                  <c:v>0.13048827988181491</c:v>
                </c:pt>
                <c:pt idx="7320">
                  <c:v>0.13048827988181491</c:v>
                </c:pt>
                <c:pt idx="7321">
                  <c:v>0.13048827988181491</c:v>
                </c:pt>
                <c:pt idx="7322">
                  <c:v>0.13048827988181491</c:v>
                </c:pt>
                <c:pt idx="7323">
                  <c:v>0.13048827988181491</c:v>
                </c:pt>
                <c:pt idx="7324">
                  <c:v>0.13670201058135634</c:v>
                </c:pt>
                <c:pt idx="7325">
                  <c:v>0.13670201058135634</c:v>
                </c:pt>
                <c:pt idx="7326">
                  <c:v>0.13670201058135634</c:v>
                </c:pt>
                <c:pt idx="7327">
                  <c:v>0.13670201058135634</c:v>
                </c:pt>
                <c:pt idx="7328">
                  <c:v>0.14291573202182262</c:v>
                </c:pt>
                <c:pt idx="7329">
                  <c:v>0.14291573202182262</c:v>
                </c:pt>
                <c:pt idx="7330">
                  <c:v>0.14291573202182262</c:v>
                </c:pt>
                <c:pt idx="7331">
                  <c:v>0.14912946272198541</c:v>
                </c:pt>
                <c:pt idx="7332">
                  <c:v>0.14912946272198541</c:v>
                </c:pt>
                <c:pt idx="7333">
                  <c:v>0.14912946272198541</c:v>
                </c:pt>
                <c:pt idx="7334">
                  <c:v>0.14912946272198541</c:v>
                </c:pt>
                <c:pt idx="7335">
                  <c:v>0.14912946272198541</c:v>
                </c:pt>
                <c:pt idx="7336">
                  <c:v>0.14912946272198541</c:v>
                </c:pt>
                <c:pt idx="7337">
                  <c:v>0.14291573202182262</c:v>
                </c:pt>
                <c:pt idx="7338">
                  <c:v>0.14291573202182262</c:v>
                </c:pt>
                <c:pt idx="7339">
                  <c:v>0.14291573202182262</c:v>
                </c:pt>
                <c:pt idx="7340">
                  <c:v>0.14291573202182262</c:v>
                </c:pt>
                <c:pt idx="7341">
                  <c:v>0.14291573202182262</c:v>
                </c:pt>
                <c:pt idx="7342">
                  <c:v>0.13670201058135634</c:v>
                </c:pt>
                <c:pt idx="7343">
                  <c:v>0.13670201058135634</c:v>
                </c:pt>
                <c:pt idx="7344">
                  <c:v>0.13670201058135634</c:v>
                </c:pt>
                <c:pt idx="7345">
                  <c:v>0.13048827988181491</c:v>
                </c:pt>
                <c:pt idx="7346">
                  <c:v>0.13048827988181491</c:v>
                </c:pt>
                <c:pt idx="7347">
                  <c:v>0.12427454918165211</c:v>
                </c:pt>
                <c:pt idx="7348">
                  <c:v>0.12427454918165211</c:v>
                </c:pt>
                <c:pt idx="7349">
                  <c:v>0.12427454918165211</c:v>
                </c:pt>
                <c:pt idx="7350">
                  <c:v>0.11806082774118583</c:v>
                </c:pt>
                <c:pt idx="7351">
                  <c:v>0.11806082774118583</c:v>
                </c:pt>
                <c:pt idx="7352">
                  <c:v>0.11806082774118583</c:v>
                </c:pt>
                <c:pt idx="7353">
                  <c:v>0.1118470970416444</c:v>
                </c:pt>
                <c:pt idx="7354">
                  <c:v>0.1118470970416444</c:v>
                </c:pt>
                <c:pt idx="7355">
                  <c:v>0.1118470970416444</c:v>
                </c:pt>
                <c:pt idx="7356">
                  <c:v>0.1118470970416444</c:v>
                </c:pt>
                <c:pt idx="7357">
                  <c:v>0.10563336634148161</c:v>
                </c:pt>
                <c:pt idx="7358">
                  <c:v>0.10563336634148161</c:v>
                </c:pt>
                <c:pt idx="7359">
                  <c:v>0.10563336634148161</c:v>
                </c:pt>
                <c:pt idx="7360">
                  <c:v>9.9419644901015319E-2</c:v>
                </c:pt>
                <c:pt idx="7361">
                  <c:v>9.9419644901015319E-2</c:v>
                </c:pt>
                <c:pt idx="7362">
                  <c:v>9.9419644901015319E-2</c:v>
                </c:pt>
                <c:pt idx="7363">
                  <c:v>9.3205914200852516E-2</c:v>
                </c:pt>
                <c:pt idx="7364">
                  <c:v>9.3205914200852516E-2</c:v>
                </c:pt>
                <c:pt idx="7365">
                  <c:v>9.3205914200852516E-2</c:v>
                </c:pt>
                <c:pt idx="7366">
                  <c:v>8.6992183501311104E-2</c:v>
                </c:pt>
                <c:pt idx="7367">
                  <c:v>8.6992183501311104E-2</c:v>
                </c:pt>
                <c:pt idx="7368">
                  <c:v>8.6992183501311104E-2</c:v>
                </c:pt>
                <c:pt idx="7369">
                  <c:v>8.6992183501311104E-2</c:v>
                </c:pt>
                <c:pt idx="7370">
                  <c:v>8.6992183501311104E-2</c:v>
                </c:pt>
                <c:pt idx="7371">
                  <c:v>8.0778462060844824E-2</c:v>
                </c:pt>
                <c:pt idx="7372">
                  <c:v>8.0778462060844824E-2</c:v>
                </c:pt>
                <c:pt idx="7373">
                  <c:v>8.0778462060844824E-2</c:v>
                </c:pt>
                <c:pt idx="7374">
                  <c:v>8.6992183501311104E-2</c:v>
                </c:pt>
                <c:pt idx="7375">
                  <c:v>9.3205914200852516E-2</c:v>
                </c:pt>
                <c:pt idx="7376">
                  <c:v>9.3205914200852516E-2</c:v>
                </c:pt>
                <c:pt idx="7377">
                  <c:v>9.9419644901015319E-2</c:v>
                </c:pt>
                <c:pt idx="7378">
                  <c:v>0.10563336634148161</c:v>
                </c:pt>
                <c:pt idx="7379">
                  <c:v>0.1118470970416444</c:v>
                </c:pt>
                <c:pt idx="7380">
                  <c:v>0.11806082774118583</c:v>
                </c:pt>
                <c:pt idx="7381">
                  <c:v>0.12427454918165211</c:v>
                </c:pt>
                <c:pt idx="7382">
                  <c:v>0.12427454918165211</c:v>
                </c:pt>
                <c:pt idx="7383">
                  <c:v>0.12427454918165211</c:v>
                </c:pt>
                <c:pt idx="7384">
                  <c:v>0.12427454918165211</c:v>
                </c:pt>
                <c:pt idx="7385">
                  <c:v>0.12427454918165211</c:v>
                </c:pt>
                <c:pt idx="7386">
                  <c:v>0.12427454918165211</c:v>
                </c:pt>
                <c:pt idx="7387">
                  <c:v>0.12427454918165211</c:v>
                </c:pt>
                <c:pt idx="7388">
                  <c:v>0.12427454918165211</c:v>
                </c:pt>
                <c:pt idx="7389">
                  <c:v>0.12427454918165211</c:v>
                </c:pt>
                <c:pt idx="7390">
                  <c:v>0.11806082774118583</c:v>
                </c:pt>
                <c:pt idx="7391">
                  <c:v>0.11806082774118583</c:v>
                </c:pt>
                <c:pt idx="7392">
                  <c:v>0.11806082774118583</c:v>
                </c:pt>
                <c:pt idx="7393">
                  <c:v>0.11806082774118583</c:v>
                </c:pt>
                <c:pt idx="7394">
                  <c:v>0.11806082774118583</c:v>
                </c:pt>
                <c:pt idx="7395">
                  <c:v>0.11806082774118583</c:v>
                </c:pt>
                <c:pt idx="7396">
                  <c:v>0.11806082774118583</c:v>
                </c:pt>
                <c:pt idx="7397">
                  <c:v>0.12427454918165211</c:v>
                </c:pt>
                <c:pt idx="7398">
                  <c:v>0.12427454918165211</c:v>
                </c:pt>
                <c:pt idx="7399">
                  <c:v>0.12427454918165211</c:v>
                </c:pt>
                <c:pt idx="7400">
                  <c:v>0.12427454918165211</c:v>
                </c:pt>
                <c:pt idx="7401">
                  <c:v>0.12427454918165211</c:v>
                </c:pt>
                <c:pt idx="7402">
                  <c:v>0.12427454918165211</c:v>
                </c:pt>
                <c:pt idx="7403">
                  <c:v>0.12427454918165211</c:v>
                </c:pt>
                <c:pt idx="7404">
                  <c:v>0.11806082774118583</c:v>
                </c:pt>
                <c:pt idx="7405">
                  <c:v>0.11806082774118583</c:v>
                </c:pt>
                <c:pt idx="7406">
                  <c:v>0.11806082774118583</c:v>
                </c:pt>
                <c:pt idx="7407">
                  <c:v>0.11806082774118583</c:v>
                </c:pt>
                <c:pt idx="7408">
                  <c:v>0.11806082774118583</c:v>
                </c:pt>
                <c:pt idx="7409">
                  <c:v>0.1118470970416444</c:v>
                </c:pt>
                <c:pt idx="7410">
                  <c:v>0.1118470970416444</c:v>
                </c:pt>
                <c:pt idx="7411">
                  <c:v>0.1118470970416444</c:v>
                </c:pt>
                <c:pt idx="7412">
                  <c:v>0.10563336634148161</c:v>
                </c:pt>
                <c:pt idx="7413">
                  <c:v>0.10563336634148161</c:v>
                </c:pt>
                <c:pt idx="7414">
                  <c:v>0.10563336634148161</c:v>
                </c:pt>
                <c:pt idx="7415">
                  <c:v>9.9419644901015319E-2</c:v>
                </c:pt>
                <c:pt idx="7416">
                  <c:v>9.9419644901015319E-2</c:v>
                </c:pt>
                <c:pt idx="7417">
                  <c:v>9.9419644901015319E-2</c:v>
                </c:pt>
                <c:pt idx="7418">
                  <c:v>9.9419644901015319E-2</c:v>
                </c:pt>
                <c:pt idx="7419">
                  <c:v>9.3205914200852516E-2</c:v>
                </c:pt>
                <c:pt idx="7420">
                  <c:v>9.3205914200852516E-2</c:v>
                </c:pt>
                <c:pt idx="7421">
                  <c:v>9.3205914200852516E-2</c:v>
                </c:pt>
                <c:pt idx="7422">
                  <c:v>9.3205914200852516E-2</c:v>
                </c:pt>
                <c:pt idx="7423">
                  <c:v>8.6992183501311104E-2</c:v>
                </c:pt>
                <c:pt idx="7424">
                  <c:v>8.6992183501311104E-2</c:v>
                </c:pt>
                <c:pt idx="7425">
                  <c:v>8.6992183501311104E-2</c:v>
                </c:pt>
                <c:pt idx="7426">
                  <c:v>8.0778462060844824E-2</c:v>
                </c:pt>
                <c:pt idx="7427">
                  <c:v>8.0778462060844824E-2</c:v>
                </c:pt>
                <c:pt idx="7428">
                  <c:v>7.4564731360682021E-2</c:v>
                </c:pt>
                <c:pt idx="7429">
                  <c:v>7.4564731360682021E-2</c:v>
                </c:pt>
                <c:pt idx="7430">
                  <c:v>6.8351005290367473E-2</c:v>
                </c:pt>
                <c:pt idx="7431">
                  <c:v>6.8351005290367473E-2</c:v>
                </c:pt>
                <c:pt idx="7432">
                  <c:v>6.2137274590826054E-2</c:v>
                </c:pt>
                <c:pt idx="7433">
                  <c:v>6.8351005290367473E-2</c:v>
                </c:pt>
                <c:pt idx="7434">
                  <c:v>8.0778462060844824E-2</c:v>
                </c:pt>
                <c:pt idx="7435">
                  <c:v>8.6992183501311104E-2</c:v>
                </c:pt>
                <c:pt idx="7436">
                  <c:v>9.3205914200852516E-2</c:v>
                </c:pt>
                <c:pt idx="7437">
                  <c:v>9.9419644901015319E-2</c:v>
                </c:pt>
                <c:pt idx="7438">
                  <c:v>0.10563336634148161</c:v>
                </c:pt>
                <c:pt idx="7439">
                  <c:v>0.11806082774118583</c:v>
                </c:pt>
                <c:pt idx="7440">
                  <c:v>0.12427454918165211</c:v>
                </c:pt>
                <c:pt idx="7441">
                  <c:v>0.13048827988181491</c:v>
                </c:pt>
                <c:pt idx="7442">
                  <c:v>0.13670201058135634</c:v>
                </c:pt>
                <c:pt idx="7443">
                  <c:v>0.14912946272198541</c:v>
                </c:pt>
                <c:pt idx="7444">
                  <c:v>0.15534318416245169</c:v>
                </c:pt>
                <c:pt idx="7445">
                  <c:v>0.16155692412168965</c:v>
                </c:pt>
                <c:pt idx="7446">
                  <c:v>0.1677706455621559</c:v>
                </c:pt>
                <c:pt idx="7447">
                  <c:v>0.17398436700262221</c:v>
                </c:pt>
                <c:pt idx="7448">
                  <c:v>0.18019810696186014</c:v>
                </c:pt>
                <c:pt idx="7449">
                  <c:v>0.18641182840232642</c:v>
                </c:pt>
                <c:pt idx="7450">
                  <c:v>0.19883928980203064</c:v>
                </c:pt>
                <c:pt idx="7451">
                  <c:v>0.20505301124249692</c:v>
                </c:pt>
                <c:pt idx="7452">
                  <c:v>0.21126673268296323</c:v>
                </c:pt>
                <c:pt idx="7453">
                  <c:v>0.21748047264220116</c:v>
                </c:pt>
                <c:pt idx="7454">
                  <c:v>0.21748047264220116</c:v>
                </c:pt>
                <c:pt idx="7455">
                  <c:v>0.21748047264220116</c:v>
                </c:pt>
                <c:pt idx="7456">
                  <c:v>0.21748047264220116</c:v>
                </c:pt>
                <c:pt idx="7457">
                  <c:v>0.21748047264220116</c:v>
                </c:pt>
                <c:pt idx="7458">
                  <c:v>0.21748047264220116</c:v>
                </c:pt>
                <c:pt idx="7459">
                  <c:v>0.21748047264220116</c:v>
                </c:pt>
                <c:pt idx="7460">
                  <c:v>0.21748047264220116</c:v>
                </c:pt>
                <c:pt idx="7461">
                  <c:v>0.21748047264220116</c:v>
                </c:pt>
                <c:pt idx="7462">
                  <c:v>0.21748047264220116</c:v>
                </c:pt>
                <c:pt idx="7463">
                  <c:v>0.21126673268296323</c:v>
                </c:pt>
                <c:pt idx="7464">
                  <c:v>0.21126673268296323</c:v>
                </c:pt>
                <c:pt idx="7465">
                  <c:v>0.20505301124249692</c:v>
                </c:pt>
                <c:pt idx="7466">
                  <c:v>0.20505301124249692</c:v>
                </c:pt>
                <c:pt idx="7467">
                  <c:v>0.19883928980203064</c:v>
                </c:pt>
                <c:pt idx="7468">
                  <c:v>0.19883928980203064</c:v>
                </c:pt>
                <c:pt idx="7469">
                  <c:v>0.1926255498427927</c:v>
                </c:pt>
                <c:pt idx="7470">
                  <c:v>0.1926255498427927</c:v>
                </c:pt>
                <c:pt idx="7471">
                  <c:v>0.1926255498427927</c:v>
                </c:pt>
                <c:pt idx="7472">
                  <c:v>0.18641182840232642</c:v>
                </c:pt>
                <c:pt idx="7473">
                  <c:v>0.18641182840232642</c:v>
                </c:pt>
                <c:pt idx="7474">
                  <c:v>0.18641182840232642</c:v>
                </c:pt>
                <c:pt idx="7475">
                  <c:v>0.18019810696186014</c:v>
                </c:pt>
                <c:pt idx="7476">
                  <c:v>0.18019810696186014</c:v>
                </c:pt>
                <c:pt idx="7477">
                  <c:v>0.18019810696186014</c:v>
                </c:pt>
                <c:pt idx="7478">
                  <c:v>0.18019810696186014</c:v>
                </c:pt>
                <c:pt idx="7479">
                  <c:v>0.18019810696186014</c:v>
                </c:pt>
                <c:pt idx="7480">
                  <c:v>0.18019810696186014</c:v>
                </c:pt>
                <c:pt idx="7481">
                  <c:v>0.18019810696186014</c:v>
                </c:pt>
                <c:pt idx="7482">
                  <c:v>0.17398436700262221</c:v>
                </c:pt>
                <c:pt idx="7483">
                  <c:v>0.17398436700262221</c:v>
                </c:pt>
                <c:pt idx="7484">
                  <c:v>0.17398436700262221</c:v>
                </c:pt>
                <c:pt idx="7485">
                  <c:v>0.1677706455621559</c:v>
                </c:pt>
                <c:pt idx="7486">
                  <c:v>0.1677706455621559</c:v>
                </c:pt>
                <c:pt idx="7487">
                  <c:v>0.16155692412168965</c:v>
                </c:pt>
                <c:pt idx="7488">
                  <c:v>0.16155692412168965</c:v>
                </c:pt>
                <c:pt idx="7489">
                  <c:v>0.15534318416245169</c:v>
                </c:pt>
                <c:pt idx="7490">
                  <c:v>0.15534318416245169</c:v>
                </c:pt>
                <c:pt idx="7491">
                  <c:v>0.14912946272198541</c:v>
                </c:pt>
                <c:pt idx="7492">
                  <c:v>0.14912946272198541</c:v>
                </c:pt>
                <c:pt idx="7493">
                  <c:v>0.14912946272198541</c:v>
                </c:pt>
                <c:pt idx="7494">
                  <c:v>0.14912946272198541</c:v>
                </c:pt>
                <c:pt idx="7495">
                  <c:v>0.14912946272198541</c:v>
                </c:pt>
                <c:pt idx="7496">
                  <c:v>0.14291573202182262</c:v>
                </c:pt>
                <c:pt idx="7497">
                  <c:v>0.14291573202182262</c:v>
                </c:pt>
                <c:pt idx="7498">
                  <c:v>0.14291573202182262</c:v>
                </c:pt>
                <c:pt idx="7499">
                  <c:v>0.14291573202182262</c:v>
                </c:pt>
                <c:pt idx="7500">
                  <c:v>0.14291573202182262</c:v>
                </c:pt>
                <c:pt idx="7501">
                  <c:v>0.14291573202182262</c:v>
                </c:pt>
                <c:pt idx="7502">
                  <c:v>0.14291573202182262</c:v>
                </c:pt>
                <c:pt idx="7503">
                  <c:v>0.14291573202182262</c:v>
                </c:pt>
                <c:pt idx="7504">
                  <c:v>0.13670201058135634</c:v>
                </c:pt>
                <c:pt idx="7505">
                  <c:v>0.13670201058135634</c:v>
                </c:pt>
                <c:pt idx="7506">
                  <c:v>0.13048827988181491</c:v>
                </c:pt>
                <c:pt idx="7507">
                  <c:v>0.13048827988181491</c:v>
                </c:pt>
                <c:pt idx="7508">
                  <c:v>0.12427454918165211</c:v>
                </c:pt>
                <c:pt idx="7509">
                  <c:v>0.12427454918165211</c:v>
                </c:pt>
                <c:pt idx="7510">
                  <c:v>0.11806082774118583</c:v>
                </c:pt>
                <c:pt idx="7511">
                  <c:v>0.11806082774118583</c:v>
                </c:pt>
                <c:pt idx="7512">
                  <c:v>0.1118470970416444</c:v>
                </c:pt>
                <c:pt idx="7513">
                  <c:v>0.1118470970416444</c:v>
                </c:pt>
                <c:pt idx="7514">
                  <c:v>0.10563336634148161</c:v>
                </c:pt>
                <c:pt idx="7515">
                  <c:v>0.10563336634148161</c:v>
                </c:pt>
                <c:pt idx="7516">
                  <c:v>0.10563336634148161</c:v>
                </c:pt>
                <c:pt idx="7517">
                  <c:v>0.10563336634148161</c:v>
                </c:pt>
                <c:pt idx="7518">
                  <c:v>0.10563336634148161</c:v>
                </c:pt>
                <c:pt idx="7519">
                  <c:v>0.10563336634148161</c:v>
                </c:pt>
                <c:pt idx="7520">
                  <c:v>0.10563336634148161</c:v>
                </c:pt>
                <c:pt idx="7521">
                  <c:v>9.9419644901015319E-2</c:v>
                </c:pt>
                <c:pt idx="7522">
                  <c:v>9.9419644901015319E-2</c:v>
                </c:pt>
                <c:pt idx="7523">
                  <c:v>0.10563336634148161</c:v>
                </c:pt>
                <c:pt idx="7524">
                  <c:v>0.1118470970416444</c:v>
                </c:pt>
                <c:pt idx="7525">
                  <c:v>0.1118470970416444</c:v>
                </c:pt>
                <c:pt idx="7526">
                  <c:v>0.11806082774118583</c:v>
                </c:pt>
                <c:pt idx="7527">
                  <c:v>0.11806082774118583</c:v>
                </c:pt>
                <c:pt idx="7528">
                  <c:v>0.12427454918165211</c:v>
                </c:pt>
                <c:pt idx="7529">
                  <c:v>0.12427454918165211</c:v>
                </c:pt>
                <c:pt idx="7530">
                  <c:v>0.13048827988181491</c:v>
                </c:pt>
                <c:pt idx="7531">
                  <c:v>0.13670201058135634</c:v>
                </c:pt>
                <c:pt idx="7532">
                  <c:v>0.13670201058135634</c:v>
                </c:pt>
                <c:pt idx="7533">
                  <c:v>0.14291573202182262</c:v>
                </c:pt>
                <c:pt idx="7534">
                  <c:v>0.14912946272198541</c:v>
                </c:pt>
                <c:pt idx="7535">
                  <c:v>0.16155692412168965</c:v>
                </c:pt>
                <c:pt idx="7536">
                  <c:v>0.1677706455621559</c:v>
                </c:pt>
                <c:pt idx="7537">
                  <c:v>0.18019810696186014</c:v>
                </c:pt>
                <c:pt idx="7538">
                  <c:v>0.18641182840232642</c:v>
                </c:pt>
                <c:pt idx="7539">
                  <c:v>0.19883928980203064</c:v>
                </c:pt>
                <c:pt idx="7540">
                  <c:v>0.20505301124249692</c:v>
                </c:pt>
                <c:pt idx="7541">
                  <c:v>0.21748047264220116</c:v>
                </c:pt>
                <c:pt idx="7542">
                  <c:v>0.22369419408266744</c:v>
                </c:pt>
                <c:pt idx="7543">
                  <c:v>0.22990791552313369</c:v>
                </c:pt>
                <c:pt idx="7544">
                  <c:v>0.23612165548237166</c:v>
                </c:pt>
                <c:pt idx="7545">
                  <c:v>0.23612165548237166</c:v>
                </c:pt>
                <c:pt idx="7546">
                  <c:v>0.24233537692283791</c:v>
                </c:pt>
                <c:pt idx="7547">
                  <c:v>0.24854909836330422</c:v>
                </c:pt>
                <c:pt idx="7548">
                  <c:v>0.25476283832254215</c:v>
                </c:pt>
                <c:pt idx="7549">
                  <c:v>0.25476283832254215</c:v>
                </c:pt>
                <c:pt idx="7550">
                  <c:v>0.26097655976300843</c:v>
                </c:pt>
                <c:pt idx="7551">
                  <c:v>0.2671902812040961</c:v>
                </c:pt>
                <c:pt idx="7552">
                  <c:v>0.2671902812040961</c:v>
                </c:pt>
                <c:pt idx="7553">
                  <c:v>0.27340402116271267</c:v>
                </c:pt>
                <c:pt idx="7554">
                  <c:v>0.27961774260317895</c:v>
                </c:pt>
                <c:pt idx="7555">
                  <c:v>0.28583146404426657</c:v>
                </c:pt>
                <c:pt idx="7556">
                  <c:v>0.2920452040028832</c:v>
                </c:pt>
                <c:pt idx="7557">
                  <c:v>0.29825892544334942</c:v>
                </c:pt>
                <c:pt idx="7558">
                  <c:v>0.30447264688443709</c:v>
                </c:pt>
                <c:pt idx="7559">
                  <c:v>0.31068636832490337</c:v>
                </c:pt>
                <c:pt idx="7560">
                  <c:v>0.31690012680229163</c:v>
                </c:pt>
                <c:pt idx="7561">
                  <c:v>0.32932756968322413</c:v>
                </c:pt>
                <c:pt idx="7562">
                  <c:v>0.3355412911243118</c:v>
                </c:pt>
                <c:pt idx="7563">
                  <c:v>0.3355412911243118</c:v>
                </c:pt>
                <c:pt idx="7564">
                  <c:v>0.3355412911243118</c:v>
                </c:pt>
                <c:pt idx="7565">
                  <c:v>0.3355412911243118</c:v>
                </c:pt>
                <c:pt idx="7566">
                  <c:v>0.3355412911243118</c:v>
                </c:pt>
                <c:pt idx="7567">
                  <c:v>0.3355412911243118</c:v>
                </c:pt>
                <c:pt idx="7568">
                  <c:v>0.3355412911243118</c:v>
                </c:pt>
                <c:pt idx="7569">
                  <c:v>0.3355412911243118</c:v>
                </c:pt>
                <c:pt idx="7570">
                  <c:v>0.3355412911243118</c:v>
                </c:pt>
                <c:pt idx="7571">
                  <c:v>0.3355412911243118</c:v>
                </c:pt>
                <c:pt idx="7572">
                  <c:v>0.3355412911243118</c:v>
                </c:pt>
                <c:pt idx="7573">
                  <c:v>0.3355412911243118</c:v>
                </c:pt>
                <c:pt idx="7574">
                  <c:v>0.32932756968322413</c:v>
                </c:pt>
                <c:pt idx="7575">
                  <c:v>0.32311384824275791</c:v>
                </c:pt>
                <c:pt idx="7576">
                  <c:v>0.31690012680229163</c:v>
                </c:pt>
                <c:pt idx="7577">
                  <c:v>0.31690012680229163</c:v>
                </c:pt>
                <c:pt idx="7578">
                  <c:v>0.31068636832490337</c:v>
                </c:pt>
                <c:pt idx="7579">
                  <c:v>0.30447264688443709</c:v>
                </c:pt>
                <c:pt idx="7580">
                  <c:v>0.29825892544334942</c:v>
                </c:pt>
                <c:pt idx="7581">
                  <c:v>0.2920452040028832</c:v>
                </c:pt>
                <c:pt idx="7582">
                  <c:v>0.28583146404426657</c:v>
                </c:pt>
                <c:pt idx="7583">
                  <c:v>0.28583146404426657</c:v>
                </c:pt>
                <c:pt idx="7584">
                  <c:v>0.27961774260317895</c:v>
                </c:pt>
                <c:pt idx="7585">
                  <c:v>0.27340402116271267</c:v>
                </c:pt>
                <c:pt idx="7586">
                  <c:v>0.27340402116271267</c:v>
                </c:pt>
                <c:pt idx="7587">
                  <c:v>0.2671902812040961</c:v>
                </c:pt>
                <c:pt idx="7588">
                  <c:v>0.26097655976300843</c:v>
                </c:pt>
                <c:pt idx="7589">
                  <c:v>0.26097655976300843</c:v>
                </c:pt>
                <c:pt idx="7590">
                  <c:v>0.25476283832254215</c:v>
                </c:pt>
                <c:pt idx="7591">
                  <c:v>0.25476283832254215</c:v>
                </c:pt>
                <c:pt idx="7592">
                  <c:v>0.24854909836330422</c:v>
                </c:pt>
                <c:pt idx="7593">
                  <c:v>0.24854909836330422</c:v>
                </c:pt>
                <c:pt idx="7594">
                  <c:v>0.24233537692283791</c:v>
                </c:pt>
                <c:pt idx="7595">
                  <c:v>0.23612165548237166</c:v>
                </c:pt>
                <c:pt idx="7596">
                  <c:v>0.22990791552313369</c:v>
                </c:pt>
                <c:pt idx="7597">
                  <c:v>0.22369419408266744</c:v>
                </c:pt>
                <c:pt idx="7598">
                  <c:v>0.21748047264220116</c:v>
                </c:pt>
                <c:pt idx="7599">
                  <c:v>0.21748047264220116</c:v>
                </c:pt>
                <c:pt idx="7600">
                  <c:v>0.21126673268296323</c:v>
                </c:pt>
                <c:pt idx="7601">
                  <c:v>0.20505301124249692</c:v>
                </c:pt>
                <c:pt idx="7602">
                  <c:v>0.19883928980203064</c:v>
                </c:pt>
                <c:pt idx="7603">
                  <c:v>0.1926255498427927</c:v>
                </c:pt>
                <c:pt idx="7604">
                  <c:v>0.18641182840232642</c:v>
                </c:pt>
                <c:pt idx="7605">
                  <c:v>0.18019810696186014</c:v>
                </c:pt>
                <c:pt idx="7606">
                  <c:v>0.18019810696186014</c:v>
                </c:pt>
                <c:pt idx="7607">
                  <c:v>0.17398436700262221</c:v>
                </c:pt>
                <c:pt idx="7608">
                  <c:v>0.1677706455621559</c:v>
                </c:pt>
                <c:pt idx="7609">
                  <c:v>0.16155692412168965</c:v>
                </c:pt>
                <c:pt idx="7610">
                  <c:v>0.16155692412168965</c:v>
                </c:pt>
                <c:pt idx="7611">
                  <c:v>0.15534318416245169</c:v>
                </c:pt>
                <c:pt idx="7612">
                  <c:v>0.14912946272198541</c:v>
                </c:pt>
                <c:pt idx="7613">
                  <c:v>0.14291573202182262</c:v>
                </c:pt>
                <c:pt idx="7614">
                  <c:v>0.14291573202182262</c:v>
                </c:pt>
                <c:pt idx="7615">
                  <c:v>0.13670201058135634</c:v>
                </c:pt>
                <c:pt idx="7616">
                  <c:v>0.13048827988181491</c:v>
                </c:pt>
                <c:pt idx="7617">
                  <c:v>0.13048827988181491</c:v>
                </c:pt>
                <c:pt idx="7618">
                  <c:v>0.12427454918165211</c:v>
                </c:pt>
                <c:pt idx="7619">
                  <c:v>0.11806082774118583</c:v>
                </c:pt>
                <c:pt idx="7620">
                  <c:v>0.11806082774118583</c:v>
                </c:pt>
                <c:pt idx="7621">
                  <c:v>0.1118470970416444</c:v>
                </c:pt>
                <c:pt idx="7622">
                  <c:v>0.10563336634148161</c:v>
                </c:pt>
                <c:pt idx="7623">
                  <c:v>0.1118470970416444</c:v>
                </c:pt>
                <c:pt idx="7624">
                  <c:v>0.1118470970416444</c:v>
                </c:pt>
                <c:pt idx="7625">
                  <c:v>0.11806082774118583</c:v>
                </c:pt>
                <c:pt idx="7626">
                  <c:v>0.11806082774118583</c:v>
                </c:pt>
                <c:pt idx="7627">
                  <c:v>0.11806082774118583</c:v>
                </c:pt>
                <c:pt idx="7628">
                  <c:v>0.12427454918165211</c:v>
                </c:pt>
                <c:pt idx="7629">
                  <c:v>0.12427454918165211</c:v>
                </c:pt>
                <c:pt idx="7630">
                  <c:v>0.12427454918165211</c:v>
                </c:pt>
                <c:pt idx="7631">
                  <c:v>0.13048827988181491</c:v>
                </c:pt>
                <c:pt idx="7632">
                  <c:v>0.13048827988181491</c:v>
                </c:pt>
                <c:pt idx="7633">
                  <c:v>0.13670201058135634</c:v>
                </c:pt>
                <c:pt idx="7634">
                  <c:v>0.14291573202182262</c:v>
                </c:pt>
                <c:pt idx="7635">
                  <c:v>0.14912946272198541</c:v>
                </c:pt>
                <c:pt idx="7636">
                  <c:v>0.15534318416245169</c:v>
                </c:pt>
                <c:pt idx="7637">
                  <c:v>0.16155692412168965</c:v>
                </c:pt>
                <c:pt idx="7638">
                  <c:v>0.1677706455621559</c:v>
                </c:pt>
                <c:pt idx="7639">
                  <c:v>0.17398436700262221</c:v>
                </c:pt>
                <c:pt idx="7640">
                  <c:v>0.18019810696186014</c:v>
                </c:pt>
                <c:pt idx="7641">
                  <c:v>0.18019810696186014</c:v>
                </c:pt>
                <c:pt idx="7642">
                  <c:v>0.18641182840232642</c:v>
                </c:pt>
                <c:pt idx="7643">
                  <c:v>0.1926255498427927</c:v>
                </c:pt>
                <c:pt idx="7644">
                  <c:v>0.1926255498427927</c:v>
                </c:pt>
                <c:pt idx="7645">
                  <c:v>0.1926255498427927</c:v>
                </c:pt>
                <c:pt idx="7646">
                  <c:v>0.1926255498427927</c:v>
                </c:pt>
                <c:pt idx="7647">
                  <c:v>0.18641182840232642</c:v>
                </c:pt>
                <c:pt idx="7648">
                  <c:v>0.18641182840232642</c:v>
                </c:pt>
                <c:pt idx="7649">
                  <c:v>0.18641182840232642</c:v>
                </c:pt>
                <c:pt idx="7650">
                  <c:v>0.18641182840232642</c:v>
                </c:pt>
                <c:pt idx="7651">
                  <c:v>0.18019810696186014</c:v>
                </c:pt>
                <c:pt idx="7652">
                  <c:v>0.18019810696186014</c:v>
                </c:pt>
                <c:pt idx="7653">
                  <c:v>0.17398436700262221</c:v>
                </c:pt>
                <c:pt idx="7654">
                  <c:v>0.18019810696186014</c:v>
                </c:pt>
                <c:pt idx="7655">
                  <c:v>0.18019810696186014</c:v>
                </c:pt>
                <c:pt idx="7656">
                  <c:v>0.18019810696186014</c:v>
                </c:pt>
                <c:pt idx="7657">
                  <c:v>0.18019810696186014</c:v>
                </c:pt>
                <c:pt idx="7658">
                  <c:v>0.18641182840232642</c:v>
                </c:pt>
                <c:pt idx="7659">
                  <c:v>0.18641182840232642</c:v>
                </c:pt>
                <c:pt idx="7660">
                  <c:v>0.1926255498427927</c:v>
                </c:pt>
                <c:pt idx="7661">
                  <c:v>0.1926255498427927</c:v>
                </c:pt>
                <c:pt idx="7662">
                  <c:v>0.1926255498427927</c:v>
                </c:pt>
                <c:pt idx="7663">
                  <c:v>0.19883928980203064</c:v>
                </c:pt>
                <c:pt idx="7664">
                  <c:v>0.20505301124249692</c:v>
                </c:pt>
                <c:pt idx="7665">
                  <c:v>0.21126673268296323</c:v>
                </c:pt>
                <c:pt idx="7666">
                  <c:v>0.21748047264220116</c:v>
                </c:pt>
                <c:pt idx="7667">
                  <c:v>0.22369419408266744</c:v>
                </c:pt>
                <c:pt idx="7668">
                  <c:v>0.22369419408266744</c:v>
                </c:pt>
                <c:pt idx="7669">
                  <c:v>0.22990791552313369</c:v>
                </c:pt>
                <c:pt idx="7670">
                  <c:v>0.23612165548237166</c:v>
                </c:pt>
                <c:pt idx="7671">
                  <c:v>0.24233537692283791</c:v>
                </c:pt>
                <c:pt idx="7672">
                  <c:v>0.24854909836330422</c:v>
                </c:pt>
                <c:pt idx="7673">
                  <c:v>0.25476283832254215</c:v>
                </c:pt>
                <c:pt idx="7674">
                  <c:v>0.26097655976300843</c:v>
                </c:pt>
                <c:pt idx="7675">
                  <c:v>0.26097655976300843</c:v>
                </c:pt>
                <c:pt idx="7676">
                  <c:v>0.2671902812040961</c:v>
                </c:pt>
                <c:pt idx="7677">
                  <c:v>0.2671902812040961</c:v>
                </c:pt>
                <c:pt idx="7678">
                  <c:v>0.27340402116271267</c:v>
                </c:pt>
                <c:pt idx="7679">
                  <c:v>0.27961774260317895</c:v>
                </c:pt>
                <c:pt idx="7680">
                  <c:v>0.27961774260317895</c:v>
                </c:pt>
                <c:pt idx="7681">
                  <c:v>0.28583146404426657</c:v>
                </c:pt>
                <c:pt idx="7682">
                  <c:v>0.28583146404426657</c:v>
                </c:pt>
                <c:pt idx="7683">
                  <c:v>0.2920452040028832</c:v>
                </c:pt>
                <c:pt idx="7684">
                  <c:v>0.2920452040028832</c:v>
                </c:pt>
                <c:pt idx="7685">
                  <c:v>0.2920452040028832</c:v>
                </c:pt>
                <c:pt idx="7686">
                  <c:v>0.2920452040028832</c:v>
                </c:pt>
                <c:pt idx="7687">
                  <c:v>0.2920452040028832</c:v>
                </c:pt>
                <c:pt idx="7688">
                  <c:v>0.2920452040028832</c:v>
                </c:pt>
                <c:pt idx="7689">
                  <c:v>0.2920452040028832</c:v>
                </c:pt>
                <c:pt idx="7690">
                  <c:v>0.2920452040028832</c:v>
                </c:pt>
                <c:pt idx="7691">
                  <c:v>0.29825892544334942</c:v>
                </c:pt>
                <c:pt idx="7692">
                  <c:v>0.29825892544334942</c:v>
                </c:pt>
                <c:pt idx="7693">
                  <c:v>0.29825892544334942</c:v>
                </c:pt>
                <c:pt idx="7694">
                  <c:v>0.29825892544334942</c:v>
                </c:pt>
                <c:pt idx="7695">
                  <c:v>0.2920452040028832</c:v>
                </c:pt>
                <c:pt idx="7696">
                  <c:v>0.2920452040028832</c:v>
                </c:pt>
                <c:pt idx="7697">
                  <c:v>0.2920452040028832</c:v>
                </c:pt>
                <c:pt idx="7698">
                  <c:v>0.2920452040028832</c:v>
                </c:pt>
                <c:pt idx="7699">
                  <c:v>0.2920452040028832</c:v>
                </c:pt>
                <c:pt idx="7700">
                  <c:v>0.2920452040028832</c:v>
                </c:pt>
                <c:pt idx="7701">
                  <c:v>0.28583146404426657</c:v>
                </c:pt>
                <c:pt idx="7702">
                  <c:v>0.28583146404426657</c:v>
                </c:pt>
                <c:pt idx="7703">
                  <c:v>0.28583146404426657</c:v>
                </c:pt>
                <c:pt idx="7704">
                  <c:v>0.2920452040028832</c:v>
                </c:pt>
                <c:pt idx="7705">
                  <c:v>0.2920452040028832</c:v>
                </c:pt>
                <c:pt idx="7706">
                  <c:v>0.29825892544334942</c:v>
                </c:pt>
                <c:pt idx="7707">
                  <c:v>0.29825892544334942</c:v>
                </c:pt>
                <c:pt idx="7708">
                  <c:v>0.29825892544334942</c:v>
                </c:pt>
                <c:pt idx="7709">
                  <c:v>0.30447264688443709</c:v>
                </c:pt>
                <c:pt idx="7710">
                  <c:v>0.30447264688443709</c:v>
                </c:pt>
                <c:pt idx="7711">
                  <c:v>0.30447264688443709</c:v>
                </c:pt>
                <c:pt idx="7712">
                  <c:v>0.30447264688443709</c:v>
                </c:pt>
                <c:pt idx="7713">
                  <c:v>0.31068636832490337</c:v>
                </c:pt>
                <c:pt idx="7714">
                  <c:v>0.31690012680229163</c:v>
                </c:pt>
                <c:pt idx="7715">
                  <c:v>0.31690012680229163</c:v>
                </c:pt>
                <c:pt idx="7716">
                  <c:v>0.32932756968322413</c:v>
                </c:pt>
                <c:pt idx="7717">
                  <c:v>0.3355412911243118</c:v>
                </c:pt>
                <c:pt idx="7718">
                  <c:v>0.34175501256477814</c:v>
                </c:pt>
                <c:pt idx="7719">
                  <c:v>0.34796873400524442</c:v>
                </c:pt>
                <c:pt idx="7720">
                  <c:v>0.35418249248263267</c:v>
                </c:pt>
                <c:pt idx="7721">
                  <c:v>0.3603962139230989</c:v>
                </c:pt>
                <c:pt idx="7722">
                  <c:v>0.36660993536418657</c:v>
                </c:pt>
                <c:pt idx="7723">
                  <c:v>0.36660993536418657</c:v>
                </c:pt>
                <c:pt idx="7724">
                  <c:v>0.37282365680465285</c:v>
                </c:pt>
                <c:pt idx="7725">
                  <c:v>0.37903737824511907</c:v>
                </c:pt>
                <c:pt idx="7726">
                  <c:v>0.38525109968558541</c:v>
                </c:pt>
                <c:pt idx="7727">
                  <c:v>0.39146485816297361</c:v>
                </c:pt>
                <c:pt idx="7728">
                  <c:v>0.39767857960406128</c:v>
                </c:pt>
                <c:pt idx="7729">
                  <c:v>0.40389230104452761</c:v>
                </c:pt>
                <c:pt idx="7730">
                  <c:v>0.41010602248499384</c:v>
                </c:pt>
                <c:pt idx="7731">
                  <c:v>0.41631974392546012</c:v>
                </c:pt>
                <c:pt idx="7732">
                  <c:v>0.42253346536654779</c:v>
                </c:pt>
                <c:pt idx="7733">
                  <c:v>0.42874722384331465</c:v>
                </c:pt>
                <c:pt idx="7734">
                  <c:v>0.42874722384331465</c:v>
                </c:pt>
                <c:pt idx="7735">
                  <c:v>0.42874722384331465</c:v>
                </c:pt>
                <c:pt idx="7736">
                  <c:v>0.43496094528440232</c:v>
                </c:pt>
                <c:pt idx="7737">
                  <c:v>0.43496094528440232</c:v>
                </c:pt>
                <c:pt idx="7738">
                  <c:v>0.43496094528440232</c:v>
                </c:pt>
                <c:pt idx="7739">
                  <c:v>0.43496094528440232</c:v>
                </c:pt>
                <c:pt idx="7740">
                  <c:v>0.44117466672486855</c:v>
                </c:pt>
                <c:pt idx="7741">
                  <c:v>0.44117466672486855</c:v>
                </c:pt>
                <c:pt idx="7742">
                  <c:v>0.44117466672486855</c:v>
                </c:pt>
                <c:pt idx="7743">
                  <c:v>0.43496094528440232</c:v>
                </c:pt>
                <c:pt idx="7744">
                  <c:v>0.42874722384331465</c:v>
                </c:pt>
                <c:pt idx="7745">
                  <c:v>0.42253346536654779</c:v>
                </c:pt>
                <c:pt idx="7746">
                  <c:v>0.41631974392546012</c:v>
                </c:pt>
                <c:pt idx="7747">
                  <c:v>0.41010602248499384</c:v>
                </c:pt>
                <c:pt idx="7748">
                  <c:v>0.40389230104452761</c:v>
                </c:pt>
                <c:pt idx="7749">
                  <c:v>0.39767857960406128</c:v>
                </c:pt>
                <c:pt idx="7750">
                  <c:v>0.39146485816297361</c:v>
                </c:pt>
                <c:pt idx="7751">
                  <c:v>0.38525109968558541</c:v>
                </c:pt>
                <c:pt idx="7752">
                  <c:v>0.37903737824511907</c:v>
                </c:pt>
                <c:pt idx="7753">
                  <c:v>0.36660993536418657</c:v>
                </c:pt>
                <c:pt idx="7754">
                  <c:v>0.3603962139230989</c:v>
                </c:pt>
                <c:pt idx="7755">
                  <c:v>0.35418249248263267</c:v>
                </c:pt>
                <c:pt idx="7756">
                  <c:v>0.34796873400524442</c:v>
                </c:pt>
                <c:pt idx="7757">
                  <c:v>0.34796873400524442</c:v>
                </c:pt>
                <c:pt idx="7758">
                  <c:v>0.34175501256477814</c:v>
                </c:pt>
                <c:pt idx="7759">
                  <c:v>0.3355412911243118</c:v>
                </c:pt>
                <c:pt idx="7760">
                  <c:v>0.32932756968322413</c:v>
                </c:pt>
                <c:pt idx="7761">
                  <c:v>0.32311384824275791</c:v>
                </c:pt>
                <c:pt idx="7762">
                  <c:v>0.31690012680229163</c:v>
                </c:pt>
                <c:pt idx="7763">
                  <c:v>0.31690012680229163</c:v>
                </c:pt>
                <c:pt idx="7764">
                  <c:v>0.31690012680229163</c:v>
                </c:pt>
                <c:pt idx="7765">
                  <c:v>0.31690012680229163</c:v>
                </c:pt>
                <c:pt idx="7766">
                  <c:v>0.31690012680229163</c:v>
                </c:pt>
                <c:pt idx="7767">
                  <c:v>0.31690012680229163</c:v>
                </c:pt>
                <c:pt idx="7768">
                  <c:v>0.31690012680229163</c:v>
                </c:pt>
                <c:pt idx="7769">
                  <c:v>0.31690012680229163</c:v>
                </c:pt>
                <c:pt idx="7770">
                  <c:v>0.31690012680229163</c:v>
                </c:pt>
                <c:pt idx="7771">
                  <c:v>0.31690012680229163</c:v>
                </c:pt>
                <c:pt idx="7772">
                  <c:v>0.32311384824275791</c:v>
                </c:pt>
                <c:pt idx="7773">
                  <c:v>0.32311384824275791</c:v>
                </c:pt>
                <c:pt idx="7774">
                  <c:v>0.31690012680229163</c:v>
                </c:pt>
                <c:pt idx="7775">
                  <c:v>0.31690012680229163</c:v>
                </c:pt>
                <c:pt idx="7776">
                  <c:v>0.31068636832490337</c:v>
                </c:pt>
                <c:pt idx="7777">
                  <c:v>0.30447264688443709</c:v>
                </c:pt>
                <c:pt idx="7778">
                  <c:v>0.29825892544334942</c:v>
                </c:pt>
                <c:pt idx="7779">
                  <c:v>0.29825892544334942</c:v>
                </c:pt>
                <c:pt idx="7780">
                  <c:v>0.2920452040028832</c:v>
                </c:pt>
                <c:pt idx="7781">
                  <c:v>0.28583146404426657</c:v>
                </c:pt>
                <c:pt idx="7782">
                  <c:v>0.28583146404426657</c:v>
                </c:pt>
                <c:pt idx="7783">
                  <c:v>0.27961774260317895</c:v>
                </c:pt>
                <c:pt idx="7784">
                  <c:v>0.27340402116271267</c:v>
                </c:pt>
                <c:pt idx="7785">
                  <c:v>0.2671902812040961</c:v>
                </c:pt>
                <c:pt idx="7786">
                  <c:v>0.26097655976300843</c:v>
                </c:pt>
                <c:pt idx="7787">
                  <c:v>0.25476283832254215</c:v>
                </c:pt>
                <c:pt idx="7788">
                  <c:v>0.24854909836330422</c:v>
                </c:pt>
                <c:pt idx="7789">
                  <c:v>0.24854909836330422</c:v>
                </c:pt>
                <c:pt idx="7790">
                  <c:v>0.24233537692283791</c:v>
                </c:pt>
                <c:pt idx="7791">
                  <c:v>0.23612165548237166</c:v>
                </c:pt>
                <c:pt idx="7792">
                  <c:v>0.22990791552313369</c:v>
                </c:pt>
                <c:pt idx="7793">
                  <c:v>0.22369419408266744</c:v>
                </c:pt>
                <c:pt idx="7794">
                  <c:v>0.21748047264220116</c:v>
                </c:pt>
                <c:pt idx="7795">
                  <c:v>0.21748047264220116</c:v>
                </c:pt>
                <c:pt idx="7796">
                  <c:v>0.21126673268296323</c:v>
                </c:pt>
                <c:pt idx="7797">
                  <c:v>0.20505301124249692</c:v>
                </c:pt>
                <c:pt idx="7798">
                  <c:v>0.19883928980203064</c:v>
                </c:pt>
                <c:pt idx="7799">
                  <c:v>0.1926255498427927</c:v>
                </c:pt>
                <c:pt idx="7800">
                  <c:v>0.1926255498427927</c:v>
                </c:pt>
                <c:pt idx="7801">
                  <c:v>0.18641182840232642</c:v>
                </c:pt>
                <c:pt idx="7802">
                  <c:v>0.18019810696186014</c:v>
                </c:pt>
                <c:pt idx="7803">
                  <c:v>0.18019810696186014</c:v>
                </c:pt>
                <c:pt idx="7804">
                  <c:v>0.17398436700262221</c:v>
                </c:pt>
                <c:pt idx="7805">
                  <c:v>0.17398436700262221</c:v>
                </c:pt>
                <c:pt idx="7806">
                  <c:v>0.1677706455621559</c:v>
                </c:pt>
                <c:pt idx="7807">
                  <c:v>0.1677706455621559</c:v>
                </c:pt>
                <c:pt idx="7808">
                  <c:v>0.1677706455621559</c:v>
                </c:pt>
                <c:pt idx="7809">
                  <c:v>0.16155692412168965</c:v>
                </c:pt>
                <c:pt idx="7810">
                  <c:v>0.16155692412168965</c:v>
                </c:pt>
                <c:pt idx="7811">
                  <c:v>0.15534318416245169</c:v>
                </c:pt>
                <c:pt idx="7812">
                  <c:v>0.15534318416245169</c:v>
                </c:pt>
                <c:pt idx="7813">
                  <c:v>0.15534318416245169</c:v>
                </c:pt>
                <c:pt idx="7814">
                  <c:v>0.14912946272198541</c:v>
                </c:pt>
                <c:pt idx="7815">
                  <c:v>0.14912946272198541</c:v>
                </c:pt>
                <c:pt idx="7816">
                  <c:v>0.14912946272198541</c:v>
                </c:pt>
                <c:pt idx="7817">
                  <c:v>0.14291573202182262</c:v>
                </c:pt>
                <c:pt idx="7818">
                  <c:v>0.14291573202182262</c:v>
                </c:pt>
                <c:pt idx="7819">
                  <c:v>0.14291573202182262</c:v>
                </c:pt>
                <c:pt idx="7820">
                  <c:v>0.13670201058135634</c:v>
                </c:pt>
                <c:pt idx="7821">
                  <c:v>0.13670201058135634</c:v>
                </c:pt>
                <c:pt idx="7822">
                  <c:v>0.13048827988181491</c:v>
                </c:pt>
                <c:pt idx="7823">
                  <c:v>0.13048827988181491</c:v>
                </c:pt>
                <c:pt idx="7824">
                  <c:v>0.13048827988181491</c:v>
                </c:pt>
                <c:pt idx="7825">
                  <c:v>0.13048827988181491</c:v>
                </c:pt>
                <c:pt idx="7826">
                  <c:v>0.13048827988181491</c:v>
                </c:pt>
                <c:pt idx="7827">
                  <c:v>0.13670201058135634</c:v>
                </c:pt>
                <c:pt idx="7828">
                  <c:v>0.13670201058135634</c:v>
                </c:pt>
                <c:pt idx="7829">
                  <c:v>0.13670201058135634</c:v>
                </c:pt>
                <c:pt idx="7830">
                  <c:v>0.13670201058135634</c:v>
                </c:pt>
                <c:pt idx="7831">
                  <c:v>0.13670201058135634</c:v>
                </c:pt>
                <c:pt idx="7832">
                  <c:v>0.13670201058135634</c:v>
                </c:pt>
                <c:pt idx="7833">
                  <c:v>0.13048827988181491</c:v>
                </c:pt>
                <c:pt idx="7834">
                  <c:v>0.13048827988181491</c:v>
                </c:pt>
                <c:pt idx="7835">
                  <c:v>0.13048827988181491</c:v>
                </c:pt>
                <c:pt idx="7836">
                  <c:v>0.12427454918165211</c:v>
                </c:pt>
                <c:pt idx="7837">
                  <c:v>0.12427454918165211</c:v>
                </c:pt>
                <c:pt idx="7838">
                  <c:v>0.12427454918165211</c:v>
                </c:pt>
                <c:pt idx="7839">
                  <c:v>0.11806082774118583</c:v>
                </c:pt>
                <c:pt idx="7840">
                  <c:v>0.11806082774118583</c:v>
                </c:pt>
                <c:pt idx="7841">
                  <c:v>0.11806082774118583</c:v>
                </c:pt>
                <c:pt idx="7842">
                  <c:v>0.1118470970416444</c:v>
                </c:pt>
                <c:pt idx="7843">
                  <c:v>0.1118470970416444</c:v>
                </c:pt>
                <c:pt idx="7844">
                  <c:v>0.1118470970416444</c:v>
                </c:pt>
                <c:pt idx="7845">
                  <c:v>0.1118470970416444</c:v>
                </c:pt>
                <c:pt idx="7846">
                  <c:v>0.1118470970416444</c:v>
                </c:pt>
                <c:pt idx="7847">
                  <c:v>0.10563336634148161</c:v>
                </c:pt>
                <c:pt idx="7848">
                  <c:v>0.10563336634148161</c:v>
                </c:pt>
                <c:pt idx="7849">
                  <c:v>0.10563336634148161</c:v>
                </c:pt>
                <c:pt idx="7850">
                  <c:v>0.10563336634148161</c:v>
                </c:pt>
                <c:pt idx="7851">
                  <c:v>0.10563336634148161</c:v>
                </c:pt>
                <c:pt idx="7852">
                  <c:v>9.9419644901015319E-2</c:v>
                </c:pt>
                <c:pt idx="7853">
                  <c:v>9.9419644901015319E-2</c:v>
                </c:pt>
                <c:pt idx="7854">
                  <c:v>0.10563336634148161</c:v>
                </c:pt>
                <c:pt idx="7855">
                  <c:v>0.1118470970416444</c:v>
                </c:pt>
                <c:pt idx="7856">
                  <c:v>0.11806082774118583</c:v>
                </c:pt>
                <c:pt idx="7857">
                  <c:v>0.12427454918165211</c:v>
                </c:pt>
                <c:pt idx="7858">
                  <c:v>0.13048827988181491</c:v>
                </c:pt>
                <c:pt idx="7859">
                  <c:v>0.13670201058135634</c:v>
                </c:pt>
                <c:pt idx="7860">
                  <c:v>0.13670201058135634</c:v>
                </c:pt>
                <c:pt idx="7861">
                  <c:v>0.14291573202182262</c:v>
                </c:pt>
                <c:pt idx="7862">
                  <c:v>0.14912946272198541</c:v>
                </c:pt>
                <c:pt idx="7863">
                  <c:v>0.15534318416245169</c:v>
                </c:pt>
                <c:pt idx="7864">
                  <c:v>0.16155692412168965</c:v>
                </c:pt>
                <c:pt idx="7865">
                  <c:v>0.1677706455621559</c:v>
                </c:pt>
                <c:pt idx="7866">
                  <c:v>0.17398436700262221</c:v>
                </c:pt>
                <c:pt idx="7867">
                  <c:v>0.18641182840232642</c:v>
                </c:pt>
                <c:pt idx="7868">
                  <c:v>0.1926255498427927</c:v>
                </c:pt>
                <c:pt idx="7869">
                  <c:v>0.19883928980203064</c:v>
                </c:pt>
                <c:pt idx="7870">
                  <c:v>0.20505301124249692</c:v>
                </c:pt>
                <c:pt idx="7871">
                  <c:v>0.21126673268296323</c:v>
                </c:pt>
                <c:pt idx="7872">
                  <c:v>0.21748047264220116</c:v>
                </c:pt>
                <c:pt idx="7873">
                  <c:v>0.22369419408266744</c:v>
                </c:pt>
                <c:pt idx="7874">
                  <c:v>0.22369419408266744</c:v>
                </c:pt>
                <c:pt idx="7875">
                  <c:v>0.22369419408266744</c:v>
                </c:pt>
                <c:pt idx="7876">
                  <c:v>0.22369419408266744</c:v>
                </c:pt>
                <c:pt idx="7877">
                  <c:v>0.22369419408266744</c:v>
                </c:pt>
                <c:pt idx="7878">
                  <c:v>0.22369419408266744</c:v>
                </c:pt>
                <c:pt idx="7879">
                  <c:v>0.22369419408266744</c:v>
                </c:pt>
                <c:pt idx="7880">
                  <c:v>0.22369419408266744</c:v>
                </c:pt>
                <c:pt idx="7881">
                  <c:v>0.22369419408266744</c:v>
                </c:pt>
                <c:pt idx="7882">
                  <c:v>0.22369419408266744</c:v>
                </c:pt>
                <c:pt idx="7883">
                  <c:v>0.22369419408266744</c:v>
                </c:pt>
                <c:pt idx="7884">
                  <c:v>0.22369419408266744</c:v>
                </c:pt>
                <c:pt idx="7885">
                  <c:v>0.22369419408266744</c:v>
                </c:pt>
                <c:pt idx="7886">
                  <c:v>0.22369419408266744</c:v>
                </c:pt>
                <c:pt idx="7887">
                  <c:v>0.22369419408266744</c:v>
                </c:pt>
                <c:pt idx="7888">
                  <c:v>0.22369419408266744</c:v>
                </c:pt>
                <c:pt idx="7889">
                  <c:v>0.22990791552313369</c:v>
                </c:pt>
                <c:pt idx="7890">
                  <c:v>0.22990791552313369</c:v>
                </c:pt>
                <c:pt idx="7891">
                  <c:v>0.22990791552313369</c:v>
                </c:pt>
                <c:pt idx="7892">
                  <c:v>0.22990791552313369</c:v>
                </c:pt>
                <c:pt idx="7893">
                  <c:v>0.22990791552313369</c:v>
                </c:pt>
                <c:pt idx="7894">
                  <c:v>0.22990791552313369</c:v>
                </c:pt>
                <c:pt idx="7895">
                  <c:v>0.22369419408266744</c:v>
                </c:pt>
                <c:pt idx="7896">
                  <c:v>0.22369419408266744</c:v>
                </c:pt>
                <c:pt idx="7897">
                  <c:v>0.21748047264220116</c:v>
                </c:pt>
                <c:pt idx="7898">
                  <c:v>0.21748047264220116</c:v>
                </c:pt>
                <c:pt idx="7899">
                  <c:v>0.21126673268296323</c:v>
                </c:pt>
                <c:pt idx="7900">
                  <c:v>0.21126673268296323</c:v>
                </c:pt>
                <c:pt idx="7901">
                  <c:v>0.20505301124249692</c:v>
                </c:pt>
                <c:pt idx="7902">
                  <c:v>0.20505301124249692</c:v>
                </c:pt>
                <c:pt idx="7903">
                  <c:v>0.20505301124249692</c:v>
                </c:pt>
                <c:pt idx="7904">
                  <c:v>0.21126673268296323</c:v>
                </c:pt>
                <c:pt idx="7905">
                  <c:v>0.21126673268296323</c:v>
                </c:pt>
                <c:pt idx="7906">
                  <c:v>0.21748047264220116</c:v>
                </c:pt>
                <c:pt idx="7907">
                  <c:v>0.21748047264220116</c:v>
                </c:pt>
                <c:pt idx="7908">
                  <c:v>0.21748047264220116</c:v>
                </c:pt>
                <c:pt idx="7909">
                  <c:v>0.22369419408266744</c:v>
                </c:pt>
                <c:pt idx="7910">
                  <c:v>0.22369419408266744</c:v>
                </c:pt>
                <c:pt idx="7911">
                  <c:v>0.22990791552313369</c:v>
                </c:pt>
                <c:pt idx="7912">
                  <c:v>0.22990791552313369</c:v>
                </c:pt>
                <c:pt idx="7913">
                  <c:v>0.23612165548237166</c:v>
                </c:pt>
                <c:pt idx="7914">
                  <c:v>0.23612165548237166</c:v>
                </c:pt>
                <c:pt idx="7915">
                  <c:v>0.23612165548237166</c:v>
                </c:pt>
                <c:pt idx="7916">
                  <c:v>0.23612165548237166</c:v>
                </c:pt>
                <c:pt idx="7917">
                  <c:v>0.23612165548237166</c:v>
                </c:pt>
                <c:pt idx="7918">
                  <c:v>0.23612165548237166</c:v>
                </c:pt>
                <c:pt idx="7919">
                  <c:v>0.23612165548237166</c:v>
                </c:pt>
                <c:pt idx="7920">
                  <c:v>0.23612165548237166</c:v>
                </c:pt>
                <c:pt idx="7921">
                  <c:v>0.23612165548237166</c:v>
                </c:pt>
                <c:pt idx="7922">
                  <c:v>0.23612165548237166</c:v>
                </c:pt>
                <c:pt idx="7923">
                  <c:v>0.22990791552313369</c:v>
                </c:pt>
                <c:pt idx="7924">
                  <c:v>0.22990791552313369</c:v>
                </c:pt>
                <c:pt idx="7925">
                  <c:v>0.22369419408266744</c:v>
                </c:pt>
                <c:pt idx="7926">
                  <c:v>0.22369419408266744</c:v>
                </c:pt>
                <c:pt idx="7927">
                  <c:v>0.21748047264220116</c:v>
                </c:pt>
                <c:pt idx="7928">
                  <c:v>0.21748047264220116</c:v>
                </c:pt>
                <c:pt idx="7929">
                  <c:v>0.21126673268296323</c:v>
                </c:pt>
                <c:pt idx="7930">
                  <c:v>0.21126673268296323</c:v>
                </c:pt>
                <c:pt idx="7931">
                  <c:v>0.20505301124249692</c:v>
                </c:pt>
                <c:pt idx="7932">
                  <c:v>0.20505301124249692</c:v>
                </c:pt>
                <c:pt idx="7933">
                  <c:v>0.19883928980203064</c:v>
                </c:pt>
                <c:pt idx="7934">
                  <c:v>0.19883928980203064</c:v>
                </c:pt>
                <c:pt idx="7935">
                  <c:v>0.19883928980203064</c:v>
                </c:pt>
                <c:pt idx="7936">
                  <c:v>0.19883928980203064</c:v>
                </c:pt>
                <c:pt idx="7937">
                  <c:v>0.1926255498427927</c:v>
                </c:pt>
                <c:pt idx="7938">
                  <c:v>0.1926255498427927</c:v>
                </c:pt>
                <c:pt idx="7939">
                  <c:v>0.1926255498427927</c:v>
                </c:pt>
                <c:pt idx="7940">
                  <c:v>0.1926255498427927</c:v>
                </c:pt>
                <c:pt idx="7941">
                  <c:v>0.1926255498427927</c:v>
                </c:pt>
                <c:pt idx="7942">
                  <c:v>0.18641182840232642</c:v>
                </c:pt>
                <c:pt idx="7943">
                  <c:v>0.18641182840232642</c:v>
                </c:pt>
                <c:pt idx="7944">
                  <c:v>0.18641182840232642</c:v>
                </c:pt>
                <c:pt idx="7945">
                  <c:v>0.18019810696186014</c:v>
                </c:pt>
                <c:pt idx="7946">
                  <c:v>0.18019810696186014</c:v>
                </c:pt>
                <c:pt idx="7947">
                  <c:v>0.18019810696186014</c:v>
                </c:pt>
                <c:pt idx="7948">
                  <c:v>0.17398436700262221</c:v>
                </c:pt>
                <c:pt idx="7949">
                  <c:v>0.17398436700262221</c:v>
                </c:pt>
                <c:pt idx="7950">
                  <c:v>0.17398436700262221</c:v>
                </c:pt>
                <c:pt idx="7951">
                  <c:v>0.1677706455621559</c:v>
                </c:pt>
                <c:pt idx="7952">
                  <c:v>0.1677706455621559</c:v>
                </c:pt>
                <c:pt idx="7953">
                  <c:v>0.1677706455621559</c:v>
                </c:pt>
                <c:pt idx="7954">
                  <c:v>0.1677706455621559</c:v>
                </c:pt>
                <c:pt idx="7955">
                  <c:v>0.1677706455621559</c:v>
                </c:pt>
                <c:pt idx="7956">
                  <c:v>0.1677706455621559</c:v>
                </c:pt>
                <c:pt idx="7957">
                  <c:v>0.1677706455621559</c:v>
                </c:pt>
                <c:pt idx="7958">
                  <c:v>0.1677706455621559</c:v>
                </c:pt>
                <c:pt idx="7959">
                  <c:v>0.1677706455621559</c:v>
                </c:pt>
                <c:pt idx="7960">
                  <c:v>0.1677706455621559</c:v>
                </c:pt>
                <c:pt idx="7961">
                  <c:v>0.1677706455621559</c:v>
                </c:pt>
                <c:pt idx="7962">
                  <c:v>0.1677706455621559</c:v>
                </c:pt>
                <c:pt idx="7963">
                  <c:v>0.1677706455621559</c:v>
                </c:pt>
                <c:pt idx="7964">
                  <c:v>0.17398436700262221</c:v>
                </c:pt>
                <c:pt idx="7965">
                  <c:v>0.18019810696186014</c:v>
                </c:pt>
                <c:pt idx="7966">
                  <c:v>0.18019810696186014</c:v>
                </c:pt>
                <c:pt idx="7967">
                  <c:v>0.18641182840232642</c:v>
                </c:pt>
                <c:pt idx="7968">
                  <c:v>0.1926255498427927</c:v>
                </c:pt>
                <c:pt idx="7969">
                  <c:v>0.1926255498427927</c:v>
                </c:pt>
                <c:pt idx="7970">
                  <c:v>0.19883928980203064</c:v>
                </c:pt>
                <c:pt idx="7971">
                  <c:v>0.19883928980203064</c:v>
                </c:pt>
                <c:pt idx="7972">
                  <c:v>0.20505301124249692</c:v>
                </c:pt>
                <c:pt idx="7973">
                  <c:v>0.21126673268296323</c:v>
                </c:pt>
                <c:pt idx="7974">
                  <c:v>0.21126673268296323</c:v>
                </c:pt>
                <c:pt idx="7975">
                  <c:v>0.20505301124249692</c:v>
                </c:pt>
                <c:pt idx="7976">
                  <c:v>0.20505301124249692</c:v>
                </c:pt>
                <c:pt idx="7977">
                  <c:v>0.20505301124249692</c:v>
                </c:pt>
                <c:pt idx="7978">
                  <c:v>0.20505301124249692</c:v>
                </c:pt>
                <c:pt idx="7979">
                  <c:v>0.20505301124249692</c:v>
                </c:pt>
                <c:pt idx="7980">
                  <c:v>0.19883928980203064</c:v>
                </c:pt>
                <c:pt idx="7981">
                  <c:v>0.19883928980203064</c:v>
                </c:pt>
                <c:pt idx="7982">
                  <c:v>0.19883928980203064</c:v>
                </c:pt>
                <c:pt idx="7983">
                  <c:v>0.1926255498427927</c:v>
                </c:pt>
                <c:pt idx="7984">
                  <c:v>0.1926255498427927</c:v>
                </c:pt>
                <c:pt idx="7985">
                  <c:v>0.18641182840232642</c:v>
                </c:pt>
                <c:pt idx="7986">
                  <c:v>0.18641182840232642</c:v>
                </c:pt>
                <c:pt idx="7987">
                  <c:v>0.18019810696186014</c:v>
                </c:pt>
                <c:pt idx="7988">
                  <c:v>0.18019810696186014</c:v>
                </c:pt>
                <c:pt idx="7989">
                  <c:v>0.17398436700262221</c:v>
                </c:pt>
                <c:pt idx="7990">
                  <c:v>0.17398436700262221</c:v>
                </c:pt>
                <c:pt idx="7991">
                  <c:v>0.1677706455621559</c:v>
                </c:pt>
                <c:pt idx="7992">
                  <c:v>0.1677706455621559</c:v>
                </c:pt>
                <c:pt idx="7993">
                  <c:v>0.16155692412168965</c:v>
                </c:pt>
                <c:pt idx="7994">
                  <c:v>0.1677706455621559</c:v>
                </c:pt>
                <c:pt idx="7995">
                  <c:v>0.17398436700262221</c:v>
                </c:pt>
                <c:pt idx="7996">
                  <c:v>0.17398436700262221</c:v>
                </c:pt>
                <c:pt idx="7997">
                  <c:v>0.18019810696186014</c:v>
                </c:pt>
                <c:pt idx="7998">
                  <c:v>0.18641182840232642</c:v>
                </c:pt>
                <c:pt idx="7999">
                  <c:v>0.1926255498427927</c:v>
                </c:pt>
                <c:pt idx="8000">
                  <c:v>0.1926255498427927</c:v>
                </c:pt>
                <c:pt idx="8001">
                  <c:v>0.19883928980203064</c:v>
                </c:pt>
                <c:pt idx="8002">
                  <c:v>0.19883928980203064</c:v>
                </c:pt>
                <c:pt idx="8003">
                  <c:v>0.20505301124249692</c:v>
                </c:pt>
                <c:pt idx="8004">
                  <c:v>0.20505301124249692</c:v>
                </c:pt>
                <c:pt idx="8005">
                  <c:v>0.21126673268296323</c:v>
                </c:pt>
                <c:pt idx="8006">
                  <c:v>0.21748047264220116</c:v>
                </c:pt>
                <c:pt idx="8007">
                  <c:v>0.21748047264220116</c:v>
                </c:pt>
                <c:pt idx="8008">
                  <c:v>0.22369419408266744</c:v>
                </c:pt>
                <c:pt idx="8009">
                  <c:v>0.22369419408266744</c:v>
                </c:pt>
                <c:pt idx="8010">
                  <c:v>0.22990791552313369</c:v>
                </c:pt>
                <c:pt idx="8011">
                  <c:v>0.22990791552313369</c:v>
                </c:pt>
                <c:pt idx="8012">
                  <c:v>0.23612165548237166</c:v>
                </c:pt>
                <c:pt idx="8013">
                  <c:v>0.23612165548237166</c:v>
                </c:pt>
                <c:pt idx="8014">
                  <c:v>0.23612165548237166</c:v>
                </c:pt>
                <c:pt idx="8015">
                  <c:v>0.23612165548237166</c:v>
                </c:pt>
                <c:pt idx="8016">
                  <c:v>0.22990791552313369</c:v>
                </c:pt>
                <c:pt idx="8017">
                  <c:v>0.22990791552313369</c:v>
                </c:pt>
                <c:pt idx="8018">
                  <c:v>0.22990791552313369</c:v>
                </c:pt>
                <c:pt idx="8019">
                  <c:v>0.22990791552313369</c:v>
                </c:pt>
                <c:pt idx="8020">
                  <c:v>0.22990791552313369</c:v>
                </c:pt>
                <c:pt idx="8021">
                  <c:v>0.22990791552313369</c:v>
                </c:pt>
                <c:pt idx="8022">
                  <c:v>0.22990791552313369</c:v>
                </c:pt>
                <c:pt idx="8023">
                  <c:v>0.22369419408266744</c:v>
                </c:pt>
                <c:pt idx="8024">
                  <c:v>0.22369419408266744</c:v>
                </c:pt>
                <c:pt idx="8025">
                  <c:v>0.21748047264220116</c:v>
                </c:pt>
                <c:pt idx="8026">
                  <c:v>0.21748047264220116</c:v>
                </c:pt>
                <c:pt idx="8027">
                  <c:v>0.21126673268296323</c:v>
                </c:pt>
                <c:pt idx="8028">
                  <c:v>0.21126673268296323</c:v>
                </c:pt>
                <c:pt idx="8029">
                  <c:v>0.20505301124249692</c:v>
                </c:pt>
                <c:pt idx="8030">
                  <c:v>0.20505301124249692</c:v>
                </c:pt>
                <c:pt idx="8031">
                  <c:v>0.19883928980203064</c:v>
                </c:pt>
                <c:pt idx="8032">
                  <c:v>0.19883928980203064</c:v>
                </c:pt>
                <c:pt idx="8033">
                  <c:v>0.1926255498427927</c:v>
                </c:pt>
                <c:pt idx="8034">
                  <c:v>0.19883928980203064</c:v>
                </c:pt>
                <c:pt idx="8035">
                  <c:v>0.19883928980203064</c:v>
                </c:pt>
                <c:pt idx="8036">
                  <c:v>0.19883928980203064</c:v>
                </c:pt>
                <c:pt idx="8037">
                  <c:v>0.19883928980203064</c:v>
                </c:pt>
                <c:pt idx="8038">
                  <c:v>0.20505301124249692</c:v>
                </c:pt>
                <c:pt idx="8039">
                  <c:v>0.20505301124249692</c:v>
                </c:pt>
                <c:pt idx="8040">
                  <c:v>0.20505301124249692</c:v>
                </c:pt>
                <c:pt idx="8041">
                  <c:v>0.21126673268296323</c:v>
                </c:pt>
                <c:pt idx="8042">
                  <c:v>0.21126673268296323</c:v>
                </c:pt>
                <c:pt idx="8043">
                  <c:v>0.21126673268296323</c:v>
                </c:pt>
                <c:pt idx="8044">
                  <c:v>0.21126673268296323</c:v>
                </c:pt>
                <c:pt idx="8045">
                  <c:v>0.21126673268296323</c:v>
                </c:pt>
                <c:pt idx="8046">
                  <c:v>0.21748047264220116</c:v>
                </c:pt>
                <c:pt idx="8047">
                  <c:v>0.21748047264220116</c:v>
                </c:pt>
                <c:pt idx="8048">
                  <c:v>0.21748047264220116</c:v>
                </c:pt>
                <c:pt idx="8049">
                  <c:v>0.21748047264220116</c:v>
                </c:pt>
                <c:pt idx="8050">
                  <c:v>0.21748047264220116</c:v>
                </c:pt>
                <c:pt idx="8051">
                  <c:v>0.22369419408266744</c:v>
                </c:pt>
                <c:pt idx="8052">
                  <c:v>0.22369419408266744</c:v>
                </c:pt>
                <c:pt idx="8053">
                  <c:v>0.22369419408266744</c:v>
                </c:pt>
                <c:pt idx="8054">
                  <c:v>0.22369419408266744</c:v>
                </c:pt>
                <c:pt idx="8055">
                  <c:v>0.22369419408266744</c:v>
                </c:pt>
                <c:pt idx="8056">
                  <c:v>0.22369419408266744</c:v>
                </c:pt>
                <c:pt idx="8057">
                  <c:v>0.22369419408266744</c:v>
                </c:pt>
                <c:pt idx="8058">
                  <c:v>0.22369419408266744</c:v>
                </c:pt>
                <c:pt idx="8059">
                  <c:v>0.22369419408266744</c:v>
                </c:pt>
                <c:pt idx="8060">
                  <c:v>0.22369419408266744</c:v>
                </c:pt>
                <c:pt idx="8061">
                  <c:v>0.22369419408266744</c:v>
                </c:pt>
                <c:pt idx="8062">
                  <c:v>0.22369419408266744</c:v>
                </c:pt>
                <c:pt idx="8063">
                  <c:v>0.22369419408266744</c:v>
                </c:pt>
                <c:pt idx="8064">
                  <c:v>0.22369419408266744</c:v>
                </c:pt>
                <c:pt idx="8065">
                  <c:v>0.22369419408266744</c:v>
                </c:pt>
                <c:pt idx="8066">
                  <c:v>0.22369419408266744</c:v>
                </c:pt>
                <c:pt idx="8067">
                  <c:v>0.22369419408266744</c:v>
                </c:pt>
                <c:pt idx="8068">
                  <c:v>0.22369419408266744</c:v>
                </c:pt>
                <c:pt idx="8069">
                  <c:v>0.22369419408266744</c:v>
                </c:pt>
                <c:pt idx="8070">
                  <c:v>0.21748047264220116</c:v>
                </c:pt>
                <c:pt idx="8071">
                  <c:v>0.21748047264220116</c:v>
                </c:pt>
                <c:pt idx="8072">
                  <c:v>0.21748047264220116</c:v>
                </c:pt>
                <c:pt idx="8073">
                  <c:v>0.21748047264220116</c:v>
                </c:pt>
                <c:pt idx="8074">
                  <c:v>0.22369419408266744</c:v>
                </c:pt>
                <c:pt idx="8075">
                  <c:v>0.22369419408266744</c:v>
                </c:pt>
                <c:pt idx="8076">
                  <c:v>0.22369419408266744</c:v>
                </c:pt>
                <c:pt idx="8077">
                  <c:v>0.22369419408266744</c:v>
                </c:pt>
                <c:pt idx="8078">
                  <c:v>0.22369419408266744</c:v>
                </c:pt>
                <c:pt idx="8079">
                  <c:v>0.22369419408266744</c:v>
                </c:pt>
                <c:pt idx="8080">
                  <c:v>0.22990791552313369</c:v>
                </c:pt>
                <c:pt idx="8081">
                  <c:v>0.22990791552313369</c:v>
                </c:pt>
                <c:pt idx="8082">
                  <c:v>0.22990791552313369</c:v>
                </c:pt>
                <c:pt idx="8083">
                  <c:v>0.22990791552313369</c:v>
                </c:pt>
                <c:pt idx="8084">
                  <c:v>0.24233537692283791</c:v>
                </c:pt>
                <c:pt idx="8085">
                  <c:v>0.24854909836330422</c:v>
                </c:pt>
                <c:pt idx="8086">
                  <c:v>0.26097655976300843</c:v>
                </c:pt>
                <c:pt idx="8087">
                  <c:v>0.2671902812040961</c:v>
                </c:pt>
                <c:pt idx="8088">
                  <c:v>0.27961774260317895</c:v>
                </c:pt>
                <c:pt idx="8089">
                  <c:v>0.28583146404426657</c:v>
                </c:pt>
                <c:pt idx="8090">
                  <c:v>0.29825892544334942</c:v>
                </c:pt>
                <c:pt idx="8091">
                  <c:v>0.30447264688443709</c:v>
                </c:pt>
                <c:pt idx="8092">
                  <c:v>0.31690012680229163</c:v>
                </c:pt>
                <c:pt idx="8093">
                  <c:v>0.32311384824275791</c:v>
                </c:pt>
                <c:pt idx="8094">
                  <c:v>0.32932756968322413</c:v>
                </c:pt>
                <c:pt idx="8095">
                  <c:v>0.32932756968322413</c:v>
                </c:pt>
                <c:pt idx="8096">
                  <c:v>0.3355412911243118</c:v>
                </c:pt>
                <c:pt idx="8097">
                  <c:v>0.3355412911243118</c:v>
                </c:pt>
                <c:pt idx="8098">
                  <c:v>0.34175501256477814</c:v>
                </c:pt>
                <c:pt idx="8099">
                  <c:v>0.34175501256477814</c:v>
                </c:pt>
                <c:pt idx="8100">
                  <c:v>0.34175501256477814</c:v>
                </c:pt>
                <c:pt idx="8101">
                  <c:v>0.34796873400524442</c:v>
                </c:pt>
                <c:pt idx="8102">
                  <c:v>0.34796873400524442</c:v>
                </c:pt>
                <c:pt idx="8103">
                  <c:v>0.34175501256477814</c:v>
                </c:pt>
                <c:pt idx="8104">
                  <c:v>0.34175501256477814</c:v>
                </c:pt>
                <c:pt idx="8105">
                  <c:v>0.34175501256477814</c:v>
                </c:pt>
                <c:pt idx="8106">
                  <c:v>0.3355412911243118</c:v>
                </c:pt>
                <c:pt idx="8107">
                  <c:v>0.3355412911243118</c:v>
                </c:pt>
                <c:pt idx="8108">
                  <c:v>0.32932756968322413</c:v>
                </c:pt>
                <c:pt idx="8109">
                  <c:v>0.32932756968322413</c:v>
                </c:pt>
                <c:pt idx="8110">
                  <c:v>0.32311384824275791</c:v>
                </c:pt>
                <c:pt idx="8111">
                  <c:v>0.32311384824275791</c:v>
                </c:pt>
                <c:pt idx="8112">
                  <c:v>0.31690012680229163</c:v>
                </c:pt>
                <c:pt idx="8113">
                  <c:v>0.31690012680229163</c:v>
                </c:pt>
                <c:pt idx="8114">
                  <c:v>0.31068636832490337</c:v>
                </c:pt>
                <c:pt idx="8115">
                  <c:v>0.30447264688443709</c:v>
                </c:pt>
                <c:pt idx="8116">
                  <c:v>0.29825892544334942</c:v>
                </c:pt>
                <c:pt idx="8117">
                  <c:v>0.29825892544334942</c:v>
                </c:pt>
                <c:pt idx="8118">
                  <c:v>0.2920452040028832</c:v>
                </c:pt>
                <c:pt idx="8119">
                  <c:v>0.28583146404426657</c:v>
                </c:pt>
                <c:pt idx="8120">
                  <c:v>0.27961774260317895</c:v>
                </c:pt>
                <c:pt idx="8121">
                  <c:v>0.27961774260317895</c:v>
                </c:pt>
                <c:pt idx="8122">
                  <c:v>0.27340402116271267</c:v>
                </c:pt>
                <c:pt idx="8123">
                  <c:v>0.2671902812040961</c:v>
                </c:pt>
                <c:pt idx="8124">
                  <c:v>0.2671902812040961</c:v>
                </c:pt>
                <c:pt idx="8125">
                  <c:v>0.26097655976300843</c:v>
                </c:pt>
                <c:pt idx="8126">
                  <c:v>0.26097655976300843</c:v>
                </c:pt>
                <c:pt idx="8127">
                  <c:v>0.25476283832254215</c:v>
                </c:pt>
                <c:pt idx="8128">
                  <c:v>0.25476283832254215</c:v>
                </c:pt>
                <c:pt idx="8129">
                  <c:v>0.25476283832254215</c:v>
                </c:pt>
                <c:pt idx="8130">
                  <c:v>0.24854909836330422</c:v>
                </c:pt>
                <c:pt idx="8131">
                  <c:v>0.24854909836330422</c:v>
                </c:pt>
                <c:pt idx="8132">
                  <c:v>0.24233537692283791</c:v>
                </c:pt>
                <c:pt idx="8133">
                  <c:v>0.23612165548237166</c:v>
                </c:pt>
                <c:pt idx="8134">
                  <c:v>0.23612165548237166</c:v>
                </c:pt>
                <c:pt idx="8135">
                  <c:v>0.22990791552313369</c:v>
                </c:pt>
                <c:pt idx="8136">
                  <c:v>0.22990791552313369</c:v>
                </c:pt>
                <c:pt idx="8137">
                  <c:v>0.22369419408266744</c:v>
                </c:pt>
                <c:pt idx="8138">
                  <c:v>0.21748047264220116</c:v>
                </c:pt>
                <c:pt idx="8139">
                  <c:v>0.21748047264220116</c:v>
                </c:pt>
                <c:pt idx="8140">
                  <c:v>0.21126673268296323</c:v>
                </c:pt>
                <c:pt idx="8141">
                  <c:v>0.21126673268296323</c:v>
                </c:pt>
                <c:pt idx="8142">
                  <c:v>0.20505301124249692</c:v>
                </c:pt>
                <c:pt idx="8143">
                  <c:v>0.20505301124249692</c:v>
                </c:pt>
                <c:pt idx="8144">
                  <c:v>0.20505301124249692</c:v>
                </c:pt>
                <c:pt idx="8145">
                  <c:v>0.21126673268296323</c:v>
                </c:pt>
                <c:pt idx="8146">
                  <c:v>0.21126673268296323</c:v>
                </c:pt>
                <c:pt idx="8147">
                  <c:v>0.21126673268296323</c:v>
                </c:pt>
                <c:pt idx="8148">
                  <c:v>0.21126673268296323</c:v>
                </c:pt>
                <c:pt idx="8149">
                  <c:v>0.21126673268296323</c:v>
                </c:pt>
                <c:pt idx="8150">
                  <c:v>0.21126673268296323</c:v>
                </c:pt>
                <c:pt idx="8151">
                  <c:v>0.21126673268296323</c:v>
                </c:pt>
                <c:pt idx="8152">
                  <c:v>0.21126673268296323</c:v>
                </c:pt>
                <c:pt idx="8153">
                  <c:v>0.21126673268296323</c:v>
                </c:pt>
                <c:pt idx="8154">
                  <c:v>0.21126673268296323</c:v>
                </c:pt>
                <c:pt idx="8155">
                  <c:v>0.21126673268296323</c:v>
                </c:pt>
                <c:pt idx="8156">
                  <c:v>0.21748047264220116</c:v>
                </c:pt>
                <c:pt idx="8157">
                  <c:v>0.21748047264220116</c:v>
                </c:pt>
                <c:pt idx="8158">
                  <c:v>0.22369419408266744</c:v>
                </c:pt>
                <c:pt idx="8159">
                  <c:v>0.22369419408266744</c:v>
                </c:pt>
                <c:pt idx="8160">
                  <c:v>0.22369419408266744</c:v>
                </c:pt>
                <c:pt idx="8161">
                  <c:v>0.22990791552313369</c:v>
                </c:pt>
                <c:pt idx="8162">
                  <c:v>0.22990791552313369</c:v>
                </c:pt>
                <c:pt idx="8163">
                  <c:v>0.22990791552313369</c:v>
                </c:pt>
                <c:pt idx="8164">
                  <c:v>0.22990791552313369</c:v>
                </c:pt>
                <c:pt idx="8165">
                  <c:v>0.22990791552313369</c:v>
                </c:pt>
                <c:pt idx="8166">
                  <c:v>0.22990791552313369</c:v>
                </c:pt>
                <c:pt idx="8167">
                  <c:v>0.22990791552313369</c:v>
                </c:pt>
                <c:pt idx="8168">
                  <c:v>0.22990791552313369</c:v>
                </c:pt>
                <c:pt idx="8169">
                  <c:v>0.22990791552313369</c:v>
                </c:pt>
                <c:pt idx="8170">
                  <c:v>0.22990791552313369</c:v>
                </c:pt>
                <c:pt idx="8171">
                  <c:v>0.22990791552313369</c:v>
                </c:pt>
                <c:pt idx="8172">
                  <c:v>0.22990791552313369</c:v>
                </c:pt>
                <c:pt idx="8173">
                  <c:v>0.23612165548237166</c:v>
                </c:pt>
                <c:pt idx="8174">
                  <c:v>0.22990791552313369</c:v>
                </c:pt>
                <c:pt idx="8175">
                  <c:v>0.22990791552313369</c:v>
                </c:pt>
                <c:pt idx="8176">
                  <c:v>0.22990791552313369</c:v>
                </c:pt>
                <c:pt idx="8177">
                  <c:v>0.22990791552313369</c:v>
                </c:pt>
                <c:pt idx="8178">
                  <c:v>0.22990791552313369</c:v>
                </c:pt>
                <c:pt idx="8179">
                  <c:v>0.22369419408266744</c:v>
                </c:pt>
                <c:pt idx="8180">
                  <c:v>0.22369419408266744</c:v>
                </c:pt>
                <c:pt idx="8181">
                  <c:v>0.22369419408266744</c:v>
                </c:pt>
                <c:pt idx="8182">
                  <c:v>0.22369419408266744</c:v>
                </c:pt>
                <c:pt idx="8183">
                  <c:v>0.21748047264220116</c:v>
                </c:pt>
                <c:pt idx="8184">
                  <c:v>0.21748047264220116</c:v>
                </c:pt>
                <c:pt idx="8185">
                  <c:v>0.21126673268296323</c:v>
                </c:pt>
                <c:pt idx="8186">
                  <c:v>0.21126673268296323</c:v>
                </c:pt>
                <c:pt idx="8187">
                  <c:v>0.20505301124249692</c:v>
                </c:pt>
                <c:pt idx="8188">
                  <c:v>0.20505301124249692</c:v>
                </c:pt>
                <c:pt idx="8189">
                  <c:v>0.19883928980203064</c:v>
                </c:pt>
                <c:pt idx="8190">
                  <c:v>0.19883928980203064</c:v>
                </c:pt>
                <c:pt idx="8191">
                  <c:v>0.1926255498427927</c:v>
                </c:pt>
                <c:pt idx="8192">
                  <c:v>0.1926255498427927</c:v>
                </c:pt>
                <c:pt idx="8193">
                  <c:v>0.18641182840232642</c:v>
                </c:pt>
                <c:pt idx="8194">
                  <c:v>0.18641182840232642</c:v>
                </c:pt>
                <c:pt idx="8195">
                  <c:v>0.18641182840232642</c:v>
                </c:pt>
                <c:pt idx="8196">
                  <c:v>0.18019810696186014</c:v>
                </c:pt>
                <c:pt idx="8197">
                  <c:v>0.18019810696186014</c:v>
                </c:pt>
                <c:pt idx="8198">
                  <c:v>0.18019810696186014</c:v>
                </c:pt>
                <c:pt idx="8199">
                  <c:v>0.17398436700262221</c:v>
                </c:pt>
                <c:pt idx="8200">
                  <c:v>0.17398436700262221</c:v>
                </c:pt>
                <c:pt idx="8201">
                  <c:v>0.1677706455621559</c:v>
                </c:pt>
                <c:pt idx="8202">
                  <c:v>0.1677706455621559</c:v>
                </c:pt>
                <c:pt idx="8203">
                  <c:v>0.17398436700262221</c:v>
                </c:pt>
                <c:pt idx="8204">
                  <c:v>0.17398436700262221</c:v>
                </c:pt>
                <c:pt idx="8205">
                  <c:v>0.18019810696186014</c:v>
                </c:pt>
                <c:pt idx="8206">
                  <c:v>0.18019810696186014</c:v>
                </c:pt>
                <c:pt idx="8207">
                  <c:v>0.18641182840232642</c:v>
                </c:pt>
                <c:pt idx="8208">
                  <c:v>0.18641182840232642</c:v>
                </c:pt>
                <c:pt idx="8209">
                  <c:v>0.1926255498427927</c:v>
                </c:pt>
                <c:pt idx="8210">
                  <c:v>0.1926255498427927</c:v>
                </c:pt>
                <c:pt idx="8211">
                  <c:v>0.1926255498427927</c:v>
                </c:pt>
                <c:pt idx="8212">
                  <c:v>0.19883928980203064</c:v>
                </c:pt>
                <c:pt idx="8213">
                  <c:v>0.19883928980203064</c:v>
                </c:pt>
                <c:pt idx="8214">
                  <c:v>0.19883928980203064</c:v>
                </c:pt>
                <c:pt idx="8215">
                  <c:v>0.20505301124249692</c:v>
                </c:pt>
                <c:pt idx="8216">
                  <c:v>0.20505301124249692</c:v>
                </c:pt>
                <c:pt idx="8217">
                  <c:v>0.19883928980203064</c:v>
                </c:pt>
                <c:pt idx="8218">
                  <c:v>0.19883928980203064</c:v>
                </c:pt>
                <c:pt idx="8219">
                  <c:v>0.19883928980203064</c:v>
                </c:pt>
                <c:pt idx="8220">
                  <c:v>0.19883928980203064</c:v>
                </c:pt>
                <c:pt idx="8221">
                  <c:v>0.19883928980203064</c:v>
                </c:pt>
                <c:pt idx="8222">
                  <c:v>0.19883928980203064</c:v>
                </c:pt>
                <c:pt idx="8223">
                  <c:v>0.20505301124249692</c:v>
                </c:pt>
                <c:pt idx="8224">
                  <c:v>0.21748047264220116</c:v>
                </c:pt>
                <c:pt idx="8225">
                  <c:v>0.22369419408266744</c:v>
                </c:pt>
                <c:pt idx="8226">
                  <c:v>0.23612165548237166</c:v>
                </c:pt>
                <c:pt idx="8227">
                  <c:v>0.24233537692283791</c:v>
                </c:pt>
                <c:pt idx="8228">
                  <c:v>0.24854909836330422</c:v>
                </c:pt>
                <c:pt idx="8229">
                  <c:v>0.26097655976300843</c:v>
                </c:pt>
                <c:pt idx="8230">
                  <c:v>0.2671902812040961</c:v>
                </c:pt>
                <c:pt idx="8231">
                  <c:v>0.27961774260317895</c:v>
                </c:pt>
                <c:pt idx="8232">
                  <c:v>0.28583146404426657</c:v>
                </c:pt>
                <c:pt idx="8233">
                  <c:v>0.2920452040028832</c:v>
                </c:pt>
                <c:pt idx="8234">
                  <c:v>0.29825892544334942</c:v>
                </c:pt>
                <c:pt idx="8235">
                  <c:v>0.29825892544334942</c:v>
                </c:pt>
                <c:pt idx="8236">
                  <c:v>0.29825892544334942</c:v>
                </c:pt>
                <c:pt idx="8237">
                  <c:v>0.30447264688443709</c:v>
                </c:pt>
                <c:pt idx="8238">
                  <c:v>0.30447264688443709</c:v>
                </c:pt>
                <c:pt idx="8239">
                  <c:v>0.30447264688443709</c:v>
                </c:pt>
                <c:pt idx="8240">
                  <c:v>0.30447264688443709</c:v>
                </c:pt>
                <c:pt idx="8241">
                  <c:v>0.31068636832490337</c:v>
                </c:pt>
                <c:pt idx="8242">
                  <c:v>0.31068636832490337</c:v>
                </c:pt>
                <c:pt idx="8243">
                  <c:v>0.31068636832490337</c:v>
                </c:pt>
                <c:pt idx="8244">
                  <c:v>0.30447264688443709</c:v>
                </c:pt>
                <c:pt idx="8245">
                  <c:v>0.30447264688443709</c:v>
                </c:pt>
                <c:pt idx="8246">
                  <c:v>0.29825892544334942</c:v>
                </c:pt>
                <c:pt idx="8247">
                  <c:v>0.2920452040028832</c:v>
                </c:pt>
                <c:pt idx="8248">
                  <c:v>0.28583146404426657</c:v>
                </c:pt>
                <c:pt idx="8249">
                  <c:v>0.28583146404426657</c:v>
                </c:pt>
                <c:pt idx="8250">
                  <c:v>0.27961774260317895</c:v>
                </c:pt>
                <c:pt idx="8251">
                  <c:v>0.27340402116271267</c:v>
                </c:pt>
                <c:pt idx="8252">
                  <c:v>0.2671902812040961</c:v>
                </c:pt>
                <c:pt idx="8253">
                  <c:v>0.2671902812040961</c:v>
                </c:pt>
                <c:pt idx="8254">
                  <c:v>0.26097655976300843</c:v>
                </c:pt>
                <c:pt idx="8255">
                  <c:v>0.25476283832254215</c:v>
                </c:pt>
                <c:pt idx="8256">
                  <c:v>0.25476283832254215</c:v>
                </c:pt>
                <c:pt idx="8257">
                  <c:v>0.24854909836330422</c:v>
                </c:pt>
                <c:pt idx="8258">
                  <c:v>0.24854909836330422</c:v>
                </c:pt>
                <c:pt idx="8259">
                  <c:v>0.24233537692283791</c:v>
                </c:pt>
                <c:pt idx="8260">
                  <c:v>0.24233537692283791</c:v>
                </c:pt>
                <c:pt idx="8261">
                  <c:v>0.23612165548237166</c:v>
                </c:pt>
                <c:pt idx="8262">
                  <c:v>0.22990791552313369</c:v>
                </c:pt>
                <c:pt idx="8263">
                  <c:v>0.22369419408266744</c:v>
                </c:pt>
                <c:pt idx="8264">
                  <c:v>0.22369419408266744</c:v>
                </c:pt>
                <c:pt idx="8265">
                  <c:v>0.21748047264220116</c:v>
                </c:pt>
                <c:pt idx="8266">
                  <c:v>0.21126673268296323</c:v>
                </c:pt>
                <c:pt idx="8267">
                  <c:v>0.20505301124249692</c:v>
                </c:pt>
                <c:pt idx="8268">
                  <c:v>0.20505301124249692</c:v>
                </c:pt>
                <c:pt idx="8269">
                  <c:v>0.19883928980203064</c:v>
                </c:pt>
                <c:pt idx="8270">
                  <c:v>0.1926255498427927</c:v>
                </c:pt>
                <c:pt idx="8271">
                  <c:v>0.18641182840232642</c:v>
                </c:pt>
                <c:pt idx="8272">
                  <c:v>0.18641182840232642</c:v>
                </c:pt>
                <c:pt idx="8273">
                  <c:v>0.18019810696186014</c:v>
                </c:pt>
                <c:pt idx="8274">
                  <c:v>0.17398436700262221</c:v>
                </c:pt>
                <c:pt idx="8275">
                  <c:v>0.17398436700262221</c:v>
                </c:pt>
                <c:pt idx="8276">
                  <c:v>0.17398436700262221</c:v>
                </c:pt>
                <c:pt idx="8277">
                  <c:v>0.1677706455621559</c:v>
                </c:pt>
                <c:pt idx="8278">
                  <c:v>0.1677706455621559</c:v>
                </c:pt>
                <c:pt idx="8279">
                  <c:v>0.16155692412168965</c:v>
                </c:pt>
                <c:pt idx="8280">
                  <c:v>0.16155692412168965</c:v>
                </c:pt>
                <c:pt idx="8281">
                  <c:v>0.16155692412168965</c:v>
                </c:pt>
                <c:pt idx="8282">
                  <c:v>0.15534318416245169</c:v>
                </c:pt>
                <c:pt idx="8283">
                  <c:v>0.15534318416245169</c:v>
                </c:pt>
                <c:pt idx="8284">
                  <c:v>0.14912946272198541</c:v>
                </c:pt>
                <c:pt idx="8285">
                  <c:v>0.14912946272198541</c:v>
                </c:pt>
                <c:pt idx="8286">
                  <c:v>0.14291573202182262</c:v>
                </c:pt>
                <c:pt idx="8287">
                  <c:v>0.14291573202182262</c:v>
                </c:pt>
                <c:pt idx="8288">
                  <c:v>0.14291573202182262</c:v>
                </c:pt>
                <c:pt idx="8289">
                  <c:v>0.13670201058135634</c:v>
                </c:pt>
                <c:pt idx="8290">
                  <c:v>0.13670201058135634</c:v>
                </c:pt>
                <c:pt idx="8291">
                  <c:v>0.13048827988181491</c:v>
                </c:pt>
                <c:pt idx="8292">
                  <c:v>0.13048827988181491</c:v>
                </c:pt>
                <c:pt idx="8293">
                  <c:v>0.13048827988181491</c:v>
                </c:pt>
                <c:pt idx="8294">
                  <c:v>0.12427454918165211</c:v>
                </c:pt>
                <c:pt idx="8295">
                  <c:v>0.12427454918165211</c:v>
                </c:pt>
                <c:pt idx="8296">
                  <c:v>0.12427454918165211</c:v>
                </c:pt>
                <c:pt idx="8297">
                  <c:v>0.12427454918165211</c:v>
                </c:pt>
                <c:pt idx="8298">
                  <c:v>0.12427454918165211</c:v>
                </c:pt>
                <c:pt idx="8299">
                  <c:v>0.12427454918165211</c:v>
                </c:pt>
                <c:pt idx="8300">
                  <c:v>0.12427454918165211</c:v>
                </c:pt>
                <c:pt idx="8301">
                  <c:v>0.13048827988181491</c:v>
                </c:pt>
                <c:pt idx="8302">
                  <c:v>0.13048827988181491</c:v>
                </c:pt>
                <c:pt idx="8303">
                  <c:v>0.12427454918165211</c:v>
                </c:pt>
                <c:pt idx="8304">
                  <c:v>0.12427454918165211</c:v>
                </c:pt>
                <c:pt idx="8305">
                  <c:v>0.11806082774118583</c:v>
                </c:pt>
                <c:pt idx="8306">
                  <c:v>0.11806082774118583</c:v>
                </c:pt>
                <c:pt idx="8307">
                  <c:v>0.11806082774118583</c:v>
                </c:pt>
                <c:pt idx="8308">
                  <c:v>0.1118470970416444</c:v>
                </c:pt>
                <c:pt idx="8309">
                  <c:v>0.1118470970416444</c:v>
                </c:pt>
                <c:pt idx="8310">
                  <c:v>0.10563336634148161</c:v>
                </c:pt>
                <c:pt idx="8311">
                  <c:v>0.10563336634148161</c:v>
                </c:pt>
                <c:pt idx="8312">
                  <c:v>0.10563336634148161</c:v>
                </c:pt>
                <c:pt idx="8313">
                  <c:v>9.9419644901015319E-2</c:v>
                </c:pt>
                <c:pt idx="8314">
                  <c:v>9.9419644901015319E-2</c:v>
                </c:pt>
                <c:pt idx="8315">
                  <c:v>0.10563336634148161</c:v>
                </c:pt>
                <c:pt idx="8316">
                  <c:v>0.10563336634148161</c:v>
                </c:pt>
                <c:pt idx="8317">
                  <c:v>0.10563336634148161</c:v>
                </c:pt>
                <c:pt idx="8318">
                  <c:v>0.10563336634148161</c:v>
                </c:pt>
                <c:pt idx="8319">
                  <c:v>0.10563336634148161</c:v>
                </c:pt>
                <c:pt idx="8320">
                  <c:v>0.10563336634148161</c:v>
                </c:pt>
                <c:pt idx="8321">
                  <c:v>0.1118470970416444</c:v>
                </c:pt>
                <c:pt idx="8322">
                  <c:v>0.1118470970416444</c:v>
                </c:pt>
                <c:pt idx="8323">
                  <c:v>0.1118470970416444</c:v>
                </c:pt>
                <c:pt idx="8324">
                  <c:v>0.1118470970416444</c:v>
                </c:pt>
                <c:pt idx="8325">
                  <c:v>0.11806082774118583</c:v>
                </c:pt>
                <c:pt idx="8326">
                  <c:v>0.11806082774118583</c:v>
                </c:pt>
                <c:pt idx="8327">
                  <c:v>0.11806082774118583</c:v>
                </c:pt>
                <c:pt idx="8328">
                  <c:v>0.11806082774118583</c:v>
                </c:pt>
                <c:pt idx="8329">
                  <c:v>0.12427454918165211</c:v>
                </c:pt>
                <c:pt idx="8330">
                  <c:v>0.12427454918165211</c:v>
                </c:pt>
                <c:pt idx="8331">
                  <c:v>0.12427454918165211</c:v>
                </c:pt>
                <c:pt idx="8332">
                  <c:v>0.13048827988181491</c:v>
                </c:pt>
                <c:pt idx="8333">
                  <c:v>0.13048827988181491</c:v>
                </c:pt>
                <c:pt idx="8334">
                  <c:v>0.13048827988181491</c:v>
                </c:pt>
                <c:pt idx="8335">
                  <c:v>0.13048827988181491</c:v>
                </c:pt>
                <c:pt idx="8336">
                  <c:v>0.13048827988181491</c:v>
                </c:pt>
                <c:pt idx="8337">
                  <c:v>0.13048827988181491</c:v>
                </c:pt>
                <c:pt idx="8338">
                  <c:v>0.13048827988181491</c:v>
                </c:pt>
                <c:pt idx="8339">
                  <c:v>0.13048827988181491</c:v>
                </c:pt>
                <c:pt idx="8340">
                  <c:v>0.13048827988181491</c:v>
                </c:pt>
                <c:pt idx="8341">
                  <c:v>0.13048827988181491</c:v>
                </c:pt>
                <c:pt idx="8342">
                  <c:v>0.12427454918165211</c:v>
                </c:pt>
                <c:pt idx="8343">
                  <c:v>0.13048827988181491</c:v>
                </c:pt>
                <c:pt idx="8344">
                  <c:v>0.13048827988181491</c:v>
                </c:pt>
                <c:pt idx="8345">
                  <c:v>0.13048827988181491</c:v>
                </c:pt>
                <c:pt idx="8346">
                  <c:v>0.13048827988181491</c:v>
                </c:pt>
                <c:pt idx="8347">
                  <c:v>0.13048827988181491</c:v>
                </c:pt>
                <c:pt idx="8348">
                  <c:v>0.13048827988181491</c:v>
                </c:pt>
                <c:pt idx="8349">
                  <c:v>0.13048827988181491</c:v>
                </c:pt>
                <c:pt idx="8350">
                  <c:v>0.13048827988181491</c:v>
                </c:pt>
                <c:pt idx="8351">
                  <c:v>0.13048827988181491</c:v>
                </c:pt>
                <c:pt idx="8352">
                  <c:v>0.13048827988181491</c:v>
                </c:pt>
                <c:pt idx="8353">
                  <c:v>0.13048827988181491</c:v>
                </c:pt>
                <c:pt idx="8354">
                  <c:v>0.13048827988181491</c:v>
                </c:pt>
                <c:pt idx="8355">
                  <c:v>0.13048827988181491</c:v>
                </c:pt>
                <c:pt idx="8356">
                  <c:v>0.13048827988181491</c:v>
                </c:pt>
                <c:pt idx="8357">
                  <c:v>0.13048827988181491</c:v>
                </c:pt>
                <c:pt idx="8358">
                  <c:v>0.13048827988181491</c:v>
                </c:pt>
                <c:pt idx="8359">
                  <c:v>0.12427454918165211</c:v>
                </c:pt>
                <c:pt idx="8360">
                  <c:v>0.12427454918165211</c:v>
                </c:pt>
                <c:pt idx="8361">
                  <c:v>0.12427454918165211</c:v>
                </c:pt>
                <c:pt idx="8362">
                  <c:v>0.12427454918165211</c:v>
                </c:pt>
                <c:pt idx="8363">
                  <c:v>0.11806082774118583</c:v>
                </c:pt>
                <c:pt idx="8364">
                  <c:v>0.11806082774118583</c:v>
                </c:pt>
                <c:pt idx="8365">
                  <c:v>0.11806082774118583</c:v>
                </c:pt>
                <c:pt idx="8366">
                  <c:v>0.11806082774118583</c:v>
                </c:pt>
                <c:pt idx="8367">
                  <c:v>0.11806082774118583</c:v>
                </c:pt>
                <c:pt idx="8368">
                  <c:v>0.1118470970416444</c:v>
                </c:pt>
                <c:pt idx="8369">
                  <c:v>0.1118470970416444</c:v>
                </c:pt>
                <c:pt idx="8370">
                  <c:v>0.1118470970416444</c:v>
                </c:pt>
                <c:pt idx="8371">
                  <c:v>0.10563336634148161</c:v>
                </c:pt>
                <c:pt idx="8372">
                  <c:v>0.10563336634148161</c:v>
                </c:pt>
                <c:pt idx="8373">
                  <c:v>0.10563336634148161</c:v>
                </c:pt>
                <c:pt idx="8374">
                  <c:v>0.10563336634148161</c:v>
                </c:pt>
                <c:pt idx="8375">
                  <c:v>0.1118470970416444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022784"/>
        <c:axId val="279021664"/>
      </c:scatterChart>
      <c:valAx>
        <c:axId val="279022784"/>
        <c:scaling>
          <c:orientation val="minMax"/>
          <c:max val="24"/>
          <c:min val="2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>
            <c:manualLayout>
              <c:xMode val="edge"/>
              <c:yMode val="edge"/>
              <c:x val="0.47193704912622658"/>
              <c:y val="0.930384352375770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021664"/>
        <c:crosses val="autoZero"/>
        <c:crossBetween val="midCat"/>
      </c:valAx>
      <c:valAx>
        <c:axId val="27902166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Road Speed (mph)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02278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177384506700902"/>
          <c:y val="0.12106362111912178"/>
          <c:w val="0.32082236282350757"/>
          <c:h val="0.25101596163851686"/>
        </c:manualLayout>
      </c:layout>
      <c:overlay val="0"/>
      <c:spPr>
        <a:solidFill>
          <a:schemeClr val="bg1"/>
        </a:solidFill>
        <a:ln>
          <a:solidFill>
            <a:srgbClr val="92D05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Recovered</a:t>
            </a:r>
            <a:r>
              <a:rPr lang="en-US" baseline="0"/>
              <a:t> </a:t>
            </a:r>
            <a:r>
              <a:rPr lang="en-US"/>
              <a:t>Snapshot Speed Record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'Recovered Snapshot Data'!$C$1:$C$48</c:f>
              <c:numCache>
                <c:formatCode>General</c:formatCode>
                <c:ptCount val="4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7</c:v>
                </c:pt>
                <c:pt idx="11">
                  <c:v>7.5</c:v>
                </c:pt>
                <c:pt idx="12">
                  <c:v>8.5</c:v>
                </c:pt>
                <c:pt idx="13">
                  <c:v>9</c:v>
                </c:pt>
                <c:pt idx="14">
                  <c:v>9.5</c:v>
                </c:pt>
                <c:pt idx="15">
                  <c:v>10.5</c:v>
                </c:pt>
                <c:pt idx="16">
                  <c:v>11</c:v>
                </c:pt>
                <c:pt idx="17">
                  <c:v>12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19.5</c:v>
                </c:pt>
                <c:pt idx="27">
                  <c:v>20.5</c:v>
                </c:pt>
                <c:pt idx="28">
                  <c:v>21.5</c:v>
                </c:pt>
                <c:pt idx="29">
                  <c:v>22</c:v>
                </c:pt>
                <c:pt idx="30">
                  <c:v>23</c:v>
                </c:pt>
                <c:pt idx="31">
                  <c:v>23.5</c:v>
                </c:pt>
                <c:pt idx="32">
                  <c:v>24</c:v>
                </c:pt>
                <c:pt idx="33">
                  <c:v>24.5</c:v>
                </c:pt>
                <c:pt idx="34">
                  <c:v>25</c:v>
                </c:pt>
                <c:pt idx="35">
                  <c:v>25.5</c:v>
                </c:pt>
                <c:pt idx="36">
                  <c:v>25.5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</c:v>
                </c:pt>
                <c:pt idx="42">
                  <c:v>27.5</c:v>
                </c:pt>
                <c:pt idx="43">
                  <c:v>25.5</c:v>
                </c:pt>
                <c:pt idx="44">
                  <c:v>10.5</c:v>
                </c:pt>
                <c:pt idx="45">
                  <c:v>5.5</c:v>
                </c:pt>
                <c:pt idx="46">
                  <c:v>3</c:v>
                </c:pt>
                <c:pt idx="47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21680"/>
        <c:axId val="319722240"/>
      </c:scatterChart>
      <c:valAx>
        <c:axId val="31972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22240"/>
        <c:crosses val="autoZero"/>
        <c:crossBetween val="midCat"/>
      </c:valAx>
      <c:valAx>
        <c:axId val="3197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2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285751</xdr:colOff>
      <xdr:row>3</xdr:row>
      <xdr:rowOff>100011</xdr:rowOff>
    </xdr:from>
    <xdr:to>
      <xdr:col>28</xdr:col>
      <xdr:colOff>504826</xdr:colOff>
      <xdr:row>44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266700</xdr:colOff>
      <xdr:row>45</xdr:row>
      <xdr:rowOff>28575</xdr:rowOff>
    </xdr:from>
    <xdr:to>
      <xdr:col>28</xdr:col>
      <xdr:colOff>485775</xdr:colOff>
      <xdr:row>85</xdr:row>
      <xdr:rowOff>119064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0.1444</cdr:x>
      <cdr:y>0.58448</cdr:y>
    </cdr:from>
    <cdr:to>
      <cdr:x>0.38212</cdr:x>
      <cdr:y>0.81653</cdr:y>
    </cdr:to>
    <cdr:sp macro="" textlink="">
      <cdr:nvSpPr>
        <cdr:cNvPr id="2" name="Rectangular Callout 1"/>
        <cdr:cNvSpPr/>
      </cdr:nvSpPr>
      <cdr:spPr>
        <a:xfrm xmlns:a="http://schemas.openxmlformats.org/drawingml/2006/main">
          <a:off x="1400175" y="3838576"/>
          <a:ext cx="2305050" cy="1524000"/>
        </a:xfrm>
        <a:prstGeom xmlns:a="http://schemas.openxmlformats.org/drawingml/2006/main" prst="wedgeRectCallout">
          <a:avLst>
            <a:gd name="adj1" fmla="val 150535"/>
            <a:gd name="adj2" fmla="val -26355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1800" baseline="0"/>
            <a:t>Missing CAT Network Data for Road Speed (3 points = 360 ms). Perhaps from a power glitch .</a:t>
          </a:r>
          <a:endParaRPr lang="en-US" sz="18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366712</xdr:colOff>
      <xdr:row>18</xdr:row>
      <xdr:rowOff>100012</xdr:rowOff>
    </xdr:from>
    <xdr:to>
      <xdr:col>11</xdr:col>
      <xdr:colOff>747712</xdr:colOff>
      <xdr:row>35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peed_3d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oadSpeed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oadSpeed(1)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peed_3d(1)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8"/>
  <sheetViews>
    <sheetView workbookViewId="0">
      <selection activeCell="V1" sqref="V1"/>
    </sheetView>
  </sheetViews>
  <sheetFormatPr defaultRowHeight="12.75" x14ac:dyDescent="0.2"/>
  <sheetData>
    <row r="1" spans="1:23" x14ac:dyDescent="0.2">
      <c r="A1" t="s">
        <v>251</v>
      </c>
      <c r="B1" t="s">
        <v>252</v>
      </c>
      <c r="C1" t="s">
        <v>253</v>
      </c>
      <c r="D1" t="s">
        <v>254</v>
      </c>
      <c r="E1" t="s">
        <v>255</v>
      </c>
      <c r="F1" t="s">
        <v>389</v>
      </c>
      <c r="G1" t="s">
        <v>256</v>
      </c>
      <c r="H1" t="s">
        <v>257</v>
      </c>
      <c r="I1" t="s">
        <v>258</v>
      </c>
      <c r="J1" s="1" t="s">
        <v>259</v>
      </c>
      <c r="K1" s="1" t="s">
        <v>260</v>
      </c>
      <c r="L1" s="1" t="s">
        <v>261</v>
      </c>
      <c r="M1" s="1" t="s">
        <v>262</v>
      </c>
      <c r="N1" s="1" t="s">
        <v>167</v>
      </c>
      <c r="O1" s="1" t="s">
        <v>263</v>
      </c>
      <c r="P1" s="1" t="s">
        <v>264</v>
      </c>
      <c r="Q1" s="1" t="s">
        <v>265</v>
      </c>
      <c r="R1" s="1" t="s">
        <v>266</v>
      </c>
      <c r="S1" s="1" t="s">
        <v>223</v>
      </c>
      <c r="T1" t="s">
        <v>267</v>
      </c>
      <c r="U1" t="s">
        <v>268</v>
      </c>
      <c r="V1" t="s">
        <v>269</v>
      </c>
      <c r="W1" t="s">
        <v>270</v>
      </c>
    </row>
    <row r="2" spans="1:23" x14ac:dyDescent="0.2">
      <c r="A2">
        <v>12282</v>
      </c>
      <c r="B2">
        <v>386.91263094544399</v>
      </c>
      <c r="C2">
        <v>6.0317844152450499E-2</v>
      </c>
      <c r="D2">
        <v>280581690884096</v>
      </c>
      <c r="E2" t="s">
        <v>0</v>
      </c>
      <c r="F2" t="s">
        <v>0</v>
      </c>
      <c r="G2" t="s">
        <v>1</v>
      </c>
      <c r="H2" t="s">
        <v>2</v>
      </c>
      <c r="J2" s="1">
        <v>0</v>
      </c>
      <c r="K2" s="1" t="s">
        <v>3</v>
      </c>
      <c r="L2" s="1">
        <v>80</v>
      </c>
      <c r="M2" s="1">
        <v>54</v>
      </c>
      <c r="N2" s="1">
        <v>0</v>
      </c>
      <c r="O2" s="1">
        <v>56</v>
      </c>
      <c r="P2" s="1">
        <v>0</v>
      </c>
      <c r="Q2" s="1" t="s">
        <v>4</v>
      </c>
      <c r="R2" s="1">
        <v>7</v>
      </c>
      <c r="S2" s="1" t="s">
        <v>5</v>
      </c>
      <c r="T2" t="s">
        <v>6</v>
      </c>
    </row>
    <row r="3" spans="1:23" x14ac:dyDescent="0.2">
      <c r="A3">
        <v>12286</v>
      </c>
      <c r="B3">
        <v>387.03243088722201</v>
      </c>
      <c r="C3">
        <v>6.0522705316543503E-2</v>
      </c>
      <c r="D3">
        <v>280581690884096</v>
      </c>
      <c r="E3" t="s">
        <v>0</v>
      </c>
      <c r="F3" t="s">
        <v>0</v>
      </c>
      <c r="G3" t="s">
        <v>1</v>
      </c>
      <c r="H3" t="s">
        <v>2</v>
      </c>
      <c r="J3" s="1">
        <v>0</v>
      </c>
      <c r="K3" s="1" t="s">
        <v>3</v>
      </c>
      <c r="L3" s="1">
        <v>80</v>
      </c>
      <c r="M3" s="1">
        <v>54</v>
      </c>
      <c r="N3" s="1">
        <v>0</v>
      </c>
      <c r="O3" s="1">
        <v>56</v>
      </c>
      <c r="P3" s="1">
        <v>0</v>
      </c>
      <c r="Q3" s="1" t="s">
        <v>4</v>
      </c>
      <c r="R3" s="1">
        <v>7</v>
      </c>
      <c r="S3" s="1" t="s">
        <v>5</v>
      </c>
      <c r="T3" t="s">
        <v>7</v>
      </c>
    </row>
    <row r="4" spans="1:23" x14ac:dyDescent="0.2">
      <c r="A4">
        <v>12290</v>
      </c>
      <c r="B4">
        <v>387.15223294496502</v>
      </c>
      <c r="C4">
        <v>6.0316979885101298E-2</v>
      </c>
      <c r="D4">
        <v>280581690884096</v>
      </c>
      <c r="E4" t="s">
        <v>0</v>
      </c>
      <c r="F4" t="s">
        <v>0</v>
      </c>
      <c r="G4" t="s">
        <v>1</v>
      </c>
      <c r="H4" t="s">
        <v>2</v>
      </c>
      <c r="J4" s="1">
        <v>0</v>
      </c>
      <c r="K4" s="1" t="s">
        <v>8</v>
      </c>
      <c r="L4" s="1">
        <v>80</v>
      </c>
      <c r="M4" s="1">
        <v>54</v>
      </c>
      <c r="N4" s="1">
        <v>0</v>
      </c>
      <c r="O4" s="1">
        <v>56</v>
      </c>
      <c r="P4" s="1">
        <v>0</v>
      </c>
      <c r="Q4" s="1" t="s">
        <v>4</v>
      </c>
      <c r="R4" s="1">
        <v>7</v>
      </c>
      <c r="S4" s="1" t="s">
        <v>5</v>
      </c>
      <c r="T4" t="s">
        <v>9</v>
      </c>
    </row>
    <row r="5" spans="1:23" x14ac:dyDescent="0.2">
      <c r="A5">
        <v>12293</v>
      </c>
      <c r="B5">
        <v>387.27203512191699</v>
      </c>
      <c r="C5">
        <v>7.2900503873825004E-2</v>
      </c>
      <c r="D5">
        <v>280581690884096</v>
      </c>
      <c r="E5" t="s">
        <v>0</v>
      </c>
      <c r="F5" t="s">
        <v>0</v>
      </c>
      <c r="G5" t="s">
        <v>1</v>
      </c>
      <c r="H5" t="s">
        <v>2</v>
      </c>
      <c r="J5" s="1">
        <v>0</v>
      </c>
      <c r="K5" s="1" t="s">
        <v>10</v>
      </c>
      <c r="L5" s="1">
        <v>80</v>
      </c>
      <c r="M5" s="1">
        <v>54</v>
      </c>
      <c r="N5" s="1">
        <v>0</v>
      </c>
      <c r="O5" s="1">
        <v>56</v>
      </c>
      <c r="P5" s="1">
        <v>0</v>
      </c>
      <c r="Q5" s="1" t="s">
        <v>4</v>
      </c>
      <c r="R5" s="1">
        <v>7</v>
      </c>
      <c r="S5" s="1" t="s">
        <v>5</v>
      </c>
      <c r="T5" t="s">
        <v>11</v>
      </c>
    </row>
    <row r="6" spans="1:23" x14ac:dyDescent="0.2">
      <c r="A6">
        <v>12297</v>
      </c>
      <c r="B6">
        <v>387.39183726906703</v>
      </c>
      <c r="C6">
        <v>6.0421049594879102E-2</v>
      </c>
      <c r="D6">
        <v>280581690884096</v>
      </c>
      <c r="E6" t="s">
        <v>0</v>
      </c>
      <c r="F6" t="s">
        <v>0</v>
      </c>
      <c r="G6" t="s">
        <v>1</v>
      </c>
      <c r="H6" t="s">
        <v>2</v>
      </c>
      <c r="J6" s="1">
        <v>0</v>
      </c>
      <c r="K6" s="1" t="s">
        <v>8</v>
      </c>
      <c r="L6" s="1">
        <v>80</v>
      </c>
      <c r="M6" s="1">
        <v>54</v>
      </c>
      <c r="N6" s="1">
        <v>0</v>
      </c>
      <c r="O6" s="1">
        <v>56</v>
      </c>
      <c r="P6" s="1">
        <v>0</v>
      </c>
      <c r="Q6" s="1" t="s">
        <v>4</v>
      </c>
      <c r="R6" s="1">
        <v>7</v>
      </c>
      <c r="S6" s="1" t="s">
        <v>5</v>
      </c>
      <c r="T6" t="s">
        <v>12</v>
      </c>
    </row>
    <row r="7" spans="1:23" x14ac:dyDescent="0.2">
      <c r="A7">
        <v>12301</v>
      </c>
      <c r="B7">
        <v>387.51163938641503</v>
      </c>
      <c r="C7">
        <v>6.0525029897689799E-2</v>
      </c>
      <c r="D7">
        <v>280581690884096</v>
      </c>
      <c r="E7" t="s">
        <v>0</v>
      </c>
      <c r="F7" t="s">
        <v>0</v>
      </c>
      <c r="G7" t="s">
        <v>1</v>
      </c>
      <c r="H7" t="s">
        <v>2</v>
      </c>
      <c r="J7" s="1">
        <v>0</v>
      </c>
      <c r="K7" s="1" t="s">
        <v>8</v>
      </c>
      <c r="L7" s="1">
        <v>80</v>
      </c>
      <c r="M7" s="1">
        <v>54</v>
      </c>
      <c r="N7" s="1">
        <v>1</v>
      </c>
      <c r="O7" s="1">
        <v>56</v>
      </c>
      <c r="P7" s="1">
        <v>0</v>
      </c>
      <c r="Q7" s="1" t="s">
        <v>4</v>
      </c>
      <c r="R7" s="1">
        <v>7</v>
      </c>
      <c r="S7" s="1" t="s">
        <v>5</v>
      </c>
      <c r="T7" t="s">
        <v>13</v>
      </c>
    </row>
    <row r="8" spans="1:23" x14ac:dyDescent="0.2">
      <c r="A8">
        <v>12305</v>
      </c>
      <c r="B8">
        <v>387.63144150376303</v>
      </c>
      <c r="C8">
        <v>6.0317009687423699E-2</v>
      </c>
      <c r="D8">
        <v>280581690884096</v>
      </c>
      <c r="E8" t="s">
        <v>0</v>
      </c>
      <c r="F8" t="s">
        <v>0</v>
      </c>
      <c r="G8" t="s">
        <v>14</v>
      </c>
      <c r="H8" t="s">
        <v>2</v>
      </c>
      <c r="J8" s="1">
        <v>1</v>
      </c>
      <c r="K8" s="1" t="s">
        <v>15</v>
      </c>
      <c r="L8" s="1">
        <v>80</v>
      </c>
      <c r="M8" s="1">
        <v>54</v>
      </c>
      <c r="N8" s="1">
        <v>2</v>
      </c>
      <c r="O8" s="1">
        <v>56</v>
      </c>
      <c r="P8" s="1">
        <v>0</v>
      </c>
      <c r="Q8" s="1" t="s">
        <v>4</v>
      </c>
      <c r="R8" s="1">
        <v>7</v>
      </c>
      <c r="S8" s="1" t="s">
        <v>5</v>
      </c>
      <c r="T8" t="s">
        <v>16</v>
      </c>
    </row>
    <row r="9" spans="1:23" x14ac:dyDescent="0.2">
      <c r="A9">
        <v>12308</v>
      </c>
      <c r="B9">
        <v>387.75134760141299</v>
      </c>
      <c r="C9">
        <v>6.6763997077941797E-2</v>
      </c>
      <c r="D9">
        <v>280581690884096</v>
      </c>
      <c r="E9" t="s">
        <v>0</v>
      </c>
      <c r="F9" t="s">
        <v>0</v>
      </c>
      <c r="G9" t="s">
        <v>1</v>
      </c>
      <c r="H9" t="s">
        <v>2</v>
      </c>
      <c r="J9" s="1">
        <v>0</v>
      </c>
      <c r="K9" s="1">
        <v>47</v>
      </c>
      <c r="L9" s="1">
        <v>80</v>
      </c>
      <c r="M9" s="1">
        <v>54</v>
      </c>
      <c r="N9" s="1">
        <v>3</v>
      </c>
      <c r="O9" s="1">
        <v>56</v>
      </c>
      <c r="P9" s="1">
        <v>0</v>
      </c>
      <c r="Q9" s="1" t="s">
        <v>4</v>
      </c>
      <c r="R9" s="1">
        <v>7</v>
      </c>
      <c r="S9" s="1" t="s">
        <v>5</v>
      </c>
      <c r="T9" t="s">
        <v>17</v>
      </c>
    </row>
    <row r="10" spans="1:23" x14ac:dyDescent="0.2">
      <c r="A10">
        <v>12312</v>
      </c>
      <c r="B10">
        <v>387.87104576826101</v>
      </c>
      <c r="C10">
        <v>6.0317069292068398E-2</v>
      </c>
      <c r="D10">
        <v>67371008</v>
      </c>
      <c r="E10" t="s">
        <v>0</v>
      </c>
      <c r="F10" t="s">
        <v>0</v>
      </c>
      <c r="G10" t="s">
        <v>18</v>
      </c>
      <c r="H10" t="s">
        <v>2</v>
      </c>
      <c r="J10" s="1">
        <v>2</v>
      </c>
      <c r="K10" s="1">
        <v>17</v>
      </c>
      <c r="L10" s="1">
        <v>80</v>
      </c>
      <c r="M10" s="1">
        <v>54</v>
      </c>
      <c r="N10" s="1">
        <v>3</v>
      </c>
      <c r="O10" s="1">
        <v>56</v>
      </c>
      <c r="P10" s="1">
        <v>0</v>
      </c>
      <c r="Q10" s="1" t="s">
        <v>4</v>
      </c>
      <c r="R10" s="1">
        <v>7</v>
      </c>
      <c r="S10" s="1" t="s">
        <v>5</v>
      </c>
      <c r="T10" t="s">
        <v>19</v>
      </c>
    </row>
    <row r="11" spans="1:23" x14ac:dyDescent="0.2">
      <c r="A11">
        <v>12316</v>
      </c>
      <c r="B11">
        <v>387.99095186591097</v>
      </c>
      <c r="C11">
        <v>6.04210197925567E-2</v>
      </c>
      <c r="D11">
        <v>280581690884096</v>
      </c>
      <c r="E11" t="s">
        <v>0</v>
      </c>
      <c r="F11" t="s">
        <v>0</v>
      </c>
      <c r="G11" t="s">
        <v>14</v>
      </c>
      <c r="H11" t="s">
        <v>2</v>
      </c>
      <c r="J11" s="1">
        <v>1</v>
      </c>
      <c r="K11" s="1">
        <v>17</v>
      </c>
      <c r="L11" s="1">
        <v>80</v>
      </c>
      <c r="M11" s="1">
        <v>54</v>
      </c>
      <c r="N11" s="1">
        <v>4</v>
      </c>
      <c r="O11" s="1">
        <v>56</v>
      </c>
      <c r="P11" s="1">
        <v>0</v>
      </c>
      <c r="Q11" s="1" t="s">
        <v>4</v>
      </c>
      <c r="R11" s="1">
        <v>7</v>
      </c>
      <c r="S11" s="1" t="s">
        <v>5</v>
      </c>
      <c r="T11" t="s">
        <v>20</v>
      </c>
    </row>
    <row r="12" spans="1:23" x14ac:dyDescent="0.2">
      <c r="A12">
        <v>12320</v>
      </c>
      <c r="B12">
        <v>388.11065003275797</v>
      </c>
      <c r="C12">
        <v>6.0314506292343098E-2</v>
      </c>
      <c r="D12">
        <v>67371008</v>
      </c>
      <c r="E12" t="s">
        <v>0</v>
      </c>
      <c r="F12" t="s">
        <v>0</v>
      </c>
      <c r="G12" t="s">
        <v>21</v>
      </c>
      <c r="H12" t="s">
        <v>2</v>
      </c>
      <c r="J12" s="1">
        <v>3</v>
      </c>
      <c r="K12" s="1" t="s">
        <v>22</v>
      </c>
      <c r="L12" s="1">
        <v>80</v>
      </c>
      <c r="M12" s="1">
        <v>54</v>
      </c>
      <c r="N12" s="1">
        <v>4</v>
      </c>
      <c r="O12" s="1">
        <v>56</v>
      </c>
      <c r="P12" s="1">
        <v>0</v>
      </c>
      <c r="Q12" s="1" t="s">
        <v>4</v>
      </c>
      <c r="R12" s="1">
        <v>7</v>
      </c>
      <c r="S12" s="1" t="s">
        <v>5</v>
      </c>
      <c r="T12" t="s">
        <v>23</v>
      </c>
    </row>
    <row r="13" spans="1:23" x14ac:dyDescent="0.2">
      <c r="A13">
        <v>12324</v>
      </c>
      <c r="B13">
        <v>388.23045212030399</v>
      </c>
      <c r="C13">
        <v>6.0525000095367397E-2</v>
      </c>
      <c r="D13">
        <v>280581690884096</v>
      </c>
      <c r="E13" t="s">
        <v>0</v>
      </c>
      <c r="F13" t="s">
        <v>0</v>
      </c>
      <c r="G13" t="s">
        <v>21</v>
      </c>
      <c r="H13" t="s">
        <v>2</v>
      </c>
      <c r="J13" s="1">
        <v>3</v>
      </c>
      <c r="K13" s="1" t="s">
        <v>22</v>
      </c>
      <c r="L13" s="1">
        <v>80</v>
      </c>
      <c r="M13" s="1">
        <v>54</v>
      </c>
      <c r="N13" s="1">
        <v>4</v>
      </c>
      <c r="O13" s="1">
        <v>56</v>
      </c>
      <c r="P13" s="1">
        <v>0</v>
      </c>
      <c r="Q13" s="1" t="s">
        <v>4</v>
      </c>
      <c r="R13" s="1">
        <v>7</v>
      </c>
      <c r="S13" s="1" t="s">
        <v>5</v>
      </c>
      <c r="T13" t="s">
        <v>12</v>
      </c>
    </row>
    <row r="14" spans="1:23" x14ac:dyDescent="0.2">
      <c r="A14">
        <v>12328</v>
      </c>
      <c r="B14">
        <v>388.35025426745398</v>
      </c>
      <c r="C14">
        <v>6.0316830873489297E-2</v>
      </c>
      <c r="D14">
        <v>280581690884096</v>
      </c>
      <c r="E14" t="s">
        <v>0</v>
      </c>
      <c r="F14" t="s">
        <v>0</v>
      </c>
      <c r="G14" t="s">
        <v>21</v>
      </c>
      <c r="H14" t="s">
        <v>2</v>
      </c>
      <c r="J14" s="1">
        <v>3</v>
      </c>
      <c r="K14" s="1">
        <v>77</v>
      </c>
      <c r="L14" s="1">
        <v>80</v>
      </c>
      <c r="M14" s="1">
        <v>54</v>
      </c>
      <c r="N14" s="1">
        <v>4</v>
      </c>
      <c r="O14" s="1">
        <v>56</v>
      </c>
      <c r="P14" s="1">
        <v>0</v>
      </c>
      <c r="Q14" s="1" t="s">
        <v>4</v>
      </c>
      <c r="R14" s="1">
        <v>7</v>
      </c>
      <c r="S14" s="1" t="s">
        <v>5</v>
      </c>
      <c r="T14" t="s">
        <v>24</v>
      </c>
    </row>
    <row r="15" spans="1:23" x14ac:dyDescent="0.2">
      <c r="A15">
        <v>12331</v>
      </c>
      <c r="B15">
        <v>388.470056444406</v>
      </c>
      <c r="C15">
        <v>7.3003739118575994E-2</v>
      </c>
      <c r="D15">
        <v>280581690884096</v>
      </c>
      <c r="E15" t="s">
        <v>0</v>
      </c>
      <c r="F15" t="s">
        <v>0</v>
      </c>
      <c r="G15" t="s">
        <v>1</v>
      </c>
      <c r="H15" t="s">
        <v>2</v>
      </c>
      <c r="J15" s="1">
        <v>0</v>
      </c>
      <c r="K15" s="1" t="s">
        <v>10</v>
      </c>
      <c r="L15" s="1">
        <v>80</v>
      </c>
      <c r="M15" s="1">
        <v>54</v>
      </c>
      <c r="N15" s="1">
        <v>4</v>
      </c>
      <c r="O15" s="1">
        <v>56</v>
      </c>
      <c r="P15" s="1">
        <v>0</v>
      </c>
      <c r="Q15" s="1" t="s">
        <v>4</v>
      </c>
      <c r="R15" s="1">
        <v>7</v>
      </c>
      <c r="S15" s="1" t="s">
        <v>5</v>
      </c>
      <c r="T15" t="s">
        <v>25</v>
      </c>
    </row>
    <row r="16" spans="1:23" x14ac:dyDescent="0.2">
      <c r="A16">
        <v>12335</v>
      </c>
      <c r="B16">
        <v>388.58985853195099</v>
      </c>
      <c r="C16">
        <v>6.0317009687423699E-2</v>
      </c>
      <c r="D16">
        <v>280581690884096</v>
      </c>
      <c r="E16" t="s">
        <v>0</v>
      </c>
      <c r="F16" t="s">
        <v>0</v>
      </c>
      <c r="G16" t="s">
        <v>21</v>
      </c>
      <c r="H16" t="s">
        <v>2</v>
      </c>
      <c r="J16" s="1">
        <v>3</v>
      </c>
      <c r="K16" s="1" t="s">
        <v>26</v>
      </c>
      <c r="L16" s="1">
        <v>80</v>
      </c>
      <c r="M16" s="1">
        <v>54</v>
      </c>
      <c r="N16" s="1">
        <v>5</v>
      </c>
      <c r="O16" s="1">
        <v>56</v>
      </c>
      <c r="P16" s="1">
        <v>0</v>
      </c>
      <c r="Q16" s="1" t="s">
        <v>4</v>
      </c>
      <c r="R16" s="1">
        <v>7</v>
      </c>
      <c r="S16" s="1" t="s">
        <v>5</v>
      </c>
      <c r="T16" t="s">
        <v>27</v>
      </c>
    </row>
    <row r="17" spans="1:20" x14ac:dyDescent="0.2">
      <c r="A17">
        <v>12339</v>
      </c>
      <c r="B17">
        <v>388.70976465940402</v>
      </c>
      <c r="C17">
        <v>6.06290400028228E-2</v>
      </c>
      <c r="D17">
        <v>280581690884096</v>
      </c>
      <c r="E17" t="s">
        <v>0</v>
      </c>
      <c r="F17" t="s">
        <v>0</v>
      </c>
      <c r="G17" t="s">
        <v>21</v>
      </c>
      <c r="H17" t="s">
        <v>2</v>
      </c>
      <c r="J17" s="1">
        <v>3</v>
      </c>
      <c r="K17" s="1" t="s">
        <v>26</v>
      </c>
      <c r="L17" s="1">
        <v>80</v>
      </c>
      <c r="M17" s="1">
        <v>54</v>
      </c>
      <c r="N17" s="1">
        <v>5</v>
      </c>
      <c r="O17" s="1">
        <v>56</v>
      </c>
      <c r="P17" s="1">
        <v>0</v>
      </c>
      <c r="Q17" s="1" t="s">
        <v>4</v>
      </c>
      <c r="R17" s="1">
        <v>7</v>
      </c>
      <c r="S17" s="1" t="s">
        <v>5</v>
      </c>
      <c r="T17" t="s">
        <v>28</v>
      </c>
    </row>
    <row r="18" spans="1:20" x14ac:dyDescent="0.2">
      <c r="A18">
        <v>12343</v>
      </c>
      <c r="B18">
        <v>388.82946279644898</v>
      </c>
      <c r="C18">
        <v>6.0317039489745997E-2</v>
      </c>
      <c r="D18">
        <v>67371008</v>
      </c>
      <c r="E18" t="s">
        <v>0</v>
      </c>
      <c r="F18" t="s">
        <v>0</v>
      </c>
      <c r="G18" t="s">
        <v>29</v>
      </c>
      <c r="H18" t="s">
        <v>2</v>
      </c>
      <c r="J18" s="1">
        <v>4</v>
      </c>
      <c r="K18" s="1" t="s">
        <v>30</v>
      </c>
      <c r="L18" s="1">
        <v>80</v>
      </c>
      <c r="M18" s="1">
        <v>54</v>
      </c>
      <c r="N18" s="1">
        <v>5</v>
      </c>
      <c r="O18" s="1">
        <v>56</v>
      </c>
      <c r="P18" s="1">
        <v>0</v>
      </c>
      <c r="Q18" s="1" t="s">
        <v>4</v>
      </c>
      <c r="R18" s="1">
        <v>7</v>
      </c>
      <c r="S18" s="1" t="s">
        <v>5</v>
      </c>
      <c r="T18" t="s">
        <v>31</v>
      </c>
    </row>
    <row r="19" spans="1:20" x14ac:dyDescent="0.2">
      <c r="A19">
        <v>12346</v>
      </c>
      <c r="B19">
        <v>388.94926494359902</v>
      </c>
      <c r="C19">
        <v>6.6660761833190904E-2</v>
      </c>
      <c r="D19">
        <v>280581690884096</v>
      </c>
      <c r="E19" t="s">
        <v>0</v>
      </c>
      <c r="F19" t="s">
        <v>0</v>
      </c>
      <c r="G19" t="s">
        <v>1</v>
      </c>
      <c r="H19" t="s">
        <v>2</v>
      </c>
      <c r="J19" s="1">
        <v>0</v>
      </c>
      <c r="K19" s="1">
        <v>47</v>
      </c>
      <c r="L19" s="1">
        <v>80</v>
      </c>
      <c r="M19" s="1">
        <v>54</v>
      </c>
      <c r="N19" s="1">
        <v>5</v>
      </c>
      <c r="O19" s="1">
        <v>56</v>
      </c>
      <c r="P19" s="1">
        <v>0</v>
      </c>
      <c r="Q19" s="1" t="s">
        <v>4</v>
      </c>
      <c r="R19" s="1">
        <v>7</v>
      </c>
      <c r="S19" s="1" t="s">
        <v>5</v>
      </c>
      <c r="T19" t="s">
        <v>32</v>
      </c>
    </row>
    <row r="20" spans="1:20" x14ac:dyDescent="0.2">
      <c r="A20">
        <v>12350</v>
      </c>
      <c r="B20">
        <v>389.069067090749</v>
      </c>
      <c r="C20">
        <v>6.0315638780593803E-2</v>
      </c>
      <c r="D20">
        <v>67371008</v>
      </c>
      <c r="E20" t="s">
        <v>0</v>
      </c>
      <c r="F20" t="s">
        <v>0</v>
      </c>
      <c r="G20" t="s">
        <v>33</v>
      </c>
      <c r="H20" t="s">
        <v>2</v>
      </c>
      <c r="J20" s="1">
        <v>5</v>
      </c>
      <c r="K20" s="1" t="s">
        <v>34</v>
      </c>
      <c r="L20" s="1">
        <v>80</v>
      </c>
      <c r="M20" s="1">
        <v>54</v>
      </c>
      <c r="N20" s="1">
        <v>6</v>
      </c>
      <c r="O20" s="1">
        <v>56</v>
      </c>
      <c r="P20" s="1">
        <v>0</v>
      </c>
      <c r="Q20" s="1" t="s">
        <v>4</v>
      </c>
      <c r="R20" s="1">
        <v>7</v>
      </c>
      <c r="S20" s="1" t="s">
        <v>5</v>
      </c>
      <c r="T20" t="s">
        <v>35</v>
      </c>
    </row>
    <row r="21" spans="1:20" x14ac:dyDescent="0.2">
      <c r="A21">
        <v>12354</v>
      </c>
      <c r="B21">
        <v>389.18886917829502</v>
      </c>
      <c r="C21">
        <v>6.0213029384613002E-2</v>
      </c>
      <c r="D21">
        <v>280581690884096</v>
      </c>
      <c r="E21" t="s">
        <v>0</v>
      </c>
      <c r="F21" t="s">
        <v>0</v>
      </c>
      <c r="G21" t="s">
        <v>14</v>
      </c>
      <c r="H21" t="s">
        <v>2</v>
      </c>
      <c r="J21" s="1">
        <v>1</v>
      </c>
      <c r="K21" s="1">
        <v>13</v>
      </c>
      <c r="L21" s="1">
        <v>80</v>
      </c>
      <c r="M21" s="1">
        <v>54</v>
      </c>
      <c r="N21" s="1">
        <v>6</v>
      </c>
      <c r="O21" s="1">
        <v>56</v>
      </c>
      <c r="P21" s="1">
        <v>0</v>
      </c>
      <c r="Q21" s="1" t="s">
        <v>4</v>
      </c>
      <c r="R21" s="1">
        <v>7</v>
      </c>
      <c r="S21" s="1" t="s">
        <v>5</v>
      </c>
      <c r="T21" t="s">
        <v>36</v>
      </c>
    </row>
    <row r="22" spans="1:20" x14ac:dyDescent="0.2">
      <c r="A22">
        <v>12358</v>
      </c>
      <c r="B22">
        <v>389.30877530574799</v>
      </c>
      <c r="C22">
        <v>6.0421049594879102E-2</v>
      </c>
      <c r="D22">
        <v>280581690884096</v>
      </c>
      <c r="E22" t="s">
        <v>0</v>
      </c>
      <c r="F22" t="s">
        <v>0</v>
      </c>
      <c r="G22" t="s">
        <v>33</v>
      </c>
      <c r="H22" t="s">
        <v>2</v>
      </c>
      <c r="J22" s="1">
        <v>5</v>
      </c>
      <c r="K22" s="1" t="s">
        <v>37</v>
      </c>
      <c r="L22" s="1">
        <v>80</v>
      </c>
      <c r="M22" s="1">
        <v>54</v>
      </c>
      <c r="N22" s="1">
        <v>6</v>
      </c>
      <c r="O22" s="1">
        <v>56</v>
      </c>
      <c r="P22" s="1">
        <v>0</v>
      </c>
      <c r="Q22" s="1" t="s">
        <v>4</v>
      </c>
      <c r="R22" s="1">
        <v>7</v>
      </c>
      <c r="S22" s="1" t="s">
        <v>5</v>
      </c>
      <c r="T22" t="s">
        <v>38</v>
      </c>
    </row>
    <row r="23" spans="1:20" x14ac:dyDescent="0.2">
      <c r="A23">
        <v>12362</v>
      </c>
      <c r="B23">
        <v>389.42847344279198</v>
      </c>
      <c r="C23">
        <v>5.8237165212631198E-2</v>
      </c>
      <c r="D23">
        <v>280581690884096</v>
      </c>
      <c r="E23" t="s">
        <v>0</v>
      </c>
      <c r="F23" t="s">
        <v>0</v>
      </c>
      <c r="G23" t="s">
        <v>1</v>
      </c>
      <c r="H23" t="s">
        <v>2</v>
      </c>
      <c r="J23" s="1">
        <v>0</v>
      </c>
      <c r="K23" s="1" t="s">
        <v>39</v>
      </c>
      <c r="L23" s="1">
        <v>80</v>
      </c>
      <c r="M23" s="1">
        <v>54</v>
      </c>
      <c r="N23" s="1">
        <v>6</v>
      </c>
      <c r="O23" s="1">
        <v>56</v>
      </c>
      <c r="P23" s="1">
        <v>0</v>
      </c>
      <c r="Q23" s="1" t="s">
        <v>4</v>
      </c>
      <c r="R23" s="1">
        <v>7</v>
      </c>
      <c r="S23" s="1" t="s">
        <v>5</v>
      </c>
      <c r="T23" t="s">
        <v>40</v>
      </c>
    </row>
    <row r="24" spans="1:20" x14ac:dyDescent="0.2">
      <c r="A24">
        <v>12366</v>
      </c>
      <c r="B24">
        <v>389.54827556013998</v>
      </c>
      <c r="C24">
        <v>6.04210197925567E-2</v>
      </c>
      <c r="D24">
        <v>280581690884096</v>
      </c>
      <c r="E24" t="s">
        <v>0</v>
      </c>
      <c r="F24" t="s">
        <v>0</v>
      </c>
      <c r="G24" t="s">
        <v>33</v>
      </c>
      <c r="H24" t="s">
        <v>2</v>
      </c>
      <c r="J24" s="1">
        <v>5</v>
      </c>
      <c r="K24" s="1">
        <v>4</v>
      </c>
      <c r="L24" s="1">
        <v>80</v>
      </c>
      <c r="M24" s="1">
        <v>54</v>
      </c>
      <c r="N24" s="1">
        <v>7</v>
      </c>
      <c r="O24" s="1">
        <v>56</v>
      </c>
      <c r="P24" s="1">
        <v>0</v>
      </c>
      <c r="Q24" s="1" t="s">
        <v>4</v>
      </c>
      <c r="R24" s="1">
        <v>7</v>
      </c>
      <c r="S24" s="1" t="s">
        <v>5</v>
      </c>
      <c r="T24" t="s">
        <v>41</v>
      </c>
    </row>
    <row r="25" spans="1:20" x14ac:dyDescent="0.2">
      <c r="A25">
        <v>12369</v>
      </c>
      <c r="B25">
        <v>389.66807770729002</v>
      </c>
      <c r="C25">
        <v>7.2900503873825004E-2</v>
      </c>
      <c r="D25">
        <v>280581690884096</v>
      </c>
      <c r="E25" t="s">
        <v>0</v>
      </c>
      <c r="F25" t="s">
        <v>0</v>
      </c>
      <c r="G25" t="s">
        <v>1</v>
      </c>
      <c r="H25" t="s">
        <v>2</v>
      </c>
      <c r="J25" s="1">
        <v>0</v>
      </c>
      <c r="K25" s="1" t="s">
        <v>10</v>
      </c>
      <c r="L25" s="1">
        <v>80</v>
      </c>
      <c r="M25" s="1">
        <v>54</v>
      </c>
      <c r="N25" s="1">
        <v>7</v>
      </c>
      <c r="O25" s="1">
        <v>56</v>
      </c>
      <c r="P25" s="1">
        <v>0</v>
      </c>
      <c r="Q25" s="1" t="s">
        <v>4</v>
      </c>
      <c r="R25" s="1">
        <v>7</v>
      </c>
      <c r="S25" s="1" t="s">
        <v>5</v>
      </c>
      <c r="T25" t="s">
        <v>42</v>
      </c>
    </row>
    <row r="26" spans="1:20" x14ac:dyDescent="0.2">
      <c r="A26">
        <v>12373</v>
      </c>
      <c r="B26">
        <v>389.78788009285898</v>
      </c>
      <c r="C26">
        <v>6.0317277908325202E-2</v>
      </c>
      <c r="D26">
        <v>67371008</v>
      </c>
      <c r="E26" t="s">
        <v>0</v>
      </c>
      <c r="F26" t="s">
        <v>0</v>
      </c>
      <c r="G26" t="s">
        <v>43</v>
      </c>
      <c r="H26" t="s">
        <v>2</v>
      </c>
      <c r="J26" s="1">
        <v>6</v>
      </c>
      <c r="K26" s="1" t="s">
        <v>44</v>
      </c>
      <c r="L26" s="1">
        <v>80</v>
      </c>
      <c r="M26" s="1">
        <v>54</v>
      </c>
      <c r="N26" s="1">
        <v>7</v>
      </c>
      <c r="O26" s="1">
        <v>56</v>
      </c>
      <c r="P26" s="1">
        <v>0</v>
      </c>
      <c r="Q26" s="1" t="s">
        <v>4</v>
      </c>
      <c r="R26" s="1">
        <v>7</v>
      </c>
      <c r="S26" s="1" t="s">
        <v>5</v>
      </c>
      <c r="T26" t="s">
        <v>45</v>
      </c>
    </row>
    <row r="27" spans="1:20" x14ac:dyDescent="0.2">
      <c r="A27">
        <v>12377</v>
      </c>
      <c r="B27">
        <v>389.90768194198603</v>
      </c>
      <c r="C27">
        <v>6.0525029897689799E-2</v>
      </c>
      <c r="D27">
        <v>280581690884096</v>
      </c>
      <c r="E27" t="s">
        <v>0</v>
      </c>
      <c r="F27" t="s">
        <v>0</v>
      </c>
      <c r="G27" t="s">
        <v>43</v>
      </c>
      <c r="H27" t="s">
        <v>2</v>
      </c>
      <c r="J27" s="1">
        <v>6</v>
      </c>
      <c r="K27" s="1" t="s">
        <v>44</v>
      </c>
      <c r="L27" s="1">
        <v>80</v>
      </c>
      <c r="M27" s="1">
        <v>54</v>
      </c>
      <c r="N27" s="1">
        <v>8</v>
      </c>
      <c r="O27" s="1">
        <v>56</v>
      </c>
      <c r="P27" s="1">
        <v>0</v>
      </c>
      <c r="Q27" s="1" t="s">
        <v>4</v>
      </c>
      <c r="R27" s="1">
        <v>7</v>
      </c>
      <c r="S27" s="1" t="s">
        <v>5</v>
      </c>
      <c r="T27" t="s">
        <v>46</v>
      </c>
    </row>
    <row r="28" spans="1:20" x14ac:dyDescent="0.2">
      <c r="A28">
        <v>12381</v>
      </c>
      <c r="B28">
        <v>390.02748408913601</v>
      </c>
      <c r="C28">
        <v>6.0421049594879102E-2</v>
      </c>
      <c r="D28">
        <v>280581690884096</v>
      </c>
      <c r="E28" t="s">
        <v>0</v>
      </c>
      <c r="F28" t="s">
        <v>0</v>
      </c>
      <c r="G28" t="s">
        <v>43</v>
      </c>
      <c r="H28" t="s">
        <v>2</v>
      </c>
      <c r="J28" s="1">
        <v>6</v>
      </c>
      <c r="K28" s="1" t="s">
        <v>47</v>
      </c>
      <c r="L28" s="1">
        <v>80</v>
      </c>
      <c r="M28" s="1">
        <v>54</v>
      </c>
      <c r="N28" s="1">
        <v>8</v>
      </c>
      <c r="O28" s="1">
        <v>56</v>
      </c>
      <c r="P28" s="1">
        <v>0</v>
      </c>
      <c r="Q28" s="1" t="s">
        <v>4</v>
      </c>
      <c r="R28" s="1">
        <v>7</v>
      </c>
      <c r="S28" s="1" t="s">
        <v>5</v>
      </c>
      <c r="T28" t="s">
        <v>48</v>
      </c>
    </row>
    <row r="29" spans="1:20" x14ac:dyDescent="0.2">
      <c r="A29">
        <v>12384</v>
      </c>
      <c r="B29">
        <v>390.14728620648299</v>
      </c>
      <c r="C29">
        <v>6.6660732030868503E-2</v>
      </c>
      <c r="D29">
        <v>280581690884096</v>
      </c>
      <c r="E29" t="s">
        <v>0</v>
      </c>
      <c r="F29" t="s">
        <v>0</v>
      </c>
      <c r="G29" t="s">
        <v>1</v>
      </c>
      <c r="H29" t="s">
        <v>2</v>
      </c>
      <c r="J29" s="1">
        <v>0</v>
      </c>
      <c r="K29" s="1">
        <v>47</v>
      </c>
      <c r="L29" s="1">
        <v>80</v>
      </c>
      <c r="M29" s="1">
        <v>54</v>
      </c>
      <c r="N29" s="1">
        <v>8</v>
      </c>
      <c r="O29" s="1">
        <v>56</v>
      </c>
      <c r="P29" s="1">
        <v>0</v>
      </c>
      <c r="Q29" s="1" t="s">
        <v>4</v>
      </c>
      <c r="R29" s="1">
        <v>7</v>
      </c>
      <c r="S29" s="1" t="s">
        <v>5</v>
      </c>
      <c r="T29" t="s">
        <v>49</v>
      </c>
    </row>
    <row r="30" spans="1:20" x14ac:dyDescent="0.2">
      <c r="A30">
        <v>12388</v>
      </c>
      <c r="B30">
        <v>390.26708832383099</v>
      </c>
      <c r="C30">
        <v>6.0317039489745997E-2</v>
      </c>
      <c r="D30">
        <v>280581690884096</v>
      </c>
      <c r="E30" t="s">
        <v>0</v>
      </c>
      <c r="F30" t="s">
        <v>0</v>
      </c>
      <c r="G30" t="s">
        <v>43</v>
      </c>
      <c r="H30" t="s">
        <v>2</v>
      </c>
      <c r="J30" s="1">
        <v>6</v>
      </c>
      <c r="K30" s="1">
        <v>6</v>
      </c>
      <c r="L30" s="1">
        <v>80</v>
      </c>
      <c r="M30" s="1">
        <v>54</v>
      </c>
      <c r="N30" s="1">
        <v>8</v>
      </c>
      <c r="O30" s="1">
        <v>56</v>
      </c>
      <c r="P30" s="1">
        <v>0</v>
      </c>
      <c r="Q30" s="1" t="s">
        <v>4</v>
      </c>
      <c r="R30" s="1">
        <v>7</v>
      </c>
      <c r="S30" s="1" t="s">
        <v>5</v>
      </c>
      <c r="T30" t="s">
        <v>50</v>
      </c>
    </row>
    <row r="31" spans="1:20" x14ac:dyDescent="0.2">
      <c r="A31">
        <v>12392</v>
      </c>
      <c r="B31">
        <v>390.38689044117899</v>
      </c>
      <c r="C31">
        <v>6.0212999582290601E-2</v>
      </c>
      <c r="D31">
        <v>280581690884096</v>
      </c>
      <c r="E31" t="s">
        <v>0</v>
      </c>
      <c r="F31" t="s">
        <v>0</v>
      </c>
      <c r="G31" t="s">
        <v>14</v>
      </c>
      <c r="H31" t="s">
        <v>2</v>
      </c>
      <c r="J31" s="1">
        <v>1</v>
      </c>
      <c r="K31" s="1" t="s">
        <v>51</v>
      </c>
      <c r="L31" s="1">
        <v>80</v>
      </c>
      <c r="M31" s="1">
        <v>54</v>
      </c>
      <c r="N31" s="1">
        <v>9</v>
      </c>
      <c r="O31" s="1">
        <v>56</v>
      </c>
      <c r="P31" s="1">
        <v>0</v>
      </c>
      <c r="Q31" s="1" t="s">
        <v>4</v>
      </c>
      <c r="R31" s="1">
        <v>7</v>
      </c>
      <c r="S31" s="1" t="s">
        <v>5</v>
      </c>
      <c r="T31" t="s">
        <v>16</v>
      </c>
    </row>
    <row r="32" spans="1:20" x14ac:dyDescent="0.2">
      <c r="A32">
        <v>12396</v>
      </c>
      <c r="B32">
        <v>390.50679656863201</v>
      </c>
      <c r="C32">
        <v>6.04210197925567E-2</v>
      </c>
      <c r="D32">
        <v>67371008</v>
      </c>
      <c r="E32" t="s">
        <v>0</v>
      </c>
      <c r="F32" t="s">
        <v>0</v>
      </c>
      <c r="G32" t="s">
        <v>52</v>
      </c>
      <c r="H32" t="s">
        <v>2</v>
      </c>
      <c r="J32" s="1">
        <v>7</v>
      </c>
      <c r="K32" s="1">
        <v>92</v>
      </c>
      <c r="L32" s="1">
        <v>80</v>
      </c>
      <c r="M32" s="1">
        <v>54</v>
      </c>
      <c r="N32" s="1">
        <v>9</v>
      </c>
      <c r="O32" s="1">
        <v>56</v>
      </c>
      <c r="P32" s="1">
        <v>0</v>
      </c>
      <c r="Q32" s="1" t="s">
        <v>4</v>
      </c>
      <c r="R32" s="1">
        <v>7</v>
      </c>
      <c r="S32" s="1" t="s">
        <v>5</v>
      </c>
      <c r="T32" t="s">
        <v>53</v>
      </c>
    </row>
    <row r="33" spans="1:20" x14ac:dyDescent="0.2">
      <c r="A33">
        <v>12400</v>
      </c>
      <c r="B33">
        <v>390.62649470567698</v>
      </c>
      <c r="C33">
        <v>6.0525029897689799E-2</v>
      </c>
      <c r="D33">
        <v>280581690884096</v>
      </c>
      <c r="E33" t="s">
        <v>0</v>
      </c>
      <c r="F33" t="s">
        <v>0</v>
      </c>
      <c r="G33" t="s">
        <v>52</v>
      </c>
      <c r="H33" t="s">
        <v>2</v>
      </c>
      <c r="J33" s="1">
        <v>7</v>
      </c>
      <c r="K33" s="1">
        <v>92</v>
      </c>
      <c r="L33" s="1">
        <v>80</v>
      </c>
      <c r="M33" s="1">
        <v>54</v>
      </c>
      <c r="N33" s="1">
        <v>9</v>
      </c>
      <c r="O33" s="1">
        <v>56</v>
      </c>
      <c r="P33" s="1">
        <v>0</v>
      </c>
      <c r="Q33" s="1" t="s">
        <v>4</v>
      </c>
      <c r="R33" s="1">
        <v>7</v>
      </c>
      <c r="S33" s="1" t="s">
        <v>5</v>
      </c>
      <c r="T33" t="s">
        <v>54</v>
      </c>
    </row>
    <row r="34" spans="1:20" x14ac:dyDescent="0.2">
      <c r="A34">
        <v>12404</v>
      </c>
      <c r="B34">
        <v>390.74629682302401</v>
      </c>
      <c r="C34">
        <v>6.0317009687423699E-2</v>
      </c>
      <c r="D34">
        <v>280581690884096</v>
      </c>
      <c r="E34" t="s">
        <v>0</v>
      </c>
      <c r="F34" t="s">
        <v>0</v>
      </c>
      <c r="G34" t="s">
        <v>52</v>
      </c>
      <c r="H34" t="s">
        <v>2</v>
      </c>
      <c r="J34" s="1">
        <v>7</v>
      </c>
      <c r="K34" s="1">
        <v>22</v>
      </c>
      <c r="L34" s="1">
        <v>80</v>
      </c>
      <c r="M34" s="1">
        <v>54</v>
      </c>
      <c r="N34" s="1" t="s">
        <v>55</v>
      </c>
      <c r="O34" s="1">
        <v>56</v>
      </c>
      <c r="P34" s="1">
        <v>0</v>
      </c>
      <c r="Q34" s="1" t="s">
        <v>4</v>
      </c>
      <c r="R34" s="1">
        <v>7</v>
      </c>
      <c r="S34" s="1" t="s">
        <v>5</v>
      </c>
      <c r="T34" t="s">
        <v>56</v>
      </c>
    </row>
    <row r="35" spans="1:20" x14ac:dyDescent="0.2">
      <c r="A35">
        <v>12407</v>
      </c>
      <c r="B35">
        <v>390.86609894037201</v>
      </c>
      <c r="C35">
        <v>7.2900474071502602E-2</v>
      </c>
      <c r="D35">
        <v>280581690884096</v>
      </c>
      <c r="E35" t="s">
        <v>0</v>
      </c>
      <c r="F35" t="s">
        <v>0</v>
      </c>
      <c r="G35" t="s">
        <v>1</v>
      </c>
      <c r="H35" t="s">
        <v>2</v>
      </c>
      <c r="J35" s="1">
        <v>0</v>
      </c>
      <c r="K35" s="1" t="s">
        <v>10</v>
      </c>
      <c r="L35" s="1">
        <v>80</v>
      </c>
      <c r="M35" s="1">
        <v>54</v>
      </c>
      <c r="N35" s="1" t="s">
        <v>55</v>
      </c>
      <c r="O35" s="1">
        <v>56</v>
      </c>
      <c r="P35" s="1">
        <v>0</v>
      </c>
      <c r="Q35" s="1" t="s">
        <v>4</v>
      </c>
      <c r="R35" s="1">
        <v>7</v>
      </c>
      <c r="S35" s="1" t="s">
        <v>5</v>
      </c>
      <c r="T35" t="s">
        <v>57</v>
      </c>
    </row>
    <row r="36" spans="1:20" x14ac:dyDescent="0.2">
      <c r="A36">
        <v>12411</v>
      </c>
      <c r="B36">
        <v>390.98600506782498</v>
      </c>
      <c r="C36">
        <v>6.0420960187911897E-2</v>
      </c>
      <c r="D36">
        <v>67371008</v>
      </c>
      <c r="E36" t="s">
        <v>0</v>
      </c>
      <c r="F36" t="s">
        <v>0</v>
      </c>
      <c r="G36" t="s">
        <v>58</v>
      </c>
      <c r="H36" t="s">
        <v>2</v>
      </c>
      <c r="J36" s="1">
        <v>8</v>
      </c>
      <c r="K36" s="1" t="s">
        <v>59</v>
      </c>
      <c r="L36" s="1">
        <v>80</v>
      </c>
      <c r="M36" s="1">
        <v>54</v>
      </c>
      <c r="N36" s="1" t="s">
        <v>55</v>
      </c>
      <c r="O36" s="1">
        <v>56</v>
      </c>
      <c r="P36" s="1">
        <v>0</v>
      </c>
      <c r="Q36" s="1" t="s">
        <v>4</v>
      </c>
      <c r="R36" s="1">
        <v>7</v>
      </c>
      <c r="S36" s="1" t="s">
        <v>5</v>
      </c>
      <c r="T36" t="s">
        <v>60</v>
      </c>
    </row>
    <row r="37" spans="1:20" x14ac:dyDescent="0.2">
      <c r="A37">
        <v>12415</v>
      </c>
      <c r="B37">
        <v>391.10570323467198</v>
      </c>
      <c r="C37">
        <v>6.05250597000122E-2</v>
      </c>
      <c r="D37">
        <v>280581690884096</v>
      </c>
      <c r="E37" t="s">
        <v>0</v>
      </c>
      <c r="F37" t="s">
        <v>0</v>
      </c>
      <c r="G37" t="s">
        <v>58</v>
      </c>
      <c r="H37" t="s">
        <v>2</v>
      </c>
      <c r="J37" s="1">
        <v>8</v>
      </c>
      <c r="K37" s="1" t="s">
        <v>59</v>
      </c>
      <c r="L37" s="1">
        <v>80</v>
      </c>
      <c r="M37" s="1">
        <v>54</v>
      </c>
      <c r="N37" s="1" t="s">
        <v>55</v>
      </c>
      <c r="O37" s="1">
        <v>56</v>
      </c>
      <c r="P37" s="1">
        <v>0</v>
      </c>
      <c r="Q37" s="1" t="s">
        <v>4</v>
      </c>
      <c r="R37" s="1">
        <v>7</v>
      </c>
      <c r="S37" s="1" t="s">
        <v>5</v>
      </c>
      <c r="T37" t="s">
        <v>46</v>
      </c>
    </row>
    <row r="38" spans="1:20" x14ac:dyDescent="0.2">
      <c r="A38">
        <v>12419</v>
      </c>
      <c r="B38">
        <v>391.225505322218</v>
      </c>
      <c r="C38">
        <v>6.04210197925567E-2</v>
      </c>
      <c r="D38">
        <v>280581690884096</v>
      </c>
      <c r="E38" t="s">
        <v>0</v>
      </c>
      <c r="F38" t="s">
        <v>0</v>
      </c>
      <c r="G38" t="s">
        <v>58</v>
      </c>
      <c r="H38" t="s">
        <v>2</v>
      </c>
      <c r="J38" s="1">
        <v>8</v>
      </c>
      <c r="K38" s="1">
        <v>37</v>
      </c>
      <c r="L38" s="1">
        <v>80</v>
      </c>
      <c r="M38" s="1">
        <v>54</v>
      </c>
      <c r="N38" s="1" t="s">
        <v>61</v>
      </c>
      <c r="O38" s="1">
        <v>56</v>
      </c>
      <c r="P38" s="1">
        <v>0</v>
      </c>
      <c r="Q38" s="1" t="s">
        <v>4</v>
      </c>
      <c r="R38" s="1">
        <v>7</v>
      </c>
      <c r="S38" s="1" t="s">
        <v>5</v>
      </c>
      <c r="T38" t="s">
        <v>62</v>
      </c>
    </row>
    <row r="39" spans="1:20" x14ac:dyDescent="0.2">
      <c r="A39">
        <v>12422</v>
      </c>
      <c r="B39">
        <v>391.34530746936798</v>
      </c>
      <c r="C39">
        <v>6.6556751728057806E-2</v>
      </c>
      <c r="D39">
        <v>280581690884096</v>
      </c>
      <c r="E39" t="s">
        <v>0</v>
      </c>
      <c r="F39" t="s">
        <v>0</v>
      </c>
      <c r="G39" t="s">
        <v>1</v>
      </c>
      <c r="H39" t="s">
        <v>2</v>
      </c>
      <c r="J39" s="1">
        <v>0</v>
      </c>
      <c r="K39" s="1">
        <v>47</v>
      </c>
      <c r="L39" s="1">
        <v>80</v>
      </c>
      <c r="M39" s="1">
        <v>54</v>
      </c>
      <c r="N39" s="1" t="s">
        <v>61</v>
      </c>
      <c r="O39" s="1">
        <v>56</v>
      </c>
      <c r="P39" s="1">
        <v>0</v>
      </c>
      <c r="Q39" s="1" t="s">
        <v>4</v>
      </c>
      <c r="R39" s="1">
        <v>7</v>
      </c>
      <c r="S39" s="1" t="s">
        <v>5</v>
      </c>
      <c r="T39" t="s">
        <v>63</v>
      </c>
    </row>
    <row r="40" spans="1:20" x14ac:dyDescent="0.2">
      <c r="A40">
        <v>12426</v>
      </c>
      <c r="B40">
        <v>391.46510958671502</v>
      </c>
      <c r="C40">
        <v>6.0317039489745997E-2</v>
      </c>
      <c r="D40">
        <v>271648158908416</v>
      </c>
      <c r="E40" t="s">
        <v>0</v>
      </c>
      <c r="F40" t="s">
        <v>0</v>
      </c>
      <c r="G40" t="s">
        <v>64</v>
      </c>
      <c r="H40" t="s">
        <v>2</v>
      </c>
      <c r="J40" s="1" t="s">
        <v>55</v>
      </c>
      <c r="K40" s="1" t="s">
        <v>65</v>
      </c>
      <c r="L40" s="1">
        <v>80</v>
      </c>
      <c r="M40" s="1">
        <v>54</v>
      </c>
      <c r="N40" s="1" t="s">
        <v>61</v>
      </c>
      <c r="O40" s="1">
        <v>56</v>
      </c>
      <c r="P40" s="1">
        <v>0</v>
      </c>
      <c r="Q40" s="1" t="s">
        <v>4</v>
      </c>
      <c r="R40" s="1">
        <v>7</v>
      </c>
      <c r="S40" s="1" t="s">
        <v>5</v>
      </c>
      <c r="T40" t="s">
        <v>66</v>
      </c>
    </row>
    <row r="41" spans="1:20" x14ac:dyDescent="0.2">
      <c r="A41">
        <v>12430</v>
      </c>
      <c r="B41">
        <v>391.584911733865</v>
      </c>
      <c r="C41">
        <v>6.0212790966033901E-2</v>
      </c>
      <c r="D41">
        <v>280581690884096</v>
      </c>
      <c r="E41" t="s">
        <v>0</v>
      </c>
      <c r="F41" t="s">
        <v>0</v>
      </c>
      <c r="G41" t="s">
        <v>14</v>
      </c>
      <c r="H41" t="s">
        <v>2</v>
      </c>
      <c r="J41" s="1">
        <v>1</v>
      </c>
      <c r="K41" s="1">
        <v>9</v>
      </c>
      <c r="L41" s="1">
        <v>80</v>
      </c>
      <c r="M41" s="1">
        <v>54</v>
      </c>
      <c r="N41" s="1" t="s">
        <v>61</v>
      </c>
      <c r="O41" s="1">
        <v>56</v>
      </c>
      <c r="P41" s="1">
        <v>0</v>
      </c>
      <c r="Q41" s="1" t="s">
        <v>4</v>
      </c>
      <c r="R41" s="1">
        <v>7</v>
      </c>
      <c r="S41" s="1" t="s">
        <v>5</v>
      </c>
      <c r="T41" t="s">
        <v>67</v>
      </c>
    </row>
    <row r="42" spans="1:20" x14ac:dyDescent="0.2">
      <c r="A42">
        <v>12434</v>
      </c>
      <c r="B42">
        <v>391.70471444725899</v>
      </c>
      <c r="C42">
        <v>6.0317635536193799E-2</v>
      </c>
      <c r="D42">
        <v>271648158908416</v>
      </c>
      <c r="E42" t="s">
        <v>0</v>
      </c>
      <c r="F42" t="s">
        <v>0</v>
      </c>
      <c r="G42" t="s">
        <v>64</v>
      </c>
      <c r="H42" t="s">
        <v>2</v>
      </c>
      <c r="J42" s="1" t="s">
        <v>55</v>
      </c>
      <c r="K42" s="1">
        <v>49</v>
      </c>
      <c r="L42" s="1">
        <v>80</v>
      </c>
      <c r="M42" s="1">
        <v>54</v>
      </c>
      <c r="N42" s="1" t="s">
        <v>68</v>
      </c>
      <c r="O42" s="1">
        <v>56</v>
      </c>
      <c r="P42" s="1">
        <v>0</v>
      </c>
      <c r="Q42" s="1" t="s">
        <v>4</v>
      </c>
      <c r="R42" s="1">
        <v>7</v>
      </c>
      <c r="S42" s="1" t="s">
        <v>5</v>
      </c>
      <c r="T42" t="s">
        <v>69</v>
      </c>
    </row>
    <row r="43" spans="1:20" x14ac:dyDescent="0.2">
      <c r="A43">
        <v>12438</v>
      </c>
      <c r="B43">
        <v>391.82461997866602</v>
      </c>
      <c r="C43">
        <v>6.0629010200500398E-2</v>
      </c>
      <c r="D43">
        <v>271648158908416</v>
      </c>
      <c r="E43" t="s">
        <v>0</v>
      </c>
      <c r="F43" t="s">
        <v>0</v>
      </c>
      <c r="G43" t="s">
        <v>64</v>
      </c>
      <c r="H43" t="s">
        <v>2</v>
      </c>
      <c r="J43" s="1" t="s">
        <v>55</v>
      </c>
      <c r="K43" s="1">
        <v>49</v>
      </c>
      <c r="L43" s="1">
        <v>80</v>
      </c>
      <c r="M43" s="1">
        <v>54</v>
      </c>
      <c r="N43" s="1" t="s">
        <v>68</v>
      </c>
      <c r="O43" s="1">
        <v>56</v>
      </c>
      <c r="P43" s="1">
        <v>0</v>
      </c>
      <c r="Q43" s="1" t="s">
        <v>4</v>
      </c>
      <c r="R43" s="1">
        <v>7</v>
      </c>
      <c r="S43" s="1" t="s">
        <v>5</v>
      </c>
      <c r="T43" t="s">
        <v>70</v>
      </c>
    </row>
    <row r="44" spans="1:20" x14ac:dyDescent="0.2">
      <c r="A44">
        <v>12442</v>
      </c>
      <c r="B44">
        <v>391.94431966543198</v>
      </c>
      <c r="C44">
        <v>6.03186190128326E-2</v>
      </c>
      <c r="D44">
        <v>280444251930624</v>
      </c>
      <c r="E44" t="s">
        <v>0</v>
      </c>
      <c r="F44" t="s">
        <v>0</v>
      </c>
      <c r="G44" t="s">
        <v>71</v>
      </c>
      <c r="H44" t="s">
        <v>2</v>
      </c>
      <c r="J44" s="1" t="s">
        <v>61</v>
      </c>
      <c r="K44" s="1" t="s">
        <v>72</v>
      </c>
      <c r="L44" s="1">
        <v>80</v>
      </c>
      <c r="M44" s="1">
        <v>54</v>
      </c>
      <c r="N44" s="1" t="s">
        <v>73</v>
      </c>
      <c r="O44" s="1">
        <v>56</v>
      </c>
      <c r="P44" s="1">
        <v>0</v>
      </c>
      <c r="Q44" s="1" t="s">
        <v>4</v>
      </c>
      <c r="R44" s="1">
        <v>7</v>
      </c>
      <c r="S44" s="1" t="s">
        <v>5</v>
      </c>
      <c r="T44" t="s">
        <v>74</v>
      </c>
    </row>
    <row r="45" spans="1:20" x14ac:dyDescent="0.2">
      <c r="A45">
        <v>12445</v>
      </c>
      <c r="B45">
        <v>392.064121961593</v>
      </c>
      <c r="C45">
        <v>7.2902143001556396E-2</v>
      </c>
      <c r="D45">
        <v>280581690884096</v>
      </c>
      <c r="E45" t="s">
        <v>0</v>
      </c>
      <c r="F45" t="s">
        <v>0</v>
      </c>
      <c r="G45" t="s">
        <v>1</v>
      </c>
      <c r="H45" t="s">
        <v>2</v>
      </c>
      <c r="J45" s="1">
        <v>0</v>
      </c>
      <c r="K45" s="1" t="s">
        <v>10</v>
      </c>
      <c r="L45" s="1">
        <v>80</v>
      </c>
      <c r="M45" s="1">
        <v>54</v>
      </c>
      <c r="N45" s="1" t="s">
        <v>73</v>
      </c>
      <c r="O45" s="1">
        <v>56</v>
      </c>
      <c r="P45" s="1">
        <v>0</v>
      </c>
      <c r="Q45" s="1" t="s">
        <v>4</v>
      </c>
      <c r="R45" s="1">
        <v>7</v>
      </c>
      <c r="S45" s="1" t="s">
        <v>5</v>
      </c>
      <c r="T45" t="s">
        <v>75</v>
      </c>
    </row>
    <row r="46" spans="1:20" x14ac:dyDescent="0.2">
      <c r="A46">
        <v>12449</v>
      </c>
      <c r="B46">
        <v>392.18392238020903</v>
      </c>
      <c r="C46">
        <v>6.0316205024719197E-2</v>
      </c>
      <c r="D46">
        <v>280444251930624</v>
      </c>
      <c r="E46" t="s">
        <v>0</v>
      </c>
      <c r="F46" t="s">
        <v>0</v>
      </c>
      <c r="G46" t="s">
        <v>71</v>
      </c>
      <c r="H46" t="s">
        <v>2</v>
      </c>
      <c r="J46" s="1" t="s">
        <v>61</v>
      </c>
      <c r="K46" s="1" t="s">
        <v>8</v>
      </c>
      <c r="L46" s="1">
        <v>80</v>
      </c>
      <c r="M46" s="1">
        <v>54</v>
      </c>
      <c r="N46" s="1" t="s">
        <v>73</v>
      </c>
      <c r="O46" s="1">
        <v>56</v>
      </c>
      <c r="P46" s="1">
        <v>0</v>
      </c>
      <c r="Q46" s="1" t="s">
        <v>4</v>
      </c>
      <c r="R46" s="1">
        <v>7</v>
      </c>
      <c r="S46" s="1" t="s">
        <v>5</v>
      </c>
      <c r="T46" t="s">
        <v>76</v>
      </c>
    </row>
    <row r="47" spans="1:20" x14ac:dyDescent="0.2">
      <c r="A47">
        <v>12453</v>
      </c>
      <c r="B47">
        <v>392.30372464656801</v>
      </c>
      <c r="C47">
        <v>6.0525178909301702E-2</v>
      </c>
      <c r="D47">
        <v>280444251930624</v>
      </c>
      <c r="E47" t="s">
        <v>0</v>
      </c>
      <c r="F47" t="s">
        <v>0</v>
      </c>
      <c r="G47" t="s">
        <v>71</v>
      </c>
      <c r="H47" t="s">
        <v>2</v>
      </c>
      <c r="J47" s="1" t="s">
        <v>61</v>
      </c>
      <c r="K47" s="1" t="s">
        <v>8</v>
      </c>
      <c r="L47" s="1">
        <v>80</v>
      </c>
      <c r="M47" s="1">
        <v>54</v>
      </c>
      <c r="N47" s="1" t="s">
        <v>77</v>
      </c>
      <c r="O47" s="1">
        <v>56</v>
      </c>
      <c r="P47" s="1">
        <v>0</v>
      </c>
      <c r="Q47" s="1" t="s">
        <v>4</v>
      </c>
      <c r="R47" s="1">
        <v>7</v>
      </c>
      <c r="S47" s="1" t="s">
        <v>5</v>
      </c>
      <c r="T47" t="s">
        <v>78</v>
      </c>
    </row>
    <row r="48" spans="1:20" x14ac:dyDescent="0.2">
      <c r="A48">
        <v>12457</v>
      </c>
      <c r="B48">
        <v>392.42352664470599</v>
      </c>
      <c r="C48">
        <v>6.01090788841247E-2</v>
      </c>
      <c r="D48">
        <v>280444251930624</v>
      </c>
      <c r="E48" t="s">
        <v>0</v>
      </c>
      <c r="F48" t="s">
        <v>0</v>
      </c>
      <c r="G48" t="s">
        <v>71</v>
      </c>
      <c r="H48" t="s">
        <v>2</v>
      </c>
      <c r="J48" s="1" t="s">
        <v>61</v>
      </c>
      <c r="K48" s="1">
        <v>87</v>
      </c>
      <c r="L48" s="1">
        <v>80</v>
      </c>
      <c r="M48" s="1">
        <v>54</v>
      </c>
      <c r="N48" s="1" t="s">
        <v>77</v>
      </c>
      <c r="O48" s="1">
        <v>56</v>
      </c>
      <c r="P48" s="1">
        <v>0</v>
      </c>
      <c r="Q48" s="1" t="s">
        <v>4</v>
      </c>
      <c r="R48" s="1">
        <v>7</v>
      </c>
      <c r="S48" s="1" t="s">
        <v>5</v>
      </c>
      <c r="T48" t="s">
        <v>79</v>
      </c>
    </row>
    <row r="49" spans="1:20" x14ac:dyDescent="0.2">
      <c r="A49">
        <v>12460</v>
      </c>
      <c r="B49">
        <v>392.54332876205399</v>
      </c>
      <c r="C49">
        <v>6.65549635887146E-2</v>
      </c>
      <c r="D49">
        <v>280581690884096</v>
      </c>
      <c r="E49" t="s">
        <v>0</v>
      </c>
      <c r="F49" t="s">
        <v>0</v>
      </c>
      <c r="G49" t="s">
        <v>1</v>
      </c>
      <c r="H49" t="s">
        <v>2</v>
      </c>
      <c r="J49" s="1">
        <v>0</v>
      </c>
      <c r="K49" s="1">
        <v>47</v>
      </c>
      <c r="L49" s="1">
        <v>80</v>
      </c>
      <c r="M49" s="1">
        <v>54</v>
      </c>
      <c r="N49" s="1" t="s">
        <v>80</v>
      </c>
      <c r="O49" s="1">
        <v>56</v>
      </c>
      <c r="P49" s="1">
        <v>0</v>
      </c>
      <c r="Q49" s="1" t="s">
        <v>4</v>
      </c>
      <c r="R49" s="1">
        <v>7</v>
      </c>
      <c r="S49" s="1" t="s">
        <v>5</v>
      </c>
      <c r="T49" t="s">
        <v>81</v>
      </c>
    </row>
    <row r="50" spans="1:20" x14ac:dyDescent="0.2">
      <c r="A50">
        <v>12464</v>
      </c>
      <c r="B50">
        <v>392.66323482990202</v>
      </c>
      <c r="C50">
        <v>6.0420989990234299E-2</v>
      </c>
      <c r="D50">
        <v>67371008</v>
      </c>
      <c r="E50" t="s">
        <v>0</v>
      </c>
      <c r="F50" t="s">
        <v>0</v>
      </c>
      <c r="G50" t="s">
        <v>82</v>
      </c>
      <c r="H50" t="s">
        <v>2</v>
      </c>
      <c r="J50" s="1" t="s">
        <v>68</v>
      </c>
      <c r="K50" s="1" t="s">
        <v>83</v>
      </c>
      <c r="L50" s="1">
        <v>80</v>
      </c>
      <c r="M50" s="1">
        <v>54</v>
      </c>
      <c r="N50" s="1" t="s">
        <v>80</v>
      </c>
      <c r="O50" s="1">
        <v>56</v>
      </c>
      <c r="P50" s="1">
        <v>0</v>
      </c>
      <c r="Q50" s="1" t="s">
        <v>4</v>
      </c>
      <c r="R50" s="1">
        <v>7</v>
      </c>
      <c r="S50" s="1" t="s">
        <v>5</v>
      </c>
      <c r="T50" t="s">
        <v>84</v>
      </c>
    </row>
    <row r="51" spans="1:20" x14ac:dyDescent="0.2">
      <c r="A51">
        <v>12468</v>
      </c>
      <c r="B51">
        <v>392.78303700685501</v>
      </c>
      <c r="C51">
        <v>6.0317039489745997E-2</v>
      </c>
      <c r="D51">
        <v>280581690884096</v>
      </c>
      <c r="E51" t="s">
        <v>0</v>
      </c>
      <c r="F51" t="s">
        <v>0</v>
      </c>
      <c r="G51" t="s">
        <v>14</v>
      </c>
      <c r="H51" t="s">
        <v>2</v>
      </c>
      <c r="J51" s="1">
        <v>1</v>
      </c>
      <c r="K51" s="1">
        <v>1</v>
      </c>
      <c r="L51" s="1">
        <v>80</v>
      </c>
      <c r="M51" s="1">
        <v>54</v>
      </c>
      <c r="N51" s="1" t="s">
        <v>80</v>
      </c>
      <c r="O51" s="1">
        <v>56</v>
      </c>
      <c r="P51" s="1">
        <v>0</v>
      </c>
      <c r="Q51" s="1" t="s">
        <v>4</v>
      </c>
      <c r="R51" s="1">
        <v>7</v>
      </c>
      <c r="S51" s="1" t="s">
        <v>5</v>
      </c>
      <c r="T51" t="s">
        <v>85</v>
      </c>
    </row>
    <row r="52" spans="1:20" x14ac:dyDescent="0.2">
      <c r="A52">
        <v>12472</v>
      </c>
      <c r="B52">
        <v>392.90273514389901</v>
      </c>
      <c r="C52">
        <v>6.0421049594879102E-2</v>
      </c>
      <c r="D52">
        <v>280581690884096</v>
      </c>
      <c r="E52" t="s">
        <v>0</v>
      </c>
      <c r="F52" t="s">
        <v>0</v>
      </c>
      <c r="G52" t="s">
        <v>82</v>
      </c>
      <c r="H52" t="s">
        <v>2</v>
      </c>
      <c r="J52" s="1" t="s">
        <v>68</v>
      </c>
      <c r="K52" s="1">
        <v>26</v>
      </c>
      <c r="L52" s="1">
        <v>80</v>
      </c>
      <c r="M52" s="1">
        <v>54</v>
      </c>
      <c r="N52" s="1">
        <v>10</v>
      </c>
      <c r="O52" s="1">
        <v>56</v>
      </c>
      <c r="P52" s="1">
        <v>0</v>
      </c>
      <c r="Q52" s="1" t="s">
        <v>4</v>
      </c>
      <c r="R52" s="1">
        <v>7</v>
      </c>
      <c r="S52" s="1" t="s">
        <v>5</v>
      </c>
      <c r="T52" t="s">
        <v>86</v>
      </c>
    </row>
    <row r="53" spans="1:20" x14ac:dyDescent="0.2">
      <c r="A53">
        <v>12476</v>
      </c>
      <c r="B53">
        <v>393.02253726124701</v>
      </c>
      <c r="C53">
        <v>6.0421049594879102E-2</v>
      </c>
      <c r="D53">
        <v>280581690884096</v>
      </c>
      <c r="E53" t="s">
        <v>0</v>
      </c>
      <c r="F53" t="s">
        <v>0</v>
      </c>
      <c r="G53" t="s">
        <v>82</v>
      </c>
      <c r="H53" t="s">
        <v>2</v>
      </c>
      <c r="J53" s="1" t="s">
        <v>68</v>
      </c>
      <c r="K53" s="1">
        <v>26</v>
      </c>
      <c r="L53" s="1">
        <v>80</v>
      </c>
      <c r="M53" s="1">
        <v>54</v>
      </c>
      <c r="N53" s="1">
        <v>10</v>
      </c>
      <c r="O53" s="1">
        <v>56</v>
      </c>
      <c r="P53" s="1">
        <v>0</v>
      </c>
      <c r="Q53" s="1" t="s">
        <v>4</v>
      </c>
      <c r="R53" s="1">
        <v>7</v>
      </c>
      <c r="S53" s="1" t="s">
        <v>5</v>
      </c>
      <c r="T53" t="s">
        <v>87</v>
      </c>
    </row>
    <row r="54" spans="1:20" x14ac:dyDescent="0.2">
      <c r="A54">
        <v>12480</v>
      </c>
      <c r="B54">
        <v>393.14244335889799</v>
      </c>
      <c r="C54">
        <v>6.04210197925567E-2</v>
      </c>
      <c r="D54">
        <v>67371008</v>
      </c>
      <c r="E54" t="s">
        <v>0</v>
      </c>
      <c r="F54" t="s">
        <v>0</v>
      </c>
      <c r="G54" t="s">
        <v>88</v>
      </c>
      <c r="H54" t="s">
        <v>2</v>
      </c>
      <c r="J54" s="1" t="s">
        <v>73</v>
      </c>
      <c r="K54" s="1">
        <v>85</v>
      </c>
      <c r="L54" s="1">
        <v>80</v>
      </c>
      <c r="M54" s="1">
        <v>54</v>
      </c>
      <c r="N54" s="1">
        <v>11</v>
      </c>
      <c r="O54" s="1">
        <v>56</v>
      </c>
      <c r="P54" s="1">
        <v>0</v>
      </c>
      <c r="Q54" s="1" t="s">
        <v>4</v>
      </c>
      <c r="R54" s="1">
        <v>7</v>
      </c>
      <c r="S54" s="1" t="s">
        <v>5</v>
      </c>
      <c r="T54" t="s">
        <v>89</v>
      </c>
    </row>
    <row r="55" spans="1:20" x14ac:dyDescent="0.2">
      <c r="A55">
        <v>12483</v>
      </c>
      <c r="B55">
        <v>393.26214149594301</v>
      </c>
      <c r="C55">
        <v>7.3004454374313299E-2</v>
      </c>
      <c r="D55">
        <v>280581690884096</v>
      </c>
      <c r="E55" t="s">
        <v>0</v>
      </c>
      <c r="F55" t="s">
        <v>0</v>
      </c>
      <c r="G55" t="s">
        <v>1</v>
      </c>
      <c r="H55" t="s">
        <v>2</v>
      </c>
      <c r="J55" s="1">
        <v>0</v>
      </c>
      <c r="K55" s="1" t="s">
        <v>10</v>
      </c>
      <c r="L55" s="1">
        <v>80</v>
      </c>
      <c r="M55" s="1">
        <v>54</v>
      </c>
      <c r="N55" s="1">
        <v>11</v>
      </c>
      <c r="O55" s="1">
        <v>56</v>
      </c>
      <c r="P55" s="1">
        <v>0</v>
      </c>
      <c r="Q55" s="1" t="s">
        <v>4</v>
      </c>
      <c r="R55" s="1">
        <v>7</v>
      </c>
      <c r="S55" s="1" t="s">
        <v>5</v>
      </c>
      <c r="T55" t="s">
        <v>90</v>
      </c>
    </row>
    <row r="56" spans="1:20" x14ac:dyDescent="0.2">
      <c r="A56">
        <v>12487</v>
      </c>
      <c r="B56">
        <v>393.38204765319801</v>
      </c>
      <c r="C56">
        <v>6.0421109199523898E-2</v>
      </c>
      <c r="D56">
        <v>67371008</v>
      </c>
      <c r="E56" t="s">
        <v>0</v>
      </c>
      <c r="F56" t="s">
        <v>0</v>
      </c>
      <c r="G56" t="s">
        <v>91</v>
      </c>
      <c r="H56" t="s">
        <v>2</v>
      </c>
      <c r="J56" s="1" t="s">
        <v>77</v>
      </c>
      <c r="K56" s="1">
        <v>48</v>
      </c>
      <c r="L56" s="1">
        <v>80</v>
      </c>
      <c r="M56" s="1">
        <v>54</v>
      </c>
      <c r="N56" s="1">
        <v>11</v>
      </c>
      <c r="O56" s="1">
        <v>56</v>
      </c>
      <c r="P56" s="1">
        <v>0</v>
      </c>
      <c r="Q56" s="1" t="s">
        <v>4</v>
      </c>
      <c r="R56" s="1">
        <v>7</v>
      </c>
      <c r="S56" s="1" t="s">
        <v>5</v>
      </c>
      <c r="T56" t="s">
        <v>92</v>
      </c>
    </row>
    <row r="57" spans="1:20" x14ac:dyDescent="0.2">
      <c r="A57">
        <v>12491</v>
      </c>
      <c r="B57">
        <v>393.50174576043997</v>
      </c>
      <c r="C57">
        <v>6.04209303855896E-2</v>
      </c>
      <c r="D57">
        <v>280581690884096</v>
      </c>
      <c r="E57" t="s">
        <v>0</v>
      </c>
      <c r="F57" t="s">
        <v>0</v>
      </c>
      <c r="G57" t="s">
        <v>91</v>
      </c>
      <c r="H57" t="s">
        <v>2</v>
      </c>
      <c r="J57" s="1" t="s">
        <v>77</v>
      </c>
      <c r="K57" s="1">
        <v>48</v>
      </c>
      <c r="L57" s="1">
        <v>80</v>
      </c>
      <c r="M57" s="1">
        <v>54</v>
      </c>
      <c r="N57" s="1">
        <v>11</v>
      </c>
      <c r="O57" s="1">
        <v>56</v>
      </c>
      <c r="P57" s="1">
        <v>0</v>
      </c>
      <c r="Q57" s="1" t="s">
        <v>4</v>
      </c>
      <c r="R57" s="1">
        <v>7</v>
      </c>
      <c r="S57" s="1" t="s">
        <v>5</v>
      </c>
      <c r="T57" t="s">
        <v>19</v>
      </c>
    </row>
    <row r="58" spans="1:20" x14ac:dyDescent="0.2">
      <c r="A58">
        <v>12495</v>
      </c>
      <c r="B58">
        <v>393.62154787778798</v>
      </c>
      <c r="C58">
        <v>6.0317039489745997E-2</v>
      </c>
      <c r="D58">
        <v>67371008</v>
      </c>
      <c r="E58" t="s">
        <v>0</v>
      </c>
      <c r="F58" t="s">
        <v>0</v>
      </c>
      <c r="G58" t="s">
        <v>93</v>
      </c>
      <c r="H58" t="s">
        <v>2</v>
      </c>
      <c r="J58" s="1" t="s">
        <v>80</v>
      </c>
      <c r="K58" s="1" t="s">
        <v>94</v>
      </c>
      <c r="L58" s="1">
        <v>80</v>
      </c>
      <c r="M58" s="1">
        <v>54</v>
      </c>
      <c r="N58" s="1">
        <v>12</v>
      </c>
      <c r="O58" s="1">
        <v>56</v>
      </c>
      <c r="P58" s="1">
        <v>0</v>
      </c>
      <c r="Q58" s="1" t="s">
        <v>4</v>
      </c>
      <c r="R58" s="1">
        <v>7</v>
      </c>
      <c r="S58" s="1" t="s">
        <v>5</v>
      </c>
      <c r="T58" t="s">
        <v>95</v>
      </c>
    </row>
    <row r="59" spans="1:20" x14ac:dyDescent="0.2">
      <c r="A59">
        <v>12498</v>
      </c>
      <c r="B59">
        <v>393.74135211110098</v>
      </c>
      <c r="C59">
        <v>6.66628181934356E-2</v>
      </c>
      <c r="D59">
        <v>280581690884096</v>
      </c>
      <c r="E59" t="s">
        <v>0</v>
      </c>
      <c r="F59" t="s">
        <v>0</v>
      </c>
      <c r="G59" t="s">
        <v>1</v>
      </c>
      <c r="H59" t="s">
        <v>2</v>
      </c>
      <c r="J59" s="1">
        <v>0</v>
      </c>
      <c r="K59" s="1">
        <v>47</v>
      </c>
      <c r="L59" s="1">
        <v>80</v>
      </c>
      <c r="M59" s="1">
        <v>54</v>
      </c>
      <c r="N59" s="1">
        <v>12</v>
      </c>
      <c r="O59" s="1">
        <v>56</v>
      </c>
      <c r="P59" s="1">
        <v>0</v>
      </c>
      <c r="Q59" s="1" t="s">
        <v>4</v>
      </c>
      <c r="R59" s="1">
        <v>7</v>
      </c>
      <c r="S59" s="1" t="s">
        <v>5</v>
      </c>
      <c r="T59" t="s">
        <v>96</v>
      </c>
    </row>
    <row r="60" spans="1:20" x14ac:dyDescent="0.2">
      <c r="A60">
        <v>12502</v>
      </c>
      <c r="B60">
        <v>393.861152291297</v>
      </c>
      <c r="C60">
        <v>6.0317188501357998E-2</v>
      </c>
      <c r="D60">
        <v>67371008</v>
      </c>
      <c r="E60" t="s">
        <v>0</v>
      </c>
      <c r="F60" t="s">
        <v>0</v>
      </c>
      <c r="G60" t="s">
        <v>97</v>
      </c>
      <c r="H60" t="s">
        <v>2</v>
      </c>
      <c r="J60" s="1">
        <v>10</v>
      </c>
      <c r="K60" s="1" t="s">
        <v>98</v>
      </c>
      <c r="L60" s="1">
        <v>80</v>
      </c>
      <c r="M60" s="1">
        <v>54</v>
      </c>
      <c r="N60" s="1">
        <v>13</v>
      </c>
      <c r="O60" s="1">
        <v>56</v>
      </c>
      <c r="P60" s="1">
        <v>0</v>
      </c>
      <c r="Q60" s="1" t="s">
        <v>4</v>
      </c>
      <c r="R60" s="1">
        <v>7</v>
      </c>
      <c r="S60" s="1" t="s">
        <v>5</v>
      </c>
      <c r="T60" t="s">
        <v>99</v>
      </c>
    </row>
    <row r="61" spans="1:20" x14ac:dyDescent="0.2">
      <c r="A61">
        <v>12506</v>
      </c>
      <c r="B61">
        <v>393.98105826973898</v>
      </c>
      <c r="C61">
        <v>6.03170990943908E-2</v>
      </c>
      <c r="D61">
        <v>280581690884096</v>
      </c>
      <c r="E61" t="s">
        <v>0</v>
      </c>
      <c r="F61" t="s">
        <v>0</v>
      </c>
      <c r="G61" t="s">
        <v>14</v>
      </c>
      <c r="H61" t="s">
        <v>2</v>
      </c>
      <c r="J61" s="1">
        <v>1</v>
      </c>
      <c r="K61" s="1">
        <v>4</v>
      </c>
      <c r="L61" s="1">
        <v>80</v>
      </c>
      <c r="M61" s="1">
        <v>54</v>
      </c>
      <c r="N61" s="1">
        <v>13</v>
      </c>
      <c r="O61" s="1">
        <v>56</v>
      </c>
      <c r="P61" s="1">
        <v>0</v>
      </c>
      <c r="Q61" s="1" t="s">
        <v>4</v>
      </c>
      <c r="R61" s="1">
        <v>7</v>
      </c>
      <c r="S61" s="1" t="s">
        <v>5</v>
      </c>
      <c r="T61" t="s">
        <v>100</v>
      </c>
    </row>
    <row r="62" spans="1:20" x14ac:dyDescent="0.2">
      <c r="A62">
        <v>12510</v>
      </c>
      <c r="B62">
        <v>394.100756376981</v>
      </c>
      <c r="C62">
        <v>6.03165626525878E-2</v>
      </c>
      <c r="D62">
        <v>67371008</v>
      </c>
      <c r="E62" t="s">
        <v>0</v>
      </c>
      <c r="F62" t="s">
        <v>0</v>
      </c>
      <c r="G62" t="s">
        <v>101</v>
      </c>
      <c r="H62" t="s">
        <v>2</v>
      </c>
      <c r="J62" s="1">
        <v>11</v>
      </c>
      <c r="K62" s="1" t="s">
        <v>10</v>
      </c>
      <c r="L62" s="1">
        <v>80</v>
      </c>
      <c r="M62" s="1">
        <v>54</v>
      </c>
      <c r="N62" s="1">
        <v>13</v>
      </c>
      <c r="O62" s="1">
        <v>56</v>
      </c>
      <c r="P62" s="1">
        <v>0</v>
      </c>
      <c r="Q62" s="1" t="s">
        <v>4</v>
      </c>
      <c r="R62" s="1">
        <v>7</v>
      </c>
      <c r="S62" s="1" t="s">
        <v>5</v>
      </c>
      <c r="T62" t="s">
        <v>17</v>
      </c>
    </row>
    <row r="63" spans="1:20" x14ac:dyDescent="0.2">
      <c r="A63">
        <v>12514</v>
      </c>
      <c r="B63">
        <v>394.22066250443402</v>
      </c>
      <c r="C63">
        <v>6.0629010200500398E-2</v>
      </c>
      <c r="D63">
        <v>280581690884096</v>
      </c>
      <c r="E63" t="s">
        <v>0</v>
      </c>
      <c r="F63" t="s">
        <v>0</v>
      </c>
      <c r="G63" t="s">
        <v>101</v>
      </c>
      <c r="H63" t="s">
        <v>2</v>
      </c>
      <c r="J63" s="1">
        <v>11</v>
      </c>
      <c r="K63" s="1" t="s">
        <v>10</v>
      </c>
      <c r="L63" s="1">
        <v>80</v>
      </c>
      <c r="M63" s="1">
        <v>54</v>
      </c>
      <c r="N63" s="1">
        <v>13</v>
      </c>
      <c r="O63" s="1">
        <v>56</v>
      </c>
      <c r="P63" s="1">
        <v>0</v>
      </c>
      <c r="Q63" s="1" t="s">
        <v>4</v>
      </c>
      <c r="R63" s="1">
        <v>7</v>
      </c>
      <c r="S63" s="1" t="s">
        <v>5</v>
      </c>
      <c r="T63" t="s">
        <v>102</v>
      </c>
    </row>
    <row r="64" spans="1:20" x14ac:dyDescent="0.2">
      <c r="A64">
        <v>12518</v>
      </c>
      <c r="B64">
        <v>394.34036064147898</v>
      </c>
      <c r="C64">
        <v>6.0317039489745997E-2</v>
      </c>
      <c r="D64">
        <v>280581690884096</v>
      </c>
      <c r="E64" t="s">
        <v>0</v>
      </c>
      <c r="F64" t="s">
        <v>0</v>
      </c>
      <c r="G64" t="s">
        <v>97</v>
      </c>
      <c r="H64" t="s">
        <v>2</v>
      </c>
      <c r="J64" s="1">
        <v>10</v>
      </c>
      <c r="K64" s="1">
        <v>17</v>
      </c>
      <c r="L64" s="1">
        <v>80</v>
      </c>
      <c r="M64" s="1">
        <v>54</v>
      </c>
      <c r="N64" s="1">
        <v>14</v>
      </c>
      <c r="O64" s="1">
        <v>56</v>
      </c>
      <c r="P64" s="1">
        <v>0</v>
      </c>
      <c r="Q64" s="1" t="s">
        <v>4</v>
      </c>
      <c r="R64" s="1">
        <v>7</v>
      </c>
      <c r="S64" s="1" t="s">
        <v>5</v>
      </c>
      <c r="T64" t="s">
        <v>103</v>
      </c>
    </row>
    <row r="65" spans="1:20" x14ac:dyDescent="0.2">
      <c r="A65">
        <v>12521</v>
      </c>
      <c r="B65">
        <v>394.46026673913002</v>
      </c>
      <c r="C65">
        <v>7.3004484176635701E-2</v>
      </c>
      <c r="D65">
        <v>280581690884096</v>
      </c>
      <c r="E65" t="s">
        <v>0</v>
      </c>
      <c r="F65" t="s">
        <v>0</v>
      </c>
      <c r="G65" t="s">
        <v>1</v>
      </c>
      <c r="H65" t="s">
        <v>2</v>
      </c>
      <c r="J65" s="1">
        <v>0</v>
      </c>
      <c r="K65" s="1" t="s">
        <v>10</v>
      </c>
      <c r="L65" s="1">
        <v>80</v>
      </c>
      <c r="M65" s="1">
        <v>54</v>
      </c>
      <c r="N65" s="1">
        <v>14</v>
      </c>
      <c r="O65" s="1">
        <v>56</v>
      </c>
      <c r="P65" s="1">
        <v>0</v>
      </c>
      <c r="Q65" s="1" t="s">
        <v>4</v>
      </c>
      <c r="R65" s="1">
        <v>7</v>
      </c>
      <c r="S65" s="1" t="s">
        <v>5</v>
      </c>
      <c r="T65" t="s">
        <v>104</v>
      </c>
    </row>
    <row r="66" spans="1:20" x14ac:dyDescent="0.2">
      <c r="A66">
        <v>12525</v>
      </c>
      <c r="B66">
        <v>394.57996499538399</v>
      </c>
      <c r="C66">
        <v>6.0317128896713201E-2</v>
      </c>
      <c r="D66">
        <v>280581690884096</v>
      </c>
      <c r="E66" t="s">
        <v>0</v>
      </c>
      <c r="F66" t="s">
        <v>0</v>
      </c>
      <c r="G66" t="s">
        <v>101</v>
      </c>
      <c r="H66" t="s">
        <v>2</v>
      </c>
      <c r="J66" s="1">
        <v>11</v>
      </c>
      <c r="K66" s="1" t="s">
        <v>105</v>
      </c>
      <c r="L66" s="1">
        <v>80</v>
      </c>
      <c r="M66" s="1">
        <v>54</v>
      </c>
      <c r="N66" s="1">
        <v>14</v>
      </c>
      <c r="O66" s="1">
        <v>56</v>
      </c>
      <c r="P66" s="1">
        <v>0</v>
      </c>
      <c r="Q66" s="1" t="s">
        <v>4</v>
      </c>
      <c r="R66" s="1">
        <v>7</v>
      </c>
      <c r="S66" s="1" t="s">
        <v>5</v>
      </c>
      <c r="T66" t="s">
        <v>106</v>
      </c>
    </row>
    <row r="67" spans="1:20" x14ac:dyDescent="0.2">
      <c r="A67">
        <v>12529</v>
      </c>
      <c r="B67">
        <v>394.69987100362698</v>
      </c>
      <c r="C67">
        <v>6.0629010200500398E-2</v>
      </c>
      <c r="D67">
        <v>280581690884096</v>
      </c>
      <c r="E67" t="s">
        <v>0</v>
      </c>
      <c r="F67" t="s">
        <v>0</v>
      </c>
      <c r="G67" t="s">
        <v>101</v>
      </c>
      <c r="H67" t="s">
        <v>2</v>
      </c>
      <c r="J67" s="1">
        <v>11</v>
      </c>
      <c r="K67" s="1" t="s">
        <v>105</v>
      </c>
      <c r="L67" s="1">
        <v>80</v>
      </c>
      <c r="M67" s="1">
        <v>54</v>
      </c>
      <c r="N67" s="1">
        <v>15</v>
      </c>
      <c r="O67" s="1">
        <v>56</v>
      </c>
      <c r="P67" s="1">
        <v>0</v>
      </c>
      <c r="Q67" s="1" t="s">
        <v>4</v>
      </c>
      <c r="R67" s="1">
        <v>7</v>
      </c>
      <c r="S67" s="1" t="s">
        <v>5</v>
      </c>
      <c r="T67" t="s">
        <v>107</v>
      </c>
    </row>
    <row r="68" spans="1:20" x14ac:dyDescent="0.2">
      <c r="A68">
        <v>12533</v>
      </c>
      <c r="B68">
        <v>394.819569140672</v>
      </c>
      <c r="C68">
        <v>6.0317039489745997E-2</v>
      </c>
      <c r="D68">
        <v>280581690884096</v>
      </c>
      <c r="E68" t="s">
        <v>0</v>
      </c>
      <c r="F68" t="s">
        <v>0</v>
      </c>
      <c r="G68" t="s">
        <v>101</v>
      </c>
      <c r="H68" t="s">
        <v>2</v>
      </c>
      <c r="J68" s="1">
        <v>11</v>
      </c>
      <c r="K68" s="1" t="s">
        <v>108</v>
      </c>
      <c r="L68" s="1">
        <v>80</v>
      </c>
      <c r="M68" s="1">
        <v>54</v>
      </c>
      <c r="N68" s="1">
        <v>15</v>
      </c>
      <c r="O68" s="1">
        <v>56</v>
      </c>
      <c r="P68" s="1">
        <v>0</v>
      </c>
      <c r="Q68" s="1" t="s">
        <v>4</v>
      </c>
      <c r="R68" s="1">
        <v>7</v>
      </c>
      <c r="S68" s="1" t="s">
        <v>5</v>
      </c>
      <c r="T68" t="s">
        <v>109</v>
      </c>
    </row>
    <row r="69" spans="1:20" x14ac:dyDescent="0.2">
      <c r="A69">
        <v>12536</v>
      </c>
      <c r="B69">
        <v>394.93937128782198</v>
      </c>
      <c r="C69">
        <v>6.6660583019256495E-2</v>
      </c>
      <c r="D69">
        <v>280581690884096</v>
      </c>
      <c r="E69" t="s">
        <v>0</v>
      </c>
      <c r="F69" t="s">
        <v>0</v>
      </c>
      <c r="G69" t="s">
        <v>1</v>
      </c>
      <c r="H69" t="s">
        <v>2</v>
      </c>
      <c r="J69" s="1">
        <v>0</v>
      </c>
      <c r="K69" s="1">
        <v>47</v>
      </c>
      <c r="L69" s="1">
        <v>80</v>
      </c>
      <c r="M69" s="1">
        <v>54</v>
      </c>
      <c r="N69" s="1">
        <v>16</v>
      </c>
      <c r="O69" s="1">
        <v>56</v>
      </c>
      <c r="P69" s="1">
        <v>0</v>
      </c>
      <c r="Q69" s="1" t="s">
        <v>4</v>
      </c>
      <c r="R69" s="1">
        <v>7</v>
      </c>
      <c r="S69" s="1" t="s">
        <v>5</v>
      </c>
      <c r="T69" t="s">
        <v>38</v>
      </c>
    </row>
    <row r="70" spans="1:20" x14ac:dyDescent="0.2">
      <c r="A70">
        <v>12540</v>
      </c>
      <c r="B70">
        <v>395.05917340516999</v>
      </c>
      <c r="C70">
        <v>6.0317039489745997E-2</v>
      </c>
      <c r="D70">
        <v>280581690884096</v>
      </c>
      <c r="E70" t="s">
        <v>0</v>
      </c>
      <c r="F70" t="s">
        <v>0</v>
      </c>
      <c r="G70" t="s">
        <v>101</v>
      </c>
      <c r="H70" t="s">
        <v>2</v>
      </c>
      <c r="J70" s="1">
        <v>11</v>
      </c>
      <c r="K70" s="1">
        <v>38</v>
      </c>
      <c r="L70" s="1">
        <v>80</v>
      </c>
      <c r="M70" s="1">
        <v>54</v>
      </c>
      <c r="N70" s="1">
        <v>16</v>
      </c>
      <c r="O70" s="1">
        <v>56</v>
      </c>
      <c r="P70" s="1">
        <v>0</v>
      </c>
      <c r="Q70" s="1" t="s">
        <v>4</v>
      </c>
      <c r="R70" s="1">
        <v>7</v>
      </c>
      <c r="S70" s="1" t="s">
        <v>5</v>
      </c>
      <c r="T70" t="s">
        <v>110</v>
      </c>
    </row>
    <row r="71" spans="1:20" x14ac:dyDescent="0.2">
      <c r="A71">
        <v>12544</v>
      </c>
      <c r="B71">
        <v>395.17897549271498</v>
      </c>
      <c r="C71">
        <v>6.0212999582290601E-2</v>
      </c>
      <c r="D71">
        <v>280581690884096</v>
      </c>
      <c r="E71" t="s">
        <v>0</v>
      </c>
      <c r="F71" t="s">
        <v>0</v>
      </c>
      <c r="G71" t="s">
        <v>14</v>
      </c>
      <c r="H71" t="s">
        <v>2</v>
      </c>
      <c r="J71" s="1">
        <v>1</v>
      </c>
      <c r="K71" s="1">
        <v>7</v>
      </c>
      <c r="L71" s="1">
        <v>80</v>
      </c>
      <c r="M71" s="1">
        <v>54</v>
      </c>
      <c r="N71" s="1">
        <v>16</v>
      </c>
      <c r="O71" s="1">
        <v>56</v>
      </c>
      <c r="P71" s="1">
        <v>0</v>
      </c>
      <c r="Q71" s="1" t="s">
        <v>4</v>
      </c>
      <c r="R71" s="1">
        <v>7</v>
      </c>
      <c r="S71" s="1" t="s">
        <v>5</v>
      </c>
      <c r="T71" t="s">
        <v>111</v>
      </c>
    </row>
    <row r="72" spans="1:20" x14ac:dyDescent="0.2">
      <c r="A72">
        <v>12548</v>
      </c>
      <c r="B72">
        <v>395.298881620168</v>
      </c>
      <c r="C72">
        <v>6.0420989990234299E-2</v>
      </c>
      <c r="D72">
        <v>67371008</v>
      </c>
      <c r="E72" t="s">
        <v>0</v>
      </c>
      <c r="F72" t="s">
        <v>0</v>
      </c>
      <c r="G72" t="s">
        <v>112</v>
      </c>
      <c r="H72" t="s">
        <v>2</v>
      </c>
      <c r="J72" s="1">
        <v>12</v>
      </c>
      <c r="K72" s="1">
        <v>90</v>
      </c>
      <c r="L72" s="1">
        <v>80</v>
      </c>
      <c r="M72" s="1">
        <v>54</v>
      </c>
      <c r="N72" s="1">
        <v>17</v>
      </c>
      <c r="O72" s="1">
        <v>56</v>
      </c>
      <c r="P72" s="1">
        <v>0</v>
      </c>
      <c r="Q72" s="1" t="s">
        <v>4</v>
      </c>
      <c r="R72" s="1">
        <v>7</v>
      </c>
      <c r="S72" s="1" t="s">
        <v>5</v>
      </c>
      <c r="T72" t="s">
        <v>113</v>
      </c>
    </row>
    <row r="73" spans="1:20" x14ac:dyDescent="0.2">
      <c r="A73">
        <v>12552</v>
      </c>
      <c r="B73">
        <v>395.41857978701501</v>
      </c>
      <c r="C73">
        <v>6.0317069292068398E-2</v>
      </c>
      <c r="D73">
        <v>280581690884096</v>
      </c>
      <c r="E73" t="s">
        <v>0</v>
      </c>
      <c r="F73" t="s">
        <v>0</v>
      </c>
      <c r="G73" t="s">
        <v>112</v>
      </c>
      <c r="H73" t="s">
        <v>2</v>
      </c>
      <c r="J73" s="1">
        <v>12</v>
      </c>
      <c r="K73" s="1">
        <v>90</v>
      </c>
      <c r="L73" s="1">
        <v>80</v>
      </c>
      <c r="M73" s="1">
        <v>54</v>
      </c>
      <c r="N73" s="1">
        <v>17</v>
      </c>
      <c r="O73" s="1">
        <v>56</v>
      </c>
      <c r="P73" s="1">
        <v>0</v>
      </c>
      <c r="Q73" s="1" t="s">
        <v>4</v>
      </c>
      <c r="R73" s="1">
        <v>7</v>
      </c>
      <c r="S73" s="1" t="s">
        <v>5</v>
      </c>
      <c r="T73" t="s">
        <v>19</v>
      </c>
    </row>
    <row r="74" spans="1:20" x14ac:dyDescent="0.2">
      <c r="A74">
        <v>12556</v>
      </c>
      <c r="B74">
        <v>395.53848588466599</v>
      </c>
      <c r="C74">
        <v>6.04210197925567E-2</v>
      </c>
      <c r="D74">
        <v>280581690884096</v>
      </c>
      <c r="E74" t="s">
        <v>0</v>
      </c>
      <c r="F74" t="s">
        <v>0</v>
      </c>
      <c r="G74" t="s">
        <v>112</v>
      </c>
      <c r="H74" t="s">
        <v>2</v>
      </c>
      <c r="J74" s="1">
        <v>12</v>
      </c>
      <c r="K74" s="1" t="s">
        <v>73</v>
      </c>
      <c r="L74" s="1">
        <v>80</v>
      </c>
      <c r="M74" s="1">
        <v>54</v>
      </c>
      <c r="N74" s="1">
        <v>17</v>
      </c>
      <c r="O74" s="1">
        <v>56</v>
      </c>
      <c r="P74" s="1">
        <v>0</v>
      </c>
      <c r="Q74" s="1" t="s">
        <v>4</v>
      </c>
      <c r="R74" s="1">
        <v>7</v>
      </c>
      <c r="S74" s="1" t="s">
        <v>5</v>
      </c>
      <c r="T74" t="s">
        <v>114</v>
      </c>
    </row>
    <row r="75" spans="1:20" x14ac:dyDescent="0.2">
      <c r="A75">
        <v>12559</v>
      </c>
      <c r="B75">
        <v>395.65818506479201</v>
      </c>
      <c r="C75">
        <v>7.2901517152786199E-2</v>
      </c>
      <c r="D75">
        <v>280581690884096</v>
      </c>
      <c r="E75" t="s">
        <v>0</v>
      </c>
      <c r="F75" t="s">
        <v>0</v>
      </c>
      <c r="G75" t="s">
        <v>1</v>
      </c>
      <c r="H75" t="s">
        <v>2</v>
      </c>
      <c r="J75" s="1">
        <v>0</v>
      </c>
      <c r="K75" s="1" t="s">
        <v>10</v>
      </c>
      <c r="L75" s="1">
        <v>80</v>
      </c>
      <c r="M75" s="1">
        <v>54</v>
      </c>
      <c r="N75" s="1">
        <v>18</v>
      </c>
      <c r="O75" s="1">
        <v>56</v>
      </c>
      <c r="P75" s="1">
        <v>0</v>
      </c>
      <c r="Q75" s="1" t="s">
        <v>4</v>
      </c>
      <c r="R75" s="1">
        <v>7</v>
      </c>
      <c r="S75" s="1" t="s">
        <v>5</v>
      </c>
      <c r="T75" t="s">
        <v>57</v>
      </c>
    </row>
    <row r="76" spans="1:20" x14ac:dyDescent="0.2">
      <c r="A76">
        <v>12563</v>
      </c>
      <c r="B76">
        <v>395.77809011936102</v>
      </c>
      <c r="C76">
        <v>6.04210197925567E-2</v>
      </c>
      <c r="D76">
        <v>67371008</v>
      </c>
      <c r="E76" t="s">
        <v>0</v>
      </c>
      <c r="F76" t="s">
        <v>0</v>
      </c>
      <c r="G76" t="s">
        <v>115</v>
      </c>
      <c r="H76" t="s">
        <v>2</v>
      </c>
      <c r="J76" s="1">
        <v>14</v>
      </c>
      <c r="K76" s="1">
        <v>71</v>
      </c>
      <c r="L76" s="1">
        <v>80</v>
      </c>
      <c r="M76" s="1">
        <v>54</v>
      </c>
      <c r="N76" s="1">
        <v>18</v>
      </c>
      <c r="O76" s="1">
        <v>56</v>
      </c>
      <c r="P76" s="1">
        <v>0</v>
      </c>
      <c r="Q76" s="1" t="s">
        <v>4</v>
      </c>
      <c r="R76" s="1">
        <v>7</v>
      </c>
      <c r="S76" s="1" t="s">
        <v>5</v>
      </c>
      <c r="T76" t="s">
        <v>116</v>
      </c>
    </row>
    <row r="77" spans="1:20" x14ac:dyDescent="0.2">
      <c r="A77">
        <v>12567</v>
      </c>
      <c r="B77">
        <v>395.89789226651101</v>
      </c>
      <c r="C77">
        <v>6.0628801584243698E-2</v>
      </c>
      <c r="D77">
        <v>280581690884096</v>
      </c>
      <c r="E77" t="s">
        <v>0</v>
      </c>
      <c r="F77" t="s">
        <v>0</v>
      </c>
      <c r="G77" t="s">
        <v>115</v>
      </c>
      <c r="H77" t="s">
        <v>2</v>
      </c>
      <c r="J77" s="1">
        <v>14</v>
      </c>
      <c r="K77" s="1">
        <v>71</v>
      </c>
      <c r="L77" s="1">
        <v>80</v>
      </c>
      <c r="M77" s="1">
        <v>54</v>
      </c>
      <c r="N77" s="1">
        <v>18</v>
      </c>
      <c r="O77" s="1">
        <v>56</v>
      </c>
      <c r="P77" s="1">
        <v>0</v>
      </c>
      <c r="Q77" s="1" t="s">
        <v>4</v>
      </c>
      <c r="R77" s="1">
        <v>7</v>
      </c>
      <c r="S77" s="1" t="s">
        <v>5</v>
      </c>
      <c r="T77" t="s">
        <v>67</v>
      </c>
    </row>
    <row r="78" spans="1:20" x14ac:dyDescent="0.2">
      <c r="A78">
        <v>12571</v>
      </c>
      <c r="B78">
        <v>396.01759046316101</v>
      </c>
      <c r="C78">
        <v>6.03170990943908E-2</v>
      </c>
      <c r="D78">
        <v>280581690884096</v>
      </c>
      <c r="E78" t="s">
        <v>0</v>
      </c>
      <c r="F78" t="s">
        <v>0</v>
      </c>
      <c r="G78" t="s">
        <v>115</v>
      </c>
      <c r="H78" t="s">
        <v>2</v>
      </c>
      <c r="J78" s="1">
        <v>14</v>
      </c>
      <c r="K78" s="1" t="s">
        <v>117</v>
      </c>
      <c r="L78" s="1">
        <v>80</v>
      </c>
      <c r="M78" s="1">
        <v>54</v>
      </c>
      <c r="N78" s="1">
        <v>19</v>
      </c>
      <c r="O78" s="1">
        <v>56</v>
      </c>
      <c r="P78" s="1">
        <v>0</v>
      </c>
      <c r="Q78" s="1" t="s">
        <v>4</v>
      </c>
      <c r="R78" s="1">
        <v>7</v>
      </c>
      <c r="S78" s="1" t="s">
        <v>5</v>
      </c>
      <c r="T78" t="s">
        <v>92</v>
      </c>
    </row>
    <row r="79" spans="1:20" x14ac:dyDescent="0.2">
      <c r="A79">
        <v>12574</v>
      </c>
      <c r="B79">
        <v>396.13749653100899</v>
      </c>
      <c r="C79">
        <v>6.6660732030868503E-2</v>
      </c>
      <c r="D79">
        <v>280581690884096</v>
      </c>
      <c r="E79" t="s">
        <v>0</v>
      </c>
      <c r="F79" t="s">
        <v>0</v>
      </c>
      <c r="G79" t="s">
        <v>1</v>
      </c>
      <c r="H79" t="s">
        <v>2</v>
      </c>
      <c r="J79" s="1">
        <v>0</v>
      </c>
      <c r="K79" s="1">
        <v>47</v>
      </c>
      <c r="L79" s="1">
        <v>80</v>
      </c>
      <c r="M79" s="1">
        <v>54</v>
      </c>
      <c r="N79" s="1">
        <v>19</v>
      </c>
      <c r="O79" s="1">
        <v>56</v>
      </c>
      <c r="P79" s="1">
        <v>0</v>
      </c>
      <c r="Q79" s="1" t="s">
        <v>4</v>
      </c>
      <c r="R79" s="1">
        <v>7</v>
      </c>
      <c r="S79" s="1" t="s">
        <v>5</v>
      </c>
      <c r="T79" t="s">
        <v>118</v>
      </c>
    </row>
    <row r="80" spans="1:20" x14ac:dyDescent="0.2">
      <c r="A80">
        <v>12578</v>
      </c>
      <c r="B80">
        <v>396.25719466805401</v>
      </c>
      <c r="C80">
        <v>6.0317069292068398E-2</v>
      </c>
      <c r="D80">
        <v>67371008</v>
      </c>
      <c r="E80" t="s">
        <v>0</v>
      </c>
      <c r="F80" t="s">
        <v>0</v>
      </c>
      <c r="G80" t="s">
        <v>119</v>
      </c>
      <c r="H80" t="s">
        <v>2</v>
      </c>
      <c r="J80" s="1">
        <v>16</v>
      </c>
      <c r="K80" s="1">
        <v>28</v>
      </c>
      <c r="L80" s="1">
        <v>80</v>
      </c>
      <c r="M80" s="1">
        <v>54</v>
      </c>
      <c r="N80" s="1">
        <v>19</v>
      </c>
      <c r="O80" s="1">
        <v>56</v>
      </c>
      <c r="P80" s="1">
        <v>0</v>
      </c>
      <c r="Q80" s="1" t="s">
        <v>4</v>
      </c>
      <c r="R80" s="1">
        <v>7</v>
      </c>
      <c r="S80" s="1" t="s">
        <v>5</v>
      </c>
      <c r="T80" t="s">
        <v>120</v>
      </c>
    </row>
    <row r="81" spans="1:20" x14ac:dyDescent="0.2">
      <c r="A81">
        <v>12582</v>
      </c>
      <c r="B81">
        <v>396.37699678540201</v>
      </c>
      <c r="C81">
        <v>6.0213059186935397E-2</v>
      </c>
      <c r="D81">
        <v>280581690884096</v>
      </c>
      <c r="E81" t="s">
        <v>0</v>
      </c>
      <c r="F81" t="s">
        <v>0</v>
      </c>
      <c r="G81" t="s">
        <v>14</v>
      </c>
      <c r="H81" t="s">
        <v>2</v>
      </c>
      <c r="J81" s="1">
        <v>1</v>
      </c>
      <c r="K81" s="1">
        <v>10</v>
      </c>
      <c r="L81" s="1">
        <v>80</v>
      </c>
      <c r="M81" s="1">
        <v>54</v>
      </c>
      <c r="N81" s="1" t="s">
        <v>121</v>
      </c>
      <c r="O81" s="1">
        <v>56</v>
      </c>
      <c r="P81" s="1">
        <v>0</v>
      </c>
      <c r="Q81" s="1" t="s">
        <v>4</v>
      </c>
      <c r="R81" s="1">
        <v>7</v>
      </c>
      <c r="S81" s="1" t="s">
        <v>5</v>
      </c>
      <c r="T81" t="s">
        <v>122</v>
      </c>
    </row>
    <row r="82" spans="1:20" x14ac:dyDescent="0.2">
      <c r="A82">
        <v>12586</v>
      </c>
      <c r="B82">
        <v>396.49679890275002</v>
      </c>
      <c r="C82">
        <v>6.0421049594879102E-2</v>
      </c>
      <c r="D82">
        <v>67371008</v>
      </c>
      <c r="E82" t="s">
        <v>0</v>
      </c>
      <c r="F82" t="s">
        <v>0</v>
      </c>
      <c r="G82" t="s">
        <v>123</v>
      </c>
      <c r="H82" t="s">
        <v>2</v>
      </c>
      <c r="J82" s="1">
        <v>17</v>
      </c>
      <c r="K82" s="1" t="s">
        <v>124</v>
      </c>
      <c r="L82" s="1">
        <v>80</v>
      </c>
      <c r="M82" s="1">
        <v>54</v>
      </c>
      <c r="N82" s="1" t="s">
        <v>121</v>
      </c>
      <c r="O82" s="1">
        <v>56</v>
      </c>
      <c r="P82" s="1">
        <v>0</v>
      </c>
      <c r="Q82" s="1" t="s">
        <v>4</v>
      </c>
      <c r="R82" s="1">
        <v>7</v>
      </c>
      <c r="S82" s="1" t="s">
        <v>5</v>
      </c>
      <c r="T82" t="s">
        <v>125</v>
      </c>
    </row>
    <row r="83" spans="1:20" x14ac:dyDescent="0.2">
      <c r="A83">
        <v>12590</v>
      </c>
      <c r="B83">
        <v>396.61670500039997</v>
      </c>
      <c r="C83">
        <v>6.0525000095367397E-2</v>
      </c>
      <c r="D83">
        <v>280581690884096</v>
      </c>
      <c r="E83" t="s">
        <v>0</v>
      </c>
      <c r="F83" t="s">
        <v>0</v>
      </c>
      <c r="G83" t="s">
        <v>123</v>
      </c>
      <c r="H83" t="s">
        <v>2</v>
      </c>
      <c r="J83" s="1">
        <v>17</v>
      </c>
      <c r="K83" s="1" t="s">
        <v>124</v>
      </c>
      <c r="L83" s="1">
        <v>80</v>
      </c>
      <c r="M83" s="1">
        <v>54</v>
      </c>
      <c r="N83" s="1" t="s">
        <v>126</v>
      </c>
      <c r="O83" s="1">
        <v>56</v>
      </c>
      <c r="P83" s="1">
        <v>0</v>
      </c>
      <c r="Q83" s="1" t="s">
        <v>4</v>
      </c>
      <c r="R83" s="1">
        <v>7</v>
      </c>
      <c r="S83" s="1" t="s">
        <v>5</v>
      </c>
      <c r="T83" t="s">
        <v>86</v>
      </c>
    </row>
    <row r="84" spans="1:20" x14ac:dyDescent="0.2">
      <c r="A84">
        <v>12594</v>
      </c>
      <c r="B84">
        <v>396.73640561103798</v>
      </c>
      <c r="C84">
        <v>6.0319513082504203E-2</v>
      </c>
      <c r="D84">
        <v>280581690884096</v>
      </c>
      <c r="E84" t="s">
        <v>0</v>
      </c>
      <c r="F84" t="s">
        <v>0</v>
      </c>
      <c r="G84" t="s">
        <v>119</v>
      </c>
      <c r="H84" t="s">
        <v>2</v>
      </c>
      <c r="J84" s="1">
        <v>16</v>
      </c>
      <c r="K84" s="1">
        <v>0</v>
      </c>
      <c r="L84" s="1">
        <v>80</v>
      </c>
      <c r="M84" s="1">
        <v>54</v>
      </c>
      <c r="N84" s="1" t="s">
        <v>126</v>
      </c>
      <c r="O84" s="1">
        <v>56</v>
      </c>
      <c r="P84" s="1">
        <v>0</v>
      </c>
      <c r="Q84" s="1" t="s">
        <v>4</v>
      </c>
      <c r="R84" s="1">
        <v>7</v>
      </c>
      <c r="S84" s="1" t="s">
        <v>5</v>
      </c>
      <c r="T84" t="s">
        <v>127</v>
      </c>
    </row>
    <row r="85" spans="1:20" x14ac:dyDescent="0.2">
      <c r="A85">
        <v>12597</v>
      </c>
      <c r="B85">
        <v>396.85620528459498</v>
      </c>
      <c r="C85">
        <v>7.2796493768692003E-2</v>
      </c>
      <c r="D85">
        <v>280581690884096</v>
      </c>
      <c r="E85" t="s">
        <v>0</v>
      </c>
      <c r="F85" t="s">
        <v>0</v>
      </c>
      <c r="G85" t="s">
        <v>1</v>
      </c>
      <c r="H85" t="s">
        <v>2</v>
      </c>
      <c r="J85" s="1">
        <v>0</v>
      </c>
      <c r="K85" s="1" t="s">
        <v>10</v>
      </c>
      <c r="L85" s="1">
        <v>80</v>
      </c>
      <c r="M85" s="1">
        <v>54</v>
      </c>
      <c r="N85" s="1" t="s">
        <v>128</v>
      </c>
      <c r="O85" s="1">
        <v>56</v>
      </c>
      <c r="P85" s="1">
        <v>0</v>
      </c>
      <c r="Q85" s="1" t="s">
        <v>4</v>
      </c>
      <c r="R85" s="1">
        <v>7</v>
      </c>
      <c r="S85" s="1" t="s">
        <v>5</v>
      </c>
      <c r="T85" t="s">
        <v>129</v>
      </c>
    </row>
    <row r="86" spans="1:20" x14ac:dyDescent="0.2">
      <c r="A86">
        <v>12601</v>
      </c>
      <c r="B86">
        <v>396.97600740194298</v>
      </c>
      <c r="C86">
        <v>6.0317039489745997E-2</v>
      </c>
      <c r="D86">
        <v>280581690884096</v>
      </c>
      <c r="E86" t="s">
        <v>0</v>
      </c>
      <c r="F86" t="s">
        <v>0</v>
      </c>
      <c r="G86" t="s">
        <v>123</v>
      </c>
      <c r="H86" t="s">
        <v>2</v>
      </c>
      <c r="J86" s="1">
        <v>17</v>
      </c>
      <c r="K86" s="1" t="s">
        <v>121</v>
      </c>
      <c r="L86" s="1">
        <v>80</v>
      </c>
      <c r="M86" s="1">
        <v>54</v>
      </c>
      <c r="N86" s="1" t="s">
        <v>128</v>
      </c>
      <c r="O86" s="1">
        <v>56</v>
      </c>
      <c r="P86" s="1">
        <v>0</v>
      </c>
      <c r="Q86" s="1" t="s">
        <v>4</v>
      </c>
      <c r="R86" s="1">
        <v>7</v>
      </c>
      <c r="S86" s="1" t="s">
        <v>5</v>
      </c>
      <c r="T86" t="s">
        <v>130</v>
      </c>
    </row>
    <row r="87" spans="1:20" x14ac:dyDescent="0.2">
      <c r="A87">
        <v>12605</v>
      </c>
      <c r="B87">
        <v>397.09591355919798</v>
      </c>
      <c r="C87">
        <v>6.0629069805145201E-2</v>
      </c>
      <c r="D87">
        <v>280581690884096</v>
      </c>
      <c r="E87" t="s">
        <v>0</v>
      </c>
      <c r="F87" t="s">
        <v>0</v>
      </c>
      <c r="G87" t="s">
        <v>123</v>
      </c>
      <c r="H87" t="s">
        <v>2</v>
      </c>
      <c r="J87" s="1">
        <v>17</v>
      </c>
      <c r="K87" s="1" t="s">
        <v>121</v>
      </c>
      <c r="L87" s="1">
        <v>80</v>
      </c>
      <c r="M87" s="1">
        <v>54</v>
      </c>
      <c r="N87" s="1" t="s">
        <v>131</v>
      </c>
      <c r="O87" s="1">
        <v>56</v>
      </c>
      <c r="P87" s="1">
        <v>0</v>
      </c>
      <c r="Q87" s="1" t="s">
        <v>4</v>
      </c>
      <c r="R87" s="1">
        <v>7</v>
      </c>
      <c r="S87" s="1" t="s">
        <v>5</v>
      </c>
      <c r="T87" t="s">
        <v>132</v>
      </c>
    </row>
    <row r="88" spans="1:20" x14ac:dyDescent="0.2">
      <c r="A88">
        <v>12609</v>
      </c>
      <c r="B88">
        <v>397.215715616941</v>
      </c>
      <c r="C88">
        <v>6.0420989990234299E-2</v>
      </c>
      <c r="D88">
        <v>280581690884096</v>
      </c>
      <c r="E88" t="s">
        <v>0</v>
      </c>
      <c r="F88" t="s">
        <v>0</v>
      </c>
      <c r="G88" t="s">
        <v>123</v>
      </c>
      <c r="H88" t="s">
        <v>2</v>
      </c>
      <c r="J88" s="1">
        <v>17</v>
      </c>
      <c r="K88" s="1" t="s">
        <v>133</v>
      </c>
      <c r="L88" s="1">
        <v>80</v>
      </c>
      <c r="M88" s="1">
        <v>54</v>
      </c>
      <c r="N88" s="1" t="s">
        <v>131</v>
      </c>
      <c r="O88" s="1">
        <v>56</v>
      </c>
      <c r="P88" s="1">
        <v>0</v>
      </c>
      <c r="Q88" s="1" t="s">
        <v>4</v>
      </c>
      <c r="R88" s="1">
        <v>7</v>
      </c>
      <c r="S88" s="1" t="s">
        <v>5</v>
      </c>
      <c r="T88" t="s">
        <v>134</v>
      </c>
    </row>
    <row r="89" spans="1:20" x14ac:dyDescent="0.2">
      <c r="A89">
        <v>12612</v>
      </c>
      <c r="B89">
        <v>397.335413783788</v>
      </c>
      <c r="C89">
        <v>6.6556721925735404E-2</v>
      </c>
      <c r="D89">
        <v>280581690884096</v>
      </c>
      <c r="E89" t="s">
        <v>0</v>
      </c>
      <c r="F89" t="s">
        <v>0</v>
      </c>
      <c r="G89" t="s">
        <v>1</v>
      </c>
      <c r="H89" t="s">
        <v>2</v>
      </c>
      <c r="J89" s="1">
        <v>0</v>
      </c>
      <c r="K89" s="1">
        <v>47</v>
      </c>
      <c r="L89" s="1">
        <v>80</v>
      </c>
      <c r="M89" s="1">
        <v>54</v>
      </c>
      <c r="N89" s="1" t="s">
        <v>135</v>
      </c>
      <c r="O89" s="1">
        <v>56</v>
      </c>
      <c r="P89" s="1">
        <v>0</v>
      </c>
      <c r="Q89" s="1" t="s">
        <v>4</v>
      </c>
      <c r="R89" s="1">
        <v>7</v>
      </c>
      <c r="S89" s="1" t="s">
        <v>5</v>
      </c>
      <c r="T89" t="s">
        <v>136</v>
      </c>
    </row>
    <row r="90" spans="1:20" x14ac:dyDescent="0.2">
      <c r="A90">
        <v>12616</v>
      </c>
      <c r="B90">
        <v>397.45532041788101</v>
      </c>
      <c r="C90">
        <v>6.04215562343597E-2</v>
      </c>
      <c r="D90">
        <v>67371008</v>
      </c>
      <c r="E90" t="s">
        <v>0</v>
      </c>
      <c r="F90" t="s">
        <v>0</v>
      </c>
      <c r="G90" t="s">
        <v>137</v>
      </c>
      <c r="H90" t="s">
        <v>2</v>
      </c>
      <c r="J90" s="1">
        <v>18</v>
      </c>
      <c r="K90" s="1" t="s">
        <v>59</v>
      </c>
      <c r="L90" s="1">
        <v>80</v>
      </c>
      <c r="M90" s="1">
        <v>54</v>
      </c>
      <c r="N90" s="1" t="s">
        <v>135</v>
      </c>
      <c r="O90" s="1">
        <v>56</v>
      </c>
      <c r="P90" s="1">
        <v>0</v>
      </c>
      <c r="Q90" s="1" t="s">
        <v>4</v>
      </c>
      <c r="R90" s="1">
        <v>7</v>
      </c>
      <c r="S90" s="1" t="s">
        <v>5</v>
      </c>
      <c r="T90" t="s">
        <v>50</v>
      </c>
    </row>
    <row r="91" spans="1:20" x14ac:dyDescent="0.2">
      <c r="A91">
        <v>12620</v>
      </c>
      <c r="B91">
        <v>397.575018018484</v>
      </c>
      <c r="C91">
        <v>6.0213029384613002E-2</v>
      </c>
      <c r="D91">
        <v>280581690884096</v>
      </c>
      <c r="E91" t="s">
        <v>0</v>
      </c>
      <c r="F91" t="s">
        <v>0</v>
      </c>
      <c r="G91" t="s">
        <v>14</v>
      </c>
      <c r="H91" t="s">
        <v>2</v>
      </c>
      <c r="J91" s="1">
        <v>1</v>
      </c>
      <c r="K91" s="1">
        <v>2</v>
      </c>
      <c r="L91" s="1">
        <v>80</v>
      </c>
      <c r="M91" s="1">
        <v>54</v>
      </c>
      <c r="N91" s="1" t="s">
        <v>138</v>
      </c>
      <c r="O91" s="1">
        <v>56</v>
      </c>
      <c r="P91" s="1">
        <v>0</v>
      </c>
      <c r="Q91" s="1" t="s">
        <v>4</v>
      </c>
      <c r="R91" s="1">
        <v>7</v>
      </c>
      <c r="S91" s="1" t="s">
        <v>5</v>
      </c>
      <c r="T91" t="s">
        <v>139</v>
      </c>
    </row>
    <row r="92" spans="1:20" x14ac:dyDescent="0.2">
      <c r="A92">
        <v>12624</v>
      </c>
      <c r="B92">
        <v>397.69492414593702</v>
      </c>
      <c r="C92">
        <v>6.0421079397201503E-2</v>
      </c>
      <c r="D92">
        <v>67371008</v>
      </c>
      <c r="E92" t="s">
        <v>0</v>
      </c>
      <c r="F92" t="s">
        <v>0</v>
      </c>
      <c r="G92" t="s">
        <v>140</v>
      </c>
      <c r="H92" t="s">
        <v>2</v>
      </c>
      <c r="J92" s="1" t="s">
        <v>121</v>
      </c>
      <c r="K92" s="1">
        <v>90</v>
      </c>
      <c r="L92" s="1">
        <v>80</v>
      </c>
      <c r="M92" s="1">
        <v>54</v>
      </c>
      <c r="N92" s="1" t="s">
        <v>138</v>
      </c>
      <c r="O92" s="1">
        <v>56</v>
      </c>
      <c r="P92" s="1">
        <v>0</v>
      </c>
      <c r="Q92" s="1" t="s">
        <v>4</v>
      </c>
      <c r="R92" s="1">
        <v>7</v>
      </c>
      <c r="S92" s="1" t="s">
        <v>5</v>
      </c>
      <c r="T92" t="s">
        <v>111</v>
      </c>
    </row>
    <row r="93" spans="1:20" x14ac:dyDescent="0.2">
      <c r="A93">
        <v>12628</v>
      </c>
      <c r="B93">
        <v>397.81462228298102</v>
      </c>
      <c r="C93">
        <v>6.0524970293045002E-2</v>
      </c>
      <c r="D93">
        <v>280581690884096</v>
      </c>
      <c r="E93" t="s">
        <v>0</v>
      </c>
      <c r="F93" t="s">
        <v>0</v>
      </c>
      <c r="G93" t="s">
        <v>140</v>
      </c>
      <c r="H93" t="s">
        <v>2</v>
      </c>
      <c r="J93" s="1" t="s">
        <v>121</v>
      </c>
      <c r="K93" s="1">
        <v>90</v>
      </c>
      <c r="L93" s="1">
        <v>80</v>
      </c>
      <c r="M93" s="1">
        <v>54</v>
      </c>
      <c r="N93" s="1">
        <v>20</v>
      </c>
      <c r="O93" s="1">
        <v>56</v>
      </c>
      <c r="P93" s="1">
        <v>0</v>
      </c>
      <c r="Q93" s="1" t="s">
        <v>4</v>
      </c>
      <c r="R93" s="1">
        <v>7</v>
      </c>
      <c r="S93" s="1" t="s">
        <v>5</v>
      </c>
      <c r="T93" t="s">
        <v>141</v>
      </c>
    </row>
    <row r="94" spans="1:20" x14ac:dyDescent="0.2">
      <c r="A94">
        <v>12633</v>
      </c>
      <c r="B94">
        <v>397.93442440032902</v>
      </c>
      <c r="C94">
        <v>5.1652342081069898E-2</v>
      </c>
      <c r="D94">
        <v>271648158908416</v>
      </c>
      <c r="E94" t="s">
        <v>0</v>
      </c>
      <c r="F94" t="s">
        <v>0</v>
      </c>
      <c r="G94" t="s">
        <v>142</v>
      </c>
      <c r="H94" t="s">
        <v>2</v>
      </c>
      <c r="J94" s="1">
        <v>80</v>
      </c>
      <c r="K94" s="1">
        <v>81</v>
      </c>
      <c r="L94" s="1">
        <v>80</v>
      </c>
      <c r="M94" s="1">
        <v>54</v>
      </c>
      <c r="N94" s="1">
        <v>20</v>
      </c>
      <c r="O94" s="1">
        <v>56</v>
      </c>
      <c r="P94" s="1">
        <v>0</v>
      </c>
      <c r="Q94" s="1" t="s">
        <v>4</v>
      </c>
      <c r="R94" s="1">
        <v>7</v>
      </c>
      <c r="S94" s="1" t="s">
        <v>5</v>
      </c>
      <c r="T94" t="s">
        <v>143</v>
      </c>
    </row>
    <row r="95" spans="1:20" x14ac:dyDescent="0.2">
      <c r="A95">
        <v>12636</v>
      </c>
      <c r="B95">
        <v>398.05422651767702</v>
      </c>
      <c r="C95">
        <v>7.2900474071502602E-2</v>
      </c>
      <c r="D95">
        <v>280581690884096</v>
      </c>
      <c r="E95" t="s">
        <v>0</v>
      </c>
      <c r="F95" t="s">
        <v>0</v>
      </c>
      <c r="G95" t="s">
        <v>1</v>
      </c>
      <c r="H95" t="s">
        <v>2</v>
      </c>
      <c r="J95" s="1">
        <v>0</v>
      </c>
      <c r="K95" s="1" t="s">
        <v>10</v>
      </c>
      <c r="L95" s="1">
        <v>80</v>
      </c>
      <c r="M95" s="1">
        <v>54</v>
      </c>
      <c r="N95" s="1">
        <v>20</v>
      </c>
      <c r="O95" s="1">
        <v>56</v>
      </c>
      <c r="P95" s="1">
        <v>0</v>
      </c>
      <c r="Q95" s="1" t="s">
        <v>4</v>
      </c>
      <c r="R95" s="1">
        <v>7</v>
      </c>
      <c r="S95" s="1" t="s">
        <v>5</v>
      </c>
      <c r="T95" t="s">
        <v>32</v>
      </c>
    </row>
    <row r="96" spans="1:20" x14ac:dyDescent="0.2">
      <c r="A96">
        <v>12640</v>
      </c>
      <c r="B96">
        <v>398.17402866482701</v>
      </c>
      <c r="C96">
        <v>6.0317069292068398E-2</v>
      </c>
      <c r="D96">
        <v>280581690884096</v>
      </c>
      <c r="E96" t="s">
        <v>0</v>
      </c>
      <c r="F96" t="s">
        <v>0</v>
      </c>
      <c r="G96" t="s">
        <v>144</v>
      </c>
      <c r="H96" t="s">
        <v>2</v>
      </c>
      <c r="J96" s="1" t="s">
        <v>126</v>
      </c>
      <c r="K96" s="1" t="s">
        <v>131</v>
      </c>
      <c r="L96" s="1">
        <v>80</v>
      </c>
      <c r="M96" s="1">
        <v>54</v>
      </c>
      <c r="N96" s="1">
        <v>21</v>
      </c>
      <c r="O96" s="1">
        <v>56</v>
      </c>
      <c r="P96" s="1">
        <v>0</v>
      </c>
      <c r="Q96" s="1" t="s">
        <v>4</v>
      </c>
      <c r="R96" s="1">
        <v>7</v>
      </c>
      <c r="S96" s="1" t="s">
        <v>5</v>
      </c>
      <c r="T96" t="s">
        <v>145</v>
      </c>
    </row>
    <row r="97" spans="1:20" x14ac:dyDescent="0.2">
      <c r="A97">
        <v>12644</v>
      </c>
      <c r="B97">
        <v>398.29383069276798</v>
      </c>
      <c r="C97">
        <v>6.0524940490722601E-2</v>
      </c>
      <c r="D97">
        <v>280581690884096</v>
      </c>
      <c r="E97" t="s">
        <v>0</v>
      </c>
      <c r="F97" t="s">
        <v>0</v>
      </c>
      <c r="G97" t="s">
        <v>144</v>
      </c>
      <c r="H97" t="s">
        <v>2</v>
      </c>
      <c r="J97" s="1" t="s">
        <v>126</v>
      </c>
      <c r="K97" s="1" t="s">
        <v>131</v>
      </c>
      <c r="L97" s="1">
        <v>80</v>
      </c>
      <c r="M97" s="1">
        <v>54</v>
      </c>
      <c r="N97" s="1">
        <v>21</v>
      </c>
      <c r="O97" s="1">
        <v>56</v>
      </c>
      <c r="P97" s="1">
        <v>0</v>
      </c>
      <c r="Q97" s="1" t="s">
        <v>4</v>
      </c>
      <c r="R97" s="1">
        <v>7</v>
      </c>
      <c r="S97" s="1" t="s">
        <v>5</v>
      </c>
      <c r="T97" t="s">
        <v>146</v>
      </c>
    </row>
    <row r="98" spans="1:20" x14ac:dyDescent="0.2">
      <c r="A98">
        <v>12648</v>
      </c>
      <c r="B98">
        <v>398.41363289952199</v>
      </c>
      <c r="C98">
        <v>6.0213029384613002E-2</v>
      </c>
      <c r="D98">
        <v>67371008</v>
      </c>
      <c r="E98" t="s">
        <v>0</v>
      </c>
      <c r="F98" t="s">
        <v>0</v>
      </c>
      <c r="G98" t="s">
        <v>147</v>
      </c>
      <c r="H98" t="s">
        <v>2</v>
      </c>
      <c r="J98" s="1" t="s">
        <v>128</v>
      </c>
      <c r="K98" s="1" t="s">
        <v>148</v>
      </c>
      <c r="L98" s="1">
        <v>80</v>
      </c>
      <c r="M98" s="1">
        <v>54</v>
      </c>
      <c r="N98" s="1">
        <v>22</v>
      </c>
      <c r="O98" s="1">
        <v>56</v>
      </c>
      <c r="P98" s="1">
        <v>0</v>
      </c>
      <c r="Q98" s="1" t="s">
        <v>4</v>
      </c>
      <c r="R98" s="1">
        <v>7</v>
      </c>
      <c r="S98" s="1" t="s">
        <v>5</v>
      </c>
      <c r="T98" t="s">
        <v>149</v>
      </c>
    </row>
    <row r="99" spans="1:20" x14ac:dyDescent="0.2">
      <c r="A99">
        <v>12651</v>
      </c>
      <c r="B99">
        <v>398.53343501686999</v>
      </c>
      <c r="C99">
        <v>6.6660732030868503E-2</v>
      </c>
      <c r="D99">
        <v>280581690884096</v>
      </c>
      <c r="E99" t="s">
        <v>0</v>
      </c>
      <c r="F99" t="s">
        <v>0</v>
      </c>
      <c r="G99" t="s">
        <v>1</v>
      </c>
      <c r="H99" t="s">
        <v>2</v>
      </c>
      <c r="J99" s="1">
        <v>0</v>
      </c>
      <c r="K99" s="1">
        <v>47</v>
      </c>
      <c r="L99" s="1">
        <v>80</v>
      </c>
      <c r="M99" s="1">
        <v>54</v>
      </c>
      <c r="N99" s="1">
        <v>22</v>
      </c>
      <c r="O99" s="1">
        <v>56</v>
      </c>
      <c r="P99" s="1">
        <v>0</v>
      </c>
      <c r="Q99" s="1" t="s">
        <v>4</v>
      </c>
      <c r="R99" s="1">
        <v>7</v>
      </c>
      <c r="S99" s="1" t="s">
        <v>5</v>
      </c>
      <c r="T99" t="s">
        <v>102</v>
      </c>
    </row>
    <row r="100" spans="1:20" x14ac:dyDescent="0.2">
      <c r="A100">
        <v>12655</v>
      </c>
      <c r="B100">
        <v>398.653237372636</v>
      </c>
      <c r="C100">
        <v>6.0317277908325202E-2</v>
      </c>
      <c r="D100">
        <v>67371008</v>
      </c>
      <c r="E100" t="s">
        <v>0</v>
      </c>
      <c r="F100" t="s">
        <v>0</v>
      </c>
      <c r="G100" t="s">
        <v>150</v>
      </c>
      <c r="H100" t="s">
        <v>2</v>
      </c>
      <c r="J100" s="1" t="s">
        <v>131</v>
      </c>
      <c r="K100" s="1" t="s">
        <v>151</v>
      </c>
      <c r="L100" s="1">
        <v>80</v>
      </c>
      <c r="M100" s="1">
        <v>54</v>
      </c>
      <c r="N100" s="1">
        <v>22</v>
      </c>
      <c r="O100" s="1">
        <v>56</v>
      </c>
      <c r="P100" s="1">
        <v>0</v>
      </c>
      <c r="Q100" s="1" t="s">
        <v>4</v>
      </c>
      <c r="R100" s="1">
        <v>7</v>
      </c>
      <c r="S100" s="1" t="s">
        <v>5</v>
      </c>
      <c r="T100" t="s">
        <v>152</v>
      </c>
    </row>
    <row r="101" spans="1:20" x14ac:dyDescent="0.2">
      <c r="A101">
        <v>12659</v>
      </c>
      <c r="B101">
        <v>398.77303928136803</v>
      </c>
      <c r="C101">
        <v>6.02118074893951E-2</v>
      </c>
      <c r="D101">
        <v>280581690884096</v>
      </c>
      <c r="E101" t="s">
        <v>0</v>
      </c>
      <c r="F101" t="s">
        <v>0</v>
      </c>
      <c r="G101" t="s">
        <v>14</v>
      </c>
      <c r="H101" t="s">
        <v>2</v>
      </c>
      <c r="J101" s="1">
        <v>1</v>
      </c>
      <c r="K101" s="1">
        <v>7</v>
      </c>
      <c r="L101" s="1">
        <v>80</v>
      </c>
      <c r="M101" s="1">
        <v>54</v>
      </c>
      <c r="N101" s="1">
        <v>23</v>
      </c>
      <c r="O101" s="1">
        <v>56</v>
      </c>
      <c r="P101" s="1">
        <v>0</v>
      </c>
      <c r="Q101" s="1" t="s">
        <v>4</v>
      </c>
      <c r="R101" s="1">
        <v>7</v>
      </c>
      <c r="S101" s="1" t="s">
        <v>5</v>
      </c>
      <c r="T101" t="s">
        <v>153</v>
      </c>
    </row>
    <row r="102" spans="1:20" x14ac:dyDescent="0.2">
      <c r="A102">
        <v>12663</v>
      </c>
      <c r="B102">
        <v>398.89284136891303</v>
      </c>
      <c r="C102">
        <v>6.0317009687423699E-2</v>
      </c>
      <c r="D102">
        <v>280581690884096</v>
      </c>
      <c r="E102" t="s">
        <v>0</v>
      </c>
      <c r="F102" t="s">
        <v>0</v>
      </c>
      <c r="G102" t="s">
        <v>150</v>
      </c>
      <c r="H102" t="s">
        <v>2</v>
      </c>
      <c r="J102" s="1" t="s">
        <v>131</v>
      </c>
      <c r="K102" s="1" t="s">
        <v>154</v>
      </c>
      <c r="L102" s="1">
        <v>80</v>
      </c>
      <c r="M102" s="1">
        <v>54</v>
      </c>
      <c r="N102" s="1">
        <v>23</v>
      </c>
      <c r="O102" s="1">
        <v>56</v>
      </c>
      <c r="P102" s="1">
        <v>0</v>
      </c>
      <c r="Q102" s="1" t="s">
        <v>4</v>
      </c>
      <c r="R102" s="1">
        <v>7</v>
      </c>
      <c r="S102" s="1" t="s">
        <v>5</v>
      </c>
      <c r="T102" t="s">
        <v>155</v>
      </c>
    </row>
    <row r="103" spans="1:20" x14ac:dyDescent="0.2">
      <c r="A103">
        <v>12667</v>
      </c>
      <c r="B103">
        <v>399.01264363527298</v>
      </c>
      <c r="C103">
        <v>5.8237224817276001E-2</v>
      </c>
      <c r="D103">
        <v>280581690884096</v>
      </c>
      <c r="E103" t="s">
        <v>0</v>
      </c>
      <c r="F103" t="s">
        <v>0</v>
      </c>
      <c r="G103" t="s">
        <v>1</v>
      </c>
      <c r="H103" t="s">
        <v>2</v>
      </c>
      <c r="J103" s="1">
        <v>0</v>
      </c>
      <c r="K103" s="1" t="s">
        <v>39</v>
      </c>
      <c r="L103" s="1">
        <v>80</v>
      </c>
      <c r="M103" s="1">
        <v>54</v>
      </c>
      <c r="N103" s="1">
        <v>24</v>
      </c>
      <c r="O103" s="1">
        <v>56</v>
      </c>
      <c r="P103" s="1">
        <v>0</v>
      </c>
      <c r="Q103" s="1" t="s">
        <v>4</v>
      </c>
      <c r="R103" s="1">
        <v>7</v>
      </c>
      <c r="S103" s="1" t="s">
        <v>5</v>
      </c>
      <c r="T103" t="s">
        <v>84</v>
      </c>
    </row>
    <row r="104" spans="1:20" x14ac:dyDescent="0.2">
      <c r="A104">
        <v>12671</v>
      </c>
      <c r="B104">
        <v>399.13254964351597</v>
      </c>
      <c r="C104">
        <v>6.0525029897689799E-2</v>
      </c>
      <c r="D104">
        <v>67371008</v>
      </c>
      <c r="E104" t="s">
        <v>0</v>
      </c>
      <c r="F104" t="s">
        <v>0</v>
      </c>
      <c r="G104" t="s">
        <v>156</v>
      </c>
      <c r="H104" t="s">
        <v>2</v>
      </c>
      <c r="J104" s="1">
        <v>20</v>
      </c>
      <c r="K104" s="1">
        <v>73</v>
      </c>
      <c r="L104" s="1">
        <v>80</v>
      </c>
      <c r="M104" s="1">
        <v>54</v>
      </c>
      <c r="N104" s="1">
        <v>24</v>
      </c>
      <c r="O104" s="1">
        <v>56</v>
      </c>
      <c r="P104" s="1">
        <v>0</v>
      </c>
      <c r="Q104" s="1" t="s">
        <v>4</v>
      </c>
      <c r="R104" s="1">
        <v>7</v>
      </c>
      <c r="S104" s="1" t="s">
        <v>5</v>
      </c>
      <c r="T104" t="s">
        <v>16</v>
      </c>
    </row>
    <row r="105" spans="1:20" x14ac:dyDescent="0.2">
      <c r="A105">
        <v>12674</v>
      </c>
      <c r="B105">
        <v>399.25224775075901</v>
      </c>
      <c r="C105">
        <v>7.2900533676147405E-2</v>
      </c>
      <c r="D105">
        <v>280581690884096</v>
      </c>
      <c r="E105" t="s">
        <v>0</v>
      </c>
      <c r="F105" t="s">
        <v>0</v>
      </c>
      <c r="G105" t="s">
        <v>1</v>
      </c>
      <c r="H105" t="s">
        <v>2</v>
      </c>
      <c r="J105" s="1">
        <v>0</v>
      </c>
      <c r="K105" s="1" t="s">
        <v>10</v>
      </c>
      <c r="L105" s="1">
        <v>80</v>
      </c>
      <c r="M105" s="1">
        <v>54</v>
      </c>
      <c r="N105" s="1">
        <v>25</v>
      </c>
      <c r="O105" s="1">
        <v>56</v>
      </c>
      <c r="P105" s="1">
        <v>0</v>
      </c>
      <c r="Q105" s="1" t="s">
        <v>4</v>
      </c>
      <c r="R105" s="1">
        <v>7</v>
      </c>
      <c r="S105" s="1" t="s">
        <v>5</v>
      </c>
      <c r="T105" t="s">
        <v>60</v>
      </c>
    </row>
    <row r="106" spans="1:20" x14ac:dyDescent="0.2">
      <c r="A106">
        <v>12678</v>
      </c>
      <c r="B106">
        <v>399.37215387821198</v>
      </c>
      <c r="C106">
        <v>6.04210197925567E-2</v>
      </c>
      <c r="D106">
        <v>67371008</v>
      </c>
      <c r="E106" t="s">
        <v>0</v>
      </c>
      <c r="F106" t="s">
        <v>0</v>
      </c>
      <c r="G106" t="s">
        <v>157</v>
      </c>
      <c r="H106" t="s">
        <v>2</v>
      </c>
      <c r="J106" s="1">
        <v>21</v>
      </c>
      <c r="K106" s="1" t="s">
        <v>158</v>
      </c>
      <c r="L106" s="1">
        <v>80</v>
      </c>
      <c r="M106" s="1">
        <v>54</v>
      </c>
      <c r="N106" s="1">
        <v>25</v>
      </c>
      <c r="O106" s="1">
        <v>56</v>
      </c>
      <c r="P106" s="1">
        <v>0</v>
      </c>
      <c r="Q106" s="1" t="s">
        <v>4</v>
      </c>
      <c r="R106" s="1">
        <v>7</v>
      </c>
      <c r="S106" s="1" t="s">
        <v>5</v>
      </c>
      <c r="T106" t="s">
        <v>159</v>
      </c>
    </row>
    <row r="107" spans="1:20" x14ac:dyDescent="0.2">
      <c r="A107">
        <v>12682</v>
      </c>
      <c r="B107">
        <v>399.49185204505898</v>
      </c>
      <c r="C107">
        <v>6.05250597000122E-2</v>
      </c>
      <c r="D107">
        <v>280581690884096</v>
      </c>
      <c r="E107" t="s">
        <v>0</v>
      </c>
      <c r="F107" t="s">
        <v>0</v>
      </c>
      <c r="G107" t="s">
        <v>157</v>
      </c>
      <c r="H107" t="s">
        <v>2</v>
      </c>
      <c r="J107" s="1">
        <v>21</v>
      </c>
      <c r="K107" s="1" t="s">
        <v>158</v>
      </c>
      <c r="L107" s="1">
        <v>80</v>
      </c>
      <c r="M107" s="1">
        <v>54</v>
      </c>
      <c r="N107" s="1">
        <v>26</v>
      </c>
      <c r="O107" s="1">
        <v>56</v>
      </c>
      <c r="P107" s="1">
        <v>0</v>
      </c>
      <c r="Q107" s="1" t="s">
        <v>4</v>
      </c>
      <c r="R107" s="1">
        <v>7</v>
      </c>
      <c r="S107" s="1" t="s">
        <v>5</v>
      </c>
      <c r="T107" t="s">
        <v>160</v>
      </c>
    </row>
    <row r="108" spans="1:20" x14ac:dyDescent="0.2">
      <c r="A108">
        <v>12686</v>
      </c>
      <c r="B108">
        <v>399.61165419220902</v>
      </c>
      <c r="C108">
        <v>6.04211390018463E-2</v>
      </c>
      <c r="D108">
        <v>67371008</v>
      </c>
      <c r="E108" t="s">
        <v>0</v>
      </c>
      <c r="F108" t="s">
        <v>0</v>
      </c>
      <c r="G108" t="s">
        <v>161</v>
      </c>
      <c r="H108" t="s">
        <v>2</v>
      </c>
      <c r="J108" s="1" t="s">
        <v>135</v>
      </c>
      <c r="K108" s="1">
        <v>21</v>
      </c>
      <c r="L108" s="1">
        <v>80</v>
      </c>
      <c r="M108" s="1">
        <v>54</v>
      </c>
      <c r="N108" s="1">
        <v>26</v>
      </c>
      <c r="O108" s="1">
        <v>56</v>
      </c>
      <c r="P108" s="1">
        <v>0</v>
      </c>
      <c r="Q108" s="1" t="s">
        <v>4</v>
      </c>
      <c r="R108" s="1">
        <v>7</v>
      </c>
      <c r="S108" s="1" t="s">
        <v>5</v>
      </c>
      <c r="T108" t="s">
        <v>162</v>
      </c>
    </row>
    <row r="109" spans="1:20" x14ac:dyDescent="0.2">
      <c r="A109">
        <v>12689</v>
      </c>
      <c r="B109">
        <v>399.73145627975401</v>
      </c>
      <c r="C109">
        <v>6.6660761833190904E-2</v>
      </c>
      <c r="D109">
        <v>280581690884096</v>
      </c>
      <c r="E109" t="s">
        <v>0</v>
      </c>
      <c r="F109" t="s">
        <v>0</v>
      </c>
      <c r="G109" t="s">
        <v>1</v>
      </c>
      <c r="H109" t="s">
        <v>2</v>
      </c>
      <c r="J109" s="1">
        <v>0</v>
      </c>
      <c r="K109" s="1">
        <v>47</v>
      </c>
      <c r="L109" s="1">
        <v>80</v>
      </c>
      <c r="M109" s="1">
        <v>54</v>
      </c>
      <c r="N109" s="1">
        <v>27</v>
      </c>
      <c r="O109" s="1">
        <v>56</v>
      </c>
      <c r="P109" s="1">
        <v>0</v>
      </c>
      <c r="Q109" s="1" t="s">
        <v>4</v>
      </c>
      <c r="R109" s="1">
        <v>7</v>
      </c>
      <c r="S109" s="1" t="s">
        <v>5</v>
      </c>
      <c r="T109" t="s">
        <v>163</v>
      </c>
    </row>
    <row r="110" spans="1:20" x14ac:dyDescent="0.2">
      <c r="A110">
        <v>12693</v>
      </c>
      <c r="B110">
        <v>399.851362377405</v>
      </c>
      <c r="C110">
        <v>6.04208111763E-2</v>
      </c>
      <c r="D110">
        <v>67371008</v>
      </c>
      <c r="E110" t="s">
        <v>0</v>
      </c>
      <c r="F110" t="s">
        <v>0</v>
      </c>
      <c r="G110" t="s">
        <v>164</v>
      </c>
      <c r="H110" t="s">
        <v>2</v>
      </c>
      <c r="J110" s="1" t="s">
        <v>138</v>
      </c>
      <c r="K110" s="1">
        <v>63</v>
      </c>
      <c r="L110" s="1">
        <v>80</v>
      </c>
      <c r="M110" s="1">
        <v>54</v>
      </c>
      <c r="N110" s="1">
        <v>27</v>
      </c>
      <c r="O110" s="1">
        <v>56</v>
      </c>
      <c r="P110" s="1">
        <v>0</v>
      </c>
      <c r="Q110" s="1" t="s">
        <v>4</v>
      </c>
      <c r="R110" s="1">
        <v>7</v>
      </c>
      <c r="S110" s="1" t="s">
        <v>5</v>
      </c>
      <c r="T110" t="s">
        <v>165</v>
      </c>
    </row>
    <row r="111" spans="1:20" x14ac:dyDescent="0.2">
      <c r="A111">
        <v>12697</v>
      </c>
      <c r="B111">
        <v>399.97106051445002</v>
      </c>
      <c r="C111">
        <v>6.0213059186935397E-2</v>
      </c>
      <c r="D111">
        <v>280581690884096</v>
      </c>
      <c r="E111" t="s">
        <v>0</v>
      </c>
      <c r="F111" t="s">
        <v>0</v>
      </c>
      <c r="G111" t="s">
        <v>14</v>
      </c>
      <c r="H111" t="s">
        <v>2</v>
      </c>
      <c r="J111" s="1">
        <v>1</v>
      </c>
      <c r="K111" s="1" t="s">
        <v>55</v>
      </c>
      <c r="L111" s="1">
        <v>80</v>
      </c>
      <c r="M111" s="1">
        <v>54</v>
      </c>
      <c r="N111" s="1">
        <v>28</v>
      </c>
      <c r="O111" s="1">
        <v>56</v>
      </c>
      <c r="P111" s="1">
        <v>0</v>
      </c>
      <c r="Q111" s="1" t="s">
        <v>4</v>
      </c>
      <c r="R111" s="1">
        <v>7</v>
      </c>
      <c r="S111" s="1" t="s">
        <v>5</v>
      </c>
      <c r="T111" t="s">
        <v>166</v>
      </c>
    </row>
    <row r="112" spans="1:20" x14ac:dyDescent="0.2">
      <c r="A112">
        <v>12701</v>
      </c>
      <c r="B112">
        <v>400.09096664190201</v>
      </c>
      <c r="C112">
        <v>6.0525029897689799E-2</v>
      </c>
      <c r="D112">
        <v>280581690884096</v>
      </c>
      <c r="E112" t="s">
        <v>0</v>
      </c>
      <c r="F112" t="s">
        <v>0</v>
      </c>
      <c r="G112" t="s">
        <v>156</v>
      </c>
      <c r="H112" t="s">
        <v>2</v>
      </c>
      <c r="J112" s="1">
        <v>20</v>
      </c>
      <c r="K112" s="1" t="s">
        <v>167</v>
      </c>
      <c r="L112" s="1">
        <v>80</v>
      </c>
      <c r="M112" s="1">
        <v>54</v>
      </c>
      <c r="N112" s="1">
        <v>28</v>
      </c>
      <c r="O112" s="1">
        <v>56</v>
      </c>
      <c r="P112" s="1">
        <v>0</v>
      </c>
      <c r="Q112" s="1" t="s">
        <v>4</v>
      </c>
      <c r="R112" s="1">
        <v>7</v>
      </c>
      <c r="S112" s="1" t="s">
        <v>5</v>
      </c>
      <c r="T112" t="s">
        <v>109</v>
      </c>
    </row>
    <row r="113" spans="1:20" x14ac:dyDescent="0.2">
      <c r="A113">
        <v>12705</v>
      </c>
      <c r="B113">
        <v>400.210664749145</v>
      </c>
      <c r="C113">
        <v>6.0524344444274902E-2</v>
      </c>
      <c r="D113">
        <v>280581690884096</v>
      </c>
      <c r="E113" t="s">
        <v>0</v>
      </c>
      <c r="F113" t="s">
        <v>0</v>
      </c>
      <c r="G113" t="s">
        <v>156</v>
      </c>
      <c r="H113" t="s">
        <v>2</v>
      </c>
      <c r="J113" s="1">
        <v>20</v>
      </c>
      <c r="K113" s="1" t="s">
        <v>167</v>
      </c>
      <c r="L113" s="1">
        <v>80</v>
      </c>
      <c r="M113" s="1">
        <v>54</v>
      </c>
      <c r="N113" s="1">
        <v>28</v>
      </c>
      <c r="O113" s="1">
        <v>56</v>
      </c>
      <c r="P113" s="1">
        <v>0</v>
      </c>
      <c r="Q113" s="1" t="s">
        <v>4</v>
      </c>
      <c r="R113" s="1">
        <v>7</v>
      </c>
      <c r="S113" s="1" t="s">
        <v>5</v>
      </c>
      <c r="T113" t="s">
        <v>35</v>
      </c>
    </row>
    <row r="114" spans="1:20" x14ac:dyDescent="0.2">
      <c r="A114">
        <v>12709</v>
      </c>
      <c r="B114">
        <v>400.330466866493</v>
      </c>
      <c r="C114">
        <v>6.0317009687423699E-2</v>
      </c>
      <c r="D114">
        <v>280581690884096</v>
      </c>
      <c r="E114" t="s">
        <v>0</v>
      </c>
      <c r="F114" t="s">
        <v>0</v>
      </c>
      <c r="G114" t="s">
        <v>156</v>
      </c>
      <c r="H114" t="s">
        <v>2</v>
      </c>
      <c r="J114" s="1">
        <v>20</v>
      </c>
      <c r="K114" s="1" t="s">
        <v>168</v>
      </c>
      <c r="L114" s="1">
        <v>80</v>
      </c>
      <c r="M114" s="1">
        <v>54</v>
      </c>
      <c r="N114" s="1">
        <v>29</v>
      </c>
      <c r="O114" s="1">
        <v>56</v>
      </c>
      <c r="P114" s="1">
        <v>0</v>
      </c>
      <c r="Q114" s="1" t="s">
        <v>4</v>
      </c>
      <c r="R114" s="1">
        <v>7</v>
      </c>
      <c r="S114" s="1" t="s">
        <v>5</v>
      </c>
      <c r="T114" t="s">
        <v>50</v>
      </c>
    </row>
    <row r="115" spans="1:20" x14ac:dyDescent="0.2">
      <c r="A115">
        <v>12712</v>
      </c>
      <c r="B115">
        <v>400.45037299394602</v>
      </c>
      <c r="C115">
        <v>7.3004484176635701E-2</v>
      </c>
      <c r="D115">
        <v>280581690884096</v>
      </c>
      <c r="E115" t="s">
        <v>0</v>
      </c>
      <c r="F115" t="s">
        <v>0</v>
      </c>
      <c r="G115" t="s">
        <v>1</v>
      </c>
      <c r="H115" t="s">
        <v>2</v>
      </c>
      <c r="J115" s="1">
        <v>0</v>
      </c>
      <c r="K115" s="1" t="s">
        <v>10</v>
      </c>
      <c r="L115" s="1">
        <v>80</v>
      </c>
      <c r="M115" s="1">
        <v>54</v>
      </c>
      <c r="N115" s="1">
        <v>29</v>
      </c>
      <c r="O115" s="1">
        <v>56</v>
      </c>
      <c r="P115" s="1">
        <v>0</v>
      </c>
      <c r="Q115" s="1" t="s">
        <v>4</v>
      </c>
      <c r="R115" s="1">
        <v>7</v>
      </c>
      <c r="S115" s="1" t="s">
        <v>5</v>
      </c>
      <c r="T115" t="s">
        <v>169</v>
      </c>
    </row>
    <row r="116" spans="1:20" x14ac:dyDescent="0.2">
      <c r="A116">
        <v>12716</v>
      </c>
      <c r="B116">
        <v>400.57007113099098</v>
      </c>
      <c r="C116">
        <v>6.04210197925567E-2</v>
      </c>
      <c r="D116">
        <v>67371008</v>
      </c>
      <c r="E116" t="s">
        <v>0</v>
      </c>
      <c r="F116" t="s">
        <v>0</v>
      </c>
      <c r="G116" t="s">
        <v>170</v>
      </c>
      <c r="H116" t="s">
        <v>2</v>
      </c>
      <c r="J116" s="1">
        <v>23</v>
      </c>
      <c r="K116" s="1" t="s">
        <v>171</v>
      </c>
      <c r="L116" s="1">
        <v>80</v>
      </c>
      <c r="M116" s="1">
        <v>54</v>
      </c>
      <c r="N116" s="1">
        <v>29</v>
      </c>
      <c r="O116" s="1">
        <v>56</v>
      </c>
      <c r="P116" s="1">
        <v>0</v>
      </c>
      <c r="Q116" s="1" t="s">
        <v>4</v>
      </c>
      <c r="R116" s="1">
        <v>7</v>
      </c>
      <c r="S116" s="1" t="s">
        <v>5</v>
      </c>
      <c r="T116" t="s">
        <v>172</v>
      </c>
    </row>
    <row r="117" spans="1:20" x14ac:dyDescent="0.2">
      <c r="A117">
        <v>12720</v>
      </c>
      <c r="B117">
        <v>400.68987324833802</v>
      </c>
      <c r="C117">
        <v>6.0525029897689799E-2</v>
      </c>
      <c r="D117">
        <v>280581690884096</v>
      </c>
      <c r="E117" t="s">
        <v>0</v>
      </c>
      <c r="F117" t="s">
        <v>0</v>
      </c>
      <c r="G117" t="s">
        <v>170</v>
      </c>
      <c r="H117" t="s">
        <v>2</v>
      </c>
      <c r="J117" s="1">
        <v>23</v>
      </c>
      <c r="K117" s="1" t="s">
        <v>171</v>
      </c>
      <c r="L117" s="1">
        <v>80</v>
      </c>
      <c r="M117" s="1">
        <v>54</v>
      </c>
      <c r="N117" s="1" t="s">
        <v>173</v>
      </c>
      <c r="O117" s="1">
        <v>56</v>
      </c>
      <c r="P117" s="1">
        <v>0</v>
      </c>
      <c r="Q117" s="1" t="s">
        <v>4</v>
      </c>
      <c r="R117" s="1">
        <v>7</v>
      </c>
      <c r="S117" s="1" t="s">
        <v>5</v>
      </c>
      <c r="T117" t="s">
        <v>174</v>
      </c>
    </row>
    <row r="118" spans="1:20" x14ac:dyDescent="0.2">
      <c r="A118">
        <v>12724</v>
      </c>
      <c r="B118">
        <v>400.809779345989</v>
      </c>
      <c r="C118">
        <v>6.04210197925567E-2</v>
      </c>
      <c r="D118">
        <v>280581690884096</v>
      </c>
      <c r="E118" t="s">
        <v>0</v>
      </c>
      <c r="F118" t="s">
        <v>0</v>
      </c>
      <c r="G118" t="s">
        <v>170</v>
      </c>
      <c r="H118" t="s">
        <v>2</v>
      </c>
      <c r="J118" s="1">
        <v>23</v>
      </c>
      <c r="K118" s="1" t="s">
        <v>128</v>
      </c>
      <c r="L118" s="1">
        <v>80</v>
      </c>
      <c r="M118" s="1">
        <v>54</v>
      </c>
      <c r="N118" s="1" t="s">
        <v>173</v>
      </c>
      <c r="O118" s="1">
        <v>56</v>
      </c>
      <c r="P118" s="1">
        <v>0</v>
      </c>
      <c r="Q118" s="1" t="s">
        <v>4</v>
      </c>
      <c r="R118" s="1">
        <v>7</v>
      </c>
      <c r="S118" s="1" t="s">
        <v>5</v>
      </c>
      <c r="T118" t="s">
        <v>75</v>
      </c>
    </row>
    <row r="119" spans="1:20" x14ac:dyDescent="0.2">
      <c r="A119">
        <v>12727</v>
      </c>
      <c r="B119">
        <v>400.929477512836</v>
      </c>
      <c r="C119">
        <v>6.6660732030868503E-2</v>
      </c>
      <c r="D119">
        <v>280581690884096</v>
      </c>
      <c r="E119" t="s">
        <v>0</v>
      </c>
      <c r="F119" t="s">
        <v>0</v>
      </c>
      <c r="G119" t="s">
        <v>1</v>
      </c>
      <c r="H119" t="s">
        <v>2</v>
      </c>
      <c r="J119" s="1">
        <v>0</v>
      </c>
      <c r="K119" s="1">
        <v>47</v>
      </c>
      <c r="L119" s="1">
        <v>80</v>
      </c>
      <c r="M119" s="1">
        <v>54</v>
      </c>
      <c r="N119" s="1" t="s">
        <v>175</v>
      </c>
      <c r="O119" s="1">
        <v>56</v>
      </c>
      <c r="P119" s="1">
        <v>0</v>
      </c>
      <c r="Q119" s="1" t="s">
        <v>4</v>
      </c>
      <c r="R119" s="1">
        <v>7</v>
      </c>
      <c r="S119" s="1" t="s">
        <v>5</v>
      </c>
      <c r="T119" t="s">
        <v>176</v>
      </c>
    </row>
    <row r="120" spans="1:20" x14ac:dyDescent="0.2">
      <c r="A120">
        <v>12731</v>
      </c>
      <c r="B120">
        <v>401.04927968978802</v>
      </c>
      <c r="C120">
        <v>6.03170990943908E-2</v>
      </c>
      <c r="D120">
        <v>67371008</v>
      </c>
      <c r="E120" t="s">
        <v>0</v>
      </c>
      <c r="F120" t="s">
        <v>0</v>
      </c>
      <c r="G120" t="s">
        <v>177</v>
      </c>
      <c r="H120" t="s">
        <v>2</v>
      </c>
      <c r="J120" s="1">
        <v>24</v>
      </c>
      <c r="K120" s="1" t="s">
        <v>178</v>
      </c>
      <c r="L120" s="1">
        <v>80</v>
      </c>
      <c r="M120" s="1">
        <v>54</v>
      </c>
      <c r="N120" s="1" t="s">
        <v>175</v>
      </c>
      <c r="O120" s="1">
        <v>56</v>
      </c>
      <c r="P120" s="1">
        <v>0</v>
      </c>
      <c r="Q120" s="1" t="s">
        <v>4</v>
      </c>
      <c r="R120" s="1">
        <v>7</v>
      </c>
      <c r="S120" s="1" t="s">
        <v>5</v>
      </c>
      <c r="T120" t="s">
        <v>179</v>
      </c>
    </row>
    <row r="121" spans="1:20" x14ac:dyDescent="0.2">
      <c r="A121">
        <v>12735</v>
      </c>
      <c r="B121">
        <v>401.16908174753098</v>
      </c>
      <c r="C121">
        <v>6.0317039489745997E-2</v>
      </c>
      <c r="D121">
        <v>280581690884096</v>
      </c>
      <c r="E121" t="s">
        <v>0</v>
      </c>
      <c r="F121" t="s">
        <v>0</v>
      </c>
      <c r="G121" t="s">
        <v>14</v>
      </c>
      <c r="H121" t="s">
        <v>2</v>
      </c>
      <c r="J121" s="1">
        <v>1</v>
      </c>
      <c r="K121" s="1">
        <v>7</v>
      </c>
      <c r="L121" s="1">
        <v>80</v>
      </c>
      <c r="M121" s="1">
        <v>54</v>
      </c>
      <c r="N121" s="1" t="s">
        <v>175</v>
      </c>
      <c r="O121" s="1">
        <v>56</v>
      </c>
      <c r="P121" s="1">
        <v>0</v>
      </c>
      <c r="Q121" s="1" t="s">
        <v>4</v>
      </c>
      <c r="R121" s="1">
        <v>7</v>
      </c>
      <c r="S121" s="1" t="s">
        <v>5</v>
      </c>
      <c r="T121" t="s">
        <v>116</v>
      </c>
    </row>
    <row r="122" spans="1:20" x14ac:dyDescent="0.2">
      <c r="A122">
        <v>12739</v>
      </c>
      <c r="B122">
        <v>401.28888386487898</v>
      </c>
      <c r="C122">
        <v>6.0317039489745997E-2</v>
      </c>
      <c r="D122">
        <v>67371008</v>
      </c>
      <c r="E122" t="s">
        <v>0</v>
      </c>
      <c r="F122" t="s">
        <v>0</v>
      </c>
      <c r="G122" t="s">
        <v>180</v>
      </c>
      <c r="H122" t="s">
        <v>2</v>
      </c>
      <c r="J122" s="1">
        <v>25</v>
      </c>
      <c r="K122" s="1" t="s">
        <v>22</v>
      </c>
      <c r="L122" s="1">
        <v>80</v>
      </c>
      <c r="M122" s="1">
        <v>54</v>
      </c>
      <c r="N122" s="1" t="s">
        <v>181</v>
      </c>
      <c r="O122" s="1">
        <v>56</v>
      </c>
      <c r="P122" s="1">
        <v>0</v>
      </c>
      <c r="Q122" s="1" t="s">
        <v>4</v>
      </c>
      <c r="R122" s="1">
        <v>7</v>
      </c>
      <c r="S122" s="1" t="s">
        <v>5</v>
      </c>
      <c r="T122" t="s">
        <v>63</v>
      </c>
    </row>
    <row r="123" spans="1:20" x14ac:dyDescent="0.2">
      <c r="A123">
        <v>12743</v>
      </c>
      <c r="B123">
        <v>401.408685952425</v>
      </c>
      <c r="C123">
        <v>6.0523062944412197E-2</v>
      </c>
      <c r="D123">
        <v>280581690884096</v>
      </c>
      <c r="E123" t="s">
        <v>0</v>
      </c>
      <c r="F123" t="s">
        <v>0</v>
      </c>
      <c r="G123" t="s">
        <v>180</v>
      </c>
      <c r="H123" t="s">
        <v>2</v>
      </c>
      <c r="J123" s="1">
        <v>25</v>
      </c>
      <c r="K123" s="1" t="s">
        <v>22</v>
      </c>
      <c r="L123" s="1">
        <v>80</v>
      </c>
      <c r="M123" s="1">
        <v>54</v>
      </c>
      <c r="N123" s="1" t="s">
        <v>181</v>
      </c>
      <c r="O123" s="1">
        <v>56</v>
      </c>
      <c r="P123" s="1">
        <v>0</v>
      </c>
      <c r="Q123" s="1" t="s">
        <v>4</v>
      </c>
      <c r="R123" s="1">
        <v>7</v>
      </c>
      <c r="S123" s="1" t="s">
        <v>5</v>
      </c>
      <c r="T123" t="s">
        <v>182</v>
      </c>
    </row>
    <row r="124" spans="1:20" x14ac:dyDescent="0.2">
      <c r="A124">
        <v>12747</v>
      </c>
      <c r="B124">
        <v>401.52848812937702</v>
      </c>
      <c r="C124">
        <v>6.0317009687423699E-2</v>
      </c>
      <c r="D124">
        <v>280581690884096</v>
      </c>
      <c r="E124" t="s">
        <v>0</v>
      </c>
      <c r="F124" t="s">
        <v>0</v>
      </c>
      <c r="G124" t="s">
        <v>180</v>
      </c>
      <c r="H124" t="s">
        <v>2</v>
      </c>
      <c r="J124" s="1">
        <v>25</v>
      </c>
      <c r="K124" s="1">
        <v>35</v>
      </c>
      <c r="L124" s="1">
        <v>80</v>
      </c>
      <c r="M124" s="1">
        <v>54</v>
      </c>
      <c r="N124" s="1" t="s">
        <v>183</v>
      </c>
      <c r="O124" s="1">
        <v>56</v>
      </c>
      <c r="P124" s="1">
        <v>0</v>
      </c>
      <c r="Q124" s="1" t="s">
        <v>4</v>
      </c>
      <c r="R124" s="1">
        <v>7</v>
      </c>
      <c r="S124" s="1" t="s">
        <v>5</v>
      </c>
      <c r="T124" t="s">
        <v>184</v>
      </c>
    </row>
    <row r="125" spans="1:20" x14ac:dyDescent="0.2">
      <c r="A125">
        <v>12750</v>
      </c>
      <c r="B125">
        <v>401.64829021692202</v>
      </c>
      <c r="C125">
        <v>7.3004484176635701E-2</v>
      </c>
      <c r="D125">
        <v>280581690884096</v>
      </c>
      <c r="E125" t="s">
        <v>0</v>
      </c>
      <c r="F125" t="s">
        <v>0</v>
      </c>
      <c r="G125" t="s">
        <v>1</v>
      </c>
      <c r="H125" t="s">
        <v>2</v>
      </c>
      <c r="J125" s="1">
        <v>0</v>
      </c>
      <c r="K125" s="1" t="s">
        <v>10</v>
      </c>
      <c r="L125" s="1">
        <v>80</v>
      </c>
      <c r="M125" s="1">
        <v>54</v>
      </c>
      <c r="N125" s="1" t="s">
        <v>183</v>
      </c>
      <c r="O125" s="1">
        <v>56</v>
      </c>
      <c r="P125" s="1">
        <v>0</v>
      </c>
      <c r="Q125" s="1" t="s">
        <v>4</v>
      </c>
      <c r="R125" s="1">
        <v>7</v>
      </c>
      <c r="S125" s="1" t="s">
        <v>5</v>
      </c>
      <c r="T125" t="s">
        <v>185</v>
      </c>
    </row>
    <row r="126" spans="1:20" x14ac:dyDescent="0.2">
      <c r="A126">
        <v>12754</v>
      </c>
      <c r="B126">
        <v>401.768092989921</v>
      </c>
      <c r="C126">
        <v>6.0317665338516201E-2</v>
      </c>
      <c r="D126">
        <v>67371008</v>
      </c>
      <c r="E126" t="s">
        <v>0</v>
      </c>
      <c r="F126" t="s">
        <v>0</v>
      </c>
      <c r="G126" t="s">
        <v>186</v>
      </c>
      <c r="H126" t="s">
        <v>2</v>
      </c>
      <c r="J126" s="1">
        <v>26</v>
      </c>
      <c r="K126" s="1">
        <v>66</v>
      </c>
      <c r="L126" s="1">
        <v>80</v>
      </c>
      <c r="M126" s="1">
        <v>54</v>
      </c>
      <c r="N126" s="1" t="s">
        <v>183</v>
      </c>
      <c r="O126" s="1">
        <v>56</v>
      </c>
      <c r="P126" s="1">
        <v>0</v>
      </c>
      <c r="Q126" s="1" t="s">
        <v>4</v>
      </c>
      <c r="R126" s="1">
        <v>7</v>
      </c>
      <c r="S126" s="1" t="s">
        <v>5</v>
      </c>
      <c r="T126" t="s">
        <v>12</v>
      </c>
    </row>
    <row r="127" spans="1:20" x14ac:dyDescent="0.2">
      <c r="A127">
        <v>12758</v>
      </c>
      <c r="B127">
        <v>401.88789448142001</v>
      </c>
      <c r="C127">
        <v>6.0525029897689799E-2</v>
      </c>
      <c r="D127">
        <v>280581690884096</v>
      </c>
      <c r="E127" t="s">
        <v>0</v>
      </c>
      <c r="F127" t="s">
        <v>0</v>
      </c>
      <c r="G127" t="s">
        <v>186</v>
      </c>
      <c r="H127" t="s">
        <v>2</v>
      </c>
      <c r="J127" s="1">
        <v>26</v>
      </c>
      <c r="K127" s="1">
        <v>66</v>
      </c>
      <c r="L127" s="1">
        <v>80</v>
      </c>
      <c r="M127" s="1">
        <v>54</v>
      </c>
      <c r="N127" s="1" t="s">
        <v>187</v>
      </c>
      <c r="O127" s="1">
        <v>56</v>
      </c>
      <c r="P127" s="1">
        <v>0</v>
      </c>
      <c r="Q127" s="1" t="s">
        <v>4</v>
      </c>
      <c r="R127" s="1">
        <v>7</v>
      </c>
      <c r="S127" s="1" t="s">
        <v>5</v>
      </c>
      <c r="T127" t="s">
        <v>182</v>
      </c>
    </row>
    <row r="128" spans="1:20" x14ac:dyDescent="0.2">
      <c r="A128">
        <v>12762</v>
      </c>
      <c r="B128">
        <v>402.007696568965</v>
      </c>
      <c r="C128">
        <v>6.0315400362014701E-2</v>
      </c>
      <c r="D128">
        <v>67371008</v>
      </c>
      <c r="E128" t="s">
        <v>0</v>
      </c>
      <c r="F128" t="s">
        <v>0</v>
      </c>
      <c r="G128" t="s">
        <v>188</v>
      </c>
      <c r="H128" t="s">
        <v>2</v>
      </c>
      <c r="J128" s="1">
        <v>27</v>
      </c>
      <c r="K128" s="1" t="s">
        <v>189</v>
      </c>
      <c r="L128" s="1">
        <v>80</v>
      </c>
      <c r="M128" s="1">
        <v>54</v>
      </c>
      <c r="N128" s="1" t="s">
        <v>187</v>
      </c>
      <c r="O128" s="1">
        <v>56</v>
      </c>
      <c r="P128" s="1">
        <v>0</v>
      </c>
      <c r="Q128" s="1" t="s">
        <v>4</v>
      </c>
      <c r="R128" s="1">
        <v>7</v>
      </c>
      <c r="S128" s="1" t="s">
        <v>5</v>
      </c>
      <c r="T128" t="s">
        <v>190</v>
      </c>
    </row>
    <row r="129" spans="1:20" x14ac:dyDescent="0.2">
      <c r="A129">
        <v>12765</v>
      </c>
      <c r="B129">
        <v>402.12749874591799</v>
      </c>
      <c r="C129">
        <v>6.6660732030868503E-2</v>
      </c>
      <c r="D129">
        <v>280581690884096</v>
      </c>
      <c r="E129" t="s">
        <v>0</v>
      </c>
      <c r="F129" t="s">
        <v>0</v>
      </c>
      <c r="G129" t="s">
        <v>1</v>
      </c>
      <c r="H129" t="s">
        <v>2</v>
      </c>
      <c r="J129" s="1">
        <v>0</v>
      </c>
      <c r="K129" s="1">
        <v>47</v>
      </c>
      <c r="L129" s="1">
        <v>80</v>
      </c>
      <c r="M129" s="1">
        <v>54</v>
      </c>
      <c r="N129" s="1" t="s">
        <v>191</v>
      </c>
      <c r="O129" s="1">
        <v>56</v>
      </c>
      <c r="P129" s="1">
        <v>0</v>
      </c>
      <c r="Q129" s="1" t="s">
        <v>4</v>
      </c>
      <c r="R129" s="1">
        <v>7</v>
      </c>
      <c r="S129" s="1" t="s">
        <v>5</v>
      </c>
      <c r="T129" t="s">
        <v>134</v>
      </c>
    </row>
    <row r="130" spans="1:20" x14ac:dyDescent="0.2">
      <c r="A130">
        <v>12769</v>
      </c>
      <c r="B130">
        <v>402.24730089306797</v>
      </c>
      <c r="C130">
        <v>6.03170990943908E-2</v>
      </c>
      <c r="D130">
        <v>280581690884096</v>
      </c>
      <c r="E130" t="s">
        <v>0</v>
      </c>
      <c r="F130" t="s">
        <v>0</v>
      </c>
      <c r="G130" t="s">
        <v>188</v>
      </c>
      <c r="H130" t="s">
        <v>2</v>
      </c>
      <c r="J130" s="1">
        <v>27</v>
      </c>
      <c r="K130" s="1">
        <v>18</v>
      </c>
      <c r="L130" s="1">
        <v>80</v>
      </c>
      <c r="M130" s="1">
        <v>54</v>
      </c>
      <c r="N130" s="1" t="s">
        <v>191</v>
      </c>
      <c r="O130" s="1">
        <v>56</v>
      </c>
      <c r="P130" s="1">
        <v>0</v>
      </c>
      <c r="Q130" s="1" t="s">
        <v>4</v>
      </c>
      <c r="R130" s="1">
        <v>7</v>
      </c>
      <c r="S130" s="1" t="s">
        <v>5</v>
      </c>
      <c r="T130" t="s">
        <v>143</v>
      </c>
    </row>
    <row r="131" spans="1:20" x14ac:dyDescent="0.2">
      <c r="A131">
        <v>12773</v>
      </c>
      <c r="B131">
        <v>402.36720699071799</v>
      </c>
      <c r="C131">
        <v>6.0317069292068398E-2</v>
      </c>
      <c r="D131">
        <v>280581690884096</v>
      </c>
      <c r="E131" t="s">
        <v>0</v>
      </c>
      <c r="F131" t="s">
        <v>0</v>
      </c>
      <c r="G131" t="s">
        <v>14</v>
      </c>
      <c r="H131" t="s">
        <v>2</v>
      </c>
      <c r="J131" s="1">
        <v>1</v>
      </c>
      <c r="K131" s="1">
        <v>8</v>
      </c>
      <c r="L131" s="1">
        <v>80</v>
      </c>
      <c r="M131" s="1">
        <v>54</v>
      </c>
      <c r="N131" s="1" t="s">
        <v>191</v>
      </c>
      <c r="O131" s="1">
        <v>56</v>
      </c>
      <c r="P131" s="1">
        <v>0</v>
      </c>
      <c r="Q131" s="1" t="s">
        <v>4</v>
      </c>
      <c r="R131" s="1">
        <v>7</v>
      </c>
      <c r="S131" s="1" t="s">
        <v>5</v>
      </c>
      <c r="T131" t="s">
        <v>192</v>
      </c>
    </row>
    <row r="132" spans="1:20" x14ac:dyDescent="0.2">
      <c r="A132">
        <v>12777</v>
      </c>
      <c r="B132">
        <v>402.48691821098299</v>
      </c>
      <c r="C132">
        <v>6.0330152511596603E-2</v>
      </c>
      <c r="D132">
        <v>280581690884096</v>
      </c>
      <c r="E132" t="s">
        <v>0</v>
      </c>
      <c r="F132" t="s">
        <v>0</v>
      </c>
      <c r="G132" t="s">
        <v>186</v>
      </c>
      <c r="H132" t="s">
        <v>2</v>
      </c>
      <c r="J132" s="1">
        <v>26</v>
      </c>
      <c r="K132" s="1">
        <v>90</v>
      </c>
      <c r="L132" s="1">
        <v>80</v>
      </c>
      <c r="M132" s="1">
        <v>54</v>
      </c>
      <c r="N132" s="1">
        <v>30</v>
      </c>
      <c r="O132" s="1">
        <v>56</v>
      </c>
      <c r="P132" s="1">
        <v>0</v>
      </c>
      <c r="Q132" s="1" t="s">
        <v>4</v>
      </c>
      <c r="R132" s="1">
        <v>7</v>
      </c>
      <c r="S132" s="1" t="s">
        <v>5</v>
      </c>
      <c r="T132" t="s">
        <v>63</v>
      </c>
    </row>
    <row r="133" spans="1:20" x14ac:dyDescent="0.2">
      <c r="A133">
        <v>12781</v>
      </c>
      <c r="B133">
        <v>402.60670721530897</v>
      </c>
      <c r="C133">
        <v>6.0524970293045002E-2</v>
      </c>
      <c r="D133">
        <v>280581690884096</v>
      </c>
      <c r="E133" t="s">
        <v>0</v>
      </c>
      <c r="F133" t="s">
        <v>0</v>
      </c>
      <c r="G133" t="s">
        <v>186</v>
      </c>
      <c r="H133" t="s">
        <v>2</v>
      </c>
      <c r="J133" s="1">
        <v>26</v>
      </c>
      <c r="K133" s="1">
        <v>90</v>
      </c>
      <c r="L133" s="1">
        <v>80</v>
      </c>
      <c r="M133" s="1">
        <v>54</v>
      </c>
      <c r="N133" s="1">
        <v>30</v>
      </c>
      <c r="O133" s="1">
        <v>56</v>
      </c>
      <c r="P133" s="1">
        <v>0</v>
      </c>
      <c r="Q133" s="1" t="s">
        <v>4</v>
      </c>
      <c r="R133" s="1">
        <v>7</v>
      </c>
      <c r="S133" s="1" t="s">
        <v>5</v>
      </c>
      <c r="T133" t="s">
        <v>84</v>
      </c>
    </row>
    <row r="134" spans="1:20" x14ac:dyDescent="0.2">
      <c r="A134">
        <v>12785</v>
      </c>
      <c r="B134">
        <v>402.72651207447001</v>
      </c>
      <c r="C134">
        <v>6.0423761606216403E-2</v>
      </c>
      <c r="D134">
        <v>280581690884096</v>
      </c>
      <c r="E134" t="s">
        <v>0</v>
      </c>
      <c r="F134" t="s">
        <v>0</v>
      </c>
      <c r="G134" t="s">
        <v>186</v>
      </c>
      <c r="H134" t="s">
        <v>2</v>
      </c>
      <c r="J134" s="1">
        <v>26</v>
      </c>
      <c r="K134" s="1" t="s">
        <v>128</v>
      </c>
      <c r="L134" s="1">
        <v>80</v>
      </c>
      <c r="M134" s="1">
        <v>54</v>
      </c>
      <c r="N134" s="1">
        <v>30</v>
      </c>
      <c r="O134" s="1">
        <v>56</v>
      </c>
      <c r="P134" s="1">
        <v>0</v>
      </c>
      <c r="Q134" s="1" t="s">
        <v>4</v>
      </c>
      <c r="R134" s="1">
        <v>7</v>
      </c>
      <c r="S134" s="1" t="s">
        <v>5</v>
      </c>
      <c r="T134" t="s">
        <v>193</v>
      </c>
    </row>
    <row r="135" spans="1:20" x14ac:dyDescent="0.2">
      <c r="A135">
        <v>12788</v>
      </c>
      <c r="B135">
        <v>402.84631145000401</v>
      </c>
      <c r="C135">
        <v>7.2900474071502602E-2</v>
      </c>
      <c r="D135">
        <v>280581690884096</v>
      </c>
      <c r="E135" t="s">
        <v>0</v>
      </c>
      <c r="F135" t="s">
        <v>0</v>
      </c>
      <c r="G135" t="s">
        <v>1</v>
      </c>
      <c r="H135" t="s">
        <v>2</v>
      </c>
      <c r="J135" s="1">
        <v>0</v>
      </c>
      <c r="K135" s="1" t="s">
        <v>10</v>
      </c>
      <c r="L135" s="1">
        <v>80</v>
      </c>
      <c r="M135" s="1">
        <v>54</v>
      </c>
      <c r="N135" s="1">
        <v>30</v>
      </c>
      <c r="O135" s="1">
        <v>56</v>
      </c>
      <c r="P135" s="1">
        <v>0</v>
      </c>
      <c r="Q135" s="1" t="s">
        <v>4</v>
      </c>
      <c r="R135" s="1">
        <v>7</v>
      </c>
      <c r="S135" s="1" t="s">
        <v>5</v>
      </c>
      <c r="T135" t="s">
        <v>90</v>
      </c>
    </row>
    <row r="136" spans="1:20" x14ac:dyDescent="0.2">
      <c r="A136">
        <v>12792</v>
      </c>
      <c r="B136">
        <v>402.96621757745697</v>
      </c>
      <c r="C136">
        <v>6.0420960187911897E-2</v>
      </c>
      <c r="D136">
        <v>67371008</v>
      </c>
      <c r="E136" t="s">
        <v>0</v>
      </c>
      <c r="F136" t="s">
        <v>0</v>
      </c>
      <c r="G136" t="s">
        <v>194</v>
      </c>
      <c r="H136" t="s">
        <v>2</v>
      </c>
      <c r="J136" s="1">
        <v>29</v>
      </c>
      <c r="K136" s="1" t="s">
        <v>30</v>
      </c>
      <c r="L136" s="1">
        <v>80</v>
      </c>
      <c r="M136" s="1">
        <v>54</v>
      </c>
      <c r="N136" s="1">
        <v>31</v>
      </c>
      <c r="O136" s="1">
        <v>56</v>
      </c>
      <c r="P136" s="1">
        <v>0</v>
      </c>
      <c r="Q136" s="1" t="s">
        <v>4</v>
      </c>
      <c r="R136" s="1">
        <v>7</v>
      </c>
      <c r="S136" s="1" t="s">
        <v>5</v>
      </c>
      <c r="T136" t="s">
        <v>159</v>
      </c>
    </row>
    <row r="137" spans="1:20" x14ac:dyDescent="0.2">
      <c r="A137">
        <v>12796</v>
      </c>
      <c r="B137">
        <v>403.08591863512999</v>
      </c>
      <c r="C137">
        <v>6.05279505252838E-2</v>
      </c>
      <c r="D137">
        <v>280581690884096</v>
      </c>
      <c r="E137" t="s">
        <v>0</v>
      </c>
      <c r="F137" t="s">
        <v>0</v>
      </c>
      <c r="G137" t="s">
        <v>194</v>
      </c>
      <c r="H137" t="s">
        <v>2</v>
      </c>
      <c r="J137" s="1">
        <v>29</v>
      </c>
      <c r="K137" s="1" t="s">
        <v>30</v>
      </c>
      <c r="L137" s="1">
        <v>80</v>
      </c>
      <c r="M137" s="1">
        <v>54</v>
      </c>
      <c r="N137" s="1">
        <v>31</v>
      </c>
      <c r="O137" s="1">
        <v>56</v>
      </c>
      <c r="P137" s="1">
        <v>0</v>
      </c>
      <c r="Q137" s="1" t="s">
        <v>4</v>
      </c>
      <c r="R137" s="1">
        <v>7</v>
      </c>
      <c r="S137" s="1" t="s">
        <v>5</v>
      </c>
      <c r="T137" t="s">
        <v>141</v>
      </c>
    </row>
    <row r="138" spans="1:20" x14ac:dyDescent="0.2">
      <c r="A138">
        <v>12800</v>
      </c>
      <c r="B138">
        <v>403.20571863651202</v>
      </c>
      <c r="C138">
        <v>6.0421824455261203E-2</v>
      </c>
      <c r="D138">
        <v>280581690884096</v>
      </c>
      <c r="E138" t="s">
        <v>0</v>
      </c>
      <c r="F138" t="s">
        <v>0</v>
      </c>
      <c r="G138" t="s">
        <v>194</v>
      </c>
      <c r="H138" t="s">
        <v>2</v>
      </c>
      <c r="J138" s="1">
        <v>29</v>
      </c>
      <c r="K138" s="1" t="s">
        <v>173</v>
      </c>
      <c r="L138" s="1">
        <v>80</v>
      </c>
      <c r="M138" s="1">
        <v>54</v>
      </c>
      <c r="N138" s="1">
        <v>31</v>
      </c>
      <c r="O138" s="1">
        <v>56</v>
      </c>
      <c r="P138" s="1">
        <v>0</v>
      </c>
      <c r="Q138" s="1" t="s">
        <v>4</v>
      </c>
      <c r="R138" s="1">
        <v>7</v>
      </c>
      <c r="S138" s="1" t="s">
        <v>5</v>
      </c>
      <c r="T138" t="s">
        <v>90</v>
      </c>
    </row>
    <row r="139" spans="1:20" x14ac:dyDescent="0.2">
      <c r="A139">
        <v>12803</v>
      </c>
      <c r="B139">
        <v>403.32552000880202</v>
      </c>
      <c r="C139">
        <v>6.6660463809966999E-2</v>
      </c>
      <c r="D139">
        <v>280581690884096</v>
      </c>
      <c r="E139" t="s">
        <v>0</v>
      </c>
      <c r="F139" t="s">
        <v>0</v>
      </c>
      <c r="G139" t="s">
        <v>1</v>
      </c>
      <c r="H139" t="s">
        <v>2</v>
      </c>
      <c r="J139" s="1">
        <v>0</v>
      </c>
      <c r="K139" s="1">
        <v>47</v>
      </c>
      <c r="L139" s="1">
        <v>80</v>
      </c>
      <c r="M139" s="1">
        <v>54</v>
      </c>
      <c r="N139" s="1">
        <v>31</v>
      </c>
      <c r="O139" s="1">
        <v>56</v>
      </c>
      <c r="P139" s="1">
        <v>0</v>
      </c>
      <c r="Q139" s="1" t="s">
        <v>4</v>
      </c>
      <c r="R139" s="1">
        <v>7</v>
      </c>
      <c r="S139" s="1" t="s">
        <v>5</v>
      </c>
      <c r="T139" t="s">
        <v>106</v>
      </c>
    </row>
    <row r="140" spans="1:20" x14ac:dyDescent="0.2">
      <c r="A140">
        <v>12807</v>
      </c>
      <c r="B140">
        <v>403.44532206654497</v>
      </c>
      <c r="C140">
        <v>6.0316979885101298E-2</v>
      </c>
      <c r="D140">
        <v>280581690884096</v>
      </c>
      <c r="E140" t="s">
        <v>0</v>
      </c>
      <c r="F140" t="s">
        <v>0</v>
      </c>
      <c r="G140" t="s">
        <v>194</v>
      </c>
      <c r="H140" t="s">
        <v>2</v>
      </c>
      <c r="J140" s="1">
        <v>29</v>
      </c>
      <c r="K140" s="1" t="s">
        <v>195</v>
      </c>
      <c r="L140" s="1">
        <v>80</v>
      </c>
      <c r="M140" s="1">
        <v>54</v>
      </c>
      <c r="N140" s="1">
        <v>31</v>
      </c>
      <c r="O140" s="1">
        <v>56</v>
      </c>
      <c r="P140" s="1">
        <v>0</v>
      </c>
      <c r="Q140" s="1" t="s">
        <v>4</v>
      </c>
      <c r="R140" s="1">
        <v>7</v>
      </c>
      <c r="S140" s="1" t="s">
        <v>5</v>
      </c>
      <c r="T140" t="s">
        <v>196</v>
      </c>
    </row>
    <row r="141" spans="1:20" x14ac:dyDescent="0.2">
      <c r="A141">
        <v>12811</v>
      </c>
      <c r="B141">
        <v>403.56512421369501</v>
      </c>
      <c r="C141">
        <v>6.0213059186935397E-2</v>
      </c>
      <c r="D141">
        <v>280581690884096</v>
      </c>
      <c r="E141" t="s">
        <v>0</v>
      </c>
      <c r="F141" t="s">
        <v>0</v>
      </c>
      <c r="G141" t="s">
        <v>14</v>
      </c>
      <c r="H141" t="s">
        <v>2</v>
      </c>
      <c r="J141" s="1">
        <v>1</v>
      </c>
      <c r="K141" s="1">
        <v>4</v>
      </c>
      <c r="L141" s="1">
        <v>80</v>
      </c>
      <c r="M141" s="1">
        <v>54</v>
      </c>
      <c r="N141" s="1">
        <v>32</v>
      </c>
      <c r="O141" s="1">
        <v>56</v>
      </c>
      <c r="P141" s="1">
        <v>0</v>
      </c>
      <c r="Q141" s="1" t="s">
        <v>4</v>
      </c>
      <c r="R141" s="1">
        <v>7</v>
      </c>
      <c r="S141" s="1" t="s">
        <v>5</v>
      </c>
      <c r="T141" t="s">
        <v>110</v>
      </c>
    </row>
    <row r="142" spans="1:20" x14ac:dyDescent="0.2">
      <c r="A142">
        <v>12815</v>
      </c>
      <c r="B142">
        <v>403.68492749333302</v>
      </c>
      <c r="C142">
        <v>6.03182017803192E-2</v>
      </c>
      <c r="D142">
        <v>67371008</v>
      </c>
      <c r="E142" t="s">
        <v>0</v>
      </c>
      <c r="F142" t="s">
        <v>0</v>
      </c>
      <c r="G142" t="s">
        <v>197</v>
      </c>
      <c r="H142" t="s">
        <v>2</v>
      </c>
      <c r="J142" s="1" t="s">
        <v>173</v>
      </c>
      <c r="K142" s="1" t="s">
        <v>198</v>
      </c>
      <c r="L142" s="1">
        <v>80</v>
      </c>
      <c r="M142" s="1">
        <v>54</v>
      </c>
      <c r="N142" s="1">
        <v>32</v>
      </c>
      <c r="O142" s="1">
        <v>56</v>
      </c>
      <c r="P142" s="1">
        <v>0</v>
      </c>
      <c r="Q142" s="1" t="s">
        <v>4</v>
      </c>
      <c r="R142" s="1">
        <v>7</v>
      </c>
      <c r="S142" s="1" t="s">
        <v>5</v>
      </c>
      <c r="T142" t="s">
        <v>199</v>
      </c>
    </row>
    <row r="143" spans="1:20" x14ac:dyDescent="0.2">
      <c r="A143">
        <v>12819</v>
      </c>
      <c r="B143">
        <v>403.80472844839102</v>
      </c>
      <c r="C143">
        <v>6.0525029897689799E-2</v>
      </c>
      <c r="D143">
        <v>280581690884096</v>
      </c>
      <c r="E143" t="s">
        <v>0</v>
      </c>
      <c r="F143" t="s">
        <v>0</v>
      </c>
      <c r="G143" t="s">
        <v>197</v>
      </c>
      <c r="H143" t="s">
        <v>2</v>
      </c>
      <c r="J143" s="1" t="s">
        <v>173</v>
      </c>
      <c r="K143" s="1" t="s">
        <v>198</v>
      </c>
      <c r="L143" s="1">
        <v>80</v>
      </c>
      <c r="M143" s="1">
        <v>54</v>
      </c>
      <c r="N143" s="1">
        <v>32</v>
      </c>
      <c r="O143" s="1">
        <v>56</v>
      </c>
      <c r="P143" s="1">
        <v>0</v>
      </c>
      <c r="Q143" s="1" t="s">
        <v>4</v>
      </c>
      <c r="R143" s="1">
        <v>7</v>
      </c>
      <c r="S143" s="1" t="s">
        <v>5</v>
      </c>
      <c r="T143" t="s">
        <v>20</v>
      </c>
    </row>
    <row r="144" spans="1:20" x14ac:dyDescent="0.2">
      <c r="A144">
        <v>12823</v>
      </c>
      <c r="B144">
        <v>403.924530565738</v>
      </c>
      <c r="C144">
        <v>6.0317039489745997E-2</v>
      </c>
      <c r="D144">
        <v>280581690884096</v>
      </c>
      <c r="E144" t="s">
        <v>0</v>
      </c>
      <c r="F144" t="s">
        <v>0</v>
      </c>
      <c r="G144" t="s">
        <v>197</v>
      </c>
      <c r="H144" t="s">
        <v>2</v>
      </c>
      <c r="J144" s="1" t="s">
        <v>173</v>
      </c>
      <c r="K144" s="1">
        <v>33</v>
      </c>
      <c r="L144" s="1">
        <v>80</v>
      </c>
      <c r="M144" s="1">
        <v>54</v>
      </c>
      <c r="N144" s="1">
        <v>32</v>
      </c>
      <c r="O144" s="1">
        <v>56</v>
      </c>
      <c r="P144" s="1">
        <v>0</v>
      </c>
      <c r="Q144" s="1" t="s">
        <v>4</v>
      </c>
      <c r="R144" s="1">
        <v>7</v>
      </c>
      <c r="S144" s="1" t="s">
        <v>5</v>
      </c>
      <c r="T144" t="s">
        <v>200</v>
      </c>
    </row>
    <row r="145" spans="1:20" x14ac:dyDescent="0.2">
      <c r="A145">
        <v>12826</v>
      </c>
      <c r="B145">
        <v>404.04433274269098</v>
      </c>
      <c r="C145">
        <v>7.3004543781280504E-2</v>
      </c>
      <c r="D145">
        <v>280581690884096</v>
      </c>
      <c r="E145" t="s">
        <v>0</v>
      </c>
      <c r="F145" t="s">
        <v>0</v>
      </c>
      <c r="G145" t="s">
        <v>1</v>
      </c>
      <c r="H145" t="s">
        <v>2</v>
      </c>
      <c r="J145" s="1">
        <v>0</v>
      </c>
      <c r="K145" s="1" t="s">
        <v>10</v>
      </c>
      <c r="L145" s="1">
        <v>80</v>
      </c>
      <c r="M145" s="1">
        <v>54</v>
      </c>
      <c r="N145" s="1">
        <v>32</v>
      </c>
      <c r="O145" s="1">
        <v>56</v>
      </c>
      <c r="P145" s="1">
        <v>0</v>
      </c>
      <c r="Q145" s="1" t="s">
        <v>4</v>
      </c>
      <c r="R145" s="1">
        <v>7</v>
      </c>
      <c r="S145" s="1" t="s">
        <v>5</v>
      </c>
      <c r="T145" t="s">
        <v>134</v>
      </c>
    </row>
    <row r="146" spans="1:20" x14ac:dyDescent="0.2">
      <c r="A146">
        <v>12830</v>
      </c>
      <c r="B146">
        <v>404.16413483023598</v>
      </c>
      <c r="C146">
        <v>6.0317039489745997E-2</v>
      </c>
      <c r="D146">
        <v>280581690884096</v>
      </c>
      <c r="E146" t="s">
        <v>0</v>
      </c>
      <c r="F146" t="s">
        <v>0</v>
      </c>
      <c r="G146" t="s">
        <v>197</v>
      </c>
      <c r="H146" t="s">
        <v>2</v>
      </c>
      <c r="J146" s="1" t="s">
        <v>173</v>
      </c>
      <c r="K146" s="1" t="s">
        <v>201</v>
      </c>
      <c r="L146" s="1">
        <v>80</v>
      </c>
      <c r="M146" s="1">
        <v>54</v>
      </c>
      <c r="N146" s="1">
        <v>33</v>
      </c>
      <c r="O146" s="1">
        <v>56</v>
      </c>
      <c r="P146" s="1">
        <v>0</v>
      </c>
      <c r="Q146" s="1" t="s">
        <v>4</v>
      </c>
      <c r="R146" s="1">
        <v>7</v>
      </c>
      <c r="S146" s="1" t="s">
        <v>5</v>
      </c>
      <c r="T146" t="s">
        <v>202</v>
      </c>
    </row>
    <row r="147" spans="1:20" x14ac:dyDescent="0.2">
      <c r="A147">
        <v>12834</v>
      </c>
      <c r="B147">
        <v>404.28393691778098</v>
      </c>
      <c r="C147">
        <v>6.0525000095367397E-2</v>
      </c>
      <c r="D147">
        <v>280581690884096</v>
      </c>
      <c r="E147" t="s">
        <v>0</v>
      </c>
      <c r="F147" t="s">
        <v>0</v>
      </c>
      <c r="G147" t="s">
        <v>197</v>
      </c>
      <c r="H147" t="s">
        <v>2</v>
      </c>
      <c r="J147" s="1" t="s">
        <v>173</v>
      </c>
      <c r="K147" s="1" t="s">
        <v>201</v>
      </c>
      <c r="L147" s="1">
        <v>80</v>
      </c>
      <c r="M147" s="1">
        <v>54</v>
      </c>
      <c r="N147" s="1">
        <v>33</v>
      </c>
      <c r="O147" s="1">
        <v>56</v>
      </c>
      <c r="P147" s="1">
        <v>0</v>
      </c>
      <c r="Q147" s="1" t="s">
        <v>4</v>
      </c>
      <c r="R147" s="1">
        <v>7</v>
      </c>
      <c r="S147" s="1" t="s">
        <v>5</v>
      </c>
      <c r="T147" t="s">
        <v>203</v>
      </c>
    </row>
    <row r="148" spans="1:20" x14ac:dyDescent="0.2">
      <c r="A148">
        <v>12838</v>
      </c>
      <c r="B148">
        <v>404.40373906493102</v>
      </c>
      <c r="C148">
        <v>6.0317039489745997E-2</v>
      </c>
      <c r="D148">
        <v>280581690884096</v>
      </c>
      <c r="E148" t="s">
        <v>0</v>
      </c>
      <c r="F148" t="s">
        <v>0</v>
      </c>
      <c r="G148" t="s">
        <v>186</v>
      </c>
      <c r="H148" t="s">
        <v>2</v>
      </c>
      <c r="J148" s="1">
        <v>26</v>
      </c>
      <c r="K148" s="1" t="s">
        <v>204</v>
      </c>
      <c r="L148" s="1">
        <v>80</v>
      </c>
      <c r="M148" s="1">
        <v>54</v>
      </c>
      <c r="N148" s="1">
        <v>33</v>
      </c>
      <c r="O148" s="1">
        <v>56</v>
      </c>
      <c r="P148" s="1">
        <v>0</v>
      </c>
      <c r="Q148" s="1" t="s">
        <v>4</v>
      </c>
      <c r="R148" s="1">
        <v>7</v>
      </c>
      <c r="S148" s="1" t="s">
        <v>5</v>
      </c>
      <c r="T148" t="s">
        <v>205</v>
      </c>
    </row>
    <row r="149" spans="1:20" x14ac:dyDescent="0.2">
      <c r="A149">
        <v>12841</v>
      </c>
      <c r="B149">
        <v>404.52354118227902</v>
      </c>
      <c r="C149">
        <v>6.6660732030868503E-2</v>
      </c>
      <c r="D149">
        <v>280581690884096</v>
      </c>
      <c r="E149" t="s">
        <v>0</v>
      </c>
      <c r="F149" t="s">
        <v>0</v>
      </c>
      <c r="G149" t="s">
        <v>1</v>
      </c>
      <c r="H149" t="s">
        <v>2</v>
      </c>
      <c r="J149" s="1">
        <v>0</v>
      </c>
      <c r="K149" s="1">
        <v>47</v>
      </c>
      <c r="L149" s="1">
        <v>80</v>
      </c>
      <c r="M149" s="1">
        <v>54</v>
      </c>
      <c r="N149" s="1">
        <v>33</v>
      </c>
      <c r="O149" s="1">
        <v>56</v>
      </c>
      <c r="P149" s="1">
        <v>0</v>
      </c>
      <c r="Q149" s="1" t="s">
        <v>4</v>
      </c>
      <c r="R149" s="1">
        <v>7</v>
      </c>
      <c r="S149" s="1" t="s">
        <v>5</v>
      </c>
      <c r="T149" t="s">
        <v>206</v>
      </c>
    </row>
    <row r="150" spans="1:20" x14ac:dyDescent="0.2">
      <c r="A150">
        <v>12845</v>
      </c>
      <c r="B150">
        <v>404.64334392547602</v>
      </c>
      <c r="C150">
        <v>6.0403048992156899E-2</v>
      </c>
      <c r="D150">
        <v>280581690884096</v>
      </c>
      <c r="E150" t="s">
        <v>0</v>
      </c>
      <c r="F150" t="s">
        <v>0</v>
      </c>
      <c r="G150" t="s">
        <v>188</v>
      </c>
      <c r="H150" t="s">
        <v>2</v>
      </c>
      <c r="J150" s="1">
        <v>27</v>
      </c>
      <c r="K150" s="1" t="s">
        <v>207</v>
      </c>
      <c r="L150" s="1">
        <v>80</v>
      </c>
      <c r="M150" s="1">
        <v>54</v>
      </c>
      <c r="N150" s="1">
        <v>33</v>
      </c>
      <c r="O150" s="1">
        <v>56</v>
      </c>
      <c r="P150" s="1">
        <v>0</v>
      </c>
      <c r="Q150" s="1" t="s">
        <v>4</v>
      </c>
      <c r="R150" s="1">
        <v>7</v>
      </c>
      <c r="S150" s="1" t="s">
        <v>5</v>
      </c>
      <c r="T150" t="s">
        <v>208</v>
      </c>
    </row>
    <row r="151" spans="1:20" x14ac:dyDescent="0.2">
      <c r="A151">
        <v>12849</v>
      </c>
      <c r="B151">
        <v>404.76314541697502</v>
      </c>
      <c r="C151">
        <v>6.0213029384613002E-2</v>
      </c>
      <c r="D151">
        <v>280581690884096</v>
      </c>
      <c r="E151" t="s">
        <v>0</v>
      </c>
      <c r="F151" t="s">
        <v>0</v>
      </c>
      <c r="G151" t="s">
        <v>14</v>
      </c>
      <c r="H151" t="s">
        <v>2</v>
      </c>
      <c r="J151" s="1">
        <v>1</v>
      </c>
      <c r="K151" s="1">
        <v>3</v>
      </c>
      <c r="L151" s="1">
        <v>80</v>
      </c>
      <c r="M151" s="1">
        <v>54</v>
      </c>
      <c r="N151" s="1">
        <v>33</v>
      </c>
      <c r="O151" s="1">
        <v>56</v>
      </c>
      <c r="P151" s="1">
        <v>0</v>
      </c>
      <c r="Q151" s="1" t="s">
        <v>4</v>
      </c>
      <c r="R151" s="1">
        <v>7</v>
      </c>
      <c r="S151" s="1" t="s">
        <v>5</v>
      </c>
      <c r="T151" t="s">
        <v>109</v>
      </c>
    </row>
    <row r="152" spans="1:20" x14ac:dyDescent="0.2">
      <c r="A152">
        <v>12853</v>
      </c>
      <c r="B152">
        <v>404.882947564125</v>
      </c>
      <c r="C152">
        <v>6.0317069292068398E-2</v>
      </c>
      <c r="D152">
        <v>280581690884096</v>
      </c>
      <c r="E152" t="s">
        <v>0</v>
      </c>
      <c r="F152" t="s">
        <v>0</v>
      </c>
      <c r="G152" t="s">
        <v>194</v>
      </c>
      <c r="H152" t="s">
        <v>2</v>
      </c>
      <c r="J152" s="1">
        <v>29</v>
      </c>
      <c r="K152" s="1" t="s">
        <v>209</v>
      </c>
      <c r="L152" s="1">
        <v>80</v>
      </c>
      <c r="M152" s="1">
        <v>54</v>
      </c>
      <c r="N152" s="1">
        <v>33</v>
      </c>
      <c r="O152" s="1">
        <v>56</v>
      </c>
      <c r="P152" s="1">
        <v>0</v>
      </c>
      <c r="Q152" s="1" t="s">
        <v>4</v>
      </c>
      <c r="R152" s="1">
        <v>7</v>
      </c>
      <c r="S152" s="1" t="s">
        <v>5</v>
      </c>
      <c r="T152" t="s">
        <v>210</v>
      </c>
    </row>
    <row r="153" spans="1:20" x14ac:dyDescent="0.2">
      <c r="A153">
        <v>12857</v>
      </c>
      <c r="B153">
        <v>405.00274968147198</v>
      </c>
      <c r="C153">
        <v>6.0525029897689799E-2</v>
      </c>
      <c r="D153">
        <v>280581690884096</v>
      </c>
      <c r="E153" t="s">
        <v>0</v>
      </c>
      <c r="F153" t="s">
        <v>0</v>
      </c>
      <c r="G153" t="s">
        <v>194</v>
      </c>
      <c r="H153" t="s">
        <v>2</v>
      </c>
      <c r="J153" s="1">
        <v>29</v>
      </c>
      <c r="K153" s="1" t="s">
        <v>209</v>
      </c>
      <c r="L153" s="1">
        <v>80</v>
      </c>
      <c r="M153" s="1">
        <v>54</v>
      </c>
      <c r="N153" s="1">
        <v>33</v>
      </c>
      <c r="O153" s="1">
        <v>56</v>
      </c>
      <c r="P153" s="1">
        <v>0</v>
      </c>
      <c r="Q153" s="1" t="s">
        <v>4</v>
      </c>
      <c r="R153" s="1">
        <v>7</v>
      </c>
      <c r="S153" s="1" t="s">
        <v>5</v>
      </c>
      <c r="T153" t="s">
        <v>211</v>
      </c>
    </row>
    <row r="154" spans="1:20" x14ac:dyDescent="0.2">
      <c r="A154">
        <v>12861</v>
      </c>
      <c r="B154">
        <v>405.12255179881998</v>
      </c>
      <c r="C154">
        <v>6.0421049594879102E-2</v>
      </c>
      <c r="D154">
        <v>280581690884096</v>
      </c>
      <c r="E154" t="s">
        <v>0</v>
      </c>
      <c r="F154" t="s">
        <v>0</v>
      </c>
      <c r="G154" t="s">
        <v>194</v>
      </c>
      <c r="H154" t="s">
        <v>2</v>
      </c>
      <c r="J154" s="1">
        <v>29</v>
      </c>
      <c r="K154" s="1" t="s">
        <v>212</v>
      </c>
      <c r="L154" s="1">
        <v>80</v>
      </c>
      <c r="M154" s="1">
        <v>54</v>
      </c>
      <c r="N154" s="1">
        <v>33</v>
      </c>
      <c r="O154" s="1">
        <v>56</v>
      </c>
      <c r="P154" s="1">
        <v>0</v>
      </c>
      <c r="Q154" s="1" t="s">
        <v>4</v>
      </c>
      <c r="R154" s="1">
        <v>7</v>
      </c>
      <c r="S154" s="1" t="s">
        <v>5</v>
      </c>
      <c r="T154" t="s">
        <v>84</v>
      </c>
    </row>
    <row r="155" spans="1:20" x14ac:dyDescent="0.2">
      <c r="A155">
        <v>12864</v>
      </c>
      <c r="B155">
        <v>405.24235394597002</v>
      </c>
      <c r="C155">
        <v>7.2899967432021998E-2</v>
      </c>
      <c r="D155">
        <v>280581690884096</v>
      </c>
      <c r="E155" t="s">
        <v>0</v>
      </c>
      <c r="F155" t="s">
        <v>0</v>
      </c>
      <c r="G155" t="s">
        <v>1</v>
      </c>
      <c r="H155" t="s">
        <v>2</v>
      </c>
      <c r="J155" s="1">
        <v>0</v>
      </c>
      <c r="K155" s="1" t="s">
        <v>10</v>
      </c>
      <c r="L155" s="1">
        <v>80</v>
      </c>
      <c r="M155" s="1">
        <v>54</v>
      </c>
      <c r="N155" s="1">
        <v>33</v>
      </c>
      <c r="O155" s="1">
        <v>56</v>
      </c>
      <c r="P155" s="1">
        <v>0</v>
      </c>
      <c r="Q155" s="1" t="s">
        <v>4</v>
      </c>
      <c r="R155" s="1">
        <v>7</v>
      </c>
      <c r="S155" s="1" t="s">
        <v>5</v>
      </c>
      <c r="T155" t="s">
        <v>213</v>
      </c>
    </row>
    <row r="156" spans="1:20" x14ac:dyDescent="0.2">
      <c r="A156">
        <v>12868</v>
      </c>
      <c r="B156">
        <v>405.36226004362101</v>
      </c>
      <c r="C156">
        <v>6.04209303855896E-2</v>
      </c>
      <c r="D156">
        <v>67371008</v>
      </c>
      <c r="E156" t="s">
        <v>0</v>
      </c>
      <c r="F156" t="s">
        <v>0</v>
      </c>
      <c r="G156" t="s">
        <v>214</v>
      </c>
      <c r="H156" t="s">
        <v>2</v>
      </c>
      <c r="J156" s="1" t="s">
        <v>175</v>
      </c>
      <c r="K156" s="1" t="s">
        <v>73</v>
      </c>
      <c r="L156" s="1">
        <v>80</v>
      </c>
      <c r="M156" s="1">
        <v>54</v>
      </c>
      <c r="N156" s="1">
        <v>34</v>
      </c>
      <c r="O156" s="1">
        <v>56</v>
      </c>
      <c r="P156" s="1">
        <v>0</v>
      </c>
      <c r="Q156" s="1" t="s">
        <v>4</v>
      </c>
      <c r="R156" s="1">
        <v>7</v>
      </c>
      <c r="S156" s="1" t="s">
        <v>5</v>
      </c>
      <c r="T156" t="s">
        <v>215</v>
      </c>
    </row>
    <row r="157" spans="1:20" x14ac:dyDescent="0.2">
      <c r="A157">
        <v>12872</v>
      </c>
      <c r="B157">
        <v>405.48195815086302</v>
      </c>
      <c r="C157">
        <v>6.0525029897689799E-2</v>
      </c>
      <c r="D157">
        <v>280581690884096</v>
      </c>
      <c r="E157" t="s">
        <v>0</v>
      </c>
      <c r="F157" t="s">
        <v>0</v>
      </c>
      <c r="G157" t="s">
        <v>214</v>
      </c>
      <c r="H157" t="s">
        <v>2</v>
      </c>
      <c r="J157" s="1" t="s">
        <v>175</v>
      </c>
      <c r="K157" s="1" t="s">
        <v>73</v>
      </c>
      <c r="L157" s="1">
        <v>80</v>
      </c>
      <c r="M157" s="1">
        <v>54</v>
      </c>
      <c r="N157" s="1">
        <v>34</v>
      </c>
      <c r="O157" s="1">
        <v>56</v>
      </c>
      <c r="P157" s="1">
        <v>0</v>
      </c>
      <c r="Q157" s="1" t="s">
        <v>4</v>
      </c>
      <c r="R157" s="1">
        <v>7</v>
      </c>
      <c r="S157" s="1" t="s">
        <v>5</v>
      </c>
      <c r="T157" t="s">
        <v>102</v>
      </c>
    </row>
    <row r="158" spans="1:20" x14ac:dyDescent="0.2">
      <c r="A158">
        <v>12876</v>
      </c>
      <c r="B158">
        <v>405.60176041722298</v>
      </c>
      <c r="C158">
        <v>6.0317158699035603E-2</v>
      </c>
      <c r="D158">
        <v>67371008</v>
      </c>
      <c r="E158" t="s">
        <v>0</v>
      </c>
      <c r="F158" t="s">
        <v>0</v>
      </c>
      <c r="G158" t="s">
        <v>216</v>
      </c>
      <c r="H158" t="s">
        <v>2</v>
      </c>
      <c r="J158" s="1" t="s">
        <v>181</v>
      </c>
      <c r="K158" s="1" t="s">
        <v>10</v>
      </c>
      <c r="L158" s="1">
        <v>80</v>
      </c>
      <c r="M158" s="1">
        <v>54</v>
      </c>
      <c r="N158" s="1">
        <v>34</v>
      </c>
      <c r="O158" s="1">
        <v>56</v>
      </c>
      <c r="P158" s="1">
        <v>0</v>
      </c>
      <c r="Q158" s="1" t="s">
        <v>4</v>
      </c>
      <c r="R158" s="1">
        <v>7</v>
      </c>
      <c r="S158" s="1" t="s">
        <v>5</v>
      </c>
      <c r="T158" t="s">
        <v>217</v>
      </c>
    </row>
    <row r="159" spans="1:20" x14ac:dyDescent="0.2">
      <c r="A159">
        <v>12879</v>
      </c>
      <c r="B159">
        <v>405.72156241536101</v>
      </c>
      <c r="C159">
        <v>6.6660732030868503E-2</v>
      </c>
      <c r="D159">
        <v>280581690884096</v>
      </c>
      <c r="E159" t="s">
        <v>0</v>
      </c>
      <c r="F159" t="s">
        <v>0</v>
      </c>
      <c r="G159" t="s">
        <v>1</v>
      </c>
      <c r="H159" t="s">
        <v>2</v>
      </c>
      <c r="J159" s="1">
        <v>0</v>
      </c>
      <c r="K159" s="1">
        <v>47</v>
      </c>
      <c r="L159" s="1">
        <v>80</v>
      </c>
      <c r="M159" s="1">
        <v>54</v>
      </c>
      <c r="N159" s="1">
        <v>34</v>
      </c>
      <c r="O159" s="1">
        <v>56</v>
      </c>
      <c r="P159" s="1">
        <v>0</v>
      </c>
      <c r="Q159" s="1" t="s">
        <v>4</v>
      </c>
      <c r="R159" s="1">
        <v>7</v>
      </c>
      <c r="S159" s="1" t="s">
        <v>5</v>
      </c>
      <c r="T159" t="s">
        <v>166</v>
      </c>
    </row>
    <row r="160" spans="1:20" x14ac:dyDescent="0.2">
      <c r="A160">
        <v>12883</v>
      </c>
      <c r="B160">
        <v>405.84136447310402</v>
      </c>
      <c r="C160">
        <v>6.0316979885101298E-2</v>
      </c>
      <c r="D160">
        <v>67371008</v>
      </c>
      <c r="E160" t="s">
        <v>0</v>
      </c>
      <c r="F160" t="s">
        <v>0</v>
      </c>
      <c r="G160" t="s">
        <v>218</v>
      </c>
      <c r="H160" t="s">
        <v>2</v>
      </c>
      <c r="J160" s="1" t="s">
        <v>187</v>
      </c>
      <c r="K160" s="1" t="s">
        <v>219</v>
      </c>
      <c r="L160" s="1">
        <v>80</v>
      </c>
      <c r="M160" s="1">
        <v>54</v>
      </c>
      <c r="N160" s="1">
        <v>34</v>
      </c>
      <c r="O160" s="1">
        <v>56</v>
      </c>
      <c r="P160" s="1">
        <v>0</v>
      </c>
      <c r="Q160" s="1" t="s">
        <v>4</v>
      </c>
      <c r="R160" s="1">
        <v>7</v>
      </c>
      <c r="S160" s="1" t="s">
        <v>5</v>
      </c>
      <c r="T160" t="s">
        <v>220</v>
      </c>
    </row>
    <row r="161" spans="1:20" x14ac:dyDescent="0.2">
      <c r="A161">
        <v>12887</v>
      </c>
      <c r="B161">
        <v>405.96116665005599</v>
      </c>
      <c r="C161">
        <v>6.0213029384613002E-2</v>
      </c>
      <c r="D161">
        <v>280581690884096</v>
      </c>
      <c r="E161" t="s">
        <v>0</v>
      </c>
      <c r="F161" t="s">
        <v>0</v>
      </c>
      <c r="G161" t="s">
        <v>14</v>
      </c>
      <c r="H161" t="s">
        <v>2</v>
      </c>
      <c r="J161" s="1">
        <v>1</v>
      </c>
      <c r="K161" s="1">
        <v>4</v>
      </c>
      <c r="L161" s="1">
        <v>80</v>
      </c>
      <c r="M161" s="1">
        <v>54</v>
      </c>
      <c r="N161" s="1">
        <v>35</v>
      </c>
      <c r="O161" s="1">
        <v>56</v>
      </c>
      <c r="P161" s="1">
        <v>0</v>
      </c>
      <c r="Q161" s="1" t="s">
        <v>4</v>
      </c>
      <c r="R161" s="1">
        <v>7</v>
      </c>
      <c r="S161" s="1" t="s">
        <v>5</v>
      </c>
      <c r="T161" t="s">
        <v>86</v>
      </c>
    </row>
    <row r="162" spans="1:20" x14ac:dyDescent="0.2">
      <c r="A162">
        <v>12891</v>
      </c>
      <c r="B162">
        <v>406.08096876740399</v>
      </c>
      <c r="C162">
        <v>6.0317039489745997E-2</v>
      </c>
      <c r="D162">
        <v>67371008</v>
      </c>
      <c r="E162" t="s">
        <v>0</v>
      </c>
      <c r="F162" t="s">
        <v>0</v>
      </c>
      <c r="G162" t="s">
        <v>221</v>
      </c>
      <c r="H162" t="s">
        <v>2</v>
      </c>
      <c r="J162" s="1" t="s">
        <v>191</v>
      </c>
      <c r="K162" s="1">
        <v>72</v>
      </c>
      <c r="L162" s="1">
        <v>80</v>
      </c>
      <c r="M162" s="1">
        <v>54</v>
      </c>
      <c r="N162" s="1">
        <v>35</v>
      </c>
      <c r="O162" s="1">
        <v>56</v>
      </c>
      <c r="P162" s="1">
        <v>0</v>
      </c>
      <c r="Q162" s="1" t="s">
        <v>4</v>
      </c>
      <c r="R162" s="1">
        <v>7</v>
      </c>
      <c r="S162" s="1" t="s">
        <v>5</v>
      </c>
      <c r="T162" t="s">
        <v>118</v>
      </c>
    </row>
    <row r="163" spans="1:20" x14ac:dyDescent="0.2">
      <c r="A163">
        <v>12895</v>
      </c>
      <c r="B163">
        <v>406.20077091455403</v>
      </c>
      <c r="C163">
        <v>6.05250597000122E-2</v>
      </c>
      <c r="D163">
        <v>280581690884096</v>
      </c>
      <c r="E163" t="s">
        <v>0</v>
      </c>
      <c r="F163" t="s">
        <v>0</v>
      </c>
      <c r="G163" t="s">
        <v>221</v>
      </c>
      <c r="H163" t="s">
        <v>2</v>
      </c>
      <c r="J163" s="1" t="s">
        <v>191</v>
      </c>
      <c r="K163" s="1">
        <v>72</v>
      </c>
      <c r="L163" s="1">
        <v>80</v>
      </c>
      <c r="M163" s="1">
        <v>54</v>
      </c>
      <c r="N163" s="1">
        <v>35</v>
      </c>
      <c r="O163" s="1">
        <v>56</v>
      </c>
      <c r="P163" s="1">
        <v>0</v>
      </c>
      <c r="Q163" s="1" t="s">
        <v>4</v>
      </c>
      <c r="R163" s="1">
        <v>7</v>
      </c>
      <c r="S163" s="1" t="s">
        <v>5</v>
      </c>
      <c r="T163" t="s">
        <v>28</v>
      </c>
    </row>
    <row r="164" spans="1:20" x14ac:dyDescent="0.2">
      <c r="A164">
        <v>12899</v>
      </c>
      <c r="B164">
        <v>406.32057303190197</v>
      </c>
      <c r="C164">
        <v>6.0317039489745997E-2</v>
      </c>
      <c r="D164">
        <v>280581690884096</v>
      </c>
      <c r="E164" t="s">
        <v>0</v>
      </c>
      <c r="F164" t="s">
        <v>0</v>
      </c>
      <c r="G164" t="s">
        <v>197</v>
      </c>
      <c r="H164" t="s">
        <v>2</v>
      </c>
      <c r="J164" s="1" t="s">
        <v>173</v>
      </c>
      <c r="K164" s="1" t="s">
        <v>222</v>
      </c>
      <c r="L164" s="1">
        <v>80</v>
      </c>
      <c r="M164" s="1">
        <v>54</v>
      </c>
      <c r="N164" s="1">
        <v>35</v>
      </c>
      <c r="O164" s="1">
        <v>56</v>
      </c>
      <c r="P164" s="1">
        <v>0</v>
      </c>
      <c r="Q164" s="1" t="s">
        <v>4</v>
      </c>
      <c r="R164" s="1">
        <v>7</v>
      </c>
      <c r="S164" s="1" t="s">
        <v>5</v>
      </c>
      <c r="T164" t="s">
        <v>41</v>
      </c>
    </row>
    <row r="165" spans="1:20" x14ac:dyDescent="0.2">
      <c r="A165">
        <v>12902</v>
      </c>
      <c r="B165">
        <v>406.44037511944703</v>
      </c>
      <c r="C165">
        <v>7.2900474071502602E-2</v>
      </c>
      <c r="D165">
        <v>280581690884096</v>
      </c>
      <c r="E165" t="s">
        <v>0</v>
      </c>
      <c r="F165" t="s">
        <v>0</v>
      </c>
      <c r="G165" t="s">
        <v>1</v>
      </c>
      <c r="H165" t="s">
        <v>2</v>
      </c>
      <c r="J165" s="1">
        <v>0</v>
      </c>
      <c r="K165" s="1" t="s">
        <v>10</v>
      </c>
      <c r="L165" s="1">
        <v>80</v>
      </c>
      <c r="M165" s="1">
        <v>54</v>
      </c>
      <c r="N165" s="1">
        <v>35</v>
      </c>
      <c r="O165" s="1">
        <v>56</v>
      </c>
      <c r="P165" s="1">
        <v>0</v>
      </c>
      <c r="Q165" s="1" t="s">
        <v>4</v>
      </c>
      <c r="R165" s="1">
        <v>7</v>
      </c>
      <c r="S165" s="1" t="s">
        <v>5</v>
      </c>
      <c r="T165" t="s">
        <v>42</v>
      </c>
    </row>
    <row r="166" spans="1:20" x14ac:dyDescent="0.2">
      <c r="A166">
        <v>12906</v>
      </c>
      <c r="B166">
        <v>406.56017726659701</v>
      </c>
      <c r="C166">
        <v>6.0317039489745997E-2</v>
      </c>
      <c r="D166">
        <v>280581690884096</v>
      </c>
      <c r="E166" t="s">
        <v>0</v>
      </c>
      <c r="F166" t="s">
        <v>0</v>
      </c>
      <c r="G166" t="s">
        <v>214</v>
      </c>
      <c r="H166" t="s">
        <v>2</v>
      </c>
      <c r="J166" s="1" t="s">
        <v>175</v>
      </c>
      <c r="K166" s="1" t="s">
        <v>223</v>
      </c>
      <c r="L166" s="1">
        <v>80</v>
      </c>
      <c r="M166" s="1">
        <v>54</v>
      </c>
      <c r="N166" s="1">
        <v>35</v>
      </c>
      <c r="O166" s="1">
        <v>56</v>
      </c>
      <c r="P166" s="1">
        <v>0</v>
      </c>
      <c r="Q166" s="1" t="s">
        <v>4</v>
      </c>
      <c r="R166" s="1">
        <v>7</v>
      </c>
      <c r="S166" s="1" t="s">
        <v>5</v>
      </c>
      <c r="T166" t="s">
        <v>143</v>
      </c>
    </row>
    <row r="167" spans="1:20" x14ac:dyDescent="0.2">
      <c r="A167">
        <v>12910</v>
      </c>
      <c r="B167">
        <v>406.67998161911902</v>
      </c>
      <c r="C167">
        <v>6.0527265071868903E-2</v>
      </c>
      <c r="D167">
        <v>280581690884096</v>
      </c>
      <c r="E167" t="s">
        <v>0</v>
      </c>
      <c r="F167" t="s">
        <v>0</v>
      </c>
      <c r="G167" t="s">
        <v>214</v>
      </c>
      <c r="H167" t="s">
        <v>2</v>
      </c>
      <c r="J167" s="1" t="s">
        <v>175</v>
      </c>
      <c r="K167" s="1" t="s">
        <v>223</v>
      </c>
      <c r="L167" s="1">
        <v>80</v>
      </c>
      <c r="M167" s="1">
        <v>54</v>
      </c>
      <c r="N167" s="1">
        <v>36</v>
      </c>
      <c r="O167" s="1">
        <v>56</v>
      </c>
      <c r="P167" s="1">
        <v>0</v>
      </c>
      <c r="Q167" s="1" t="s">
        <v>4</v>
      </c>
      <c r="R167" s="1">
        <v>7</v>
      </c>
      <c r="S167" s="1" t="s">
        <v>5</v>
      </c>
      <c r="T167" t="s">
        <v>19</v>
      </c>
    </row>
    <row r="168" spans="1:20" x14ac:dyDescent="0.2">
      <c r="A168">
        <v>12914</v>
      </c>
      <c r="B168">
        <v>406.79978150129301</v>
      </c>
      <c r="C168">
        <v>6.0317039489745997E-2</v>
      </c>
      <c r="D168">
        <v>280581690884096</v>
      </c>
      <c r="E168" t="s">
        <v>0</v>
      </c>
      <c r="F168" t="s">
        <v>0</v>
      </c>
      <c r="G168" t="s">
        <v>194</v>
      </c>
      <c r="H168" t="s">
        <v>2</v>
      </c>
      <c r="J168" s="1">
        <v>29</v>
      </c>
      <c r="K168" s="1">
        <v>69</v>
      </c>
      <c r="L168" s="1">
        <v>80</v>
      </c>
      <c r="M168" s="1">
        <v>54</v>
      </c>
      <c r="N168" s="1">
        <v>36</v>
      </c>
      <c r="O168" s="1">
        <v>56</v>
      </c>
      <c r="P168" s="1">
        <v>0</v>
      </c>
      <c r="Q168" s="1" t="s">
        <v>4</v>
      </c>
      <c r="R168" s="1">
        <v>7</v>
      </c>
      <c r="S168" s="1" t="s">
        <v>5</v>
      </c>
      <c r="T168" t="s">
        <v>96</v>
      </c>
    </row>
    <row r="169" spans="1:20" x14ac:dyDescent="0.2">
      <c r="A169">
        <v>12917</v>
      </c>
      <c r="B169">
        <v>406.91958361863999</v>
      </c>
      <c r="C169">
        <v>6.6660702228546101E-2</v>
      </c>
      <c r="D169">
        <v>280581690884096</v>
      </c>
      <c r="E169" t="s">
        <v>0</v>
      </c>
      <c r="F169" t="s">
        <v>0</v>
      </c>
      <c r="G169" t="s">
        <v>1</v>
      </c>
      <c r="H169" t="s">
        <v>2</v>
      </c>
      <c r="J169" s="1">
        <v>0</v>
      </c>
      <c r="K169" s="1">
        <v>47</v>
      </c>
      <c r="L169" s="1">
        <v>80</v>
      </c>
      <c r="M169" s="1">
        <v>54</v>
      </c>
      <c r="N169" s="1">
        <v>36</v>
      </c>
      <c r="O169" s="1">
        <v>56</v>
      </c>
      <c r="P169" s="1">
        <v>0</v>
      </c>
      <c r="Q169" s="1" t="s">
        <v>4</v>
      </c>
      <c r="R169" s="1">
        <v>7</v>
      </c>
      <c r="S169" s="1" t="s">
        <v>5</v>
      </c>
      <c r="T169" t="s">
        <v>224</v>
      </c>
    </row>
    <row r="170" spans="1:20" x14ac:dyDescent="0.2">
      <c r="A170">
        <v>12921</v>
      </c>
      <c r="B170">
        <v>407.03938570618601</v>
      </c>
      <c r="C170">
        <v>6.0317009687423699E-2</v>
      </c>
      <c r="D170">
        <v>280581690884096</v>
      </c>
      <c r="E170" t="s">
        <v>0</v>
      </c>
      <c r="F170" t="s">
        <v>0</v>
      </c>
      <c r="G170" t="s">
        <v>194</v>
      </c>
      <c r="H170" t="s">
        <v>2</v>
      </c>
      <c r="J170" s="1">
        <v>29</v>
      </c>
      <c r="K170" s="1">
        <v>38</v>
      </c>
      <c r="L170" s="1">
        <v>80</v>
      </c>
      <c r="M170" s="1">
        <v>54</v>
      </c>
      <c r="N170" s="1">
        <v>36</v>
      </c>
      <c r="O170" s="1">
        <v>56</v>
      </c>
      <c r="P170" s="1">
        <v>0</v>
      </c>
      <c r="Q170" s="1" t="s">
        <v>4</v>
      </c>
      <c r="R170" s="1">
        <v>7</v>
      </c>
      <c r="S170" s="1" t="s">
        <v>5</v>
      </c>
      <c r="T170" t="s">
        <v>16</v>
      </c>
    </row>
    <row r="171" spans="1:20" x14ac:dyDescent="0.2">
      <c r="A171">
        <v>12925</v>
      </c>
      <c r="B171">
        <v>407.15918788313797</v>
      </c>
      <c r="C171">
        <v>6.0213059186935397E-2</v>
      </c>
      <c r="D171">
        <v>280581690884096</v>
      </c>
      <c r="E171" t="s">
        <v>0</v>
      </c>
      <c r="F171" t="s">
        <v>0</v>
      </c>
      <c r="G171" t="s">
        <v>14</v>
      </c>
      <c r="H171" t="s">
        <v>2</v>
      </c>
      <c r="J171" s="1">
        <v>1</v>
      </c>
      <c r="K171" s="1">
        <v>0</v>
      </c>
      <c r="L171" s="1">
        <v>80</v>
      </c>
      <c r="M171" s="1">
        <v>54</v>
      </c>
      <c r="N171" s="1">
        <v>36</v>
      </c>
      <c r="O171" s="1">
        <v>56</v>
      </c>
      <c r="P171" s="1">
        <v>0</v>
      </c>
      <c r="Q171" s="1" t="s">
        <v>4</v>
      </c>
      <c r="R171" s="1">
        <v>7</v>
      </c>
      <c r="S171" s="1" t="s">
        <v>5</v>
      </c>
      <c r="T171" t="s">
        <v>225</v>
      </c>
    </row>
    <row r="172" spans="1:20" x14ac:dyDescent="0.2">
      <c r="A172">
        <v>12929</v>
      </c>
      <c r="B172">
        <v>407.27899119257899</v>
      </c>
      <c r="C172">
        <v>6.0422241687774603E-2</v>
      </c>
      <c r="D172">
        <v>280581690884096</v>
      </c>
      <c r="E172" t="s">
        <v>0</v>
      </c>
      <c r="F172" t="s">
        <v>0</v>
      </c>
      <c r="G172" t="s">
        <v>214</v>
      </c>
      <c r="H172" t="s">
        <v>2</v>
      </c>
      <c r="J172" s="1" t="s">
        <v>175</v>
      </c>
      <c r="K172" s="1" t="s">
        <v>226</v>
      </c>
      <c r="L172" s="1">
        <v>80</v>
      </c>
      <c r="M172" s="1">
        <v>54</v>
      </c>
      <c r="N172" s="1">
        <v>37</v>
      </c>
      <c r="O172" s="1">
        <v>56</v>
      </c>
      <c r="P172" s="1">
        <v>0</v>
      </c>
      <c r="Q172" s="1" t="s">
        <v>4</v>
      </c>
      <c r="R172" s="1">
        <v>7</v>
      </c>
      <c r="S172" s="1" t="s">
        <v>5</v>
      </c>
      <c r="T172" t="s">
        <v>227</v>
      </c>
    </row>
    <row r="173" spans="1:20" x14ac:dyDescent="0.2">
      <c r="A173">
        <v>12933</v>
      </c>
      <c r="B173">
        <v>407.39879211783398</v>
      </c>
      <c r="C173">
        <v>6.0525029897689799E-2</v>
      </c>
      <c r="D173">
        <v>280581690884096</v>
      </c>
      <c r="E173" t="s">
        <v>0</v>
      </c>
      <c r="F173" t="s">
        <v>0</v>
      </c>
      <c r="G173" t="s">
        <v>214</v>
      </c>
      <c r="H173" t="s">
        <v>2</v>
      </c>
      <c r="J173" s="1" t="s">
        <v>175</v>
      </c>
      <c r="K173" s="1" t="s">
        <v>226</v>
      </c>
      <c r="L173" s="1">
        <v>80</v>
      </c>
      <c r="M173" s="1">
        <v>54</v>
      </c>
      <c r="N173" s="1">
        <v>37</v>
      </c>
      <c r="O173" s="1">
        <v>56</v>
      </c>
      <c r="P173" s="1">
        <v>0</v>
      </c>
      <c r="Q173" s="1" t="s">
        <v>4</v>
      </c>
      <c r="R173" s="1">
        <v>7</v>
      </c>
      <c r="S173" s="1" t="s">
        <v>5</v>
      </c>
      <c r="T173" t="s">
        <v>159</v>
      </c>
    </row>
    <row r="174" spans="1:20" x14ac:dyDescent="0.2">
      <c r="A174">
        <v>12937</v>
      </c>
      <c r="B174">
        <v>407.51859423518101</v>
      </c>
      <c r="C174">
        <v>6.0317039489745997E-2</v>
      </c>
      <c r="D174">
        <v>280581690884096</v>
      </c>
      <c r="E174" t="s">
        <v>0</v>
      </c>
      <c r="F174" t="s">
        <v>0</v>
      </c>
      <c r="G174" t="s">
        <v>216</v>
      </c>
      <c r="H174" t="s">
        <v>2</v>
      </c>
      <c r="J174" s="1" t="s">
        <v>181</v>
      </c>
      <c r="K174" s="1" t="s">
        <v>59</v>
      </c>
      <c r="L174" s="1">
        <v>80</v>
      </c>
      <c r="M174" s="1">
        <v>54</v>
      </c>
      <c r="N174" s="1">
        <v>37</v>
      </c>
      <c r="O174" s="1">
        <v>56</v>
      </c>
      <c r="P174" s="1">
        <v>0</v>
      </c>
      <c r="Q174" s="1" t="s">
        <v>4</v>
      </c>
      <c r="R174" s="1">
        <v>7</v>
      </c>
      <c r="S174" s="1" t="s">
        <v>5</v>
      </c>
      <c r="T174" t="s">
        <v>25</v>
      </c>
    </row>
    <row r="175" spans="1:20" x14ac:dyDescent="0.2">
      <c r="A175">
        <v>12940</v>
      </c>
      <c r="B175">
        <v>407.638396412134</v>
      </c>
      <c r="C175">
        <v>7.2900563478469793E-2</v>
      </c>
      <c r="D175">
        <v>280581690884096</v>
      </c>
      <c r="E175" t="s">
        <v>0</v>
      </c>
      <c r="F175" t="s">
        <v>0</v>
      </c>
      <c r="G175" t="s">
        <v>1</v>
      </c>
      <c r="H175" t="s">
        <v>2</v>
      </c>
      <c r="J175" s="1">
        <v>0</v>
      </c>
      <c r="K175" s="1" t="s">
        <v>10</v>
      </c>
      <c r="L175" s="1">
        <v>80</v>
      </c>
      <c r="M175" s="1">
        <v>54</v>
      </c>
      <c r="N175" s="1">
        <v>37</v>
      </c>
      <c r="O175" s="1">
        <v>56</v>
      </c>
      <c r="P175" s="1">
        <v>0</v>
      </c>
      <c r="Q175" s="1" t="s">
        <v>4</v>
      </c>
      <c r="R175" s="1">
        <v>7</v>
      </c>
      <c r="S175" s="1" t="s">
        <v>5</v>
      </c>
      <c r="T175" t="s">
        <v>163</v>
      </c>
    </row>
    <row r="176" spans="1:20" x14ac:dyDescent="0.2">
      <c r="A176">
        <v>12944</v>
      </c>
      <c r="B176">
        <v>407.758198499679</v>
      </c>
      <c r="C176">
        <v>6.0421109199523898E-2</v>
      </c>
      <c r="D176">
        <v>67371008</v>
      </c>
      <c r="E176" t="s">
        <v>0</v>
      </c>
      <c r="F176" t="s">
        <v>0</v>
      </c>
      <c r="G176" t="s">
        <v>228</v>
      </c>
      <c r="H176" t="s">
        <v>2</v>
      </c>
      <c r="J176" s="1">
        <v>31</v>
      </c>
      <c r="K176" s="1">
        <v>65</v>
      </c>
      <c r="L176" s="1">
        <v>80</v>
      </c>
      <c r="M176" s="1">
        <v>54</v>
      </c>
      <c r="N176" s="1">
        <v>37</v>
      </c>
      <c r="O176" s="1">
        <v>56</v>
      </c>
      <c r="P176" s="1">
        <v>0</v>
      </c>
      <c r="Q176" s="1" t="s">
        <v>4</v>
      </c>
      <c r="R176" s="1">
        <v>7</v>
      </c>
      <c r="S176" s="1" t="s">
        <v>5</v>
      </c>
      <c r="T176" t="s">
        <v>229</v>
      </c>
    </row>
    <row r="177" spans="1:20" x14ac:dyDescent="0.2">
      <c r="A177">
        <v>12948</v>
      </c>
      <c r="B177">
        <v>407.878000617027</v>
      </c>
      <c r="C177">
        <v>6.0525029897689799E-2</v>
      </c>
      <c r="D177">
        <v>280581690884096</v>
      </c>
      <c r="E177" t="s">
        <v>0</v>
      </c>
      <c r="F177" t="s">
        <v>0</v>
      </c>
      <c r="G177" t="s">
        <v>228</v>
      </c>
      <c r="H177" t="s">
        <v>2</v>
      </c>
      <c r="J177" s="1">
        <v>31</v>
      </c>
      <c r="K177" s="1">
        <v>65</v>
      </c>
      <c r="L177" s="1">
        <v>80</v>
      </c>
      <c r="M177" s="1">
        <v>54</v>
      </c>
      <c r="N177" s="1">
        <v>38</v>
      </c>
      <c r="O177" s="1">
        <v>56</v>
      </c>
      <c r="P177" s="1">
        <v>0</v>
      </c>
      <c r="Q177" s="1" t="s">
        <v>4</v>
      </c>
      <c r="R177" s="1">
        <v>7</v>
      </c>
      <c r="S177" s="1" t="s">
        <v>5</v>
      </c>
      <c r="T177" t="s">
        <v>230</v>
      </c>
    </row>
    <row r="178" spans="1:20" x14ac:dyDescent="0.2">
      <c r="A178">
        <v>12952</v>
      </c>
      <c r="B178">
        <v>407.997802704572</v>
      </c>
      <c r="C178">
        <v>6.04210197925567E-2</v>
      </c>
      <c r="D178">
        <v>67371008</v>
      </c>
      <c r="E178" t="s">
        <v>0</v>
      </c>
      <c r="F178" t="s">
        <v>0</v>
      </c>
      <c r="G178" t="s">
        <v>231</v>
      </c>
      <c r="H178" t="s">
        <v>2</v>
      </c>
      <c r="J178" s="1">
        <v>32</v>
      </c>
      <c r="K178" s="1" t="s">
        <v>44</v>
      </c>
      <c r="L178" s="1">
        <v>80</v>
      </c>
      <c r="M178" s="1">
        <v>54</v>
      </c>
      <c r="N178" s="1">
        <v>37</v>
      </c>
      <c r="O178" s="1">
        <v>56</v>
      </c>
      <c r="P178" s="1">
        <v>0</v>
      </c>
      <c r="Q178" s="1" t="s">
        <v>4</v>
      </c>
      <c r="R178" s="1">
        <v>7</v>
      </c>
      <c r="S178" s="1" t="s">
        <v>5</v>
      </c>
      <c r="T178" t="s">
        <v>232</v>
      </c>
    </row>
    <row r="179" spans="1:20" x14ac:dyDescent="0.2">
      <c r="A179">
        <v>12955</v>
      </c>
      <c r="B179">
        <v>408.11739686131398</v>
      </c>
      <c r="C179">
        <v>6.6451847553253104E-2</v>
      </c>
      <c r="D179">
        <v>280581690884096</v>
      </c>
      <c r="E179" t="s">
        <v>0</v>
      </c>
      <c r="F179" t="s">
        <v>0</v>
      </c>
      <c r="G179" t="s">
        <v>1</v>
      </c>
      <c r="H179" t="s">
        <v>2</v>
      </c>
      <c r="J179" s="1">
        <v>0</v>
      </c>
      <c r="K179" s="1">
        <v>47</v>
      </c>
      <c r="L179" s="1">
        <v>80</v>
      </c>
      <c r="M179" s="1">
        <v>54</v>
      </c>
      <c r="N179" s="1">
        <v>30</v>
      </c>
      <c r="O179" s="1">
        <v>56</v>
      </c>
      <c r="P179" s="1">
        <v>0</v>
      </c>
      <c r="Q179" s="1" t="s">
        <v>4</v>
      </c>
      <c r="R179" s="1">
        <v>7</v>
      </c>
      <c r="S179" s="1" t="s">
        <v>5</v>
      </c>
      <c r="T179" t="s">
        <v>233</v>
      </c>
    </row>
    <row r="180" spans="1:20" x14ac:dyDescent="0.2">
      <c r="A180">
        <v>12959</v>
      </c>
      <c r="B180">
        <v>408.23740789294197</v>
      </c>
      <c r="C180">
        <v>6.0525983572006198E-2</v>
      </c>
      <c r="D180">
        <v>280581690884096</v>
      </c>
      <c r="E180" t="s">
        <v>0</v>
      </c>
      <c r="F180" t="s">
        <v>0</v>
      </c>
      <c r="G180" t="s">
        <v>164</v>
      </c>
      <c r="H180" t="s">
        <v>2</v>
      </c>
      <c r="J180" s="1" t="s">
        <v>138</v>
      </c>
      <c r="K180" s="1">
        <v>56</v>
      </c>
      <c r="L180" s="1">
        <v>80</v>
      </c>
      <c r="M180" s="1">
        <v>54</v>
      </c>
      <c r="N180" s="1">
        <v>25</v>
      </c>
      <c r="O180" s="1">
        <v>56</v>
      </c>
      <c r="P180" s="1">
        <v>0</v>
      </c>
      <c r="Q180" s="1" t="s">
        <v>4</v>
      </c>
      <c r="R180" s="1">
        <v>7</v>
      </c>
      <c r="S180" s="1" t="s">
        <v>5</v>
      </c>
      <c r="T180" t="s">
        <v>234</v>
      </c>
    </row>
    <row r="181" spans="1:20" x14ac:dyDescent="0.2">
      <c r="A181">
        <v>12963</v>
      </c>
      <c r="B181">
        <v>408.35731306672102</v>
      </c>
      <c r="C181">
        <v>6.0421049594879102E-2</v>
      </c>
      <c r="D181">
        <v>280581690884096</v>
      </c>
      <c r="E181" t="s">
        <v>0</v>
      </c>
      <c r="F181" t="s">
        <v>0</v>
      </c>
      <c r="G181" t="s">
        <v>14</v>
      </c>
      <c r="H181" t="s">
        <v>2</v>
      </c>
      <c r="J181" s="1">
        <v>1</v>
      </c>
      <c r="K181" s="1">
        <v>35</v>
      </c>
      <c r="L181" s="1">
        <v>80</v>
      </c>
      <c r="M181" s="1">
        <v>54</v>
      </c>
      <c r="N181" s="1" t="s">
        <v>135</v>
      </c>
      <c r="O181" s="1">
        <v>56</v>
      </c>
      <c r="P181" s="1">
        <v>0</v>
      </c>
      <c r="Q181" s="1" t="s">
        <v>4</v>
      </c>
      <c r="R181" s="1">
        <v>7</v>
      </c>
      <c r="S181" s="1" t="s">
        <v>5</v>
      </c>
      <c r="T181" t="s">
        <v>235</v>
      </c>
    </row>
    <row r="182" spans="1:20" x14ac:dyDescent="0.2">
      <c r="A182">
        <v>12967</v>
      </c>
      <c r="B182">
        <v>408.47690728306702</v>
      </c>
      <c r="C182">
        <v>6.04211390018463E-2</v>
      </c>
      <c r="D182">
        <v>67371008</v>
      </c>
      <c r="E182" t="s">
        <v>0</v>
      </c>
      <c r="F182" t="s">
        <v>0</v>
      </c>
      <c r="G182" t="s">
        <v>236</v>
      </c>
      <c r="H182" t="s">
        <v>2</v>
      </c>
      <c r="J182" s="1">
        <v>13</v>
      </c>
      <c r="K182" s="1">
        <v>6</v>
      </c>
      <c r="L182" s="1">
        <v>80</v>
      </c>
      <c r="M182" s="1">
        <v>54</v>
      </c>
      <c r="N182" s="1">
        <v>18</v>
      </c>
      <c r="O182" s="1">
        <v>56</v>
      </c>
      <c r="P182" s="1">
        <v>0</v>
      </c>
      <c r="Q182" s="1" t="s">
        <v>4</v>
      </c>
      <c r="R182" s="1">
        <v>7</v>
      </c>
      <c r="S182" s="1" t="s">
        <v>5</v>
      </c>
      <c r="T182" t="s">
        <v>237</v>
      </c>
    </row>
    <row r="183" spans="1:20" x14ac:dyDescent="0.2">
      <c r="A183">
        <v>12971</v>
      </c>
      <c r="B183">
        <v>408.59660533070502</v>
      </c>
      <c r="C183">
        <v>5.8237135410308803E-2</v>
      </c>
      <c r="D183">
        <v>280581690884096</v>
      </c>
      <c r="E183" t="s">
        <v>0</v>
      </c>
      <c r="F183" t="s">
        <v>0</v>
      </c>
      <c r="G183" t="s">
        <v>1</v>
      </c>
      <c r="H183" t="s">
        <v>2</v>
      </c>
      <c r="J183" s="1">
        <v>0</v>
      </c>
      <c r="K183" s="1" t="s">
        <v>238</v>
      </c>
      <c r="L183" s="1">
        <v>80</v>
      </c>
      <c r="M183" s="1">
        <v>54</v>
      </c>
      <c r="N183" s="1">
        <v>13</v>
      </c>
      <c r="O183" s="1">
        <v>56</v>
      </c>
      <c r="P183" s="1">
        <v>0</v>
      </c>
      <c r="Q183" s="1" t="s">
        <v>4</v>
      </c>
      <c r="R183" s="1">
        <v>7</v>
      </c>
      <c r="S183" s="1" t="s">
        <v>5</v>
      </c>
      <c r="T183" t="s">
        <v>239</v>
      </c>
    </row>
    <row r="184" spans="1:20" x14ac:dyDescent="0.2">
      <c r="A184">
        <v>12975</v>
      </c>
      <c r="B184">
        <v>408.71651166677401</v>
      </c>
      <c r="C184">
        <v>6.0317248106002801E-2</v>
      </c>
      <c r="D184">
        <v>280581690884096</v>
      </c>
      <c r="E184" t="s">
        <v>0</v>
      </c>
      <c r="F184" t="s">
        <v>0</v>
      </c>
      <c r="G184" t="s">
        <v>82</v>
      </c>
      <c r="H184" t="s">
        <v>2</v>
      </c>
      <c r="J184" s="1" t="s">
        <v>68</v>
      </c>
      <c r="K184" s="1">
        <v>66</v>
      </c>
      <c r="L184" s="1">
        <v>80</v>
      </c>
      <c r="M184" s="1">
        <v>54</v>
      </c>
      <c r="N184" s="1">
        <v>10</v>
      </c>
      <c r="O184" s="1">
        <v>56</v>
      </c>
      <c r="P184" s="1">
        <v>0</v>
      </c>
      <c r="Q184" s="1" t="s">
        <v>4</v>
      </c>
      <c r="R184" s="1">
        <v>7</v>
      </c>
      <c r="S184" s="1" t="s">
        <v>5</v>
      </c>
      <c r="T184" t="s">
        <v>240</v>
      </c>
    </row>
    <row r="185" spans="1:20" x14ac:dyDescent="0.2">
      <c r="A185">
        <v>12978</v>
      </c>
      <c r="B185">
        <v>408.83641755580902</v>
      </c>
      <c r="C185">
        <v>7.3108494281768799E-2</v>
      </c>
      <c r="D185">
        <v>280581690884096</v>
      </c>
      <c r="E185" t="s">
        <v>0</v>
      </c>
      <c r="F185" t="s">
        <v>0</v>
      </c>
      <c r="G185" t="s">
        <v>1</v>
      </c>
      <c r="H185" t="s">
        <v>2</v>
      </c>
      <c r="J185" s="1">
        <v>0</v>
      </c>
      <c r="K185" s="1" t="s">
        <v>10</v>
      </c>
      <c r="L185" s="1">
        <v>80</v>
      </c>
      <c r="M185" s="1">
        <v>54</v>
      </c>
      <c r="N185" s="1" t="s">
        <v>77</v>
      </c>
      <c r="O185" s="1">
        <v>56</v>
      </c>
      <c r="P185" s="1">
        <v>0</v>
      </c>
      <c r="Q185" s="1" t="s">
        <v>4</v>
      </c>
      <c r="R185" s="1">
        <v>7</v>
      </c>
      <c r="S185" s="1" t="s">
        <v>5</v>
      </c>
      <c r="T185" t="s">
        <v>241</v>
      </c>
    </row>
    <row r="186" spans="1:20" x14ac:dyDescent="0.2">
      <c r="A186">
        <v>12982</v>
      </c>
      <c r="B186">
        <v>408.956011682748</v>
      </c>
      <c r="C186">
        <v>6.0317039489745997E-2</v>
      </c>
      <c r="D186">
        <v>67371008</v>
      </c>
      <c r="E186" t="s">
        <v>0</v>
      </c>
      <c r="F186" t="s">
        <v>0</v>
      </c>
      <c r="G186" t="s">
        <v>242</v>
      </c>
      <c r="H186" t="s">
        <v>2</v>
      </c>
      <c r="J186" s="1">
        <v>9</v>
      </c>
      <c r="K186" s="1" t="s">
        <v>243</v>
      </c>
      <c r="L186" s="1">
        <v>80</v>
      </c>
      <c r="M186" s="1">
        <v>54</v>
      </c>
      <c r="N186" s="1" t="s">
        <v>68</v>
      </c>
      <c r="O186" s="1">
        <v>56</v>
      </c>
      <c r="P186" s="1">
        <v>0</v>
      </c>
      <c r="Q186" s="1" t="s">
        <v>4</v>
      </c>
      <c r="R186" s="1">
        <v>7</v>
      </c>
      <c r="S186" s="1" t="s">
        <v>5</v>
      </c>
      <c r="T186" t="s">
        <v>244</v>
      </c>
    </row>
    <row r="187" spans="1:20" x14ac:dyDescent="0.2">
      <c r="A187">
        <v>12986</v>
      </c>
      <c r="B187">
        <v>409.07581377029402</v>
      </c>
      <c r="C187">
        <v>6.0525000095367397E-2</v>
      </c>
      <c r="D187">
        <v>280581690884096</v>
      </c>
      <c r="E187" t="s">
        <v>0</v>
      </c>
      <c r="F187" t="s">
        <v>0</v>
      </c>
      <c r="G187" t="s">
        <v>242</v>
      </c>
      <c r="H187" t="s">
        <v>2</v>
      </c>
      <c r="J187" s="1">
        <v>9</v>
      </c>
      <c r="K187" s="1" t="s">
        <v>243</v>
      </c>
      <c r="L187" s="1">
        <v>80</v>
      </c>
      <c r="M187" s="1">
        <v>54</v>
      </c>
      <c r="N187" s="1" t="s">
        <v>61</v>
      </c>
      <c r="O187" s="1">
        <v>56</v>
      </c>
      <c r="P187" s="1">
        <v>0</v>
      </c>
      <c r="Q187" s="1" t="s">
        <v>4</v>
      </c>
      <c r="R187" s="1">
        <v>7</v>
      </c>
      <c r="S187" s="1" t="s">
        <v>5</v>
      </c>
      <c r="T187" t="s">
        <v>245</v>
      </c>
    </row>
    <row r="188" spans="1:20" x14ac:dyDescent="0.2">
      <c r="A188">
        <v>12990</v>
      </c>
      <c r="B188">
        <v>409.195615917444</v>
      </c>
      <c r="C188">
        <v>6.0315996408462497E-2</v>
      </c>
      <c r="D188">
        <v>67371008</v>
      </c>
      <c r="E188" t="s">
        <v>0</v>
      </c>
      <c r="F188" t="s">
        <v>0</v>
      </c>
      <c r="G188" t="s">
        <v>246</v>
      </c>
      <c r="H188" t="s">
        <v>2</v>
      </c>
      <c r="J188" s="1">
        <v>19</v>
      </c>
      <c r="K188" s="1">
        <v>46</v>
      </c>
      <c r="L188" s="1">
        <v>80</v>
      </c>
      <c r="M188" s="1">
        <v>54</v>
      </c>
      <c r="N188" s="1" t="s">
        <v>55</v>
      </c>
      <c r="O188" s="1">
        <v>56</v>
      </c>
      <c r="P188" s="1">
        <v>0</v>
      </c>
      <c r="Q188" s="1" t="s">
        <v>4</v>
      </c>
      <c r="R188" s="1">
        <v>7</v>
      </c>
      <c r="S188" s="1" t="s">
        <v>5</v>
      </c>
      <c r="T188" t="s">
        <v>245</v>
      </c>
    </row>
    <row r="189" spans="1:20" x14ac:dyDescent="0.2">
      <c r="A189">
        <v>12993</v>
      </c>
      <c r="B189">
        <v>409.31552204489702</v>
      </c>
      <c r="C189">
        <v>6.6660702228546101E-2</v>
      </c>
      <c r="D189">
        <v>280581690884096</v>
      </c>
      <c r="E189" t="s">
        <v>0</v>
      </c>
      <c r="F189" t="s">
        <v>0</v>
      </c>
      <c r="G189" t="s">
        <v>1</v>
      </c>
      <c r="H189" t="s">
        <v>2</v>
      </c>
      <c r="J189" s="1">
        <v>0</v>
      </c>
      <c r="K189" s="1">
        <v>47</v>
      </c>
      <c r="L189" s="1">
        <v>80</v>
      </c>
      <c r="M189" s="1">
        <v>54</v>
      </c>
      <c r="N189" s="1">
        <v>8</v>
      </c>
      <c r="O189" s="1">
        <v>56</v>
      </c>
      <c r="P189" s="1">
        <v>0</v>
      </c>
      <c r="Q189" s="1" t="s">
        <v>4</v>
      </c>
      <c r="R189" s="1">
        <v>7</v>
      </c>
      <c r="S189" s="1" t="s">
        <v>5</v>
      </c>
      <c r="T189" t="s">
        <v>247</v>
      </c>
    </row>
    <row r="190" spans="1:20" x14ac:dyDescent="0.2">
      <c r="A190">
        <v>12997</v>
      </c>
      <c r="B190">
        <v>409.43532419204701</v>
      </c>
      <c r="C190">
        <v>6.0421049594879102E-2</v>
      </c>
      <c r="D190">
        <v>280581690884096</v>
      </c>
      <c r="E190" t="s">
        <v>0</v>
      </c>
      <c r="F190" t="s">
        <v>0</v>
      </c>
      <c r="G190" t="s">
        <v>236</v>
      </c>
      <c r="H190" t="s">
        <v>2</v>
      </c>
      <c r="J190" s="1">
        <v>13</v>
      </c>
      <c r="K190" s="1" t="s">
        <v>248</v>
      </c>
      <c r="L190" s="1">
        <v>80</v>
      </c>
      <c r="M190" s="1">
        <v>54</v>
      </c>
      <c r="N190" s="1">
        <v>7</v>
      </c>
      <c r="O190" s="1">
        <v>56</v>
      </c>
      <c r="P190" s="1">
        <v>0</v>
      </c>
      <c r="Q190" s="1" t="s">
        <v>4</v>
      </c>
      <c r="R190" s="1">
        <v>7</v>
      </c>
      <c r="S190" s="1" t="s">
        <v>5</v>
      </c>
      <c r="T190" t="s">
        <v>247</v>
      </c>
    </row>
    <row r="191" spans="1:20" x14ac:dyDescent="0.2">
      <c r="A191">
        <v>13001</v>
      </c>
      <c r="B191">
        <v>409.55512630939398</v>
      </c>
      <c r="C191">
        <v>6.0317069292068398E-2</v>
      </c>
      <c r="D191">
        <v>271648158908416</v>
      </c>
      <c r="E191" t="s">
        <v>0</v>
      </c>
      <c r="F191" t="s">
        <v>0</v>
      </c>
      <c r="G191" t="s">
        <v>14</v>
      </c>
      <c r="H191" t="s">
        <v>2</v>
      </c>
      <c r="J191" s="1">
        <v>1</v>
      </c>
      <c r="K191" s="1" t="s">
        <v>22</v>
      </c>
      <c r="L191" s="1">
        <v>80</v>
      </c>
      <c r="M191" s="1">
        <v>54</v>
      </c>
      <c r="N191" s="1">
        <v>6</v>
      </c>
      <c r="O191" s="1">
        <v>56</v>
      </c>
      <c r="P191" s="1">
        <v>0</v>
      </c>
      <c r="Q191" s="1" t="s">
        <v>4</v>
      </c>
      <c r="R191" s="1">
        <v>7</v>
      </c>
      <c r="S191" s="1" t="s">
        <v>5</v>
      </c>
      <c r="T191" t="s">
        <v>247</v>
      </c>
    </row>
    <row r="192" spans="1:20" x14ac:dyDescent="0.2">
      <c r="A192">
        <v>13005</v>
      </c>
      <c r="B192">
        <v>409.67472043633398</v>
      </c>
      <c r="C192">
        <v>6.0212939977645798E-2</v>
      </c>
      <c r="D192">
        <v>280581690884096</v>
      </c>
      <c r="E192" t="s">
        <v>0</v>
      </c>
      <c r="F192" t="s">
        <v>0</v>
      </c>
      <c r="G192" t="s">
        <v>88</v>
      </c>
      <c r="H192" t="s">
        <v>2</v>
      </c>
      <c r="J192" s="1" t="s">
        <v>73</v>
      </c>
      <c r="K192" s="1">
        <v>92</v>
      </c>
      <c r="L192" s="1">
        <v>80</v>
      </c>
      <c r="M192" s="1">
        <v>54</v>
      </c>
      <c r="N192" s="1">
        <v>5</v>
      </c>
      <c r="O192" s="1">
        <v>56</v>
      </c>
      <c r="P192" s="1">
        <v>0</v>
      </c>
      <c r="Q192" s="1" t="s">
        <v>4</v>
      </c>
      <c r="R192" s="1">
        <v>7</v>
      </c>
      <c r="S192" s="1" t="s">
        <v>5</v>
      </c>
      <c r="T192" t="s">
        <v>249</v>
      </c>
    </row>
    <row r="193" spans="1:20" x14ac:dyDescent="0.2">
      <c r="A193">
        <v>13009</v>
      </c>
      <c r="B193">
        <v>409.79431456327399</v>
      </c>
      <c r="C193">
        <v>6.0629010200500398E-2</v>
      </c>
      <c r="D193">
        <v>139844202528768</v>
      </c>
      <c r="E193" t="s">
        <v>0</v>
      </c>
      <c r="F193" t="s">
        <v>0</v>
      </c>
      <c r="G193" t="s">
        <v>88</v>
      </c>
      <c r="H193" t="s">
        <v>2</v>
      </c>
      <c r="J193" s="1" t="s">
        <v>73</v>
      </c>
      <c r="K193" s="1">
        <v>92</v>
      </c>
      <c r="L193" s="1">
        <v>80</v>
      </c>
      <c r="M193" s="1">
        <v>54</v>
      </c>
      <c r="N193" s="1">
        <v>4</v>
      </c>
      <c r="O193" s="1">
        <v>56</v>
      </c>
      <c r="P193" s="1">
        <v>0</v>
      </c>
      <c r="Q193" s="1" t="s">
        <v>4</v>
      </c>
      <c r="R193" s="1">
        <v>7</v>
      </c>
      <c r="S193" s="1" t="s">
        <v>5</v>
      </c>
      <c r="T193" t="s">
        <v>250</v>
      </c>
    </row>
    <row r="194" spans="1:20" x14ac:dyDescent="0.2">
      <c r="A194">
        <v>13013</v>
      </c>
      <c r="B194">
        <v>409.91401267051702</v>
      </c>
      <c r="C194">
        <v>6.0317039489745997E-2</v>
      </c>
      <c r="D194">
        <v>130910670553088</v>
      </c>
      <c r="E194" t="s">
        <v>0</v>
      </c>
      <c r="F194" t="s">
        <v>0</v>
      </c>
      <c r="G194" t="s">
        <v>64</v>
      </c>
      <c r="H194" t="s">
        <v>2</v>
      </c>
      <c r="J194" s="1" t="s">
        <v>55</v>
      </c>
      <c r="K194" s="1" t="s">
        <v>61</v>
      </c>
      <c r="L194" s="1">
        <v>80</v>
      </c>
      <c r="M194" s="1">
        <v>54</v>
      </c>
      <c r="N194" s="1">
        <v>4</v>
      </c>
      <c r="O194" s="1">
        <v>56</v>
      </c>
      <c r="P194" s="1">
        <v>0</v>
      </c>
      <c r="Q194" s="1" t="s">
        <v>4</v>
      </c>
      <c r="R194" s="1">
        <v>7</v>
      </c>
      <c r="S194" s="1" t="s">
        <v>5</v>
      </c>
      <c r="T194" t="s">
        <v>250</v>
      </c>
    </row>
    <row r="195" spans="1:20" x14ac:dyDescent="0.2">
      <c r="A195">
        <v>13016</v>
      </c>
      <c r="B195">
        <v>410.03381481766701</v>
      </c>
      <c r="C195">
        <v>7.2900503873825004E-2</v>
      </c>
      <c r="D195">
        <v>139706763575296</v>
      </c>
      <c r="E195" t="s">
        <v>0</v>
      </c>
      <c r="F195" t="s">
        <v>0</v>
      </c>
      <c r="G195" t="s">
        <v>1</v>
      </c>
      <c r="H195" t="s">
        <v>2</v>
      </c>
      <c r="J195" s="1">
        <v>0</v>
      </c>
      <c r="K195" s="1" t="s">
        <v>10</v>
      </c>
      <c r="L195" s="1">
        <v>80</v>
      </c>
      <c r="M195" s="1">
        <v>54</v>
      </c>
      <c r="N195" s="1">
        <v>4</v>
      </c>
      <c r="O195" s="1">
        <v>56</v>
      </c>
      <c r="P195" s="1">
        <v>0</v>
      </c>
      <c r="Q195" s="1" t="s">
        <v>4</v>
      </c>
      <c r="R195" s="1">
        <v>7</v>
      </c>
      <c r="S195" s="1" t="s">
        <v>5</v>
      </c>
      <c r="T195" t="s">
        <v>250</v>
      </c>
    </row>
    <row r="196" spans="1:20" x14ac:dyDescent="0.2">
      <c r="A196">
        <v>13018</v>
      </c>
      <c r="B196">
        <v>410.494342714548</v>
      </c>
      <c r="C196">
        <v>0.46052789688110302</v>
      </c>
      <c r="D196">
        <v>139706763575296</v>
      </c>
      <c r="E196" t="s">
        <v>0</v>
      </c>
      <c r="F196" t="s">
        <v>0</v>
      </c>
      <c r="G196" t="s">
        <v>1</v>
      </c>
      <c r="H196" t="s">
        <v>2</v>
      </c>
      <c r="J196" s="1">
        <v>0</v>
      </c>
      <c r="K196" s="1" t="s">
        <v>94</v>
      </c>
      <c r="L196" s="1">
        <v>80</v>
      </c>
      <c r="M196" s="1">
        <v>54</v>
      </c>
      <c r="N196" s="1">
        <v>0</v>
      </c>
      <c r="O196" s="1">
        <v>56</v>
      </c>
      <c r="P196" s="1">
        <v>0</v>
      </c>
      <c r="Q196" s="1" t="s">
        <v>4</v>
      </c>
      <c r="R196" s="1">
        <v>0</v>
      </c>
      <c r="S196" s="1" t="s">
        <v>5</v>
      </c>
      <c r="T196" t="s">
        <v>250</v>
      </c>
    </row>
    <row r="197" spans="1:20" x14ac:dyDescent="0.2">
      <c r="A197">
        <v>13022</v>
      </c>
      <c r="B197">
        <v>410.61092036962498</v>
      </c>
      <c r="C197">
        <v>6.0421049594879102E-2</v>
      </c>
      <c r="D197">
        <v>139706763575296</v>
      </c>
      <c r="E197" t="s">
        <v>0</v>
      </c>
      <c r="F197" t="s">
        <v>0</v>
      </c>
      <c r="G197" t="s">
        <v>1</v>
      </c>
      <c r="H197" t="s">
        <v>2</v>
      </c>
      <c r="J197" s="1">
        <v>0</v>
      </c>
      <c r="K197" s="1" t="s">
        <v>121</v>
      </c>
      <c r="L197" s="1">
        <v>80</v>
      </c>
      <c r="M197" s="1">
        <v>54</v>
      </c>
      <c r="N197" s="1">
        <v>0</v>
      </c>
      <c r="O197" s="1">
        <v>56</v>
      </c>
      <c r="P197" s="1">
        <v>0</v>
      </c>
      <c r="Q197" s="1" t="s">
        <v>4</v>
      </c>
      <c r="R197" s="1">
        <v>0</v>
      </c>
      <c r="S197" s="1" t="s">
        <v>5</v>
      </c>
      <c r="T197" t="s">
        <v>250</v>
      </c>
    </row>
    <row r="198" spans="1:20" x14ac:dyDescent="0.2">
      <c r="A198">
        <v>13026</v>
      </c>
      <c r="B198">
        <v>410.73072248697201</v>
      </c>
      <c r="C198">
        <v>5.7966917753219598E-2</v>
      </c>
      <c r="D198">
        <v>93527275208704</v>
      </c>
      <c r="E198" t="s">
        <v>0</v>
      </c>
      <c r="F198" t="s">
        <v>0</v>
      </c>
      <c r="G198" t="s">
        <v>142</v>
      </c>
      <c r="H198" t="s">
        <v>2</v>
      </c>
      <c r="J198" s="1">
        <v>80</v>
      </c>
      <c r="K198" s="1">
        <v>81</v>
      </c>
      <c r="L198" s="1">
        <v>80</v>
      </c>
      <c r="M198" s="1">
        <v>54</v>
      </c>
      <c r="N198" s="1">
        <v>0</v>
      </c>
      <c r="O198" s="1">
        <v>56</v>
      </c>
      <c r="P198" s="1">
        <v>0</v>
      </c>
      <c r="Q198" s="1" t="s">
        <v>4</v>
      </c>
      <c r="R198" s="1">
        <v>0</v>
      </c>
      <c r="S198" s="1" t="s">
        <v>5</v>
      </c>
      <c r="T198" t="s">
        <v>250</v>
      </c>
    </row>
    <row r="199" spans="1:20" x14ac:dyDescent="0.2">
      <c r="A199">
        <v>13030</v>
      </c>
      <c r="B199">
        <v>410.85052460432001</v>
      </c>
      <c r="C199">
        <v>6.0317009687423699E-2</v>
      </c>
      <c r="D199">
        <v>139844202528768</v>
      </c>
      <c r="E199" t="s">
        <v>0</v>
      </c>
      <c r="F199" t="s">
        <v>0</v>
      </c>
      <c r="G199" t="s">
        <v>1</v>
      </c>
      <c r="H199" t="s">
        <v>2</v>
      </c>
      <c r="J199" s="1">
        <v>0</v>
      </c>
      <c r="K199" s="1" t="s">
        <v>121</v>
      </c>
      <c r="L199" s="1">
        <v>80</v>
      </c>
      <c r="M199" s="1">
        <v>54</v>
      </c>
      <c r="N199" s="1">
        <v>0</v>
      </c>
      <c r="O199" s="1">
        <v>56</v>
      </c>
      <c r="P199" s="1">
        <v>0</v>
      </c>
      <c r="Q199" s="1" t="s">
        <v>4</v>
      </c>
      <c r="R199" s="1">
        <v>0</v>
      </c>
      <c r="S199" s="1" t="s">
        <v>5</v>
      </c>
      <c r="T199" t="s">
        <v>250</v>
      </c>
    </row>
    <row r="200" spans="1:20" x14ac:dyDescent="0.2">
      <c r="A200">
        <v>13034</v>
      </c>
      <c r="B200">
        <v>410.97032672166802</v>
      </c>
      <c r="C200">
        <v>6.0213029384613002E-2</v>
      </c>
      <c r="D200">
        <v>139844202528768</v>
      </c>
      <c r="E200" t="s">
        <v>0</v>
      </c>
      <c r="F200" t="s">
        <v>0</v>
      </c>
      <c r="G200" t="s">
        <v>1</v>
      </c>
      <c r="H200" t="s">
        <v>2</v>
      </c>
      <c r="J200" s="1">
        <v>0</v>
      </c>
      <c r="K200" s="1" t="s">
        <v>94</v>
      </c>
      <c r="L200" s="1">
        <v>80</v>
      </c>
      <c r="M200" s="1">
        <v>54</v>
      </c>
      <c r="N200" s="1">
        <v>0</v>
      </c>
      <c r="O200" s="1">
        <v>56</v>
      </c>
      <c r="P200" s="1">
        <v>0</v>
      </c>
      <c r="Q200" s="1" t="s">
        <v>4</v>
      </c>
      <c r="R200" s="1">
        <v>0</v>
      </c>
      <c r="S200" s="1" t="s">
        <v>5</v>
      </c>
      <c r="T200" t="s">
        <v>250</v>
      </c>
    </row>
    <row r="201" spans="1:20" x14ac:dyDescent="0.2">
      <c r="A201">
        <v>13038</v>
      </c>
      <c r="B201">
        <v>411.09241670370102</v>
      </c>
      <c r="C201">
        <v>6.0941010713577201E-2</v>
      </c>
      <c r="D201">
        <v>139844202528768</v>
      </c>
      <c r="E201" t="s">
        <v>0</v>
      </c>
      <c r="F201" t="s">
        <v>0</v>
      </c>
      <c r="G201" t="s">
        <v>1</v>
      </c>
      <c r="H201" t="s">
        <v>2</v>
      </c>
      <c r="J201" s="1">
        <v>0</v>
      </c>
      <c r="K201" s="1">
        <v>11</v>
      </c>
      <c r="L201" s="1">
        <v>80</v>
      </c>
      <c r="M201" s="1">
        <v>54</v>
      </c>
      <c r="N201" s="1">
        <v>0</v>
      </c>
      <c r="O201" s="1">
        <v>56</v>
      </c>
      <c r="P201" s="1">
        <v>0</v>
      </c>
      <c r="Q201" s="1" t="s">
        <v>4</v>
      </c>
      <c r="R201" s="1">
        <v>0</v>
      </c>
      <c r="S201" s="1" t="s">
        <v>5</v>
      </c>
      <c r="T201" t="s">
        <v>250</v>
      </c>
    </row>
    <row r="202" spans="1:20" x14ac:dyDescent="0.2">
      <c r="A202">
        <v>13042</v>
      </c>
      <c r="B202">
        <v>411.21221879124602</v>
      </c>
      <c r="C202">
        <v>6.0420662164688103E-2</v>
      </c>
      <c r="D202">
        <v>139844202528768</v>
      </c>
      <c r="E202" t="s">
        <v>0</v>
      </c>
      <c r="F202" t="s">
        <v>0</v>
      </c>
      <c r="G202" t="s">
        <v>1</v>
      </c>
      <c r="H202" t="s">
        <v>2</v>
      </c>
      <c r="J202" s="1">
        <v>0</v>
      </c>
      <c r="K202" s="1">
        <v>11</v>
      </c>
      <c r="L202" s="1">
        <v>80</v>
      </c>
      <c r="M202" s="1">
        <v>54</v>
      </c>
      <c r="N202" s="1">
        <v>0</v>
      </c>
      <c r="O202" s="1">
        <v>56</v>
      </c>
      <c r="P202" s="1">
        <v>0</v>
      </c>
      <c r="Q202" s="1" t="s">
        <v>4</v>
      </c>
      <c r="R202" s="1">
        <v>0</v>
      </c>
      <c r="S202" s="1" t="s">
        <v>5</v>
      </c>
      <c r="T202" t="s">
        <v>250</v>
      </c>
    </row>
    <row r="203" spans="1:20" x14ac:dyDescent="0.2">
      <c r="A203">
        <v>13046</v>
      </c>
      <c r="B203">
        <v>411.33212494850102</v>
      </c>
      <c r="C203">
        <v>6.0317039489745997E-2</v>
      </c>
      <c r="D203">
        <v>139844202528768</v>
      </c>
      <c r="E203" t="s">
        <v>0</v>
      </c>
      <c r="F203" t="s">
        <v>0</v>
      </c>
      <c r="G203" t="s">
        <v>1</v>
      </c>
      <c r="H203" t="s">
        <v>2</v>
      </c>
      <c r="J203" s="1">
        <v>0</v>
      </c>
      <c r="K203" s="1">
        <v>19</v>
      </c>
      <c r="L203" s="1">
        <v>80</v>
      </c>
      <c r="M203" s="1">
        <v>54</v>
      </c>
      <c r="N203" s="1">
        <v>0</v>
      </c>
      <c r="O203" s="1">
        <v>56</v>
      </c>
      <c r="P203" s="1">
        <v>0</v>
      </c>
      <c r="Q203" s="1" t="s">
        <v>4</v>
      </c>
      <c r="R203" s="1">
        <v>0</v>
      </c>
      <c r="S203" s="1" t="s">
        <v>5</v>
      </c>
      <c r="T203" t="s">
        <v>250</v>
      </c>
    </row>
    <row r="204" spans="1:20" x14ac:dyDescent="0.2">
      <c r="A204">
        <v>13049</v>
      </c>
      <c r="B204">
        <v>411.451823055744</v>
      </c>
      <c r="C204">
        <v>7.2796493768692003E-2</v>
      </c>
      <c r="D204">
        <v>139706763575296</v>
      </c>
      <c r="E204" t="s">
        <v>0</v>
      </c>
      <c r="F204" t="s">
        <v>0</v>
      </c>
      <c r="G204" t="s">
        <v>1</v>
      </c>
      <c r="H204" t="s">
        <v>2</v>
      </c>
      <c r="J204" s="1">
        <v>0</v>
      </c>
      <c r="K204" s="1" t="s">
        <v>10</v>
      </c>
      <c r="L204" s="1">
        <v>80</v>
      </c>
      <c r="M204" s="1">
        <v>54</v>
      </c>
      <c r="N204" s="1">
        <v>0</v>
      </c>
      <c r="O204" s="1">
        <v>56</v>
      </c>
      <c r="P204" s="1">
        <v>0</v>
      </c>
      <c r="Q204" s="1" t="s">
        <v>4</v>
      </c>
      <c r="R204" s="1">
        <v>0</v>
      </c>
      <c r="S204" s="1" t="s">
        <v>5</v>
      </c>
      <c r="T204" t="s">
        <v>250</v>
      </c>
    </row>
    <row r="205" spans="1:20" x14ac:dyDescent="0.2">
      <c r="A205">
        <v>13053</v>
      </c>
      <c r="B205">
        <v>411.57162517309098</v>
      </c>
      <c r="C205">
        <v>6.0210555791854803E-2</v>
      </c>
      <c r="D205">
        <v>139706763575296</v>
      </c>
      <c r="E205" t="s">
        <v>0</v>
      </c>
      <c r="F205" t="s">
        <v>0</v>
      </c>
      <c r="G205" t="s">
        <v>1</v>
      </c>
      <c r="H205" t="s">
        <v>2</v>
      </c>
      <c r="J205" s="1">
        <v>0</v>
      </c>
      <c r="K205" s="1">
        <v>19</v>
      </c>
      <c r="L205" s="1">
        <v>80</v>
      </c>
      <c r="M205" s="1">
        <v>54</v>
      </c>
      <c r="N205" s="1">
        <v>0</v>
      </c>
      <c r="O205" s="1">
        <v>56</v>
      </c>
      <c r="P205" s="1">
        <v>0</v>
      </c>
      <c r="Q205" s="1" t="s">
        <v>4</v>
      </c>
      <c r="R205" s="1">
        <v>0</v>
      </c>
      <c r="S205" s="1" t="s">
        <v>5</v>
      </c>
      <c r="T205" t="s">
        <v>250</v>
      </c>
    </row>
    <row r="206" spans="1:20" x14ac:dyDescent="0.2">
      <c r="A206">
        <v>13057</v>
      </c>
      <c r="B206">
        <v>411.69142732024198</v>
      </c>
      <c r="C206">
        <v>6.04209303855896E-2</v>
      </c>
      <c r="D206">
        <v>139706763575296</v>
      </c>
      <c r="E206" t="s">
        <v>0</v>
      </c>
      <c r="F206" t="s">
        <v>0</v>
      </c>
      <c r="G206" t="s">
        <v>1</v>
      </c>
      <c r="H206" t="s">
        <v>2</v>
      </c>
      <c r="J206" s="1">
        <v>0</v>
      </c>
      <c r="K206" s="1">
        <v>19</v>
      </c>
      <c r="L206" s="1">
        <v>80</v>
      </c>
      <c r="M206" s="1">
        <v>54</v>
      </c>
      <c r="N206" s="1">
        <v>0</v>
      </c>
      <c r="O206" s="1">
        <v>56</v>
      </c>
      <c r="P206" s="1">
        <v>0</v>
      </c>
      <c r="Q206" s="1" t="s">
        <v>4</v>
      </c>
      <c r="R206" s="1">
        <v>0</v>
      </c>
      <c r="S206" s="1" t="s">
        <v>5</v>
      </c>
      <c r="T206" t="s">
        <v>250</v>
      </c>
    </row>
    <row r="207" spans="1:20" x14ac:dyDescent="0.2">
      <c r="A207">
        <v>13061</v>
      </c>
      <c r="B207">
        <v>411.81122943758902</v>
      </c>
      <c r="C207">
        <v>6.0213059186935397E-2</v>
      </c>
      <c r="D207">
        <v>139706763575296</v>
      </c>
      <c r="E207" t="s">
        <v>0</v>
      </c>
      <c r="F207" t="s">
        <v>0</v>
      </c>
      <c r="G207" t="s">
        <v>1</v>
      </c>
      <c r="H207" t="s">
        <v>2</v>
      </c>
      <c r="J207" s="1">
        <v>0</v>
      </c>
      <c r="K207" s="1">
        <v>19</v>
      </c>
      <c r="L207" s="1">
        <v>80</v>
      </c>
      <c r="M207" s="1">
        <v>54</v>
      </c>
      <c r="N207" s="1">
        <v>0</v>
      </c>
      <c r="O207" s="1">
        <v>56</v>
      </c>
      <c r="P207" s="1">
        <v>0</v>
      </c>
      <c r="Q207" s="1" t="s">
        <v>4</v>
      </c>
      <c r="R207" s="1">
        <v>0</v>
      </c>
      <c r="S207" s="1" t="s">
        <v>5</v>
      </c>
      <c r="T207" t="s">
        <v>250</v>
      </c>
    </row>
    <row r="208" spans="1:20" x14ac:dyDescent="0.2">
      <c r="A208">
        <v>13064</v>
      </c>
      <c r="B208">
        <v>411.93103155493702</v>
      </c>
      <c r="C208">
        <v>6.6556721925735404E-2</v>
      </c>
      <c r="D208">
        <v>93527275208704</v>
      </c>
      <c r="E208" t="s">
        <v>0</v>
      </c>
      <c r="F208" t="s">
        <v>0</v>
      </c>
      <c r="G208" t="s">
        <v>1</v>
      </c>
      <c r="H208" t="s">
        <v>2</v>
      </c>
      <c r="J208" s="1">
        <v>0</v>
      </c>
      <c r="K208" s="1">
        <v>47</v>
      </c>
      <c r="L208" s="1">
        <v>80</v>
      </c>
      <c r="M208" s="1">
        <v>54</v>
      </c>
      <c r="N208" s="1">
        <v>0</v>
      </c>
      <c r="O208" s="1">
        <v>56</v>
      </c>
      <c r="P208" s="1">
        <v>0</v>
      </c>
      <c r="Q208" s="1" t="s">
        <v>4</v>
      </c>
      <c r="R208" s="1">
        <v>0</v>
      </c>
      <c r="S208" s="1" t="s">
        <v>5</v>
      </c>
      <c r="T208" t="s"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77"/>
  <sheetViews>
    <sheetView tabSelected="1" topLeftCell="K46" workbookViewId="0">
      <selection activeCell="T87" sqref="T87"/>
    </sheetView>
  </sheetViews>
  <sheetFormatPr defaultRowHeight="12.75" x14ac:dyDescent="0.2"/>
  <cols>
    <col min="2" max="2" width="12" bestFit="1" customWidth="1"/>
    <col min="3" max="3" width="12" customWidth="1"/>
    <col min="5" max="5" width="12.125" customWidth="1"/>
    <col min="8" max="8" width="12" customWidth="1"/>
    <col min="10" max="10" width="10.375" style="2" customWidth="1"/>
    <col min="11" max="12" width="8" customWidth="1"/>
    <col min="13" max="13" width="11.875" bestFit="1" customWidth="1"/>
    <col min="14" max="14" width="11.875" customWidth="1"/>
    <col min="17" max="17" width="16.375" customWidth="1"/>
    <col min="20" max="20" width="26.5" customWidth="1"/>
  </cols>
  <sheetData>
    <row r="1" spans="1:22" s="3" customFormat="1" ht="38.25" x14ac:dyDescent="0.2">
      <c r="A1" s="3" t="s">
        <v>271</v>
      </c>
      <c r="B1" s="3" t="s">
        <v>272</v>
      </c>
      <c r="C1" s="3" t="s">
        <v>393</v>
      </c>
      <c r="D1" s="3" t="s">
        <v>273</v>
      </c>
      <c r="E1" s="3" t="s">
        <v>394</v>
      </c>
      <c r="G1" s="3" t="s">
        <v>389</v>
      </c>
      <c r="H1" s="3" t="s">
        <v>396</v>
      </c>
      <c r="I1" s="3" t="s">
        <v>388</v>
      </c>
      <c r="J1" s="4" t="s">
        <v>277</v>
      </c>
      <c r="K1" s="3" t="s">
        <v>276</v>
      </c>
      <c r="L1" s="3" t="s">
        <v>390</v>
      </c>
      <c r="M1" s="3" t="s">
        <v>278</v>
      </c>
      <c r="N1" s="3" t="s">
        <v>395</v>
      </c>
      <c r="Q1" s="3" t="s">
        <v>274</v>
      </c>
      <c r="R1" s="3">
        <v>386.91263094544399</v>
      </c>
      <c r="T1" s="3" t="s">
        <v>279</v>
      </c>
      <c r="U1" s="3">
        <v>20</v>
      </c>
      <c r="V1" s="3" t="s">
        <v>280</v>
      </c>
    </row>
    <row r="2" spans="1:22" x14ac:dyDescent="0.2">
      <c r="A2">
        <v>386.91263094544399</v>
      </c>
      <c r="B2">
        <f>A2-$R$1</f>
        <v>0</v>
      </c>
      <c r="D2" s="1">
        <v>0</v>
      </c>
      <c r="E2">
        <f>HEX2DEC(D2)*0.5</f>
        <v>0</v>
      </c>
      <c r="G2">
        <v>0.54</v>
      </c>
      <c r="H2">
        <v>0</v>
      </c>
      <c r="I2">
        <f>K2-$R$3</f>
        <v>0.23999999999978172</v>
      </c>
      <c r="J2" s="2">
        <v>0</v>
      </c>
      <c r="K2">
        <v>2466.6999999999998</v>
      </c>
      <c r="L2">
        <f>O2-$R$3</f>
        <v>4.500000000007276E-2</v>
      </c>
      <c r="M2" s="6">
        <v>2.6100001335099998</v>
      </c>
      <c r="N2" s="5">
        <f>M2/1.60934</f>
        <v>1.6217829256154697</v>
      </c>
      <c r="O2">
        <v>2466.5050000000001</v>
      </c>
      <c r="Q2" t="s">
        <v>275</v>
      </c>
      <c r="R2">
        <v>0.48</v>
      </c>
      <c r="T2" t="s">
        <v>392</v>
      </c>
      <c r="U2">
        <v>200</v>
      </c>
      <c r="V2" t="s">
        <v>280</v>
      </c>
    </row>
    <row r="3" spans="1:22" x14ac:dyDescent="0.2">
      <c r="A3">
        <v>387.03243088722201</v>
      </c>
      <c r="B3" s="5">
        <f>A3-$R$1</f>
        <v>0.11979994177801245</v>
      </c>
      <c r="C3" s="5">
        <f>B3-B2</f>
        <v>0.11979994177801245</v>
      </c>
      <c r="D3" s="1">
        <v>0</v>
      </c>
      <c r="E3">
        <f t="shared" ref="E3:E66" si="0">HEX2DEC(D3)*0.5</f>
        <v>0</v>
      </c>
      <c r="G3">
        <f>G2+$R$2</f>
        <v>1.02</v>
      </c>
      <c r="H3">
        <v>2</v>
      </c>
      <c r="I3">
        <f>K3-$R$3</f>
        <v>0.28999999999996362</v>
      </c>
      <c r="J3" s="2">
        <v>0</v>
      </c>
      <c r="K3">
        <v>2466.75</v>
      </c>
      <c r="L3">
        <f>O3-$R$3</f>
        <v>5.0000000000181899E-2</v>
      </c>
      <c r="M3" s="6">
        <v>2.6200001239800002</v>
      </c>
      <c r="N3" s="5">
        <f t="shared" ref="N3:N66" si="1">M3/1.60934</f>
        <v>1.6279966470602856</v>
      </c>
      <c r="O3">
        <v>2466.5100000000002</v>
      </c>
      <c r="Q3" t="s">
        <v>391</v>
      </c>
      <c r="R3">
        <f>K2-0.24</f>
        <v>2466.46</v>
      </c>
    </row>
    <row r="4" spans="1:22" x14ac:dyDescent="0.2">
      <c r="A4">
        <v>387.15223294496502</v>
      </c>
      <c r="B4" s="5">
        <f>A4-$R$1</f>
        <v>0.23960199952102812</v>
      </c>
      <c r="C4" s="5">
        <f t="shared" ref="C4:C67" si="2">B4-B3</f>
        <v>0.11980205774301567</v>
      </c>
      <c r="D4" s="1">
        <v>0</v>
      </c>
      <c r="E4">
        <f t="shared" si="0"/>
        <v>0</v>
      </c>
      <c r="G4">
        <f>G3+$R$2</f>
        <v>1.5</v>
      </c>
      <c r="H4">
        <v>2</v>
      </c>
      <c r="I4">
        <f>K4-$R$3</f>
        <v>0.34000000000014552</v>
      </c>
      <c r="J4" s="2">
        <v>0</v>
      </c>
      <c r="K4">
        <v>2466.8000000000002</v>
      </c>
      <c r="L4">
        <f>O4-$R$3</f>
        <v>5.4999999999836291E-2</v>
      </c>
      <c r="M4" s="6">
        <v>2.6200001239800002</v>
      </c>
      <c r="N4" s="5">
        <f t="shared" si="1"/>
        <v>1.6279966470602856</v>
      </c>
      <c r="O4">
        <v>2466.5149999999999</v>
      </c>
    </row>
    <row r="5" spans="1:22" x14ac:dyDescent="0.2">
      <c r="A5">
        <v>387.27203512191699</v>
      </c>
      <c r="B5" s="5">
        <f>A5-$R$1</f>
        <v>0.35940417647299228</v>
      </c>
      <c r="C5" s="5">
        <f t="shared" si="2"/>
        <v>0.11980217695196416</v>
      </c>
      <c r="D5" s="1">
        <v>0</v>
      </c>
      <c r="E5">
        <f t="shared" si="0"/>
        <v>0</v>
      </c>
      <c r="G5">
        <f>G4+$R$2</f>
        <v>1.98</v>
      </c>
      <c r="H5">
        <v>2.5</v>
      </c>
      <c r="I5">
        <f>K5-$R$3</f>
        <v>0.38999999999987267</v>
      </c>
      <c r="J5" s="2">
        <v>0</v>
      </c>
      <c r="K5">
        <v>2466.85</v>
      </c>
      <c r="L5">
        <f>O5-$R$3</f>
        <v>5.999999999994543E-2</v>
      </c>
      <c r="M5" s="6">
        <v>2.63000011444</v>
      </c>
      <c r="N5" s="5">
        <f t="shared" si="1"/>
        <v>1.6342103684988878</v>
      </c>
      <c r="O5">
        <v>2466.52</v>
      </c>
    </row>
    <row r="6" spans="1:22" x14ac:dyDescent="0.2">
      <c r="A6">
        <v>387.39183726906703</v>
      </c>
      <c r="B6" s="5">
        <f>A6-$R$1</f>
        <v>0.47920632362303195</v>
      </c>
      <c r="C6" s="5">
        <f t="shared" si="2"/>
        <v>0.11980214715003967</v>
      </c>
      <c r="D6" s="1">
        <v>0</v>
      </c>
      <c r="E6">
        <f t="shared" si="0"/>
        <v>0</v>
      </c>
      <c r="G6">
        <f>G5+$R$2</f>
        <v>2.46</v>
      </c>
      <c r="H6">
        <v>3</v>
      </c>
      <c r="I6">
        <f>K6-$R$3</f>
        <v>0.44000000000005457</v>
      </c>
      <c r="J6" s="2">
        <v>0</v>
      </c>
      <c r="K6">
        <v>2466.9</v>
      </c>
      <c r="L6">
        <f>O6-$R$3</f>
        <v>6.500000000005457E-2</v>
      </c>
      <c r="M6" s="6">
        <v>2.63000011444</v>
      </c>
      <c r="N6" s="5">
        <f t="shared" si="1"/>
        <v>1.6342103684988878</v>
      </c>
      <c r="O6">
        <v>2466.5250000000001</v>
      </c>
    </row>
    <row r="7" spans="1:22" x14ac:dyDescent="0.2">
      <c r="A7">
        <v>387.51163938641503</v>
      </c>
      <c r="B7" s="5">
        <f>A7-$R$1</f>
        <v>0.59900844097103345</v>
      </c>
      <c r="C7" s="5">
        <f t="shared" si="2"/>
        <v>0.1198021173480015</v>
      </c>
      <c r="D7" s="1">
        <v>1</v>
      </c>
      <c r="E7">
        <f t="shared" si="0"/>
        <v>0.5</v>
      </c>
      <c r="G7">
        <f>G6+$R$2</f>
        <v>2.94</v>
      </c>
      <c r="H7">
        <v>3.5</v>
      </c>
      <c r="I7">
        <f>K7-$R$3</f>
        <v>0.48999999999978172</v>
      </c>
      <c r="J7" s="2">
        <v>0</v>
      </c>
      <c r="K7">
        <v>2466.9499999999998</v>
      </c>
      <c r="L7">
        <f>O7-$R$3</f>
        <v>7.0000000000163709E-2</v>
      </c>
      <c r="M7" s="6">
        <v>2.63000011444</v>
      </c>
      <c r="N7" s="5">
        <f t="shared" si="1"/>
        <v>1.6342103684988878</v>
      </c>
      <c r="O7">
        <v>2466.5300000000002</v>
      </c>
    </row>
    <row r="8" spans="1:22" x14ac:dyDescent="0.2">
      <c r="A8">
        <v>387.63144150376303</v>
      </c>
      <c r="B8" s="5">
        <f>A8-$R$1</f>
        <v>0.71881055831903495</v>
      </c>
      <c r="C8" s="5">
        <f t="shared" si="2"/>
        <v>0.1198021173480015</v>
      </c>
      <c r="D8" s="1">
        <v>2</v>
      </c>
      <c r="E8">
        <f t="shared" si="0"/>
        <v>1</v>
      </c>
      <c r="G8">
        <f>G7+$R$2</f>
        <v>3.42</v>
      </c>
      <c r="H8">
        <v>4.5</v>
      </c>
      <c r="I8">
        <f>K8-$R$3</f>
        <v>0.53999999999996362</v>
      </c>
      <c r="J8" s="2">
        <v>0</v>
      </c>
      <c r="K8">
        <v>2467</v>
      </c>
      <c r="L8">
        <f>O8-$R$3</f>
        <v>7.4999999999818101E-2</v>
      </c>
      <c r="M8" s="6">
        <v>2.6400001048999999</v>
      </c>
      <c r="N8" s="5">
        <f t="shared" si="1"/>
        <v>1.6404240899374898</v>
      </c>
      <c r="O8">
        <v>2466.5349999999999</v>
      </c>
    </row>
    <row r="9" spans="1:22" x14ac:dyDescent="0.2">
      <c r="A9">
        <v>387.75134760141299</v>
      </c>
      <c r="B9" s="5">
        <f>A9-$R$1</f>
        <v>0.83871665596899447</v>
      </c>
      <c r="C9" s="5">
        <f t="shared" si="2"/>
        <v>0.11990609764995952</v>
      </c>
      <c r="D9" s="1">
        <v>3</v>
      </c>
      <c r="E9">
        <f t="shared" si="0"/>
        <v>1.5</v>
      </c>
      <c r="G9">
        <f>G8+$R$2</f>
        <v>3.9</v>
      </c>
      <c r="H9">
        <v>5</v>
      </c>
      <c r="I9">
        <f>K9-$R$3</f>
        <v>0.59000000000014552</v>
      </c>
      <c r="J9" s="2">
        <v>0</v>
      </c>
      <c r="K9">
        <v>2467.0500000000002</v>
      </c>
      <c r="L9">
        <f>O9-$R$3</f>
        <v>7.999999999992724E-2</v>
      </c>
      <c r="M9" s="6">
        <v>2.6500000953699998</v>
      </c>
      <c r="N9" s="5">
        <f t="shared" si="1"/>
        <v>1.6466378113823057</v>
      </c>
      <c r="O9">
        <v>2466.54</v>
      </c>
    </row>
    <row r="10" spans="1:22" x14ac:dyDescent="0.2">
      <c r="A10">
        <v>387.87104576826101</v>
      </c>
      <c r="B10" s="5">
        <f>A10-$R$1</f>
        <v>0.95841482281701929</v>
      </c>
      <c r="C10" s="5">
        <f t="shared" si="2"/>
        <v>0.11969816684802481</v>
      </c>
      <c r="D10" s="1">
        <v>3</v>
      </c>
      <c r="E10">
        <f t="shared" si="0"/>
        <v>1.5</v>
      </c>
      <c r="G10">
        <f>G9+$R$2</f>
        <v>4.38</v>
      </c>
      <c r="H10">
        <v>5.5</v>
      </c>
      <c r="I10">
        <f>K10-$R$3</f>
        <v>0.63999999999987267</v>
      </c>
      <c r="J10" s="2">
        <v>0.5</v>
      </c>
      <c r="K10">
        <v>2467.1</v>
      </c>
      <c r="L10">
        <f>O10-$R$3</f>
        <v>8.500000000003638E-2</v>
      </c>
      <c r="M10" s="6">
        <v>2.6600000858300001</v>
      </c>
      <c r="N10" s="5">
        <f t="shared" si="1"/>
        <v>1.6528515328209081</v>
      </c>
      <c r="O10">
        <v>2466.5450000000001</v>
      </c>
    </row>
    <row r="11" spans="1:22" x14ac:dyDescent="0.2">
      <c r="A11">
        <v>387.99095186591097</v>
      </c>
      <c r="B11" s="5">
        <f>A11-$R$1</f>
        <v>1.0783209204669788</v>
      </c>
      <c r="C11" s="5">
        <f t="shared" si="2"/>
        <v>0.11990609764995952</v>
      </c>
      <c r="D11" s="1">
        <v>4</v>
      </c>
      <c r="E11">
        <f t="shared" si="0"/>
        <v>2</v>
      </c>
      <c r="G11">
        <f>G10+$R$2</f>
        <v>4.8599999999999994</v>
      </c>
      <c r="H11">
        <v>6</v>
      </c>
      <c r="I11">
        <f>K11-$R$3</f>
        <v>0.69000000000005457</v>
      </c>
      <c r="J11" s="2">
        <v>0.5</v>
      </c>
      <c r="K11">
        <v>2467.15</v>
      </c>
      <c r="L11">
        <f>O11-$R$3</f>
        <v>9.0000000000145519E-2</v>
      </c>
      <c r="M11" s="6">
        <v>2.6600000858300001</v>
      </c>
      <c r="N11" s="5">
        <f t="shared" si="1"/>
        <v>1.6528515328209081</v>
      </c>
      <c r="O11">
        <v>2466.5500000000002</v>
      </c>
    </row>
    <row r="12" spans="1:22" x14ac:dyDescent="0.2">
      <c r="A12">
        <v>388.11065003275797</v>
      </c>
      <c r="B12" s="5">
        <f>A12-$R$1</f>
        <v>1.1980190873139804</v>
      </c>
      <c r="C12" s="5">
        <f t="shared" si="2"/>
        <v>0.11969816684700163</v>
      </c>
      <c r="D12" s="1">
        <v>4</v>
      </c>
      <c r="E12">
        <f t="shared" si="0"/>
        <v>2</v>
      </c>
      <c r="G12">
        <f>G11+$R$2</f>
        <v>5.34</v>
      </c>
      <c r="H12">
        <v>7</v>
      </c>
      <c r="I12">
        <f>K12-$R$3</f>
        <v>0.73999999999978172</v>
      </c>
      <c r="J12" s="2">
        <v>1</v>
      </c>
      <c r="K12">
        <v>2467.1999999999998</v>
      </c>
      <c r="L12">
        <f>O12-$R$3</f>
        <v>9.4999999999799911E-2</v>
      </c>
      <c r="M12" s="6">
        <v>2.67000007629</v>
      </c>
      <c r="N12" s="5">
        <f t="shared" si="1"/>
        <v>1.6590652542595101</v>
      </c>
      <c r="O12">
        <v>2466.5549999999998</v>
      </c>
    </row>
    <row r="13" spans="1:22" x14ac:dyDescent="0.2">
      <c r="A13">
        <v>388.23045212030399</v>
      </c>
      <c r="B13" s="5">
        <f>A13-$R$1</f>
        <v>1.3178211748600006</v>
      </c>
      <c r="C13" s="5">
        <f t="shared" si="2"/>
        <v>0.11980208754602018</v>
      </c>
      <c r="D13" s="1">
        <v>4</v>
      </c>
      <c r="E13">
        <f t="shared" si="0"/>
        <v>2</v>
      </c>
      <c r="G13">
        <f>G12+$R$2</f>
        <v>5.82</v>
      </c>
      <c r="H13">
        <v>7.5</v>
      </c>
      <c r="I13">
        <f>K13-$R$3</f>
        <v>0.78999999999996362</v>
      </c>
      <c r="J13" s="2">
        <v>1</v>
      </c>
      <c r="K13">
        <v>2467.25</v>
      </c>
      <c r="L13">
        <f>O13-$R$3</f>
        <v>9.9999999999909051E-2</v>
      </c>
      <c r="M13" s="6">
        <v>2.67000007629</v>
      </c>
      <c r="N13" s="5">
        <f t="shared" si="1"/>
        <v>1.6590652542595101</v>
      </c>
      <c r="O13">
        <v>2466.56</v>
      </c>
    </row>
    <row r="14" spans="1:22" x14ac:dyDescent="0.2">
      <c r="A14">
        <v>388.35025426745398</v>
      </c>
      <c r="B14" s="5">
        <f>A14-$R$1</f>
        <v>1.4376233220099834</v>
      </c>
      <c r="C14" s="5">
        <f t="shared" si="2"/>
        <v>0.11980214714998283</v>
      </c>
      <c r="D14" s="1">
        <v>4</v>
      </c>
      <c r="E14">
        <f t="shared" si="0"/>
        <v>2</v>
      </c>
      <c r="G14">
        <f>G13+$R$2</f>
        <v>6.3000000000000007</v>
      </c>
      <c r="H14">
        <v>8.5</v>
      </c>
      <c r="I14">
        <f>K14-$R$3</f>
        <v>0.84000000000014552</v>
      </c>
      <c r="J14" s="2">
        <v>1.5</v>
      </c>
      <c r="K14">
        <v>2467.3000000000002</v>
      </c>
      <c r="L14">
        <f>O14-$R$3</f>
        <v>0.10500000000001819</v>
      </c>
      <c r="M14" s="6">
        <v>2.6800000667599999</v>
      </c>
      <c r="N14" s="5">
        <f t="shared" si="1"/>
        <v>1.665278975704326</v>
      </c>
      <c r="O14">
        <v>2466.5650000000001</v>
      </c>
    </row>
    <row r="15" spans="1:22" x14ac:dyDescent="0.2">
      <c r="A15">
        <v>388.470056444406</v>
      </c>
      <c r="B15" s="5">
        <f>A15-$R$1</f>
        <v>1.5574254989620044</v>
      </c>
      <c r="C15" s="5">
        <f t="shared" si="2"/>
        <v>0.119802176952021</v>
      </c>
      <c r="D15" s="1">
        <v>4</v>
      </c>
      <c r="E15">
        <f t="shared" si="0"/>
        <v>2</v>
      </c>
      <c r="G15">
        <f>G14+$R$2</f>
        <v>6.7800000000000011</v>
      </c>
      <c r="H15">
        <v>9</v>
      </c>
      <c r="I15">
        <f>K15-$R$3</f>
        <v>0.88999999999987267</v>
      </c>
      <c r="J15" s="2">
        <v>1.5</v>
      </c>
      <c r="K15">
        <v>2467.35</v>
      </c>
      <c r="L15">
        <f>O15-$R$3</f>
        <v>0.11000000000012733</v>
      </c>
      <c r="M15" s="6">
        <v>2.6900000572199998</v>
      </c>
      <c r="N15" s="5">
        <f t="shared" si="1"/>
        <v>1.671492697142928</v>
      </c>
      <c r="O15">
        <v>2466.5700000000002</v>
      </c>
    </row>
    <row r="16" spans="1:22" x14ac:dyDescent="0.2">
      <c r="A16">
        <v>388.58985853195099</v>
      </c>
      <c r="B16" s="5">
        <f>A16-$R$1</f>
        <v>1.6772275865070014</v>
      </c>
      <c r="C16" s="5">
        <f t="shared" si="2"/>
        <v>0.11980208754499699</v>
      </c>
      <c r="D16" s="1">
        <v>5</v>
      </c>
      <c r="E16">
        <f t="shared" si="0"/>
        <v>2.5</v>
      </c>
      <c r="G16">
        <f>G15+$R$2</f>
        <v>7.2600000000000016</v>
      </c>
      <c r="H16">
        <v>9.5</v>
      </c>
      <c r="I16">
        <f>K16-$R$3</f>
        <v>0.94000000000005457</v>
      </c>
      <c r="J16" s="2">
        <v>1.5</v>
      </c>
      <c r="K16">
        <v>2467.4</v>
      </c>
      <c r="L16">
        <f>O16-$R$3</f>
        <v>0.11499999999978172</v>
      </c>
      <c r="M16" s="6">
        <v>2.6900000572199998</v>
      </c>
      <c r="N16" s="5">
        <f t="shared" si="1"/>
        <v>1.671492697142928</v>
      </c>
      <c r="O16">
        <v>2466.5749999999998</v>
      </c>
    </row>
    <row r="17" spans="1:15" x14ac:dyDescent="0.2">
      <c r="A17">
        <v>388.70976465940402</v>
      </c>
      <c r="B17" s="5">
        <f>A17-$R$1</f>
        <v>1.7971337139600223</v>
      </c>
      <c r="C17" s="5">
        <f t="shared" si="2"/>
        <v>0.11990612745302087</v>
      </c>
      <c r="D17" s="1">
        <v>5</v>
      </c>
      <c r="E17">
        <f t="shared" si="0"/>
        <v>2.5</v>
      </c>
      <c r="G17">
        <f>G16+$R$2</f>
        <v>7.740000000000002</v>
      </c>
      <c r="H17">
        <v>10.5</v>
      </c>
      <c r="I17">
        <f>K17-$R$3</f>
        <v>0.98999999999978172</v>
      </c>
      <c r="J17" s="2">
        <v>1.5</v>
      </c>
      <c r="K17">
        <v>2467.4499999999998</v>
      </c>
      <c r="L17">
        <f>O17-$R$3</f>
        <v>0.11999999999989086</v>
      </c>
      <c r="M17" s="6">
        <v>2.7000000476800001</v>
      </c>
      <c r="N17" s="5">
        <f t="shared" si="1"/>
        <v>1.6777064185815305</v>
      </c>
      <c r="O17">
        <v>2466.58</v>
      </c>
    </row>
    <row r="18" spans="1:15" x14ac:dyDescent="0.2">
      <c r="A18">
        <v>388.82946279644898</v>
      </c>
      <c r="B18" s="5">
        <f>A18-$R$1</f>
        <v>1.9168318510049858</v>
      </c>
      <c r="C18" s="5">
        <f t="shared" si="2"/>
        <v>0.11969813704496346</v>
      </c>
      <c r="D18" s="1">
        <v>5</v>
      </c>
      <c r="E18">
        <f t="shared" si="0"/>
        <v>2.5</v>
      </c>
      <c r="G18">
        <f>G17+$R$2</f>
        <v>8.2200000000000024</v>
      </c>
      <c r="H18">
        <v>11</v>
      </c>
      <c r="I18">
        <f>K18-$R$3</f>
        <v>1.0399999999999636</v>
      </c>
      <c r="J18" s="2">
        <v>1.5</v>
      </c>
      <c r="K18">
        <v>2467.5</v>
      </c>
      <c r="L18">
        <f>O18-$R$3</f>
        <v>0.125</v>
      </c>
      <c r="M18" s="6">
        <v>2.71000003815</v>
      </c>
      <c r="N18" s="5">
        <f t="shared" si="1"/>
        <v>1.6839201400263462</v>
      </c>
      <c r="O18">
        <v>2466.585</v>
      </c>
    </row>
    <row r="19" spans="1:15" x14ac:dyDescent="0.2">
      <c r="A19">
        <v>388.94926494359902</v>
      </c>
      <c r="B19" s="5">
        <f>A19-$R$1</f>
        <v>2.0366339981550254</v>
      </c>
      <c r="C19" s="5">
        <f t="shared" si="2"/>
        <v>0.11980214715003967</v>
      </c>
      <c r="D19" s="1">
        <v>5</v>
      </c>
      <c r="E19">
        <f t="shared" si="0"/>
        <v>2.5</v>
      </c>
      <c r="G19">
        <f>G18+$R$2</f>
        <v>8.7000000000000028</v>
      </c>
      <c r="H19">
        <v>12</v>
      </c>
      <c r="I19">
        <f>K19-$R$3</f>
        <v>1.0900000000001455</v>
      </c>
      <c r="J19" s="2">
        <v>2</v>
      </c>
      <c r="K19">
        <v>2467.5500000000002</v>
      </c>
      <c r="L19">
        <f>O19-$R$3</f>
        <v>0.13000000000010914</v>
      </c>
      <c r="M19" s="6">
        <v>2.71000003815</v>
      </c>
      <c r="N19" s="5">
        <f t="shared" si="1"/>
        <v>1.6839201400263462</v>
      </c>
      <c r="O19">
        <v>2466.59</v>
      </c>
    </row>
    <row r="20" spans="1:15" x14ac:dyDescent="0.2">
      <c r="A20">
        <v>389.069067090749</v>
      </c>
      <c r="B20" s="5">
        <f>A20-$R$1</f>
        <v>2.1564361453050083</v>
      </c>
      <c r="C20" s="5">
        <f t="shared" si="2"/>
        <v>0.11980214714998283</v>
      </c>
      <c r="D20" s="1">
        <v>6</v>
      </c>
      <c r="E20">
        <f t="shared" si="0"/>
        <v>3</v>
      </c>
      <c r="G20">
        <f>G19+$R$2</f>
        <v>9.1800000000000033</v>
      </c>
      <c r="H20">
        <v>12.5</v>
      </c>
      <c r="I20">
        <f>K20-$R$3</f>
        <v>1.1399999999998727</v>
      </c>
      <c r="J20" s="2">
        <v>2</v>
      </c>
      <c r="K20">
        <v>2467.6</v>
      </c>
      <c r="L20">
        <f t="shared" ref="L20:L83" si="3">O20-$R$3</f>
        <v>0.13499999999976353</v>
      </c>
      <c r="M20" s="6">
        <v>2.7200000286099999</v>
      </c>
      <c r="N20" s="5">
        <f t="shared" si="1"/>
        <v>1.6901338614649484</v>
      </c>
      <c r="O20">
        <v>2466.5949999999998</v>
      </c>
    </row>
    <row r="21" spans="1:15" x14ac:dyDescent="0.2">
      <c r="A21">
        <v>389.18886917829502</v>
      </c>
      <c r="B21" s="5">
        <f>A21-$R$1</f>
        <v>2.2762382328510284</v>
      </c>
      <c r="C21" s="5">
        <f t="shared" si="2"/>
        <v>0.11980208754602018</v>
      </c>
      <c r="D21" s="1">
        <v>6</v>
      </c>
      <c r="E21">
        <f t="shared" si="0"/>
        <v>3</v>
      </c>
      <c r="G21">
        <f>G20+$R$2</f>
        <v>9.6600000000000037</v>
      </c>
      <c r="H21">
        <v>13.5</v>
      </c>
      <c r="I21">
        <f>K21-$R$3</f>
        <v>1.1900000000000546</v>
      </c>
      <c r="J21" s="2">
        <v>2</v>
      </c>
      <c r="K21">
        <v>2467.65</v>
      </c>
      <c r="L21">
        <f t="shared" si="3"/>
        <v>0.13999999999987267</v>
      </c>
      <c r="M21" s="6">
        <v>2.7200000286099999</v>
      </c>
      <c r="N21" s="5">
        <f t="shared" si="1"/>
        <v>1.6901338614649484</v>
      </c>
      <c r="O21">
        <v>2466.6</v>
      </c>
    </row>
    <row r="22" spans="1:15" x14ac:dyDescent="0.2">
      <c r="A22">
        <v>389.30877530574799</v>
      </c>
      <c r="B22" s="5">
        <f>A22-$R$1</f>
        <v>2.3961443603039925</v>
      </c>
      <c r="C22" s="5">
        <f t="shared" si="2"/>
        <v>0.11990612745296403</v>
      </c>
      <c r="D22" s="1">
        <v>6</v>
      </c>
      <c r="E22">
        <f t="shared" si="0"/>
        <v>3</v>
      </c>
      <c r="G22">
        <f>G21+$R$2</f>
        <v>10.140000000000004</v>
      </c>
      <c r="H22">
        <v>14.5</v>
      </c>
      <c r="I22">
        <f>K22-$R$3</f>
        <v>1.2399999999997817</v>
      </c>
      <c r="J22" s="2">
        <v>2</v>
      </c>
      <c r="K22">
        <v>2467.6999999999998</v>
      </c>
      <c r="L22">
        <f t="shared" si="3"/>
        <v>0.14499999999998181</v>
      </c>
      <c r="M22" s="6">
        <v>2.7300000190699998</v>
      </c>
      <c r="N22" s="5">
        <f t="shared" si="1"/>
        <v>1.6963475829035504</v>
      </c>
      <c r="O22">
        <v>2466.605</v>
      </c>
    </row>
    <row r="23" spans="1:15" x14ac:dyDescent="0.2">
      <c r="A23">
        <v>389.42847344279198</v>
      </c>
      <c r="B23" s="5">
        <f>A23-$R$1</f>
        <v>2.5158424973479896</v>
      </c>
      <c r="C23" s="5">
        <f t="shared" si="2"/>
        <v>0.11969813704399712</v>
      </c>
      <c r="D23" s="1">
        <v>6</v>
      </c>
      <c r="E23">
        <f t="shared" si="0"/>
        <v>3</v>
      </c>
      <c r="G23">
        <f>G22+$R$2</f>
        <v>10.620000000000005</v>
      </c>
      <c r="H23">
        <v>15</v>
      </c>
      <c r="I23">
        <f>K23-$R$3</f>
        <v>1.2899999999999636</v>
      </c>
      <c r="J23" s="2">
        <v>2</v>
      </c>
      <c r="K23">
        <v>2467.75</v>
      </c>
      <c r="L23">
        <f t="shared" si="3"/>
        <v>0.15000000000009095</v>
      </c>
      <c r="M23" s="6">
        <v>2.7300000190699998</v>
      </c>
      <c r="N23" s="5">
        <f t="shared" si="1"/>
        <v>1.6963475829035504</v>
      </c>
      <c r="O23">
        <v>2466.61</v>
      </c>
    </row>
    <row r="24" spans="1:15" x14ac:dyDescent="0.2">
      <c r="A24">
        <v>389.54827556013998</v>
      </c>
      <c r="B24" s="5">
        <f>A24-$R$1</f>
        <v>2.6356446146959911</v>
      </c>
      <c r="C24" s="5">
        <f t="shared" si="2"/>
        <v>0.1198021173480015</v>
      </c>
      <c r="D24" s="1">
        <v>7</v>
      </c>
      <c r="E24">
        <f t="shared" si="0"/>
        <v>3.5</v>
      </c>
      <c r="G24">
        <f>G23+$R$2</f>
        <v>11.100000000000005</v>
      </c>
      <c r="H24">
        <v>16</v>
      </c>
      <c r="I24">
        <f>K24-$R$3</f>
        <v>1.3400000000001455</v>
      </c>
      <c r="J24" s="2">
        <v>2</v>
      </c>
      <c r="K24">
        <v>2467.8000000000002</v>
      </c>
      <c r="L24">
        <f t="shared" si="3"/>
        <v>0.15499999999974534</v>
      </c>
      <c r="M24" s="6">
        <v>2.7400002479599999</v>
      </c>
      <c r="N24" s="5">
        <f t="shared" si="1"/>
        <v>1.7025614524960542</v>
      </c>
      <c r="O24">
        <v>2466.6149999999998</v>
      </c>
    </row>
    <row r="25" spans="1:15" x14ac:dyDescent="0.2">
      <c r="A25">
        <v>389.66807770729002</v>
      </c>
      <c r="B25" s="5">
        <f>A25-$R$1</f>
        <v>2.7554467618460308</v>
      </c>
      <c r="C25" s="5">
        <f t="shared" si="2"/>
        <v>0.11980214715003967</v>
      </c>
      <c r="D25" s="1">
        <v>7</v>
      </c>
      <c r="E25">
        <f t="shared" si="0"/>
        <v>3.5</v>
      </c>
      <c r="G25">
        <f>G24+$R$2</f>
        <v>11.580000000000005</v>
      </c>
      <c r="H25">
        <v>17</v>
      </c>
      <c r="I25">
        <f>K25-$R$3</f>
        <v>1.3899999999998727</v>
      </c>
      <c r="J25" s="2">
        <v>2</v>
      </c>
      <c r="K25">
        <v>2467.85</v>
      </c>
      <c r="L25">
        <f t="shared" si="3"/>
        <v>0.15999999999985448</v>
      </c>
      <c r="M25" s="6">
        <v>2.7400002479599999</v>
      </c>
      <c r="N25" s="5">
        <f t="shared" si="1"/>
        <v>1.7025614524960542</v>
      </c>
      <c r="O25">
        <v>2466.62</v>
      </c>
    </row>
    <row r="26" spans="1:15" x14ac:dyDescent="0.2">
      <c r="A26">
        <v>389.78788009285898</v>
      </c>
      <c r="B26" s="5">
        <f>A26-$R$1</f>
        <v>2.8752491474149906</v>
      </c>
      <c r="C26" s="5">
        <f t="shared" si="2"/>
        <v>0.11980238556895983</v>
      </c>
      <c r="D26" s="1">
        <v>7</v>
      </c>
      <c r="E26">
        <f t="shared" si="0"/>
        <v>3.5</v>
      </c>
      <c r="G26">
        <f>G25+$R$2</f>
        <v>12.060000000000006</v>
      </c>
      <c r="H26">
        <v>18</v>
      </c>
      <c r="I26">
        <f>K26-$R$3</f>
        <v>1.4400000000000546</v>
      </c>
      <c r="J26" s="2">
        <v>2</v>
      </c>
      <c r="K26">
        <v>2467.9</v>
      </c>
      <c r="L26">
        <f t="shared" si="3"/>
        <v>0.16499999999996362</v>
      </c>
      <c r="M26" s="6">
        <v>2.7500002384200002</v>
      </c>
      <c r="N26" s="5">
        <f t="shared" si="1"/>
        <v>1.7087751739346566</v>
      </c>
      <c r="O26">
        <v>2466.625</v>
      </c>
    </row>
    <row r="27" spans="1:15" x14ac:dyDescent="0.2">
      <c r="A27">
        <v>389.90768194198603</v>
      </c>
      <c r="B27" s="5">
        <f>A27-$R$1</f>
        <v>2.9950509965420338</v>
      </c>
      <c r="C27" s="5">
        <f t="shared" si="2"/>
        <v>0.11980184912704317</v>
      </c>
      <c r="D27" s="1">
        <v>8</v>
      </c>
      <c r="E27">
        <f t="shared" si="0"/>
        <v>4</v>
      </c>
      <c r="G27">
        <f>G26+$R$2</f>
        <v>12.540000000000006</v>
      </c>
      <c r="H27">
        <v>19</v>
      </c>
      <c r="I27">
        <f>K27-$R$3</f>
        <v>1.4899999999997817</v>
      </c>
      <c r="J27" s="2">
        <v>2</v>
      </c>
      <c r="K27">
        <v>2467.9499999999998</v>
      </c>
      <c r="L27">
        <f t="shared" si="3"/>
        <v>0.17000000000007276</v>
      </c>
      <c r="M27" s="6">
        <v>2.7500002384200002</v>
      </c>
      <c r="N27" s="5">
        <f t="shared" si="1"/>
        <v>1.7087751739346566</v>
      </c>
      <c r="O27">
        <v>2466.63</v>
      </c>
    </row>
    <row r="28" spans="1:15" x14ac:dyDescent="0.2">
      <c r="A28">
        <v>390.02748408913601</v>
      </c>
      <c r="B28" s="5">
        <f>A28-$R$1</f>
        <v>3.1148531436920166</v>
      </c>
      <c r="C28" s="5">
        <f t="shared" si="2"/>
        <v>0.11980214714998283</v>
      </c>
      <c r="D28" s="1">
        <v>8</v>
      </c>
      <c r="E28">
        <f t="shared" si="0"/>
        <v>4</v>
      </c>
      <c r="G28">
        <f>G27+$R$2</f>
        <v>13.020000000000007</v>
      </c>
      <c r="H28">
        <v>19.5</v>
      </c>
      <c r="I28">
        <f>K28-$R$3</f>
        <v>1.5399999999999636</v>
      </c>
      <c r="J28" s="2">
        <v>2</v>
      </c>
      <c r="K28">
        <v>2468</v>
      </c>
      <c r="L28">
        <f t="shared" si="3"/>
        <v>0.1750000000001819</v>
      </c>
      <c r="M28" s="6">
        <v>2.7500002384200002</v>
      </c>
      <c r="N28" s="5">
        <f t="shared" si="1"/>
        <v>1.7087751739346566</v>
      </c>
      <c r="O28">
        <v>2466.6350000000002</v>
      </c>
    </row>
    <row r="29" spans="1:15" x14ac:dyDescent="0.2">
      <c r="A29">
        <v>390.14728620648299</v>
      </c>
      <c r="B29" s="5">
        <f>A29-$R$1</f>
        <v>3.2346552610389949</v>
      </c>
      <c r="C29" s="5">
        <f t="shared" si="2"/>
        <v>0.11980211734697832</v>
      </c>
      <c r="D29" s="1">
        <v>8</v>
      </c>
      <c r="E29">
        <f t="shared" si="0"/>
        <v>4</v>
      </c>
      <c r="G29">
        <f>G28+$R$2</f>
        <v>13.500000000000007</v>
      </c>
      <c r="H29">
        <v>20.5</v>
      </c>
      <c r="I29">
        <f>K29-$R$3</f>
        <v>1.5900000000001455</v>
      </c>
      <c r="J29" s="2">
        <v>2</v>
      </c>
      <c r="K29">
        <v>2468.0500000000002</v>
      </c>
      <c r="L29">
        <f t="shared" si="3"/>
        <v>0.17999999999983629</v>
      </c>
      <c r="M29" s="6">
        <v>2.7600002288800001</v>
      </c>
      <c r="N29" s="5">
        <f t="shared" si="1"/>
        <v>1.7149888953732586</v>
      </c>
      <c r="O29">
        <v>2466.64</v>
      </c>
    </row>
    <row r="30" spans="1:15" x14ac:dyDescent="0.2">
      <c r="A30">
        <v>390.26708832383099</v>
      </c>
      <c r="B30" s="5">
        <f>A30-$R$1</f>
        <v>3.3544573783869964</v>
      </c>
      <c r="C30" s="5">
        <f t="shared" si="2"/>
        <v>0.1198021173480015</v>
      </c>
      <c r="D30" s="1">
        <v>8</v>
      </c>
      <c r="E30">
        <f t="shared" si="0"/>
        <v>4</v>
      </c>
      <c r="G30">
        <f>G29+$R$2</f>
        <v>13.980000000000008</v>
      </c>
      <c r="H30">
        <v>21.5</v>
      </c>
      <c r="I30">
        <f>K30-$R$3</f>
        <v>1.6399999999998727</v>
      </c>
      <c r="J30" s="2">
        <v>2</v>
      </c>
      <c r="K30">
        <v>2468.1</v>
      </c>
      <c r="L30">
        <f t="shared" si="3"/>
        <v>0.18499999999994543</v>
      </c>
      <c r="M30" s="6">
        <v>2.7600002288800001</v>
      </c>
      <c r="N30" s="5">
        <f t="shared" si="1"/>
        <v>1.7149888953732586</v>
      </c>
      <c r="O30">
        <v>2466.645</v>
      </c>
    </row>
    <row r="31" spans="1:15" x14ac:dyDescent="0.2">
      <c r="A31">
        <v>390.38689044117899</v>
      </c>
      <c r="B31" s="5">
        <f>A31-$R$1</f>
        <v>3.4742594957349979</v>
      </c>
      <c r="C31" s="5">
        <f t="shared" si="2"/>
        <v>0.1198021173480015</v>
      </c>
      <c r="D31" s="1">
        <v>9</v>
      </c>
      <c r="E31">
        <f t="shared" si="0"/>
        <v>4.5</v>
      </c>
      <c r="G31">
        <f>G30+$R$2</f>
        <v>14.460000000000008</v>
      </c>
      <c r="H31">
        <v>22</v>
      </c>
      <c r="I31">
        <f>K31-$R$3</f>
        <v>1.6900000000000546</v>
      </c>
      <c r="J31" s="2">
        <v>2.5</v>
      </c>
      <c r="K31">
        <v>2468.15</v>
      </c>
      <c r="L31">
        <f t="shared" si="3"/>
        <v>0.19000000000005457</v>
      </c>
      <c r="M31" s="6">
        <v>2.7600002288800001</v>
      </c>
      <c r="N31" s="5">
        <f t="shared" si="1"/>
        <v>1.7149888953732586</v>
      </c>
      <c r="O31">
        <v>2466.65</v>
      </c>
    </row>
    <row r="32" spans="1:15" x14ac:dyDescent="0.2">
      <c r="A32">
        <v>390.50679656863201</v>
      </c>
      <c r="B32" s="5">
        <f>A32-$R$1</f>
        <v>3.5941656231880188</v>
      </c>
      <c r="C32" s="5">
        <f t="shared" si="2"/>
        <v>0.11990612745302087</v>
      </c>
      <c r="D32" s="1">
        <v>9</v>
      </c>
      <c r="E32">
        <f t="shared" si="0"/>
        <v>4.5</v>
      </c>
      <c r="G32">
        <f>G31+$R$2</f>
        <v>14.940000000000008</v>
      </c>
      <c r="H32">
        <v>23</v>
      </c>
      <c r="I32">
        <f>K32-$R$3</f>
        <v>1.7399999999997817</v>
      </c>
      <c r="J32" s="2">
        <v>2.5</v>
      </c>
      <c r="K32">
        <v>2468.1999999999998</v>
      </c>
      <c r="L32">
        <f t="shared" si="3"/>
        <v>0.19500000000016371</v>
      </c>
      <c r="M32" s="6">
        <v>2.77000021935</v>
      </c>
      <c r="N32" s="5">
        <f t="shared" si="1"/>
        <v>1.7212026168180745</v>
      </c>
      <c r="O32">
        <v>2466.6550000000002</v>
      </c>
    </row>
    <row r="33" spans="1:15" x14ac:dyDescent="0.2">
      <c r="A33">
        <v>390.62649470567698</v>
      </c>
      <c r="B33" s="5">
        <f>A33-$R$1</f>
        <v>3.7138637602329823</v>
      </c>
      <c r="C33" s="5">
        <f t="shared" si="2"/>
        <v>0.11969813704496346</v>
      </c>
      <c r="D33" s="1">
        <v>9</v>
      </c>
      <c r="E33">
        <f t="shared" si="0"/>
        <v>4.5</v>
      </c>
      <c r="G33">
        <f>G32+$R$2</f>
        <v>15.420000000000009</v>
      </c>
      <c r="H33">
        <v>23.5</v>
      </c>
      <c r="I33">
        <f>K33-$R$3</f>
        <v>1.7899999999999636</v>
      </c>
      <c r="J33" s="2">
        <v>2.5</v>
      </c>
      <c r="K33">
        <v>2468.25</v>
      </c>
      <c r="L33">
        <f t="shared" si="3"/>
        <v>0.1999999999998181</v>
      </c>
      <c r="M33" s="6">
        <v>2.77000021935</v>
      </c>
      <c r="N33" s="5">
        <f t="shared" si="1"/>
        <v>1.7212026168180745</v>
      </c>
      <c r="O33">
        <v>2466.66</v>
      </c>
    </row>
    <row r="34" spans="1:15" x14ac:dyDescent="0.2">
      <c r="A34">
        <v>390.74629682302401</v>
      </c>
      <c r="B34" s="5">
        <f>A34-$R$1</f>
        <v>3.8336658775800174</v>
      </c>
      <c r="C34" s="5">
        <f t="shared" si="2"/>
        <v>0.11980211734703516</v>
      </c>
      <c r="D34" s="1" t="s">
        <v>55</v>
      </c>
      <c r="E34">
        <f t="shared" si="0"/>
        <v>5</v>
      </c>
      <c r="G34">
        <f>G33+$R$2</f>
        <v>15.900000000000009</v>
      </c>
      <c r="H34">
        <v>24</v>
      </c>
      <c r="I34">
        <f>K34-$R$3</f>
        <v>1.8400000000001455</v>
      </c>
      <c r="J34" s="2">
        <v>2.5</v>
      </c>
      <c r="K34">
        <v>2468.3000000000002</v>
      </c>
      <c r="L34">
        <f t="shared" si="3"/>
        <v>0.20499999999992724</v>
      </c>
      <c r="M34" s="6">
        <v>2.77000021935</v>
      </c>
      <c r="N34" s="5">
        <f t="shared" si="1"/>
        <v>1.7212026168180745</v>
      </c>
      <c r="O34">
        <v>2466.665</v>
      </c>
    </row>
    <row r="35" spans="1:15" x14ac:dyDescent="0.2">
      <c r="A35">
        <v>390.86609894037201</v>
      </c>
      <c r="B35" s="5">
        <f>A35-$R$1</f>
        <v>3.9534679949280189</v>
      </c>
      <c r="C35" s="5">
        <f t="shared" si="2"/>
        <v>0.1198021173480015</v>
      </c>
      <c r="D35" s="1" t="s">
        <v>55</v>
      </c>
      <c r="E35">
        <f t="shared" si="0"/>
        <v>5</v>
      </c>
      <c r="G35">
        <f>G34+$R$2</f>
        <v>16.38000000000001</v>
      </c>
      <c r="H35">
        <v>24.5</v>
      </c>
      <c r="I35">
        <f>K35-$R$3</f>
        <v>1.8899999999998727</v>
      </c>
      <c r="J35" s="2">
        <v>2.5</v>
      </c>
      <c r="K35">
        <v>2468.35</v>
      </c>
      <c r="L35">
        <f t="shared" si="3"/>
        <v>0.21000000000003638</v>
      </c>
      <c r="M35" s="6">
        <v>2.7800002098099998</v>
      </c>
      <c r="N35" s="5">
        <f t="shared" si="1"/>
        <v>1.7274163382566765</v>
      </c>
      <c r="O35">
        <v>2466.67</v>
      </c>
    </row>
    <row r="36" spans="1:15" x14ac:dyDescent="0.2">
      <c r="A36">
        <v>390.98600506782498</v>
      </c>
      <c r="B36" s="5">
        <f>A36-$R$1</f>
        <v>4.073374122380983</v>
      </c>
      <c r="C36" s="5">
        <f t="shared" si="2"/>
        <v>0.11990612745296403</v>
      </c>
      <c r="D36" s="1" t="s">
        <v>55</v>
      </c>
      <c r="E36">
        <f t="shared" si="0"/>
        <v>5</v>
      </c>
      <c r="G36">
        <f>G35+$R$2</f>
        <v>16.86000000000001</v>
      </c>
      <c r="H36">
        <v>25</v>
      </c>
      <c r="I36">
        <f>K36-$R$3</f>
        <v>1.9400000000000546</v>
      </c>
      <c r="J36" s="2">
        <v>2.5</v>
      </c>
      <c r="K36">
        <v>2468.4</v>
      </c>
      <c r="L36">
        <f t="shared" si="3"/>
        <v>0.21500000000014552</v>
      </c>
      <c r="M36" s="6">
        <v>2.7800002098099998</v>
      </c>
      <c r="N36" s="5">
        <f t="shared" si="1"/>
        <v>1.7274163382566765</v>
      </c>
      <c r="O36">
        <v>2466.6750000000002</v>
      </c>
    </row>
    <row r="37" spans="1:15" x14ac:dyDescent="0.2">
      <c r="A37">
        <v>391.10570323467198</v>
      </c>
      <c r="B37" s="5">
        <f>A37-$R$1</f>
        <v>4.1930722892279846</v>
      </c>
      <c r="C37" s="5">
        <f t="shared" si="2"/>
        <v>0.11969816684700163</v>
      </c>
      <c r="D37" s="1" t="s">
        <v>55</v>
      </c>
      <c r="E37">
        <f t="shared" si="0"/>
        <v>5</v>
      </c>
      <c r="G37">
        <f>G36+$R$2</f>
        <v>17.340000000000011</v>
      </c>
      <c r="H37">
        <v>25.5</v>
      </c>
      <c r="I37">
        <f>K37-$R$3</f>
        <v>1.9899999999997817</v>
      </c>
      <c r="J37" s="2">
        <v>2.5</v>
      </c>
      <c r="K37">
        <v>2468.4499999999998</v>
      </c>
      <c r="L37">
        <f t="shared" si="3"/>
        <v>0.21999999999979991</v>
      </c>
      <c r="M37" s="6">
        <v>2.7800002098099998</v>
      </c>
      <c r="N37" s="5">
        <f t="shared" si="1"/>
        <v>1.7274163382566765</v>
      </c>
      <c r="O37">
        <v>2466.6799999999998</v>
      </c>
    </row>
    <row r="38" spans="1:15" x14ac:dyDescent="0.2">
      <c r="A38">
        <v>391.225505322218</v>
      </c>
      <c r="B38" s="5">
        <f>A38-$R$1</f>
        <v>4.3128743767740048</v>
      </c>
      <c r="C38" s="5">
        <f t="shared" si="2"/>
        <v>0.11980208754602018</v>
      </c>
      <c r="D38" s="1" t="s">
        <v>61</v>
      </c>
      <c r="E38">
        <f t="shared" si="0"/>
        <v>5.5</v>
      </c>
      <c r="G38">
        <f>G37+$R$2</f>
        <v>17.820000000000011</v>
      </c>
      <c r="H38">
        <v>25.5</v>
      </c>
      <c r="I38">
        <f>K38-$R$3</f>
        <v>2.0399999999999636</v>
      </c>
      <c r="J38" s="2">
        <v>2.5</v>
      </c>
      <c r="K38">
        <v>2468.5</v>
      </c>
      <c r="L38">
        <f t="shared" si="3"/>
        <v>0.22499999999990905</v>
      </c>
      <c r="M38" s="6">
        <v>2.7900002002700002</v>
      </c>
      <c r="N38" s="5">
        <f t="shared" si="1"/>
        <v>1.7336300596952789</v>
      </c>
      <c r="O38">
        <v>2466.6849999999999</v>
      </c>
    </row>
    <row r="39" spans="1:15" x14ac:dyDescent="0.2">
      <c r="A39">
        <v>391.34530746936798</v>
      </c>
      <c r="B39" s="5">
        <f>A39-$R$1</f>
        <v>4.4326765239239876</v>
      </c>
      <c r="C39" s="5">
        <f t="shared" si="2"/>
        <v>0.11980214714998283</v>
      </c>
      <c r="D39" s="1" t="s">
        <v>61</v>
      </c>
      <c r="E39">
        <f t="shared" si="0"/>
        <v>5.5</v>
      </c>
      <c r="G39">
        <f>G38+$R$2</f>
        <v>18.300000000000011</v>
      </c>
      <c r="H39">
        <v>25.5</v>
      </c>
      <c r="I39">
        <f>K39-$R$3</f>
        <v>2.0900000000001455</v>
      </c>
      <c r="J39" s="2">
        <v>2.5</v>
      </c>
      <c r="K39">
        <v>2468.5500000000002</v>
      </c>
      <c r="L39">
        <f t="shared" si="3"/>
        <v>0.23000000000001819</v>
      </c>
      <c r="M39" s="6">
        <v>2.7900002002700002</v>
      </c>
      <c r="N39" s="5">
        <f t="shared" si="1"/>
        <v>1.7336300596952789</v>
      </c>
      <c r="O39">
        <v>2466.69</v>
      </c>
    </row>
    <row r="40" spans="1:15" x14ac:dyDescent="0.2">
      <c r="A40">
        <v>391.46510958671502</v>
      </c>
      <c r="B40" s="5">
        <f>A40-$R$1</f>
        <v>4.5524786412710228</v>
      </c>
      <c r="C40" s="5">
        <f t="shared" si="2"/>
        <v>0.11980211734703516</v>
      </c>
      <c r="D40" s="1" t="s">
        <v>61</v>
      </c>
      <c r="E40">
        <f t="shared" si="0"/>
        <v>5.5</v>
      </c>
      <c r="G40">
        <f>G39+$R$2</f>
        <v>18.780000000000012</v>
      </c>
      <c r="H40">
        <v>26</v>
      </c>
      <c r="I40">
        <f>K40-$R$3</f>
        <v>2.1399999999998727</v>
      </c>
      <c r="J40" s="2">
        <v>2.5</v>
      </c>
      <c r="K40">
        <v>2468.6</v>
      </c>
      <c r="L40">
        <f t="shared" si="3"/>
        <v>0.23500000000012733</v>
      </c>
      <c r="M40" s="6">
        <v>2.8000001907300001</v>
      </c>
      <c r="N40" s="5">
        <f t="shared" si="1"/>
        <v>1.7398437811338809</v>
      </c>
      <c r="O40">
        <v>2466.6950000000002</v>
      </c>
    </row>
    <row r="41" spans="1:15" x14ac:dyDescent="0.2">
      <c r="A41">
        <v>391.584911733865</v>
      </c>
      <c r="B41" s="5">
        <f>A41-$R$1</f>
        <v>4.6722807884210056</v>
      </c>
      <c r="C41" s="5">
        <f t="shared" si="2"/>
        <v>0.11980214714998283</v>
      </c>
      <c r="D41" s="1" t="s">
        <v>61</v>
      </c>
      <c r="E41">
        <f t="shared" si="0"/>
        <v>5.5</v>
      </c>
      <c r="G41">
        <f>G40+$R$2</f>
        <v>19.260000000000012</v>
      </c>
      <c r="H41">
        <v>26.5</v>
      </c>
      <c r="I41">
        <f>K41-$R$3</f>
        <v>2.1900000000000546</v>
      </c>
      <c r="J41" s="2">
        <v>3</v>
      </c>
      <c r="K41">
        <v>2468.65</v>
      </c>
      <c r="L41">
        <f t="shared" si="3"/>
        <v>0.23999999999978172</v>
      </c>
      <c r="M41" s="6">
        <v>2.8000001907300001</v>
      </c>
      <c r="N41" s="5">
        <f t="shared" si="1"/>
        <v>1.7398437811338809</v>
      </c>
      <c r="O41">
        <v>2466.6999999999998</v>
      </c>
    </row>
    <row r="42" spans="1:15" x14ac:dyDescent="0.2">
      <c r="A42">
        <v>391.70471444725899</v>
      </c>
      <c r="B42" s="5">
        <f>A42-$R$1</f>
        <v>4.7920835018150001</v>
      </c>
      <c r="C42" s="5">
        <f t="shared" si="2"/>
        <v>0.11980271339399451</v>
      </c>
      <c r="D42" s="1" t="s">
        <v>68</v>
      </c>
      <c r="E42">
        <f t="shared" si="0"/>
        <v>6</v>
      </c>
      <c r="G42">
        <f>G41+$R$2</f>
        <v>19.740000000000013</v>
      </c>
      <c r="H42">
        <v>27</v>
      </c>
      <c r="I42">
        <f>K42-$R$3</f>
        <v>2.2399999999997817</v>
      </c>
      <c r="J42" s="2">
        <v>3</v>
      </c>
      <c r="K42">
        <v>2468.6999999999998</v>
      </c>
      <c r="L42">
        <f t="shared" si="3"/>
        <v>0.24499999999989086</v>
      </c>
      <c r="M42" s="6">
        <v>2.8000001907300001</v>
      </c>
      <c r="N42" s="5">
        <f t="shared" si="1"/>
        <v>1.7398437811338809</v>
      </c>
      <c r="O42">
        <v>2466.7049999999999</v>
      </c>
    </row>
    <row r="43" spans="1:15" x14ac:dyDescent="0.2">
      <c r="A43">
        <v>391.82461997866602</v>
      </c>
      <c r="B43" s="5">
        <f>A43-$R$1</f>
        <v>4.911989033222028</v>
      </c>
      <c r="C43" s="5">
        <f t="shared" si="2"/>
        <v>0.11990553140702787</v>
      </c>
      <c r="D43" s="1" t="s">
        <v>68</v>
      </c>
      <c r="E43">
        <f t="shared" si="0"/>
        <v>6</v>
      </c>
      <c r="G43">
        <f>G42+$R$2</f>
        <v>20.220000000000013</v>
      </c>
      <c r="H43">
        <v>27</v>
      </c>
      <c r="I43">
        <f>K43-$R$3</f>
        <v>2.2899999999999636</v>
      </c>
      <c r="J43" s="2">
        <v>3</v>
      </c>
      <c r="K43">
        <v>2468.75</v>
      </c>
      <c r="L43">
        <f t="shared" si="3"/>
        <v>0.25</v>
      </c>
      <c r="M43" s="6">
        <v>2.8100001811999999</v>
      </c>
      <c r="N43" s="5">
        <f t="shared" si="1"/>
        <v>1.7460575025786969</v>
      </c>
      <c r="O43">
        <v>2466.71</v>
      </c>
    </row>
    <row r="44" spans="1:15" x14ac:dyDescent="0.2">
      <c r="A44">
        <v>391.94431966543198</v>
      </c>
      <c r="B44" s="5">
        <f>A44-$R$1</f>
        <v>5.0316887199879829</v>
      </c>
      <c r="C44" s="5">
        <f t="shared" si="2"/>
        <v>0.11969968676595499</v>
      </c>
      <c r="D44" s="1" t="s">
        <v>73</v>
      </c>
      <c r="E44">
        <f t="shared" si="0"/>
        <v>6.5</v>
      </c>
      <c r="G44">
        <f>G43+$R$2</f>
        <v>20.700000000000014</v>
      </c>
      <c r="H44">
        <v>27.5</v>
      </c>
      <c r="I44">
        <f>K44-$R$3</f>
        <v>2.3400000000001455</v>
      </c>
      <c r="J44" s="2">
        <v>3</v>
      </c>
      <c r="K44">
        <v>2468.8000000000002</v>
      </c>
      <c r="L44">
        <f t="shared" si="3"/>
        <v>0.25500000000010914</v>
      </c>
      <c r="M44" s="6">
        <v>2.8100001811999999</v>
      </c>
      <c r="N44" s="5">
        <f t="shared" si="1"/>
        <v>1.7460575025786969</v>
      </c>
      <c r="O44">
        <v>2466.7150000000001</v>
      </c>
    </row>
    <row r="45" spans="1:15" x14ac:dyDescent="0.2">
      <c r="A45">
        <v>392.064121961593</v>
      </c>
      <c r="B45" s="5">
        <f>A45-$R$1</f>
        <v>5.1514910161490093</v>
      </c>
      <c r="C45" s="5">
        <f t="shared" si="2"/>
        <v>0.11980229616102633</v>
      </c>
      <c r="D45" s="1" t="s">
        <v>73</v>
      </c>
      <c r="E45">
        <f t="shared" si="0"/>
        <v>6.5</v>
      </c>
      <c r="G45">
        <f>G44+$R$2</f>
        <v>21.180000000000014</v>
      </c>
      <c r="H45">
        <v>25.5</v>
      </c>
      <c r="I45">
        <f>K45-$R$3</f>
        <v>2.3899999999998727</v>
      </c>
      <c r="J45" s="2">
        <v>3</v>
      </c>
      <c r="K45">
        <v>2468.85</v>
      </c>
      <c r="L45">
        <f t="shared" si="3"/>
        <v>0.25999999999976353</v>
      </c>
      <c r="M45" s="6">
        <v>2.8200001716599998</v>
      </c>
      <c r="N45" s="5">
        <f t="shared" si="1"/>
        <v>1.7522712240172988</v>
      </c>
      <c r="O45">
        <v>2466.7199999999998</v>
      </c>
    </row>
    <row r="46" spans="1:15" x14ac:dyDescent="0.2">
      <c r="A46">
        <v>392.18392238020903</v>
      </c>
      <c r="B46" s="5">
        <f>A46-$R$1</f>
        <v>5.2712914347650326</v>
      </c>
      <c r="C46" s="5">
        <f t="shared" si="2"/>
        <v>0.11980041861602331</v>
      </c>
      <c r="D46" s="1" t="s">
        <v>73</v>
      </c>
      <c r="E46">
        <f t="shared" si="0"/>
        <v>6.5</v>
      </c>
      <c r="G46">
        <f>G45+$R$2</f>
        <v>21.660000000000014</v>
      </c>
      <c r="H46">
        <v>10.5</v>
      </c>
      <c r="I46">
        <f>K46-$R$3</f>
        <v>2.4400000000000546</v>
      </c>
      <c r="J46" s="2">
        <v>3</v>
      </c>
      <c r="K46">
        <v>2468.9</v>
      </c>
      <c r="L46">
        <f t="shared" si="3"/>
        <v>0.26499999999987267</v>
      </c>
      <c r="M46" s="6">
        <v>2.8200001716599998</v>
      </c>
      <c r="N46" s="5">
        <f t="shared" si="1"/>
        <v>1.7522712240172988</v>
      </c>
      <c r="O46">
        <v>2466.7249999999999</v>
      </c>
    </row>
    <row r="47" spans="1:15" x14ac:dyDescent="0.2">
      <c r="A47">
        <v>392.30372464656801</v>
      </c>
      <c r="B47" s="5">
        <f>A47-$R$1</f>
        <v>5.3910937011240208</v>
      </c>
      <c r="C47" s="5">
        <f t="shared" si="2"/>
        <v>0.11980226635898816</v>
      </c>
      <c r="D47" s="1" t="s">
        <v>77</v>
      </c>
      <c r="E47">
        <f t="shared" si="0"/>
        <v>7</v>
      </c>
      <c r="G47">
        <f>G46+$R$2</f>
        <v>22.140000000000015</v>
      </c>
      <c r="H47">
        <v>5.5</v>
      </c>
      <c r="I47">
        <f>K47-$R$3</f>
        <v>2.4899999999997817</v>
      </c>
      <c r="J47" s="2">
        <v>3</v>
      </c>
      <c r="K47">
        <v>2468.9499999999998</v>
      </c>
      <c r="L47">
        <f t="shared" si="3"/>
        <v>0.26999999999998181</v>
      </c>
      <c r="M47" s="6">
        <v>2.8200001716599998</v>
      </c>
      <c r="N47" s="5">
        <f t="shared" si="1"/>
        <v>1.7522712240172988</v>
      </c>
      <c r="O47">
        <v>2466.73</v>
      </c>
    </row>
    <row r="48" spans="1:15" x14ac:dyDescent="0.2">
      <c r="A48">
        <v>392.42352664470599</v>
      </c>
      <c r="B48" s="5">
        <f>A48-$R$1</f>
        <v>5.5108956992619937</v>
      </c>
      <c r="C48" s="5">
        <f t="shared" si="2"/>
        <v>0.11980199813797299</v>
      </c>
      <c r="D48" s="1" t="s">
        <v>77</v>
      </c>
      <c r="E48">
        <f t="shared" si="0"/>
        <v>7</v>
      </c>
      <c r="G48">
        <f>G47+$R$2</f>
        <v>22.620000000000015</v>
      </c>
      <c r="H48">
        <v>3</v>
      </c>
      <c r="I48">
        <f>K48-$R$3</f>
        <v>2.5399999999999636</v>
      </c>
      <c r="J48" s="2">
        <v>3</v>
      </c>
      <c r="K48">
        <v>2469</v>
      </c>
      <c r="L48">
        <f t="shared" si="3"/>
        <v>0.27500000000009095</v>
      </c>
      <c r="M48" s="6">
        <v>2.8200001716599998</v>
      </c>
      <c r="N48" s="5">
        <f t="shared" si="1"/>
        <v>1.7522712240172988</v>
      </c>
      <c r="O48">
        <v>2466.7350000000001</v>
      </c>
    </row>
    <row r="49" spans="1:15" x14ac:dyDescent="0.2">
      <c r="A49">
        <v>392.54332876205399</v>
      </c>
      <c r="B49" s="5">
        <f>A49-$R$1</f>
        <v>5.6306978166099952</v>
      </c>
      <c r="C49" s="5">
        <f t="shared" si="2"/>
        <v>0.1198021173480015</v>
      </c>
      <c r="D49" s="1" t="s">
        <v>80</v>
      </c>
      <c r="E49">
        <f t="shared" si="0"/>
        <v>7.5</v>
      </c>
      <c r="G49">
        <f>G48+$R$2</f>
        <v>23.100000000000016</v>
      </c>
      <c r="H49">
        <v>2</v>
      </c>
      <c r="I49">
        <f>K49-$R$3</f>
        <v>2.5900000000001455</v>
      </c>
      <c r="J49" s="2">
        <v>3</v>
      </c>
      <c r="K49">
        <v>2469.0500000000002</v>
      </c>
      <c r="L49">
        <f t="shared" si="3"/>
        <v>0.27999999999974534</v>
      </c>
      <c r="M49" s="6">
        <v>2.8300001621200002</v>
      </c>
      <c r="N49" s="5">
        <f t="shared" si="1"/>
        <v>1.7584849454559013</v>
      </c>
      <c r="O49">
        <v>2466.7399999999998</v>
      </c>
    </row>
    <row r="50" spans="1:15" x14ac:dyDescent="0.2">
      <c r="A50">
        <v>392.66323482990202</v>
      </c>
      <c r="B50" s="5">
        <f>A50-$R$1</f>
        <v>5.7506038844580303</v>
      </c>
      <c r="C50" s="5">
        <f t="shared" si="2"/>
        <v>0.11990606784803504</v>
      </c>
      <c r="D50" s="1" t="s">
        <v>80</v>
      </c>
      <c r="E50">
        <f t="shared" si="0"/>
        <v>7.5</v>
      </c>
      <c r="I50">
        <f>K50-$R$3</f>
        <v>2.6399999999998727</v>
      </c>
      <c r="J50" s="2">
        <v>3.5</v>
      </c>
      <c r="K50">
        <v>2469.1</v>
      </c>
      <c r="L50">
        <f t="shared" si="3"/>
        <v>0.28499999999985448</v>
      </c>
      <c r="M50" s="6">
        <v>2.8300001621200002</v>
      </c>
      <c r="N50" s="5">
        <f t="shared" si="1"/>
        <v>1.7584849454559013</v>
      </c>
      <c r="O50">
        <v>2466.7449999999999</v>
      </c>
    </row>
    <row r="51" spans="1:15" x14ac:dyDescent="0.2">
      <c r="A51">
        <v>392.78303700685501</v>
      </c>
      <c r="B51" s="5">
        <f>A51-$R$1</f>
        <v>5.8704060614110176</v>
      </c>
      <c r="C51" s="5">
        <f t="shared" si="2"/>
        <v>0.11980217695298734</v>
      </c>
      <c r="D51" s="1" t="s">
        <v>80</v>
      </c>
      <c r="E51">
        <f t="shared" si="0"/>
        <v>7.5</v>
      </c>
      <c r="I51">
        <f>K51-$R$3</f>
        <v>2.6900000000000546</v>
      </c>
      <c r="J51" s="2">
        <v>3.5</v>
      </c>
      <c r="K51">
        <v>2469.15</v>
      </c>
      <c r="L51">
        <f t="shared" si="3"/>
        <v>0.28999999999996362</v>
      </c>
      <c r="M51" s="6">
        <v>2.84000015259</v>
      </c>
      <c r="N51" s="5">
        <f t="shared" si="1"/>
        <v>1.7646986669007172</v>
      </c>
      <c r="O51">
        <v>2466.75</v>
      </c>
    </row>
    <row r="52" spans="1:15" x14ac:dyDescent="0.2">
      <c r="A52">
        <v>392.90273514389901</v>
      </c>
      <c r="B52" s="5">
        <f>A52-$R$1</f>
        <v>5.9901041984550147</v>
      </c>
      <c r="C52" s="5">
        <f t="shared" si="2"/>
        <v>0.11969813704399712</v>
      </c>
      <c r="D52" s="1">
        <v>10</v>
      </c>
      <c r="E52">
        <f t="shared" si="0"/>
        <v>8</v>
      </c>
      <c r="I52">
        <f>K52-$R$3</f>
        <v>2.7399999999997817</v>
      </c>
      <c r="J52" s="2">
        <v>3.5</v>
      </c>
      <c r="K52">
        <v>2469.1999999999998</v>
      </c>
      <c r="L52">
        <f t="shared" si="3"/>
        <v>0.29500000000007276</v>
      </c>
      <c r="M52" s="6">
        <v>2.84000015259</v>
      </c>
      <c r="N52" s="5">
        <f t="shared" si="1"/>
        <v>1.7646986669007172</v>
      </c>
      <c r="O52">
        <v>2466.7550000000001</v>
      </c>
    </row>
    <row r="53" spans="1:15" x14ac:dyDescent="0.2">
      <c r="A53">
        <v>393.02253726124701</v>
      </c>
      <c r="B53" s="5">
        <f>A53-$R$1</f>
        <v>6.1099063158030162</v>
      </c>
      <c r="C53" s="5">
        <f t="shared" si="2"/>
        <v>0.1198021173480015</v>
      </c>
      <c r="D53" s="1">
        <v>10</v>
      </c>
      <c r="E53">
        <f t="shared" si="0"/>
        <v>8</v>
      </c>
      <c r="I53">
        <f>K53-$R$3</f>
        <v>2.7899999999999636</v>
      </c>
      <c r="J53" s="2">
        <v>3.5</v>
      </c>
      <c r="K53">
        <v>2469.25</v>
      </c>
      <c r="L53">
        <f t="shared" si="3"/>
        <v>0.3000000000001819</v>
      </c>
      <c r="M53" s="6">
        <v>2.84000015259</v>
      </c>
      <c r="N53" s="5">
        <f t="shared" si="1"/>
        <v>1.7646986669007172</v>
      </c>
      <c r="O53">
        <v>2466.7600000000002</v>
      </c>
    </row>
    <row r="54" spans="1:15" x14ac:dyDescent="0.2">
      <c r="A54">
        <v>393.14244335889799</v>
      </c>
      <c r="B54" s="5">
        <f>A54-$R$1</f>
        <v>6.2298124134539989</v>
      </c>
      <c r="C54" s="5">
        <f t="shared" si="2"/>
        <v>0.1199060976509827</v>
      </c>
      <c r="D54" s="1">
        <v>11</v>
      </c>
      <c r="E54">
        <f t="shared" si="0"/>
        <v>8.5</v>
      </c>
      <c r="I54">
        <f>K54-$R$3</f>
        <v>2.8400000000001455</v>
      </c>
      <c r="J54" s="2">
        <v>3.5</v>
      </c>
      <c r="K54">
        <v>2469.3000000000002</v>
      </c>
      <c r="L54">
        <f t="shared" si="3"/>
        <v>0.30499999999983629</v>
      </c>
      <c r="M54" s="6">
        <v>2.84000015259</v>
      </c>
      <c r="N54" s="5">
        <f t="shared" si="1"/>
        <v>1.7646986669007172</v>
      </c>
      <c r="O54">
        <v>2466.7649999999999</v>
      </c>
    </row>
    <row r="55" spans="1:15" x14ac:dyDescent="0.2">
      <c r="A55">
        <v>393.26214149594301</v>
      </c>
      <c r="B55" s="5">
        <f>A55-$R$1</f>
        <v>6.3495105504990192</v>
      </c>
      <c r="C55" s="5">
        <f t="shared" si="2"/>
        <v>0.1196981370450203</v>
      </c>
      <c r="D55" s="1">
        <v>11</v>
      </c>
      <c r="E55">
        <f t="shared" si="0"/>
        <v>8.5</v>
      </c>
      <c r="I55">
        <f>K55-$R$3</f>
        <v>2.8899999999998727</v>
      </c>
      <c r="J55" s="2">
        <v>3.5</v>
      </c>
      <c r="K55">
        <v>2469.35</v>
      </c>
      <c r="L55">
        <f t="shared" si="3"/>
        <v>0.30999999999994543</v>
      </c>
      <c r="M55" s="6">
        <v>2.8500001430499999</v>
      </c>
      <c r="N55" s="5">
        <f t="shared" si="1"/>
        <v>1.7709123883393192</v>
      </c>
      <c r="O55">
        <v>2466.77</v>
      </c>
    </row>
    <row r="56" spans="1:15" x14ac:dyDescent="0.2">
      <c r="A56">
        <v>393.38204765319801</v>
      </c>
      <c r="B56" s="5">
        <f>A56-$R$1</f>
        <v>6.4694167077540214</v>
      </c>
      <c r="C56" s="5">
        <f t="shared" si="2"/>
        <v>0.1199061572550022</v>
      </c>
      <c r="D56" s="1">
        <v>11</v>
      </c>
      <c r="E56">
        <f t="shared" si="0"/>
        <v>8.5</v>
      </c>
      <c r="I56">
        <f>K56-$R$3</f>
        <v>2.9400000000000546</v>
      </c>
      <c r="J56" s="2">
        <v>3.5</v>
      </c>
      <c r="K56">
        <v>2469.4</v>
      </c>
      <c r="L56">
        <f t="shared" si="3"/>
        <v>0.31500000000005457</v>
      </c>
      <c r="M56" s="6">
        <v>2.8500001430499999</v>
      </c>
      <c r="N56" s="5">
        <f t="shared" si="1"/>
        <v>1.7709123883393192</v>
      </c>
      <c r="O56">
        <v>2466.7750000000001</v>
      </c>
    </row>
    <row r="57" spans="1:15" x14ac:dyDescent="0.2">
      <c r="A57">
        <v>393.50174576043997</v>
      </c>
      <c r="B57" s="5">
        <f>A57-$R$1</f>
        <v>6.5891148149959804</v>
      </c>
      <c r="C57" s="5">
        <f t="shared" si="2"/>
        <v>0.11969810724195895</v>
      </c>
      <c r="D57" s="1">
        <v>11</v>
      </c>
      <c r="E57">
        <f t="shared" si="0"/>
        <v>8.5</v>
      </c>
      <c r="I57">
        <f>K57-$R$3</f>
        <v>2.9899999999997817</v>
      </c>
      <c r="J57" s="2">
        <v>4</v>
      </c>
      <c r="K57">
        <v>2469.4499999999998</v>
      </c>
      <c r="L57">
        <f t="shared" si="3"/>
        <v>0.32000000000016371</v>
      </c>
      <c r="M57" s="6">
        <v>2.8600001335099998</v>
      </c>
      <c r="N57" s="5">
        <f t="shared" si="1"/>
        <v>1.7771261097779212</v>
      </c>
      <c r="O57">
        <v>2466.7800000000002</v>
      </c>
    </row>
    <row r="58" spans="1:15" x14ac:dyDescent="0.2">
      <c r="A58">
        <v>393.62154787778798</v>
      </c>
      <c r="B58" s="5">
        <f>A58-$R$1</f>
        <v>6.7089169323439819</v>
      </c>
      <c r="C58" s="5">
        <f t="shared" si="2"/>
        <v>0.1198021173480015</v>
      </c>
      <c r="D58" s="1">
        <v>12</v>
      </c>
      <c r="E58">
        <f t="shared" si="0"/>
        <v>9</v>
      </c>
      <c r="I58">
        <f>K58-$R$3</f>
        <v>3.0399999999999636</v>
      </c>
      <c r="J58" s="2">
        <v>4</v>
      </c>
      <c r="K58">
        <v>2469.5</v>
      </c>
      <c r="L58">
        <f t="shared" si="3"/>
        <v>0.3249999999998181</v>
      </c>
      <c r="M58" s="6">
        <v>2.8600001335099998</v>
      </c>
      <c r="N58" s="5">
        <f t="shared" si="1"/>
        <v>1.7771261097779212</v>
      </c>
      <c r="O58">
        <v>2466.7849999999999</v>
      </c>
    </row>
    <row r="59" spans="1:15" x14ac:dyDescent="0.2">
      <c r="A59">
        <v>393.74135211110098</v>
      </c>
      <c r="B59" s="5">
        <f>A59-$R$1</f>
        <v>6.8287211656569866</v>
      </c>
      <c r="C59" s="5">
        <f t="shared" si="2"/>
        <v>0.11980423331300472</v>
      </c>
      <c r="D59" s="1">
        <v>12</v>
      </c>
      <c r="E59">
        <f t="shared" si="0"/>
        <v>9</v>
      </c>
      <c r="I59">
        <f>K59-$R$3</f>
        <v>3.0900000000001455</v>
      </c>
      <c r="J59" s="2">
        <v>4</v>
      </c>
      <c r="K59">
        <v>2469.5500000000002</v>
      </c>
      <c r="L59">
        <f t="shared" si="3"/>
        <v>0.32999999999992724</v>
      </c>
      <c r="M59" s="6">
        <v>2.8600001335099998</v>
      </c>
      <c r="N59" s="5">
        <f t="shared" si="1"/>
        <v>1.7771261097779212</v>
      </c>
      <c r="O59">
        <v>2466.79</v>
      </c>
    </row>
    <row r="60" spans="1:15" x14ac:dyDescent="0.2">
      <c r="A60">
        <v>393.861152291297</v>
      </c>
      <c r="B60" s="5">
        <f>A60-$R$1</f>
        <v>6.9485213458530097</v>
      </c>
      <c r="C60" s="5">
        <f t="shared" si="2"/>
        <v>0.11980018019602312</v>
      </c>
      <c r="D60" s="1">
        <v>13</v>
      </c>
      <c r="E60">
        <f t="shared" si="0"/>
        <v>9.5</v>
      </c>
      <c r="I60">
        <f>K60-$R$3</f>
        <v>3.1399999999998727</v>
      </c>
      <c r="J60" s="2">
        <v>4</v>
      </c>
      <c r="K60">
        <v>2469.6</v>
      </c>
      <c r="L60">
        <f t="shared" si="3"/>
        <v>0.33500000000003638</v>
      </c>
      <c r="M60" s="6">
        <v>2.8700001239800002</v>
      </c>
      <c r="N60" s="5">
        <f t="shared" si="1"/>
        <v>1.7833398312227373</v>
      </c>
      <c r="O60">
        <v>2466.7950000000001</v>
      </c>
    </row>
    <row r="61" spans="1:15" x14ac:dyDescent="0.2">
      <c r="A61">
        <v>393.98105826973898</v>
      </c>
      <c r="B61" s="5">
        <f>A61-$R$1</f>
        <v>7.0684273242949871</v>
      </c>
      <c r="C61" s="5">
        <f t="shared" si="2"/>
        <v>0.11990597844197737</v>
      </c>
      <c r="D61" s="1">
        <v>13</v>
      </c>
      <c r="E61">
        <f t="shared" si="0"/>
        <v>9.5</v>
      </c>
      <c r="I61">
        <f>K61-$R$3</f>
        <v>3.1900000000000546</v>
      </c>
      <c r="J61" s="2">
        <v>4</v>
      </c>
      <c r="K61">
        <v>2469.65</v>
      </c>
      <c r="L61">
        <f t="shared" si="3"/>
        <v>0.34000000000014552</v>
      </c>
      <c r="M61" s="6">
        <v>2.8700001239800002</v>
      </c>
      <c r="N61" s="5">
        <f t="shared" si="1"/>
        <v>1.7833398312227373</v>
      </c>
      <c r="O61">
        <v>2466.8000000000002</v>
      </c>
    </row>
    <row r="62" spans="1:15" x14ac:dyDescent="0.2">
      <c r="A62">
        <v>394.100756376981</v>
      </c>
      <c r="B62" s="5">
        <f>A62-$R$1</f>
        <v>7.1881254315370029</v>
      </c>
      <c r="C62" s="5">
        <f t="shared" si="2"/>
        <v>0.11969810724201579</v>
      </c>
      <c r="D62" s="1">
        <v>13</v>
      </c>
      <c r="E62">
        <f t="shared" si="0"/>
        <v>9.5</v>
      </c>
      <c r="I62">
        <f>K62-$R$3</f>
        <v>3.2399999999997817</v>
      </c>
      <c r="J62" s="2">
        <v>4</v>
      </c>
      <c r="K62">
        <v>2469.6999999999998</v>
      </c>
      <c r="L62">
        <f t="shared" si="3"/>
        <v>0.34499999999979991</v>
      </c>
      <c r="M62" s="6">
        <v>2.8700001239800002</v>
      </c>
      <c r="N62" s="5">
        <f t="shared" si="1"/>
        <v>1.7833398312227373</v>
      </c>
      <c r="O62">
        <v>2466.8049999999998</v>
      </c>
    </row>
    <row r="63" spans="1:15" x14ac:dyDescent="0.2">
      <c r="A63">
        <v>394.22066250443402</v>
      </c>
      <c r="B63" s="5">
        <f>A63-$R$1</f>
        <v>7.3080315589900238</v>
      </c>
      <c r="C63" s="5">
        <f t="shared" si="2"/>
        <v>0.11990612745302087</v>
      </c>
      <c r="D63" s="1">
        <v>13</v>
      </c>
      <c r="E63">
        <f t="shared" si="0"/>
        <v>9.5</v>
      </c>
      <c r="I63">
        <f>K63-$R$3</f>
        <v>3.2899999999999636</v>
      </c>
      <c r="J63" s="2">
        <v>4</v>
      </c>
      <c r="K63">
        <v>2469.75</v>
      </c>
      <c r="L63">
        <f t="shared" si="3"/>
        <v>0.34999999999990905</v>
      </c>
      <c r="M63" s="6">
        <v>2.8700001239800002</v>
      </c>
      <c r="N63" s="5">
        <f t="shared" si="1"/>
        <v>1.7833398312227373</v>
      </c>
      <c r="O63">
        <v>2466.81</v>
      </c>
    </row>
    <row r="64" spans="1:15" x14ac:dyDescent="0.2">
      <c r="A64">
        <v>394.34036064147898</v>
      </c>
      <c r="B64" s="5">
        <f>A64-$R$1</f>
        <v>7.4277296960349872</v>
      </c>
      <c r="C64" s="5">
        <f t="shared" si="2"/>
        <v>0.11969813704496346</v>
      </c>
      <c r="D64" s="1">
        <v>14</v>
      </c>
      <c r="E64">
        <f t="shared" si="0"/>
        <v>10</v>
      </c>
      <c r="I64">
        <f>K64-$R$3</f>
        <v>3.3400000000001455</v>
      </c>
      <c r="J64" s="2">
        <v>4</v>
      </c>
      <c r="K64">
        <v>2469.8000000000002</v>
      </c>
      <c r="L64">
        <f t="shared" si="3"/>
        <v>0.35500000000001819</v>
      </c>
      <c r="M64" s="6">
        <v>2.88000011444</v>
      </c>
      <c r="N64" s="5">
        <f t="shared" si="1"/>
        <v>1.7895535526613395</v>
      </c>
      <c r="O64">
        <v>2466.8150000000001</v>
      </c>
    </row>
    <row r="65" spans="1:15" x14ac:dyDescent="0.2">
      <c r="A65">
        <v>394.46026673913002</v>
      </c>
      <c r="B65" s="5">
        <f>A65-$R$1</f>
        <v>7.5476357936860268</v>
      </c>
      <c r="C65" s="5">
        <f t="shared" si="2"/>
        <v>0.11990609765103954</v>
      </c>
      <c r="D65" s="1">
        <v>14</v>
      </c>
      <c r="E65">
        <f t="shared" si="0"/>
        <v>10</v>
      </c>
      <c r="I65">
        <f>K65-$R$3</f>
        <v>3.3899999999998727</v>
      </c>
      <c r="J65" s="2">
        <v>4</v>
      </c>
      <c r="K65">
        <v>2469.85</v>
      </c>
      <c r="L65">
        <f t="shared" si="3"/>
        <v>0.36000000000012733</v>
      </c>
      <c r="M65" s="6">
        <v>2.88000011444</v>
      </c>
      <c r="N65" s="5">
        <f t="shared" si="1"/>
        <v>1.7895535526613395</v>
      </c>
      <c r="O65">
        <v>2466.8200000000002</v>
      </c>
    </row>
    <row r="66" spans="1:15" x14ac:dyDescent="0.2">
      <c r="A66">
        <v>394.57996499538399</v>
      </c>
      <c r="B66" s="5">
        <f>A66-$R$1</f>
        <v>7.6673340499399956</v>
      </c>
      <c r="C66" s="5">
        <f t="shared" si="2"/>
        <v>0.11969825625396879</v>
      </c>
      <c r="D66" s="1">
        <v>14</v>
      </c>
      <c r="E66">
        <f t="shared" si="0"/>
        <v>10</v>
      </c>
      <c r="I66">
        <f>K66-$R$3</f>
        <v>3.4400000000000546</v>
      </c>
      <c r="J66" s="2">
        <v>4</v>
      </c>
      <c r="K66">
        <v>2469.9</v>
      </c>
      <c r="L66">
        <f t="shared" si="3"/>
        <v>0.36499999999978172</v>
      </c>
      <c r="M66" s="6">
        <v>2.88000011444</v>
      </c>
      <c r="N66" s="5">
        <f t="shared" si="1"/>
        <v>1.7895535526613395</v>
      </c>
      <c r="O66">
        <v>2466.8249999999998</v>
      </c>
    </row>
    <row r="67" spans="1:15" x14ac:dyDescent="0.2">
      <c r="A67">
        <v>394.69987100362698</v>
      </c>
      <c r="B67" s="5">
        <f>A67-$R$1</f>
        <v>7.7872400581829879</v>
      </c>
      <c r="C67" s="5">
        <f t="shared" si="2"/>
        <v>0.11990600824299236</v>
      </c>
      <c r="D67" s="1">
        <v>15</v>
      </c>
      <c r="E67">
        <f t="shared" ref="E67:E130" si="4">HEX2DEC(D67)*0.5</f>
        <v>10.5</v>
      </c>
      <c r="I67">
        <f>K67-$R$3</f>
        <v>3.4899999999997817</v>
      </c>
      <c r="J67" s="2">
        <v>4.5</v>
      </c>
      <c r="K67">
        <v>2469.9499999999998</v>
      </c>
      <c r="L67">
        <f t="shared" si="3"/>
        <v>0.36999999999989086</v>
      </c>
      <c r="M67" s="6">
        <v>2.8900001048999999</v>
      </c>
      <c r="N67" s="5">
        <f t="shared" ref="N67:N130" si="5">M67/1.60934</f>
        <v>1.7957672740999415</v>
      </c>
      <c r="O67">
        <v>2466.83</v>
      </c>
    </row>
    <row r="68" spans="1:15" x14ac:dyDescent="0.2">
      <c r="A68">
        <v>394.819569140672</v>
      </c>
      <c r="B68" s="5">
        <f>A68-$R$1</f>
        <v>7.9069381952280082</v>
      </c>
      <c r="C68" s="5">
        <f t="shared" ref="C68:C131" si="6">B68-B67</f>
        <v>0.1196981370450203</v>
      </c>
      <c r="D68" s="1">
        <v>15</v>
      </c>
      <c r="E68">
        <f t="shared" si="4"/>
        <v>10.5</v>
      </c>
      <c r="I68">
        <f>K68-$R$3</f>
        <v>3.5399999999999636</v>
      </c>
      <c r="J68" s="2">
        <v>4.5</v>
      </c>
      <c r="K68">
        <v>2470</v>
      </c>
      <c r="L68">
        <f t="shared" si="3"/>
        <v>0.375</v>
      </c>
      <c r="M68" s="6">
        <v>2.8900001048999999</v>
      </c>
      <c r="N68" s="5">
        <f t="shared" si="5"/>
        <v>1.7957672740999415</v>
      </c>
      <c r="O68">
        <v>2466.835</v>
      </c>
    </row>
    <row r="69" spans="1:15" x14ac:dyDescent="0.2">
      <c r="A69">
        <v>394.93937128782198</v>
      </c>
      <c r="B69" s="5">
        <f>A69-$R$1</f>
        <v>8.0267403423779911</v>
      </c>
      <c r="C69" s="5">
        <f t="shared" si="6"/>
        <v>0.11980214714998283</v>
      </c>
      <c r="D69" s="1">
        <v>16</v>
      </c>
      <c r="E69">
        <f t="shared" si="4"/>
        <v>11</v>
      </c>
      <c r="I69">
        <f>K69-$R$3</f>
        <v>3.5900000000001455</v>
      </c>
      <c r="J69" s="2">
        <v>4.5</v>
      </c>
      <c r="K69">
        <v>2470.0500000000002</v>
      </c>
      <c r="L69">
        <f t="shared" si="3"/>
        <v>0.38000000000010914</v>
      </c>
      <c r="M69" s="6">
        <v>2.8900001048999999</v>
      </c>
      <c r="N69" s="5">
        <f t="shared" si="5"/>
        <v>1.7957672740999415</v>
      </c>
      <c r="O69">
        <v>2466.84</v>
      </c>
    </row>
    <row r="70" spans="1:15" x14ac:dyDescent="0.2">
      <c r="A70">
        <v>395.05917340516999</v>
      </c>
      <c r="B70" s="5">
        <f>A70-$R$1</f>
        <v>8.1465424597259926</v>
      </c>
      <c r="C70" s="5">
        <f t="shared" si="6"/>
        <v>0.1198021173480015</v>
      </c>
      <c r="D70" s="1">
        <v>16</v>
      </c>
      <c r="E70">
        <f t="shared" si="4"/>
        <v>11</v>
      </c>
      <c r="I70">
        <f>K70-$R$3</f>
        <v>3.6399999999998727</v>
      </c>
      <c r="J70" s="2">
        <v>4.5</v>
      </c>
      <c r="K70">
        <v>2470.1</v>
      </c>
      <c r="L70">
        <f t="shared" si="3"/>
        <v>0.38499999999976353</v>
      </c>
      <c r="M70" s="6">
        <v>2.9000000953699998</v>
      </c>
      <c r="N70" s="5">
        <f t="shared" si="5"/>
        <v>1.8019809955447574</v>
      </c>
      <c r="O70">
        <v>2466.8449999999998</v>
      </c>
    </row>
    <row r="71" spans="1:15" x14ac:dyDescent="0.2">
      <c r="A71">
        <v>395.17897549271498</v>
      </c>
      <c r="B71" s="5">
        <f>A71-$R$1</f>
        <v>8.2663445472709896</v>
      </c>
      <c r="C71" s="5">
        <f t="shared" si="6"/>
        <v>0.11980208754499699</v>
      </c>
      <c r="D71" s="1">
        <v>16</v>
      </c>
      <c r="E71">
        <f t="shared" si="4"/>
        <v>11</v>
      </c>
      <c r="I71">
        <f>K71-$R$3</f>
        <v>3.6900000000000546</v>
      </c>
      <c r="J71" s="2">
        <v>4.5</v>
      </c>
      <c r="K71">
        <v>2470.15</v>
      </c>
      <c r="L71">
        <f t="shared" si="3"/>
        <v>0.38999999999987267</v>
      </c>
      <c r="M71" s="6">
        <v>2.9000000953699998</v>
      </c>
      <c r="N71" s="5">
        <f t="shared" si="5"/>
        <v>1.8019809955447574</v>
      </c>
      <c r="O71">
        <v>2466.85</v>
      </c>
    </row>
    <row r="72" spans="1:15" x14ac:dyDescent="0.2">
      <c r="A72">
        <v>395.298881620168</v>
      </c>
      <c r="B72" s="5">
        <f>A72-$R$1</f>
        <v>8.3862506747240104</v>
      </c>
      <c r="C72" s="5">
        <f t="shared" si="6"/>
        <v>0.11990612745302087</v>
      </c>
      <c r="D72" s="1">
        <v>17</v>
      </c>
      <c r="E72">
        <f t="shared" si="4"/>
        <v>11.5</v>
      </c>
      <c r="I72">
        <f>K72-$R$3</f>
        <v>3.7399999999997817</v>
      </c>
      <c r="J72" s="2">
        <v>4.5</v>
      </c>
      <c r="K72">
        <v>2470.1999999999998</v>
      </c>
      <c r="L72">
        <f t="shared" si="3"/>
        <v>0.39499999999998181</v>
      </c>
      <c r="M72" s="6">
        <v>2.9000000953699998</v>
      </c>
      <c r="N72" s="5">
        <f t="shared" si="5"/>
        <v>1.8019809955447574</v>
      </c>
      <c r="O72">
        <v>2466.855</v>
      </c>
    </row>
    <row r="73" spans="1:15" x14ac:dyDescent="0.2">
      <c r="A73">
        <v>395.41857978701501</v>
      </c>
      <c r="B73" s="5">
        <f>A73-$R$1</f>
        <v>8.5059488415710121</v>
      </c>
      <c r="C73" s="5">
        <f t="shared" si="6"/>
        <v>0.11969816684700163</v>
      </c>
      <c r="D73" s="1">
        <v>17</v>
      </c>
      <c r="E73">
        <f t="shared" si="4"/>
        <v>11.5</v>
      </c>
      <c r="I73">
        <f>K73-$R$3</f>
        <v>3.7899999999999636</v>
      </c>
      <c r="J73" s="2">
        <v>4.5</v>
      </c>
      <c r="K73">
        <v>2470.25</v>
      </c>
      <c r="L73">
        <f t="shared" si="3"/>
        <v>0.40000000000009095</v>
      </c>
      <c r="M73" s="6">
        <v>2.9000000953699998</v>
      </c>
      <c r="N73" s="5">
        <f t="shared" si="5"/>
        <v>1.8019809955447574</v>
      </c>
      <c r="O73">
        <v>2466.86</v>
      </c>
    </row>
    <row r="74" spans="1:15" x14ac:dyDescent="0.2">
      <c r="A74">
        <v>395.53848588466599</v>
      </c>
      <c r="B74" s="5">
        <f>A74-$R$1</f>
        <v>8.6258549392219948</v>
      </c>
      <c r="C74" s="5">
        <f t="shared" si="6"/>
        <v>0.1199060976509827</v>
      </c>
      <c r="D74" s="1">
        <v>17</v>
      </c>
      <c r="E74">
        <f t="shared" si="4"/>
        <v>11.5</v>
      </c>
      <c r="I74">
        <f>K74-$R$3</f>
        <v>3.8400000000001455</v>
      </c>
      <c r="J74" s="2">
        <v>5</v>
      </c>
      <c r="K74">
        <v>2470.3000000000002</v>
      </c>
      <c r="L74">
        <f t="shared" si="3"/>
        <v>0.40499999999974534</v>
      </c>
      <c r="M74" s="6">
        <v>2.9100000858300001</v>
      </c>
      <c r="N74" s="5">
        <f t="shared" si="5"/>
        <v>1.8081947169833597</v>
      </c>
      <c r="O74">
        <v>2466.8649999999998</v>
      </c>
    </row>
    <row r="75" spans="1:15" x14ac:dyDescent="0.2">
      <c r="A75">
        <v>395.65818506479201</v>
      </c>
      <c r="B75" s="5">
        <f>A75-$R$1</f>
        <v>8.7455541193480144</v>
      </c>
      <c r="C75" s="5">
        <f t="shared" si="6"/>
        <v>0.11969918012601966</v>
      </c>
      <c r="D75" s="1">
        <v>18</v>
      </c>
      <c r="E75">
        <f t="shared" si="4"/>
        <v>12</v>
      </c>
      <c r="I75">
        <f>K75-$R$3</f>
        <v>3.8899999999998727</v>
      </c>
      <c r="J75" s="2">
        <v>5</v>
      </c>
      <c r="K75">
        <v>2470.35</v>
      </c>
      <c r="L75">
        <f t="shared" si="3"/>
        <v>0.40999999999985448</v>
      </c>
      <c r="M75" s="6">
        <v>2.9100000858300001</v>
      </c>
      <c r="N75" s="5">
        <f t="shared" si="5"/>
        <v>1.8081947169833597</v>
      </c>
      <c r="O75">
        <v>2466.87</v>
      </c>
    </row>
    <row r="76" spans="1:15" x14ac:dyDescent="0.2">
      <c r="A76">
        <v>395.77809011936102</v>
      </c>
      <c r="B76" s="5">
        <f>A76-$R$1</f>
        <v>8.8654591739170314</v>
      </c>
      <c r="C76" s="5">
        <f t="shared" si="6"/>
        <v>0.11990505456901701</v>
      </c>
      <c r="D76" s="1">
        <v>18</v>
      </c>
      <c r="E76">
        <f t="shared" si="4"/>
        <v>12</v>
      </c>
      <c r="I76">
        <f>K76-$R$3</f>
        <v>3.9400000000000546</v>
      </c>
      <c r="J76" s="2">
        <v>5</v>
      </c>
      <c r="K76">
        <v>2470.4</v>
      </c>
      <c r="L76">
        <f t="shared" si="3"/>
        <v>0.41499999999996362</v>
      </c>
      <c r="M76" s="6">
        <v>2.9100000858300001</v>
      </c>
      <c r="N76" s="5">
        <f t="shared" si="5"/>
        <v>1.8081947169833597</v>
      </c>
      <c r="O76">
        <v>2466.875</v>
      </c>
    </row>
    <row r="77" spans="1:15" x14ac:dyDescent="0.2">
      <c r="A77">
        <v>395.89789226651101</v>
      </c>
      <c r="B77" s="5">
        <f>A77-$R$1</f>
        <v>8.9852613210670143</v>
      </c>
      <c r="C77" s="5">
        <f t="shared" si="6"/>
        <v>0.11980214714998283</v>
      </c>
      <c r="D77" s="1">
        <v>18</v>
      </c>
      <c r="E77">
        <f t="shared" si="4"/>
        <v>12</v>
      </c>
      <c r="I77">
        <f>K77-$R$3</f>
        <v>3.9899999999997817</v>
      </c>
      <c r="J77" s="2">
        <v>5</v>
      </c>
      <c r="K77">
        <v>2470.4499999999998</v>
      </c>
      <c r="L77">
        <f t="shared" si="3"/>
        <v>0.42000000000007276</v>
      </c>
      <c r="M77" s="6">
        <v>2.92000007629</v>
      </c>
      <c r="N77" s="5">
        <f t="shared" si="5"/>
        <v>1.8144084384219619</v>
      </c>
      <c r="O77">
        <v>2466.88</v>
      </c>
    </row>
    <row r="78" spans="1:15" x14ac:dyDescent="0.2">
      <c r="A78">
        <v>396.01759046316101</v>
      </c>
      <c r="B78" s="5">
        <f>A78-$R$1</f>
        <v>9.1049595177170204</v>
      </c>
      <c r="C78" s="5">
        <f t="shared" si="6"/>
        <v>0.11969819665000614</v>
      </c>
      <c r="D78" s="1">
        <v>19</v>
      </c>
      <c r="E78">
        <f t="shared" si="4"/>
        <v>12.5</v>
      </c>
      <c r="I78">
        <f>K78-$R$3</f>
        <v>4.0399999999999636</v>
      </c>
      <c r="J78" s="2">
        <v>5</v>
      </c>
      <c r="K78">
        <v>2470.5</v>
      </c>
      <c r="L78">
        <f t="shared" si="3"/>
        <v>0.4250000000001819</v>
      </c>
      <c r="M78" s="6">
        <v>2.92000007629</v>
      </c>
      <c r="N78" s="5">
        <f t="shared" si="5"/>
        <v>1.8144084384219619</v>
      </c>
      <c r="O78">
        <v>2466.8850000000002</v>
      </c>
    </row>
    <row r="79" spans="1:15" x14ac:dyDescent="0.2">
      <c r="A79">
        <v>396.13749653100899</v>
      </c>
      <c r="B79" s="5">
        <f>A79-$R$1</f>
        <v>9.2248655855649986</v>
      </c>
      <c r="C79" s="5">
        <f t="shared" si="6"/>
        <v>0.11990606784797819</v>
      </c>
      <c r="D79" s="1">
        <v>19</v>
      </c>
      <c r="E79">
        <f t="shared" si="4"/>
        <v>12.5</v>
      </c>
      <c r="I79">
        <f>K79-$R$3</f>
        <v>4.0900000000001455</v>
      </c>
      <c r="J79" s="2">
        <v>5</v>
      </c>
      <c r="K79">
        <v>2470.5500000000002</v>
      </c>
      <c r="L79">
        <f t="shared" si="3"/>
        <v>0.42999999999983629</v>
      </c>
      <c r="M79" s="6">
        <v>2.9300000667599999</v>
      </c>
      <c r="N79" s="5">
        <f t="shared" si="5"/>
        <v>1.8206221598667776</v>
      </c>
      <c r="O79">
        <v>2466.89</v>
      </c>
    </row>
    <row r="80" spans="1:15" x14ac:dyDescent="0.2">
      <c r="A80">
        <v>396.25719466805401</v>
      </c>
      <c r="B80" s="5">
        <f>A80-$R$1</f>
        <v>9.3445637226100189</v>
      </c>
      <c r="C80" s="5">
        <f t="shared" si="6"/>
        <v>0.1196981370450203</v>
      </c>
      <c r="D80" s="1">
        <v>19</v>
      </c>
      <c r="E80">
        <f t="shared" si="4"/>
        <v>12.5</v>
      </c>
      <c r="I80">
        <f>K80-$R$3</f>
        <v>4.1399999999998727</v>
      </c>
      <c r="J80" s="2">
        <v>5</v>
      </c>
      <c r="K80">
        <v>2470.6</v>
      </c>
      <c r="L80">
        <f t="shared" si="3"/>
        <v>0.43499999999994543</v>
      </c>
      <c r="M80" s="6">
        <v>2.9300000667599999</v>
      </c>
      <c r="N80" s="5">
        <f t="shared" si="5"/>
        <v>1.8206221598667776</v>
      </c>
      <c r="O80">
        <v>2466.895</v>
      </c>
    </row>
    <row r="81" spans="1:15" x14ac:dyDescent="0.2">
      <c r="A81">
        <v>396.37699678540201</v>
      </c>
      <c r="B81" s="5">
        <f>A81-$R$1</f>
        <v>9.4643658399580204</v>
      </c>
      <c r="C81" s="5">
        <f t="shared" si="6"/>
        <v>0.1198021173480015</v>
      </c>
      <c r="D81" s="1" t="s">
        <v>121</v>
      </c>
      <c r="E81">
        <f t="shared" si="4"/>
        <v>13</v>
      </c>
      <c r="I81">
        <f>K81-$R$3</f>
        <v>4.1900000000000546</v>
      </c>
      <c r="J81" s="2">
        <v>5</v>
      </c>
      <c r="K81">
        <v>2470.65</v>
      </c>
      <c r="L81">
        <f t="shared" si="3"/>
        <v>0.44000000000005457</v>
      </c>
      <c r="M81" s="6">
        <v>2.9300000667599999</v>
      </c>
      <c r="N81" s="5">
        <f t="shared" si="5"/>
        <v>1.8206221598667776</v>
      </c>
      <c r="O81">
        <v>2466.9</v>
      </c>
    </row>
    <row r="82" spans="1:15" x14ac:dyDescent="0.2">
      <c r="A82">
        <v>396.49679890275002</v>
      </c>
      <c r="B82" s="5">
        <f>A82-$R$1</f>
        <v>9.5841679573060219</v>
      </c>
      <c r="C82" s="5">
        <f t="shared" si="6"/>
        <v>0.1198021173480015</v>
      </c>
      <c r="D82" s="1" t="s">
        <v>121</v>
      </c>
      <c r="E82">
        <f t="shared" si="4"/>
        <v>13</v>
      </c>
      <c r="I82">
        <f>K82-$R$3</f>
        <v>4.2399999999997817</v>
      </c>
      <c r="J82" s="2">
        <v>5</v>
      </c>
      <c r="K82">
        <v>2470.6999999999998</v>
      </c>
      <c r="L82">
        <f t="shared" si="3"/>
        <v>0.44500000000016371</v>
      </c>
      <c r="M82" s="6">
        <v>2.9400000572199998</v>
      </c>
      <c r="N82" s="5">
        <f t="shared" si="5"/>
        <v>1.8268358813053798</v>
      </c>
      <c r="O82">
        <v>2466.9050000000002</v>
      </c>
    </row>
    <row r="83" spans="1:15" x14ac:dyDescent="0.2">
      <c r="A83">
        <v>396.61670500039997</v>
      </c>
      <c r="B83" s="5">
        <f>A83-$R$1</f>
        <v>9.7040740549559814</v>
      </c>
      <c r="C83" s="5">
        <f t="shared" si="6"/>
        <v>0.11990609764995952</v>
      </c>
      <c r="D83" s="1" t="s">
        <v>126</v>
      </c>
      <c r="E83">
        <f t="shared" si="4"/>
        <v>13.5</v>
      </c>
      <c r="I83">
        <f>K83-$R$3</f>
        <v>4.2899999999999636</v>
      </c>
      <c r="J83" s="2">
        <v>5</v>
      </c>
      <c r="K83">
        <v>2470.75</v>
      </c>
      <c r="L83">
        <f t="shared" si="3"/>
        <v>0.4499999999998181</v>
      </c>
      <c r="M83" s="6">
        <v>2.9400000572199998</v>
      </c>
      <c r="N83" s="5">
        <f t="shared" si="5"/>
        <v>1.8268358813053798</v>
      </c>
      <c r="O83">
        <v>2466.91</v>
      </c>
    </row>
    <row r="84" spans="1:15" x14ac:dyDescent="0.2">
      <c r="A84">
        <v>396.73640561103798</v>
      </c>
      <c r="B84" s="5">
        <f>A84-$R$1</f>
        <v>9.8237746655939873</v>
      </c>
      <c r="C84" s="5">
        <f t="shared" si="6"/>
        <v>0.11970061063800586</v>
      </c>
      <c r="D84" s="1" t="s">
        <v>126</v>
      </c>
      <c r="E84">
        <f t="shared" si="4"/>
        <v>13.5</v>
      </c>
      <c r="I84">
        <f>K84-$R$3</f>
        <v>4.3400000000001455</v>
      </c>
      <c r="J84" s="2">
        <v>5.5</v>
      </c>
      <c r="K84">
        <v>2470.8000000000002</v>
      </c>
      <c r="L84">
        <f t="shared" ref="L84:L147" si="7">O84-$R$3</f>
        <v>0.45499999999992724</v>
      </c>
      <c r="M84" s="6">
        <v>2.9500000476800001</v>
      </c>
      <c r="N84" s="5">
        <f t="shared" si="5"/>
        <v>1.833049602743982</v>
      </c>
      <c r="O84">
        <v>2466.915</v>
      </c>
    </row>
    <row r="85" spans="1:15" x14ac:dyDescent="0.2">
      <c r="A85">
        <v>396.85620528459498</v>
      </c>
      <c r="B85" s="5">
        <f>A85-$R$1</f>
        <v>9.9435743391509845</v>
      </c>
      <c r="C85" s="5">
        <f t="shared" si="6"/>
        <v>0.11979967355699728</v>
      </c>
      <c r="D85" s="1" t="s">
        <v>128</v>
      </c>
      <c r="E85">
        <f t="shared" si="4"/>
        <v>14</v>
      </c>
      <c r="I85">
        <f>K85-$R$3</f>
        <v>4.3899999999998727</v>
      </c>
      <c r="J85" s="2">
        <v>5.5</v>
      </c>
      <c r="K85">
        <v>2470.85</v>
      </c>
      <c r="L85">
        <f t="shared" si="7"/>
        <v>0.46000000000003638</v>
      </c>
      <c r="M85" s="6">
        <v>2.9500000476800001</v>
      </c>
      <c r="N85" s="5">
        <f t="shared" si="5"/>
        <v>1.833049602743982</v>
      </c>
      <c r="O85">
        <v>2466.92</v>
      </c>
    </row>
    <row r="86" spans="1:15" x14ac:dyDescent="0.2">
      <c r="A86">
        <v>396.97600740194298</v>
      </c>
      <c r="B86" s="5">
        <f>A86-$R$1</f>
        <v>10.063376456498986</v>
      </c>
      <c r="C86" s="5">
        <f t="shared" si="6"/>
        <v>0.1198021173480015</v>
      </c>
      <c r="D86" s="1" t="s">
        <v>128</v>
      </c>
      <c r="E86">
        <f t="shared" si="4"/>
        <v>14</v>
      </c>
      <c r="I86">
        <f>K86-$R$3</f>
        <v>4.4400000000000546</v>
      </c>
      <c r="J86" s="2">
        <v>5.5</v>
      </c>
      <c r="K86">
        <v>2470.9</v>
      </c>
      <c r="L86">
        <f t="shared" si="7"/>
        <v>0.46500000000014552</v>
      </c>
      <c r="M86" s="6">
        <v>2.9500000476800001</v>
      </c>
      <c r="N86" s="5">
        <f t="shared" si="5"/>
        <v>1.833049602743982</v>
      </c>
      <c r="O86">
        <v>2466.9250000000002</v>
      </c>
    </row>
    <row r="87" spans="1:15" x14ac:dyDescent="0.2">
      <c r="A87">
        <v>397.09591355919798</v>
      </c>
      <c r="B87" s="5">
        <f>A87-$R$1</f>
        <v>10.183282613753988</v>
      </c>
      <c r="C87" s="5">
        <f t="shared" si="6"/>
        <v>0.1199061572550022</v>
      </c>
      <c r="D87" s="1" t="s">
        <v>131</v>
      </c>
      <c r="E87">
        <f t="shared" si="4"/>
        <v>14.5</v>
      </c>
      <c r="I87">
        <f>K87-$R$3</f>
        <v>4.4899999999997817</v>
      </c>
      <c r="J87" s="2">
        <v>5.5</v>
      </c>
      <c r="K87">
        <v>2470.9499999999998</v>
      </c>
      <c r="L87">
        <f t="shared" si="7"/>
        <v>0.46999999999979991</v>
      </c>
      <c r="M87" s="6">
        <v>2.9500000476800001</v>
      </c>
      <c r="N87" s="5">
        <f t="shared" si="5"/>
        <v>1.833049602743982</v>
      </c>
      <c r="O87">
        <v>2466.9299999999998</v>
      </c>
    </row>
    <row r="88" spans="1:15" x14ac:dyDescent="0.2">
      <c r="A88">
        <v>397.215715616941</v>
      </c>
      <c r="B88" s="5">
        <f>A88-$R$1</f>
        <v>10.303084671497004</v>
      </c>
      <c r="C88" s="5">
        <f t="shared" si="6"/>
        <v>0.11980205774301567</v>
      </c>
      <c r="D88" s="1" t="s">
        <v>131</v>
      </c>
      <c r="E88">
        <f t="shared" si="4"/>
        <v>14.5</v>
      </c>
      <c r="I88">
        <f>K88-$R$3</f>
        <v>4.5399999999999636</v>
      </c>
      <c r="J88" s="2">
        <v>5.5</v>
      </c>
      <c r="K88">
        <v>2471</v>
      </c>
      <c r="L88">
        <f t="shared" si="7"/>
        <v>0.47499999999990905</v>
      </c>
      <c r="M88" s="6">
        <v>2.96000003815</v>
      </c>
      <c r="N88" s="5">
        <f t="shared" si="5"/>
        <v>1.8392633241887979</v>
      </c>
      <c r="O88">
        <v>2466.9349999999999</v>
      </c>
    </row>
    <row r="89" spans="1:15" x14ac:dyDescent="0.2">
      <c r="A89">
        <v>397.335413783788</v>
      </c>
      <c r="B89" s="5">
        <f>A89-$R$1</f>
        <v>10.422782838344006</v>
      </c>
      <c r="C89" s="5">
        <f t="shared" si="6"/>
        <v>0.11969816684700163</v>
      </c>
      <c r="D89" s="1" t="s">
        <v>135</v>
      </c>
      <c r="E89">
        <f t="shared" si="4"/>
        <v>15</v>
      </c>
      <c r="I89">
        <f>K89-$R$3</f>
        <v>4.5900000000001455</v>
      </c>
      <c r="J89" s="2">
        <v>5.5</v>
      </c>
      <c r="K89">
        <v>2471.0500000000002</v>
      </c>
      <c r="L89">
        <f t="shared" si="7"/>
        <v>0.48000000000001819</v>
      </c>
      <c r="M89" s="6">
        <v>2.96000003815</v>
      </c>
      <c r="N89" s="5">
        <f t="shared" si="5"/>
        <v>1.8392633241887979</v>
      </c>
      <c r="O89">
        <v>2466.94</v>
      </c>
    </row>
    <row r="90" spans="1:15" x14ac:dyDescent="0.2">
      <c r="A90">
        <v>397.45532041788101</v>
      </c>
      <c r="B90" s="5">
        <f>A90-$R$1</f>
        <v>10.542689472437019</v>
      </c>
      <c r="C90" s="5">
        <f t="shared" si="6"/>
        <v>0.11990663409301305</v>
      </c>
      <c r="D90" s="1" t="s">
        <v>135</v>
      </c>
      <c r="E90">
        <f t="shared" si="4"/>
        <v>15</v>
      </c>
      <c r="I90">
        <f>K90-$R$3</f>
        <v>4.6399999999998727</v>
      </c>
      <c r="J90" s="2">
        <v>5.5</v>
      </c>
      <c r="K90">
        <v>2471.1</v>
      </c>
      <c r="L90">
        <f t="shared" si="7"/>
        <v>0.48500000000012733</v>
      </c>
      <c r="M90" s="6">
        <v>2.96000003815</v>
      </c>
      <c r="N90" s="5">
        <f t="shared" si="5"/>
        <v>1.8392633241887979</v>
      </c>
      <c r="O90">
        <v>2466.9450000000002</v>
      </c>
    </row>
    <row r="91" spans="1:15" x14ac:dyDescent="0.2">
      <c r="A91">
        <v>397.575018018484</v>
      </c>
      <c r="B91" s="5">
        <f>A91-$R$1</f>
        <v>10.662387073040009</v>
      </c>
      <c r="C91" s="5">
        <f t="shared" si="6"/>
        <v>0.11969760060298995</v>
      </c>
      <c r="D91" s="1" t="s">
        <v>138</v>
      </c>
      <c r="E91">
        <f t="shared" si="4"/>
        <v>15.5</v>
      </c>
      <c r="I91">
        <f>K91-$R$3</f>
        <v>4.6900000000000546</v>
      </c>
      <c r="J91" s="2">
        <v>5.5</v>
      </c>
      <c r="K91">
        <v>2471.15</v>
      </c>
      <c r="L91">
        <f t="shared" si="7"/>
        <v>0.48999999999978172</v>
      </c>
      <c r="M91" s="6">
        <v>2.9700000286099999</v>
      </c>
      <c r="N91" s="5">
        <f t="shared" si="5"/>
        <v>1.8454770456273999</v>
      </c>
      <c r="O91">
        <v>2466.9499999999998</v>
      </c>
    </row>
    <row r="92" spans="1:15" x14ac:dyDescent="0.2">
      <c r="A92">
        <v>397.69492414593702</v>
      </c>
      <c r="B92" s="5">
        <f>A92-$R$1</f>
        <v>10.782293200493029</v>
      </c>
      <c r="C92" s="5">
        <f t="shared" si="6"/>
        <v>0.11990612745302087</v>
      </c>
      <c r="D92" s="1" t="s">
        <v>138</v>
      </c>
      <c r="E92">
        <f t="shared" si="4"/>
        <v>15.5</v>
      </c>
      <c r="I92">
        <f>K92-$R$3</f>
        <v>4.7399999999997817</v>
      </c>
      <c r="J92" s="2">
        <v>5.5</v>
      </c>
      <c r="K92">
        <v>2471.1999999999998</v>
      </c>
      <c r="L92">
        <f t="shared" si="7"/>
        <v>0.49499999999989086</v>
      </c>
      <c r="M92" s="6">
        <v>2.9700000286099999</v>
      </c>
      <c r="N92" s="5">
        <f t="shared" si="5"/>
        <v>1.8454770456273999</v>
      </c>
      <c r="O92">
        <v>2466.9549999999999</v>
      </c>
    </row>
    <row r="93" spans="1:15" x14ac:dyDescent="0.2">
      <c r="A93">
        <v>397.81462228298102</v>
      </c>
      <c r="B93" s="5">
        <f>A93-$R$1</f>
        <v>10.901991337537027</v>
      </c>
      <c r="C93" s="5">
        <f t="shared" si="6"/>
        <v>0.11969813704399712</v>
      </c>
      <c r="D93" s="1">
        <v>20</v>
      </c>
      <c r="E93">
        <f t="shared" si="4"/>
        <v>16</v>
      </c>
      <c r="I93">
        <f>K93-$R$3</f>
        <v>4.7899999999999636</v>
      </c>
      <c r="J93" s="2">
        <v>6</v>
      </c>
      <c r="K93">
        <v>2471.25</v>
      </c>
      <c r="L93">
        <f t="shared" si="7"/>
        <v>0.5</v>
      </c>
      <c r="M93" s="6">
        <v>2.9700000286099999</v>
      </c>
      <c r="N93" s="5">
        <f t="shared" si="5"/>
        <v>1.8454770456273999</v>
      </c>
      <c r="O93">
        <v>2466.96</v>
      </c>
    </row>
    <row r="94" spans="1:15" x14ac:dyDescent="0.2">
      <c r="A94">
        <v>397.93442440032902</v>
      </c>
      <c r="B94" s="5">
        <f>A94-$R$1</f>
        <v>11.021793454885028</v>
      </c>
      <c r="C94" s="5">
        <f t="shared" si="6"/>
        <v>0.1198021173480015</v>
      </c>
      <c r="D94" s="1">
        <v>20</v>
      </c>
      <c r="E94">
        <f t="shared" si="4"/>
        <v>16</v>
      </c>
      <c r="I94">
        <f>K94-$R$3</f>
        <v>4.8400000000001455</v>
      </c>
      <c r="J94" s="2">
        <v>6</v>
      </c>
      <c r="K94">
        <v>2471.3000000000002</v>
      </c>
      <c r="L94">
        <f t="shared" si="7"/>
        <v>0.50500000000010914</v>
      </c>
      <c r="M94" s="6">
        <v>2.9700000286099999</v>
      </c>
      <c r="N94" s="5">
        <f t="shared" si="5"/>
        <v>1.8454770456273999</v>
      </c>
      <c r="O94">
        <v>2466.9650000000001</v>
      </c>
    </row>
    <row r="95" spans="1:15" x14ac:dyDescent="0.2">
      <c r="A95">
        <v>398.05422651767702</v>
      </c>
      <c r="B95" s="5">
        <f>A95-$R$1</f>
        <v>11.14159557223303</v>
      </c>
      <c r="C95" s="5">
        <f t="shared" si="6"/>
        <v>0.1198021173480015</v>
      </c>
      <c r="D95" s="1">
        <v>20</v>
      </c>
      <c r="E95">
        <f t="shared" si="4"/>
        <v>16</v>
      </c>
      <c r="I95">
        <f>K95-$R$3</f>
        <v>4.8899999999998727</v>
      </c>
      <c r="J95" s="2">
        <v>6</v>
      </c>
      <c r="K95">
        <v>2471.35</v>
      </c>
      <c r="L95">
        <f t="shared" si="7"/>
        <v>0.50999999999976353</v>
      </c>
      <c r="M95" s="6">
        <v>2.98000025749</v>
      </c>
      <c r="N95" s="5">
        <f t="shared" si="5"/>
        <v>1.85169091521369</v>
      </c>
      <c r="O95">
        <v>2466.9699999999998</v>
      </c>
    </row>
    <row r="96" spans="1:15" x14ac:dyDescent="0.2">
      <c r="A96">
        <v>398.17402866482701</v>
      </c>
      <c r="B96" s="5">
        <f>A96-$R$1</f>
        <v>11.261397719383012</v>
      </c>
      <c r="C96" s="5">
        <f t="shared" si="6"/>
        <v>0.11980214714998283</v>
      </c>
      <c r="D96" s="1">
        <v>21</v>
      </c>
      <c r="E96">
        <f t="shared" si="4"/>
        <v>16.5</v>
      </c>
      <c r="I96">
        <f>K96-$R$3</f>
        <v>4.9400000000000546</v>
      </c>
      <c r="J96" s="2">
        <v>6</v>
      </c>
      <c r="K96">
        <v>2471.4</v>
      </c>
      <c r="L96">
        <f t="shared" si="7"/>
        <v>0.51499999999987267</v>
      </c>
      <c r="M96" s="6">
        <v>2.98000025749</v>
      </c>
      <c r="N96" s="5">
        <f t="shared" si="5"/>
        <v>1.85169091521369</v>
      </c>
      <c r="O96">
        <v>2466.9749999999999</v>
      </c>
    </row>
    <row r="97" spans="1:15" x14ac:dyDescent="0.2">
      <c r="A97">
        <v>398.29383069276798</v>
      </c>
      <c r="B97" s="5">
        <f>A97-$R$1</f>
        <v>11.38119974732399</v>
      </c>
      <c r="C97" s="5">
        <f t="shared" si="6"/>
        <v>0.1198020279409775</v>
      </c>
      <c r="D97" s="1">
        <v>21</v>
      </c>
      <c r="E97">
        <f t="shared" si="4"/>
        <v>16.5</v>
      </c>
      <c r="I97">
        <f>K97-$R$3</f>
        <v>4.9899999999997817</v>
      </c>
      <c r="J97" s="2">
        <v>6</v>
      </c>
      <c r="K97">
        <v>2471.4499999999998</v>
      </c>
      <c r="L97">
        <f t="shared" si="7"/>
        <v>0.51999999999998181</v>
      </c>
      <c r="M97" s="6">
        <v>2.98000025749</v>
      </c>
      <c r="N97" s="5">
        <f t="shared" si="5"/>
        <v>1.85169091521369</v>
      </c>
      <c r="O97">
        <v>2466.98</v>
      </c>
    </row>
    <row r="98" spans="1:15" x14ac:dyDescent="0.2">
      <c r="A98">
        <v>398.41363289952199</v>
      </c>
      <c r="B98" s="5">
        <f>A98-$R$1</f>
        <v>11.501001954077992</v>
      </c>
      <c r="C98" s="5">
        <f t="shared" si="6"/>
        <v>0.11980220675400233</v>
      </c>
      <c r="D98" s="1">
        <v>22</v>
      </c>
      <c r="E98">
        <f t="shared" si="4"/>
        <v>17</v>
      </c>
      <c r="I98">
        <f>K98-$R$3</f>
        <v>5.0399999999999636</v>
      </c>
      <c r="J98" s="2">
        <v>6.5</v>
      </c>
      <c r="K98">
        <v>2471.5</v>
      </c>
      <c r="L98">
        <f t="shared" si="7"/>
        <v>0.52500000000009095</v>
      </c>
      <c r="M98" s="6">
        <v>2.98000025749</v>
      </c>
      <c r="N98" s="5">
        <f t="shared" si="5"/>
        <v>1.85169091521369</v>
      </c>
      <c r="O98">
        <v>2466.9850000000001</v>
      </c>
    </row>
    <row r="99" spans="1:15" x14ac:dyDescent="0.2">
      <c r="A99">
        <v>398.53343501686999</v>
      </c>
      <c r="B99" s="5">
        <f>A99-$R$1</f>
        <v>11.620804071425994</v>
      </c>
      <c r="C99" s="5">
        <f t="shared" si="6"/>
        <v>0.1198021173480015</v>
      </c>
      <c r="D99" s="1">
        <v>22</v>
      </c>
      <c r="E99">
        <f t="shared" si="4"/>
        <v>17</v>
      </c>
      <c r="I99">
        <f>K99-$R$3</f>
        <v>5.0900000000001455</v>
      </c>
      <c r="J99" s="2">
        <v>6.5</v>
      </c>
      <c r="K99">
        <v>2471.5500000000002</v>
      </c>
      <c r="L99">
        <f t="shared" si="7"/>
        <v>0.52999999999974534</v>
      </c>
      <c r="M99" s="6">
        <v>2.9900002479599999</v>
      </c>
      <c r="N99" s="5">
        <f t="shared" si="5"/>
        <v>1.8579046366585059</v>
      </c>
      <c r="O99">
        <v>2466.9899999999998</v>
      </c>
    </row>
    <row r="100" spans="1:15" x14ac:dyDescent="0.2">
      <c r="A100">
        <v>398.653237372636</v>
      </c>
      <c r="B100" s="5">
        <f>A100-$R$1</f>
        <v>11.740606427192006</v>
      </c>
      <c r="C100" s="5">
        <f t="shared" si="6"/>
        <v>0.11980235576601217</v>
      </c>
      <c r="D100" s="1">
        <v>22</v>
      </c>
      <c r="E100">
        <f t="shared" si="4"/>
        <v>17</v>
      </c>
      <c r="I100">
        <f>K100-$R$3</f>
        <v>5.1399999999998727</v>
      </c>
      <c r="J100" s="2">
        <v>6.5</v>
      </c>
      <c r="K100">
        <v>2471.6</v>
      </c>
      <c r="L100">
        <f t="shared" si="7"/>
        <v>0.53499999999985448</v>
      </c>
      <c r="M100" s="6">
        <v>2.9900002479599999</v>
      </c>
      <c r="N100" s="5">
        <f t="shared" si="5"/>
        <v>1.8579046366585059</v>
      </c>
      <c r="O100">
        <v>2466.9949999999999</v>
      </c>
    </row>
    <row r="101" spans="1:15" x14ac:dyDescent="0.2">
      <c r="A101">
        <v>398.77303928136803</v>
      </c>
      <c r="B101" s="5">
        <f>A101-$R$1</f>
        <v>11.860408335924035</v>
      </c>
      <c r="C101" s="5">
        <f t="shared" si="6"/>
        <v>0.11980190873202901</v>
      </c>
      <c r="D101" s="1">
        <v>23</v>
      </c>
      <c r="E101">
        <f t="shared" si="4"/>
        <v>17.5</v>
      </c>
      <c r="I101">
        <f>K101-$R$3</f>
        <v>5.1900000000000546</v>
      </c>
      <c r="J101" s="2">
        <v>6.5</v>
      </c>
      <c r="K101">
        <v>2471.65</v>
      </c>
      <c r="L101">
        <f t="shared" si="7"/>
        <v>0.53999999999996362</v>
      </c>
      <c r="M101" s="6">
        <v>3.0000002384200002</v>
      </c>
      <c r="N101" s="5">
        <f t="shared" si="5"/>
        <v>1.8641183580971084</v>
      </c>
      <c r="O101">
        <v>2467</v>
      </c>
    </row>
    <row r="102" spans="1:15" x14ac:dyDescent="0.2">
      <c r="A102">
        <v>398.89284136891303</v>
      </c>
      <c r="B102" s="5">
        <f>A102-$R$1</f>
        <v>11.980210423469032</v>
      </c>
      <c r="C102" s="5">
        <f t="shared" si="6"/>
        <v>0.11980208754499699</v>
      </c>
      <c r="D102" s="1">
        <v>23</v>
      </c>
      <c r="E102">
        <f t="shared" si="4"/>
        <v>17.5</v>
      </c>
      <c r="I102">
        <f>K102-$R$3</f>
        <v>5.2399999999997817</v>
      </c>
      <c r="J102" s="2">
        <v>6.5</v>
      </c>
      <c r="K102">
        <v>2471.6999999999998</v>
      </c>
      <c r="L102">
        <f t="shared" si="7"/>
        <v>0.54500000000007276</v>
      </c>
      <c r="M102" s="6">
        <v>3.0000002384200002</v>
      </c>
      <c r="N102" s="5">
        <f t="shared" si="5"/>
        <v>1.8641183580971084</v>
      </c>
      <c r="O102">
        <v>2467.0050000000001</v>
      </c>
    </row>
    <row r="103" spans="1:15" x14ac:dyDescent="0.2">
      <c r="A103">
        <v>399.01264363527298</v>
      </c>
      <c r="B103" s="5">
        <f>A103-$R$1</f>
        <v>12.100012689828986</v>
      </c>
      <c r="C103" s="5">
        <f t="shared" si="6"/>
        <v>0.1198022663599545</v>
      </c>
      <c r="D103" s="1">
        <v>24</v>
      </c>
      <c r="E103">
        <f t="shared" si="4"/>
        <v>18</v>
      </c>
      <c r="I103">
        <f>K103-$R$3</f>
        <v>5.2899999999999636</v>
      </c>
      <c r="J103" s="2">
        <v>6.5</v>
      </c>
      <c r="K103">
        <v>2471.75</v>
      </c>
      <c r="L103">
        <f t="shared" si="7"/>
        <v>0.5500000000001819</v>
      </c>
      <c r="M103" s="6">
        <v>3.0100002288800001</v>
      </c>
      <c r="N103" s="5">
        <f t="shared" si="5"/>
        <v>1.8703320795357103</v>
      </c>
      <c r="O103">
        <v>2467.0100000000002</v>
      </c>
    </row>
    <row r="104" spans="1:15" x14ac:dyDescent="0.2">
      <c r="A104">
        <v>399.13254964351597</v>
      </c>
      <c r="B104" s="5">
        <f>A104-$R$1</f>
        <v>12.219918698071979</v>
      </c>
      <c r="C104" s="5">
        <f t="shared" si="6"/>
        <v>0.11990600824299236</v>
      </c>
      <c r="D104" s="1">
        <v>24</v>
      </c>
      <c r="E104">
        <f t="shared" si="4"/>
        <v>18</v>
      </c>
      <c r="I104">
        <f>K104-$R$3</f>
        <v>5.3400000000001455</v>
      </c>
      <c r="J104" s="2">
        <v>6.5</v>
      </c>
      <c r="K104">
        <v>2471.8000000000002</v>
      </c>
      <c r="L104">
        <f t="shared" si="7"/>
        <v>0.55499999999983629</v>
      </c>
      <c r="M104" s="6">
        <v>3.0100002288800001</v>
      </c>
      <c r="N104" s="5">
        <f t="shared" si="5"/>
        <v>1.8703320795357103</v>
      </c>
      <c r="O104">
        <v>2467.0149999999999</v>
      </c>
    </row>
    <row r="105" spans="1:15" x14ac:dyDescent="0.2">
      <c r="A105">
        <v>399.25224775075901</v>
      </c>
      <c r="B105" s="5">
        <f>A105-$R$1</f>
        <v>12.339616805315018</v>
      </c>
      <c r="C105" s="5">
        <f t="shared" si="6"/>
        <v>0.11969810724303898</v>
      </c>
      <c r="D105" s="1">
        <v>25</v>
      </c>
      <c r="E105">
        <f t="shared" si="4"/>
        <v>18.5</v>
      </c>
      <c r="I105">
        <f>K105-$R$3</f>
        <v>5.3899999999998727</v>
      </c>
      <c r="J105" s="2">
        <v>7</v>
      </c>
      <c r="K105">
        <v>2471.85</v>
      </c>
      <c r="L105">
        <f t="shared" si="7"/>
        <v>0.55999999999994543</v>
      </c>
      <c r="M105" s="6">
        <v>3.0100002288800001</v>
      </c>
      <c r="N105" s="5">
        <f t="shared" si="5"/>
        <v>1.8703320795357103</v>
      </c>
      <c r="O105">
        <v>2467.02</v>
      </c>
    </row>
    <row r="106" spans="1:15" x14ac:dyDescent="0.2">
      <c r="A106">
        <v>399.37215387821198</v>
      </c>
      <c r="B106" s="5">
        <f>A106-$R$1</f>
        <v>12.459522932767982</v>
      </c>
      <c r="C106" s="5">
        <f t="shared" si="6"/>
        <v>0.11990612745296403</v>
      </c>
      <c r="D106" s="1">
        <v>25</v>
      </c>
      <c r="E106">
        <f t="shared" si="4"/>
        <v>18.5</v>
      </c>
      <c r="I106">
        <f>K106-$R$3</f>
        <v>5.4400000000000546</v>
      </c>
      <c r="J106" s="2">
        <v>7</v>
      </c>
      <c r="K106">
        <v>2471.9</v>
      </c>
      <c r="L106">
        <f t="shared" si="7"/>
        <v>0.56500000000005457</v>
      </c>
      <c r="M106" s="6">
        <v>3.02000021935</v>
      </c>
      <c r="N106" s="5">
        <f t="shared" si="5"/>
        <v>1.8765458009805263</v>
      </c>
      <c r="O106">
        <v>2467.0250000000001</v>
      </c>
    </row>
    <row r="107" spans="1:15" x14ac:dyDescent="0.2">
      <c r="A107">
        <v>399.49185204505898</v>
      </c>
      <c r="B107" s="5">
        <f>A107-$R$1</f>
        <v>12.579221099614983</v>
      </c>
      <c r="C107" s="5">
        <f t="shared" si="6"/>
        <v>0.11969816684700163</v>
      </c>
      <c r="D107" s="1">
        <v>26</v>
      </c>
      <c r="E107">
        <f t="shared" si="4"/>
        <v>19</v>
      </c>
      <c r="I107">
        <f>K107-$R$3</f>
        <v>5.4899999999997817</v>
      </c>
      <c r="J107" s="2">
        <v>7</v>
      </c>
      <c r="K107">
        <v>2471.9499999999998</v>
      </c>
      <c r="L107">
        <f t="shared" si="7"/>
        <v>0.57000000000016371</v>
      </c>
      <c r="M107" s="6">
        <v>3.0300002098099998</v>
      </c>
      <c r="N107" s="5">
        <f t="shared" si="5"/>
        <v>1.8827595224191283</v>
      </c>
      <c r="O107">
        <v>2467.0300000000002</v>
      </c>
    </row>
    <row r="108" spans="1:15" x14ac:dyDescent="0.2">
      <c r="A108">
        <v>399.61165419220902</v>
      </c>
      <c r="B108" s="5">
        <f>A108-$R$1</f>
        <v>12.699023246765023</v>
      </c>
      <c r="C108" s="5">
        <f t="shared" si="6"/>
        <v>0.11980214715003967</v>
      </c>
      <c r="D108" s="1">
        <v>26</v>
      </c>
      <c r="E108">
        <f t="shared" si="4"/>
        <v>19</v>
      </c>
      <c r="I108">
        <f>K108-$R$3</f>
        <v>5.5399999999999636</v>
      </c>
      <c r="J108" s="2">
        <v>7</v>
      </c>
      <c r="K108">
        <v>2472</v>
      </c>
      <c r="L108">
        <f t="shared" si="7"/>
        <v>0.5749999999998181</v>
      </c>
      <c r="M108" s="6">
        <v>3.0300002098099998</v>
      </c>
      <c r="N108" s="5">
        <f t="shared" si="5"/>
        <v>1.8827595224191283</v>
      </c>
      <c r="O108">
        <v>2467.0349999999999</v>
      </c>
    </row>
    <row r="109" spans="1:15" x14ac:dyDescent="0.2">
      <c r="A109">
        <v>399.73145627975401</v>
      </c>
      <c r="B109" s="5">
        <f>A109-$R$1</f>
        <v>12.81882533431002</v>
      </c>
      <c r="C109" s="5">
        <f t="shared" si="6"/>
        <v>0.11980208754499699</v>
      </c>
      <c r="D109" s="1">
        <v>27</v>
      </c>
      <c r="E109">
        <f t="shared" si="4"/>
        <v>19.5</v>
      </c>
      <c r="I109">
        <f>K109-$R$3</f>
        <v>5.5900000000001455</v>
      </c>
      <c r="J109" s="2">
        <v>7</v>
      </c>
      <c r="K109">
        <v>2472.0500000000002</v>
      </c>
      <c r="L109">
        <f t="shared" si="7"/>
        <v>0.57999999999992724</v>
      </c>
      <c r="M109" s="6">
        <v>3.0400002002700002</v>
      </c>
      <c r="N109" s="5">
        <f t="shared" si="5"/>
        <v>1.8889732438577307</v>
      </c>
      <c r="O109">
        <v>2467.04</v>
      </c>
    </row>
    <row r="110" spans="1:15" x14ac:dyDescent="0.2">
      <c r="A110">
        <v>399.851362377405</v>
      </c>
      <c r="B110" s="5">
        <f>A110-$R$1</f>
        <v>12.938731431961003</v>
      </c>
      <c r="C110" s="5">
        <f t="shared" si="6"/>
        <v>0.1199060976509827</v>
      </c>
      <c r="D110" s="1">
        <v>27</v>
      </c>
      <c r="E110">
        <f t="shared" si="4"/>
        <v>19.5</v>
      </c>
      <c r="I110">
        <f>K110-$R$3</f>
        <v>5.6399999999998727</v>
      </c>
      <c r="J110" s="2">
        <v>7.5</v>
      </c>
      <c r="K110">
        <v>2472.1</v>
      </c>
      <c r="L110">
        <f t="shared" si="7"/>
        <v>0.58500000000003638</v>
      </c>
      <c r="M110" s="6">
        <v>3.0400002002700002</v>
      </c>
      <c r="N110" s="5">
        <f t="shared" si="5"/>
        <v>1.8889732438577307</v>
      </c>
      <c r="O110">
        <v>2467.0450000000001</v>
      </c>
    </row>
    <row r="111" spans="1:15" x14ac:dyDescent="0.2">
      <c r="A111">
        <v>399.97106051445002</v>
      </c>
      <c r="B111" s="5">
        <f>A111-$R$1</f>
        <v>13.058429569006023</v>
      </c>
      <c r="C111" s="5">
        <f t="shared" si="6"/>
        <v>0.1196981370450203</v>
      </c>
      <c r="D111" s="1">
        <v>28</v>
      </c>
      <c r="E111">
        <f t="shared" si="4"/>
        <v>20</v>
      </c>
      <c r="I111">
        <f>K111-$R$3</f>
        <v>5.6900000000000546</v>
      </c>
      <c r="J111" s="2">
        <v>7.5</v>
      </c>
      <c r="K111">
        <v>2472.15</v>
      </c>
      <c r="L111">
        <f t="shared" si="7"/>
        <v>0.59000000000014552</v>
      </c>
      <c r="M111" s="6">
        <v>3.0400002002700002</v>
      </c>
      <c r="N111" s="5">
        <f t="shared" si="5"/>
        <v>1.8889732438577307</v>
      </c>
      <c r="O111">
        <v>2467.0500000000002</v>
      </c>
    </row>
    <row r="112" spans="1:15" x14ac:dyDescent="0.2">
      <c r="A112">
        <v>400.09096664190201</v>
      </c>
      <c r="B112" s="5">
        <f>A112-$R$1</f>
        <v>13.178335696458021</v>
      </c>
      <c r="C112" s="5">
        <f t="shared" si="6"/>
        <v>0.11990612745199769</v>
      </c>
      <c r="D112" s="1">
        <v>28</v>
      </c>
      <c r="E112">
        <f t="shared" si="4"/>
        <v>20</v>
      </c>
      <c r="I112">
        <f>K112-$R$3</f>
        <v>5.7399999999997817</v>
      </c>
      <c r="J112" s="2">
        <v>7.5</v>
      </c>
      <c r="K112">
        <v>2472.1999999999998</v>
      </c>
      <c r="L112">
        <f t="shared" si="7"/>
        <v>0.59499999999979991</v>
      </c>
      <c r="M112" s="6">
        <v>3.0500001907300001</v>
      </c>
      <c r="N112" s="5">
        <f t="shared" si="5"/>
        <v>1.8951869652963327</v>
      </c>
      <c r="O112">
        <v>2467.0549999999998</v>
      </c>
    </row>
    <row r="113" spans="1:15" x14ac:dyDescent="0.2">
      <c r="A113">
        <v>400.210664749145</v>
      </c>
      <c r="B113" s="5">
        <f>A113-$R$1</f>
        <v>13.298033803701003</v>
      </c>
      <c r="C113" s="5">
        <f t="shared" si="6"/>
        <v>0.11969810724298213</v>
      </c>
      <c r="D113" s="1">
        <v>28</v>
      </c>
      <c r="E113">
        <f t="shared" si="4"/>
        <v>20</v>
      </c>
      <c r="I113">
        <f>K113-$R$3</f>
        <v>5.7899999999999636</v>
      </c>
      <c r="J113" s="2">
        <v>7.5</v>
      </c>
      <c r="K113">
        <v>2472.25</v>
      </c>
      <c r="L113">
        <f t="shared" si="7"/>
        <v>0.59999999999990905</v>
      </c>
      <c r="M113" s="6">
        <v>3.0500001907300001</v>
      </c>
      <c r="N113" s="5">
        <f t="shared" si="5"/>
        <v>1.8951869652963327</v>
      </c>
      <c r="O113">
        <v>2467.06</v>
      </c>
    </row>
    <row r="114" spans="1:15" x14ac:dyDescent="0.2">
      <c r="A114">
        <v>400.330466866493</v>
      </c>
      <c r="B114" s="5">
        <f>A114-$R$1</f>
        <v>13.417835921049004</v>
      </c>
      <c r="C114" s="5">
        <f t="shared" si="6"/>
        <v>0.1198021173480015</v>
      </c>
      <c r="D114" s="1">
        <v>29</v>
      </c>
      <c r="E114">
        <f t="shared" si="4"/>
        <v>20.5</v>
      </c>
      <c r="I114">
        <f>K114-$R$3</f>
        <v>5.8400000000001455</v>
      </c>
      <c r="J114" s="2">
        <v>7.5</v>
      </c>
      <c r="K114">
        <v>2472.3000000000002</v>
      </c>
      <c r="L114">
        <f t="shared" si="7"/>
        <v>0.60500000000001819</v>
      </c>
      <c r="M114" s="6">
        <v>3.0600001811999999</v>
      </c>
      <c r="N114" s="5">
        <f t="shared" si="5"/>
        <v>1.9014006867411486</v>
      </c>
      <c r="O114">
        <v>2467.0650000000001</v>
      </c>
    </row>
    <row r="115" spans="1:15" x14ac:dyDescent="0.2">
      <c r="A115">
        <v>400.45037299394602</v>
      </c>
      <c r="B115" s="5">
        <f>A115-$R$1</f>
        <v>13.537742048502025</v>
      </c>
      <c r="C115" s="5">
        <f t="shared" si="6"/>
        <v>0.11990612745302087</v>
      </c>
      <c r="D115" s="1">
        <v>29</v>
      </c>
      <c r="E115">
        <f t="shared" si="4"/>
        <v>20.5</v>
      </c>
      <c r="I115">
        <f>K115-$R$3</f>
        <v>5.8899999999998727</v>
      </c>
      <c r="J115" s="2">
        <v>7.5</v>
      </c>
      <c r="K115">
        <v>2472.35</v>
      </c>
      <c r="L115">
        <f t="shared" si="7"/>
        <v>0.61000000000012733</v>
      </c>
      <c r="M115" s="6">
        <v>3.0600001811999999</v>
      </c>
      <c r="N115" s="5">
        <f t="shared" si="5"/>
        <v>1.9014006867411486</v>
      </c>
      <c r="O115">
        <v>2467.0700000000002</v>
      </c>
    </row>
    <row r="116" spans="1:15" x14ac:dyDescent="0.2">
      <c r="A116">
        <v>400.57007113099098</v>
      </c>
      <c r="B116" s="5">
        <f>A116-$R$1</f>
        <v>13.657440185546989</v>
      </c>
      <c r="C116" s="5">
        <f t="shared" si="6"/>
        <v>0.11969813704496346</v>
      </c>
      <c r="D116" s="1">
        <v>29</v>
      </c>
      <c r="E116">
        <f t="shared" si="4"/>
        <v>20.5</v>
      </c>
      <c r="I116">
        <f>K116-$R$3</f>
        <v>5.9400000000000546</v>
      </c>
      <c r="J116" s="2">
        <v>7.5</v>
      </c>
      <c r="K116">
        <v>2472.4</v>
      </c>
      <c r="L116">
        <f t="shared" si="7"/>
        <v>0.61499999999978172</v>
      </c>
      <c r="M116" s="6">
        <v>3.0600001811999999</v>
      </c>
      <c r="N116" s="5">
        <f t="shared" si="5"/>
        <v>1.9014006867411486</v>
      </c>
      <c r="O116">
        <v>2467.0749999999998</v>
      </c>
    </row>
    <row r="117" spans="1:15" x14ac:dyDescent="0.2">
      <c r="A117">
        <v>400.68987324833802</v>
      </c>
      <c r="B117" s="5">
        <f>A117-$R$1</f>
        <v>13.777242302894024</v>
      </c>
      <c r="C117" s="5">
        <f t="shared" si="6"/>
        <v>0.11980211734703516</v>
      </c>
      <c r="D117" s="1" t="s">
        <v>173</v>
      </c>
      <c r="E117">
        <f t="shared" si="4"/>
        <v>21</v>
      </c>
      <c r="I117">
        <f>K117-$R$3</f>
        <v>5.9899999999997817</v>
      </c>
      <c r="J117" s="2">
        <v>8</v>
      </c>
      <c r="K117">
        <v>2472.4499999999998</v>
      </c>
      <c r="L117">
        <f t="shared" si="7"/>
        <v>0.61999999999989086</v>
      </c>
      <c r="M117" s="6">
        <v>3.0700001716599998</v>
      </c>
      <c r="N117" s="5">
        <f t="shared" si="5"/>
        <v>1.9076144081797506</v>
      </c>
      <c r="O117">
        <v>2467.08</v>
      </c>
    </row>
    <row r="118" spans="1:15" x14ac:dyDescent="0.2">
      <c r="A118">
        <v>400.809779345989</v>
      </c>
      <c r="B118" s="5">
        <f>A118-$R$1</f>
        <v>13.897148400545007</v>
      </c>
      <c r="C118" s="5">
        <f t="shared" si="6"/>
        <v>0.1199060976509827</v>
      </c>
      <c r="D118" s="1" t="s">
        <v>173</v>
      </c>
      <c r="E118">
        <f t="shared" si="4"/>
        <v>21</v>
      </c>
      <c r="I118">
        <f>K118-$R$3</f>
        <v>6.0399999999999636</v>
      </c>
      <c r="J118" s="2">
        <v>8</v>
      </c>
      <c r="K118">
        <v>2472.5</v>
      </c>
      <c r="L118">
        <f t="shared" si="7"/>
        <v>0.625</v>
      </c>
      <c r="M118" s="6">
        <v>3.0700001716599998</v>
      </c>
      <c r="N118" s="5">
        <f t="shared" si="5"/>
        <v>1.9076144081797506</v>
      </c>
      <c r="O118">
        <v>2467.085</v>
      </c>
    </row>
    <row r="119" spans="1:15" x14ac:dyDescent="0.2">
      <c r="A119">
        <v>400.929477512836</v>
      </c>
      <c r="B119" s="5">
        <f>A119-$R$1</f>
        <v>14.016846567392008</v>
      </c>
      <c r="C119" s="5">
        <f t="shared" si="6"/>
        <v>0.11969816684700163</v>
      </c>
      <c r="D119" s="1" t="s">
        <v>175</v>
      </c>
      <c r="E119">
        <f t="shared" si="4"/>
        <v>21.5</v>
      </c>
      <c r="I119">
        <f>K119-$R$3</f>
        <v>6.0900000000001455</v>
      </c>
      <c r="J119" s="2">
        <v>8</v>
      </c>
      <c r="K119">
        <v>2472.5500000000002</v>
      </c>
      <c r="L119">
        <f t="shared" si="7"/>
        <v>0.63000000000010914</v>
      </c>
      <c r="M119" s="6">
        <v>3.0700001716599998</v>
      </c>
      <c r="N119" s="5">
        <f t="shared" si="5"/>
        <v>1.9076144081797506</v>
      </c>
      <c r="O119">
        <v>2467.09</v>
      </c>
    </row>
    <row r="120" spans="1:15" x14ac:dyDescent="0.2">
      <c r="A120">
        <v>401.04927968978802</v>
      </c>
      <c r="B120" s="5">
        <f>A120-$R$1</f>
        <v>14.136648744344029</v>
      </c>
      <c r="C120" s="5">
        <f t="shared" si="6"/>
        <v>0.119802176952021</v>
      </c>
      <c r="D120" s="1" t="s">
        <v>175</v>
      </c>
      <c r="E120">
        <f t="shared" si="4"/>
        <v>21.5</v>
      </c>
      <c r="I120">
        <f>K120-$R$3</f>
        <v>6.1399999999998727</v>
      </c>
      <c r="J120" s="2">
        <v>8</v>
      </c>
      <c r="K120">
        <v>2472.6</v>
      </c>
      <c r="L120">
        <f t="shared" si="7"/>
        <v>0.63499999999976353</v>
      </c>
      <c r="M120" s="6">
        <v>3.0800001621200002</v>
      </c>
      <c r="N120" s="5">
        <f t="shared" si="5"/>
        <v>1.913828129618353</v>
      </c>
      <c r="O120">
        <v>2467.0949999999998</v>
      </c>
    </row>
    <row r="121" spans="1:15" x14ac:dyDescent="0.2">
      <c r="A121">
        <v>401.16908174753098</v>
      </c>
      <c r="B121" s="5">
        <f>A121-$R$1</f>
        <v>14.256450802086988</v>
      </c>
      <c r="C121" s="5">
        <f t="shared" si="6"/>
        <v>0.11980205774295882</v>
      </c>
      <c r="D121" s="1" t="s">
        <v>175</v>
      </c>
      <c r="E121">
        <f t="shared" si="4"/>
        <v>21.5</v>
      </c>
      <c r="I121">
        <f>K121-$R$3</f>
        <v>6.1900000000000546</v>
      </c>
      <c r="J121" s="2">
        <v>8</v>
      </c>
      <c r="K121">
        <v>2472.65</v>
      </c>
      <c r="L121">
        <f t="shared" si="7"/>
        <v>0.63999999999987267</v>
      </c>
      <c r="M121" s="6">
        <v>3.0800001621200002</v>
      </c>
      <c r="N121" s="5">
        <f t="shared" si="5"/>
        <v>1.913828129618353</v>
      </c>
      <c r="O121">
        <v>2467.1</v>
      </c>
    </row>
    <row r="122" spans="1:15" x14ac:dyDescent="0.2">
      <c r="A122">
        <v>401.28888386487898</v>
      </c>
      <c r="B122" s="5">
        <f>A122-$R$1</f>
        <v>14.37625291943499</v>
      </c>
      <c r="C122" s="5">
        <f t="shared" si="6"/>
        <v>0.1198021173480015</v>
      </c>
      <c r="D122" s="1" t="s">
        <v>181</v>
      </c>
      <c r="E122">
        <f t="shared" si="4"/>
        <v>22</v>
      </c>
      <c r="I122">
        <f>K122-$R$3</f>
        <v>6.2399999999997817</v>
      </c>
      <c r="J122" s="2">
        <v>8.5</v>
      </c>
      <c r="K122">
        <v>2472.6999999999998</v>
      </c>
      <c r="L122">
        <f t="shared" si="7"/>
        <v>0.64499999999998181</v>
      </c>
      <c r="M122" s="6">
        <v>3.0800001621200002</v>
      </c>
      <c r="N122" s="5">
        <f t="shared" si="5"/>
        <v>1.913828129618353</v>
      </c>
      <c r="O122">
        <v>2467.105</v>
      </c>
    </row>
    <row r="123" spans="1:15" x14ac:dyDescent="0.2">
      <c r="A123">
        <v>401.408685952425</v>
      </c>
      <c r="B123" s="5">
        <f>A123-$R$1</f>
        <v>14.49605500698101</v>
      </c>
      <c r="C123" s="5">
        <f t="shared" si="6"/>
        <v>0.11980208754602018</v>
      </c>
      <c r="D123" s="1" t="s">
        <v>181</v>
      </c>
      <c r="E123">
        <f t="shared" si="4"/>
        <v>22</v>
      </c>
      <c r="I123">
        <f>K123-$R$3</f>
        <v>6.2899999999999636</v>
      </c>
      <c r="J123" s="2">
        <v>8.5</v>
      </c>
      <c r="K123">
        <v>2472.75</v>
      </c>
      <c r="L123">
        <f t="shared" si="7"/>
        <v>0.65000000000009095</v>
      </c>
      <c r="M123" s="6">
        <v>3.09000015259</v>
      </c>
      <c r="N123" s="5">
        <f t="shared" si="5"/>
        <v>1.9200418510631687</v>
      </c>
      <c r="O123">
        <v>2467.11</v>
      </c>
    </row>
    <row r="124" spans="1:15" x14ac:dyDescent="0.2">
      <c r="A124">
        <v>401.52848812937702</v>
      </c>
      <c r="B124" s="5">
        <f>A124-$R$1</f>
        <v>14.615857183933031</v>
      </c>
      <c r="C124" s="5">
        <f t="shared" si="6"/>
        <v>0.119802176952021</v>
      </c>
      <c r="D124" s="1" t="s">
        <v>183</v>
      </c>
      <c r="E124">
        <f t="shared" si="4"/>
        <v>22.5</v>
      </c>
      <c r="I124">
        <f>K124-$R$3</f>
        <v>6.3400000000001455</v>
      </c>
      <c r="J124" s="2">
        <v>8.5</v>
      </c>
      <c r="K124">
        <v>2472.8000000000002</v>
      </c>
      <c r="L124">
        <f t="shared" si="7"/>
        <v>0.65499999999974534</v>
      </c>
      <c r="M124" s="6">
        <v>3.09000015259</v>
      </c>
      <c r="N124" s="5">
        <f t="shared" si="5"/>
        <v>1.9200418510631687</v>
      </c>
      <c r="O124">
        <v>2467.1149999999998</v>
      </c>
    </row>
    <row r="125" spans="1:15" x14ac:dyDescent="0.2">
      <c r="A125">
        <v>401.64829021692202</v>
      </c>
      <c r="B125" s="5">
        <f>A125-$R$1</f>
        <v>14.735659271478028</v>
      </c>
      <c r="C125" s="5">
        <f t="shared" si="6"/>
        <v>0.11980208754499699</v>
      </c>
      <c r="D125" s="1" t="s">
        <v>183</v>
      </c>
      <c r="E125">
        <f t="shared" si="4"/>
        <v>22.5</v>
      </c>
      <c r="I125">
        <f>K125-$R$3</f>
        <v>6.3899999999998727</v>
      </c>
      <c r="J125" s="2">
        <v>8.5</v>
      </c>
      <c r="K125">
        <v>2472.85</v>
      </c>
      <c r="L125">
        <f t="shared" si="7"/>
        <v>0.65999999999985448</v>
      </c>
      <c r="M125" s="6">
        <v>3.09000015259</v>
      </c>
      <c r="N125" s="5">
        <f t="shared" si="5"/>
        <v>1.9200418510631687</v>
      </c>
      <c r="O125">
        <v>2467.12</v>
      </c>
    </row>
    <row r="126" spans="1:15" x14ac:dyDescent="0.2">
      <c r="A126">
        <v>401.768092989921</v>
      </c>
      <c r="B126" s="5">
        <f>A126-$R$1</f>
        <v>14.855462044477008</v>
      </c>
      <c r="C126" s="5">
        <f t="shared" si="6"/>
        <v>0.11980277299898034</v>
      </c>
      <c r="D126" s="1" t="s">
        <v>183</v>
      </c>
      <c r="E126">
        <f t="shared" si="4"/>
        <v>22.5</v>
      </c>
      <c r="I126">
        <f>K126-$R$3</f>
        <v>6.4400000000000546</v>
      </c>
      <c r="J126" s="2">
        <v>8.5</v>
      </c>
      <c r="K126">
        <v>2472.9</v>
      </c>
      <c r="L126">
        <f t="shared" si="7"/>
        <v>0.66499999999996362</v>
      </c>
      <c r="M126" s="6">
        <v>3.1000001430499999</v>
      </c>
      <c r="N126" s="5">
        <f t="shared" si="5"/>
        <v>1.9262555725017709</v>
      </c>
      <c r="O126">
        <v>2467.125</v>
      </c>
    </row>
    <row r="127" spans="1:15" x14ac:dyDescent="0.2">
      <c r="A127">
        <v>401.88789448142001</v>
      </c>
      <c r="B127" s="5">
        <f>A127-$R$1</f>
        <v>14.975263535976012</v>
      </c>
      <c r="C127" s="5">
        <f t="shared" si="6"/>
        <v>0.11980149149900399</v>
      </c>
      <c r="D127" s="1" t="s">
        <v>187</v>
      </c>
      <c r="E127">
        <f t="shared" si="4"/>
        <v>23</v>
      </c>
      <c r="I127">
        <f>K127-$R$3</f>
        <v>6.4899999999997817</v>
      </c>
      <c r="J127" s="2">
        <v>8.5</v>
      </c>
      <c r="K127">
        <v>2472.9499999999998</v>
      </c>
      <c r="L127">
        <f t="shared" si="7"/>
        <v>0.67000000000007276</v>
      </c>
      <c r="M127" s="6">
        <v>3.1000001430499999</v>
      </c>
      <c r="N127" s="5">
        <f t="shared" si="5"/>
        <v>1.9262555725017709</v>
      </c>
      <c r="O127">
        <v>2467.13</v>
      </c>
    </row>
    <row r="128" spans="1:15" x14ac:dyDescent="0.2">
      <c r="A128">
        <v>402.007696568965</v>
      </c>
      <c r="B128" s="5">
        <f>A128-$R$1</f>
        <v>15.095065623521009</v>
      </c>
      <c r="C128" s="5">
        <f t="shared" si="6"/>
        <v>0.11980208754499699</v>
      </c>
      <c r="D128" s="1" t="s">
        <v>187</v>
      </c>
      <c r="E128">
        <f t="shared" si="4"/>
        <v>23</v>
      </c>
      <c r="I128">
        <f>K128-$R$3</f>
        <v>6.5399999999999636</v>
      </c>
      <c r="J128" s="2">
        <v>8.5</v>
      </c>
      <c r="K128">
        <v>2473</v>
      </c>
      <c r="L128">
        <f t="shared" si="7"/>
        <v>0.6750000000001819</v>
      </c>
      <c r="M128" s="6">
        <v>3.1000001430499999</v>
      </c>
      <c r="N128" s="5">
        <f t="shared" si="5"/>
        <v>1.9262555725017709</v>
      </c>
      <c r="O128">
        <v>2467.1350000000002</v>
      </c>
    </row>
    <row r="129" spans="1:15" x14ac:dyDescent="0.2">
      <c r="A129">
        <v>402.12749874591799</v>
      </c>
      <c r="B129" s="5">
        <f>A129-$R$1</f>
        <v>15.214867800473996</v>
      </c>
      <c r="C129" s="5">
        <f t="shared" si="6"/>
        <v>0.11980217695298734</v>
      </c>
      <c r="D129" s="1" t="s">
        <v>191</v>
      </c>
      <c r="E129">
        <f t="shared" si="4"/>
        <v>23.5</v>
      </c>
      <c r="I129">
        <f>K129-$R$3</f>
        <v>6.5900000000001455</v>
      </c>
      <c r="J129" s="2">
        <v>8.5</v>
      </c>
      <c r="K129">
        <v>2473.0500000000002</v>
      </c>
      <c r="L129">
        <f t="shared" si="7"/>
        <v>0.67999999999983629</v>
      </c>
      <c r="M129" s="6">
        <v>3.1100001335099998</v>
      </c>
      <c r="N129" s="5">
        <f t="shared" si="5"/>
        <v>1.9324692939403729</v>
      </c>
      <c r="O129">
        <v>2467.14</v>
      </c>
    </row>
    <row r="130" spans="1:15" x14ac:dyDescent="0.2">
      <c r="A130">
        <v>402.24730089306797</v>
      </c>
      <c r="B130" s="5">
        <f>A130-$R$1</f>
        <v>15.334669947623979</v>
      </c>
      <c r="C130" s="5">
        <f t="shared" si="6"/>
        <v>0.11980214714998283</v>
      </c>
      <c r="D130" s="1" t="s">
        <v>191</v>
      </c>
      <c r="E130">
        <f t="shared" si="4"/>
        <v>23.5</v>
      </c>
      <c r="I130">
        <f>K130-$R$3</f>
        <v>6.6399999999998727</v>
      </c>
      <c r="J130" s="2">
        <v>8.5</v>
      </c>
      <c r="K130">
        <v>2473.1</v>
      </c>
      <c r="L130">
        <f t="shared" si="7"/>
        <v>0.68499999999994543</v>
      </c>
      <c r="M130" s="6">
        <v>3.1200001239800002</v>
      </c>
      <c r="N130" s="5">
        <f t="shared" si="5"/>
        <v>1.9386830153851891</v>
      </c>
      <c r="O130">
        <v>2467.145</v>
      </c>
    </row>
    <row r="131" spans="1:15" x14ac:dyDescent="0.2">
      <c r="A131">
        <v>402.36720699071799</v>
      </c>
      <c r="B131" s="5">
        <f>A131-$R$1</f>
        <v>15.454576045273996</v>
      </c>
      <c r="C131" s="5">
        <f t="shared" si="6"/>
        <v>0.11990609765001636</v>
      </c>
      <c r="D131" s="1" t="s">
        <v>191</v>
      </c>
      <c r="E131">
        <f t="shared" ref="E131:E194" si="8">HEX2DEC(D131)*0.5</f>
        <v>23.5</v>
      </c>
      <c r="I131">
        <f>K131-$R$3</f>
        <v>6.6900000000000546</v>
      </c>
      <c r="J131" s="2">
        <v>8.5</v>
      </c>
      <c r="K131">
        <v>2473.15</v>
      </c>
      <c r="L131">
        <f t="shared" si="7"/>
        <v>0.69000000000005457</v>
      </c>
      <c r="M131" s="6">
        <v>3.1200001239800002</v>
      </c>
      <c r="N131" s="5">
        <f t="shared" ref="N131:N194" si="9">M131/1.60934</f>
        <v>1.9386830153851891</v>
      </c>
      <c r="O131">
        <v>2467.15</v>
      </c>
    </row>
    <row r="132" spans="1:15" x14ac:dyDescent="0.2">
      <c r="A132">
        <v>402.48691821098299</v>
      </c>
      <c r="B132" s="5">
        <f>A132-$R$1</f>
        <v>15.574287265538999</v>
      </c>
      <c r="C132" s="5">
        <f t="shared" ref="C132:C195" si="10">B132-B131</f>
        <v>0.11971122026500325</v>
      </c>
      <c r="D132" s="1">
        <v>30</v>
      </c>
      <c r="E132">
        <f t="shared" si="8"/>
        <v>24</v>
      </c>
      <c r="I132">
        <f>K132-$R$3</f>
        <v>6.7399999999997817</v>
      </c>
      <c r="J132" s="2">
        <v>9</v>
      </c>
      <c r="K132">
        <v>2473.1999999999998</v>
      </c>
      <c r="L132">
        <f t="shared" si="7"/>
        <v>0.69500000000016371</v>
      </c>
      <c r="M132" s="6">
        <v>3.13000011444</v>
      </c>
      <c r="N132" s="5">
        <f t="shared" si="9"/>
        <v>1.9448967368237911</v>
      </c>
      <c r="O132">
        <v>2467.1550000000002</v>
      </c>
    </row>
    <row r="133" spans="1:15" x14ac:dyDescent="0.2">
      <c r="A133">
        <v>402.60670721530897</v>
      </c>
      <c r="B133" s="5">
        <f>A133-$R$1</f>
        <v>15.694076269864979</v>
      </c>
      <c r="C133" s="5">
        <f t="shared" si="10"/>
        <v>0.11978900432598039</v>
      </c>
      <c r="D133" s="1">
        <v>30</v>
      </c>
      <c r="E133">
        <f t="shared" si="8"/>
        <v>24</v>
      </c>
      <c r="I133">
        <f>K133-$R$3</f>
        <v>6.7899999999999636</v>
      </c>
      <c r="J133" s="2">
        <v>9</v>
      </c>
      <c r="K133">
        <v>2473.25</v>
      </c>
      <c r="L133">
        <f t="shared" si="7"/>
        <v>0.6999999999998181</v>
      </c>
      <c r="M133" s="6">
        <v>3.1400001048999999</v>
      </c>
      <c r="N133" s="5">
        <f t="shared" si="9"/>
        <v>1.9511104582623933</v>
      </c>
      <c r="O133">
        <v>2467.16</v>
      </c>
    </row>
    <row r="134" spans="1:15" x14ac:dyDescent="0.2">
      <c r="A134">
        <v>402.72651207447001</v>
      </c>
      <c r="B134" s="5">
        <f>A134-$R$1</f>
        <v>15.813881129026015</v>
      </c>
      <c r="C134" s="5">
        <f t="shared" si="10"/>
        <v>0.11980485916103589</v>
      </c>
      <c r="D134" s="1">
        <v>30</v>
      </c>
      <c r="E134">
        <f t="shared" si="8"/>
        <v>24</v>
      </c>
      <c r="I134">
        <f>K134-$R$3</f>
        <v>6.8400000000001455</v>
      </c>
      <c r="J134" s="2">
        <v>9</v>
      </c>
      <c r="K134">
        <v>2473.3000000000002</v>
      </c>
      <c r="L134">
        <f t="shared" si="7"/>
        <v>0.70499999999992724</v>
      </c>
      <c r="M134" s="6">
        <v>3.1400001048999999</v>
      </c>
      <c r="N134" s="5">
        <f t="shared" si="9"/>
        <v>1.9511104582623933</v>
      </c>
      <c r="O134">
        <v>2467.165</v>
      </c>
    </row>
    <row r="135" spans="1:15" x14ac:dyDescent="0.2">
      <c r="A135">
        <v>402.84631145000401</v>
      </c>
      <c r="B135" s="5">
        <f>A135-$R$1</f>
        <v>15.933680504560016</v>
      </c>
      <c r="C135" s="5">
        <f t="shared" si="10"/>
        <v>0.11979937553400077</v>
      </c>
      <c r="D135" s="1">
        <v>30</v>
      </c>
      <c r="E135">
        <f t="shared" si="8"/>
        <v>24</v>
      </c>
      <c r="I135">
        <f>K135-$R$3</f>
        <v>6.8899999999998727</v>
      </c>
      <c r="J135" s="2">
        <v>9</v>
      </c>
      <c r="K135">
        <v>2473.35</v>
      </c>
      <c r="L135">
        <f t="shared" si="7"/>
        <v>0.71000000000003638</v>
      </c>
      <c r="M135" s="6">
        <v>3.1500000953699998</v>
      </c>
      <c r="N135" s="5">
        <f t="shared" si="9"/>
        <v>1.957324179707209</v>
      </c>
      <c r="O135">
        <v>2467.17</v>
      </c>
    </row>
    <row r="136" spans="1:15" x14ac:dyDescent="0.2">
      <c r="A136">
        <v>402.96621757745697</v>
      </c>
      <c r="B136" s="5">
        <f>A136-$R$1</f>
        <v>16.05358663201298</v>
      </c>
      <c r="C136" s="5">
        <f t="shared" si="10"/>
        <v>0.11990612745296403</v>
      </c>
      <c r="D136" s="1">
        <v>31</v>
      </c>
      <c r="E136">
        <f t="shared" si="8"/>
        <v>24.5</v>
      </c>
      <c r="I136">
        <f>K136-$R$3</f>
        <v>6.9400000000000546</v>
      </c>
      <c r="J136" s="2">
        <v>9</v>
      </c>
      <c r="K136">
        <v>2473.4</v>
      </c>
      <c r="L136">
        <f t="shared" si="7"/>
        <v>0.71500000000014552</v>
      </c>
      <c r="M136" s="6">
        <v>3.1600000858300001</v>
      </c>
      <c r="N136" s="5">
        <f t="shared" si="9"/>
        <v>1.9635379011458114</v>
      </c>
      <c r="O136">
        <v>2467.1750000000002</v>
      </c>
    </row>
    <row r="137" spans="1:15" x14ac:dyDescent="0.2">
      <c r="A137">
        <v>403.08591863512999</v>
      </c>
      <c r="B137" s="5">
        <f>A137-$R$1</f>
        <v>16.173287689685992</v>
      </c>
      <c r="C137" s="5">
        <f t="shared" si="10"/>
        <v>0.1197010576730122</v>
      </c>
      <c r="D137" s="1">
        <v>31</v>
      </c>
      <c r="E137">
        <f t="shared" si="8"/>
        <v>24.5</v>
      </c>
      <c r="I137">
        <f>K137-$R$3</f>
        <v>6.9899999999997817</v>
      </c>
      <c r="J137" s="2">
        <v>9.5</v>
      </c>
      <c r="K137">
        <v>2473.4499999999998</v>
      </c>
      <c r="L137">
        <f t="shared" si="7"/>
        <v>0.71999999999979991</v>
      </c>
      <c r="M137" s="6">
        <v>3.1600000858300001</v>
      </c>
      <c r="N137" s="5">
        <f t="shared" si="9"/>
        <v>1.9635379011458114</v>
      </c>
      <c r="O137">
        <v>2467.1799999999998</v>
      </c>
    </row>
    <row r="138" spans="1:15" x14ac:dyDescent="0.2">
      <c r="A138">
        <v>403.20571863651202</v>
      </c>
      <c r="B138" s="5">
        <f>A138-$R$1</f>
        <v>16.293087691068024</v>
      </c>
      <c r="C138" s="5">
        <f t="shared" si="10"/>
        <v>0.11980000138203195</v>
      </c>
      <c r="D138" s="1">
        <v>31</v>
      </c>
      <c r="E138">
        <f t="shared" si="8"/>
        <v>24.5</v>
      </c>
      <c r="I138">
        <f>K138-$R$3</f>
        <v>7.0399999999999636</v>
      </c>
      <c r="J138" s="2">
        <v>9.5</v>
      </c>
      <c r="K138">
        <v>2473.5</v>
      </c>
      <c r="L138">
        <f t="shared" si="7"/>
        <v>0.72499999999990905</v>
      </c>
      <c r="M138" s="6">
        <v>3.1600000858300001</v>
      </c>
      <c r="N138" s="5">
        <f t="shared" si="9"/>
        <v>1.9635379011458114</v>
      </c>
      <c r="O138">
        <v>2467.1849999999999</v>
      </c>
    </row>
    <row r="139" spans="1:15" x14ac:dyDescent="0.2">
      <c r="A139">
        <v>403.32552000880202</v>
      </c>
      <c r="B139" s="5">
        <f>A139-$R$1</f>
        <v>16.412889063358023</v>
      </c>
      <c r="C139" s="5">
        <f t="shared" si="10"/>
        <v>0.11980137228999865</v>
      </c>
      <c r="D139" s="1">
        <v>31</v>
      </c>
      <c r="E139">
        <f t="shared" si="8"/>
        <v>24.5</v>
      </c>
      <c r="I139">
        <f>K139-$R$3</f>
        <v>7.0900000000001455</v>
      </c>
      <c r="J139" s="2">
        <v>9.5</v>
      </c>
      <c r="K139">
        <v>2473.5500000000002</v>
      </c>
      <c r="L139">
        <f t="shared" si="7"/>
        <v>0.73000000000001819</v>
      </c>
      <c r="M139" s="6">
        <v>3.17000007629</v>
      </c>
      <c r="N139" s="5">
        <f t="shared" si="9"/>
        <v>1.9697516225844136</v>
      </c>
      <c r="O139">
        <v>2467.19</v>
      </c>
    </row>
    <row r="140" spans="1:15" x14ac:dyDescent="0.2">
      <c r="A140">
        <v>403.44532206654497</v>
      </c>
      <c r="B140" s="5">
        <f>A140-$R$1</f>
        <v>16.532691121100981</v>
      </c>
      <c r="C140" s="5">
        <f t="shared" si="10"/>
        <v>0.11980205774295882</v>
      </c>
      <c r="D140" s="1">
        <v>31</v>
      </c>
      <c r="E140">
        <f t="shared" si="8"/>
        <v>24.5</v>
      </c>
      <c r="I140">
        <f>K140-$R$3</f>
        <v>7.1399999999998727</v>
      </c>
      <c r="J140" s="2">
        <v>9.5</v>
      </c>
      <c r="K140">
        <v>2473.6</v>
      </c>
      <c r="L140">
        <f t="shared" si="7"/>
        <v>0.73500000000012733</v>
      </c>
      <c r="M140" s="6">
        <v>3.17000007629</v>
      </c>
      <c r="N140" s="5">
        <f t="shared" si="9"/>
        <v>1.9697516225844136</v>
      </c>
      <c r="O140">
        <v>2467.1950000000002</v>
      </c>
    </row>
    <row r="141" spans="1:15" x14ac:dyDescent="0.2">
      <c r="A141">
        <v>403.56512421369501</v>
      </c>
      <c r="B141" s="5">
        <f>A141-$R$1</f>
        <v>16.652493268251021</v>
      </c>
      <c r="C141" s="5">
        <f t="shared" si="10"/>
        <v>0.11980214715003967</v>
      </c>
      <c r="D141" s="1">
        <v>32</v>
      </c>
      <c r="E141">
        <f t="shared" si="8"/>
        <v>25</v>
      </c>
      <c r="I141">
        <f>K141-$R$3</f>
        <v>7.1900000000000546</v>
      </c>
      <c r="J141" s="2">
        <v>9.5</v>
      </c>
      <c r="K141">
        <v>2473.65</v>
      </c>
      <c r="L141">
        <f t="shared" si="7"/>
        <v>0.73999999999978172</v>
      </c>
      <c r="M141" s="6">
        <v>3.1800000667599999</v>
      </c>
      <c r="N141" s="5">
        <f t="shared" si="9"/>
        <v>1.9759653440292293</v>
      </c>
      <c r="O141">
        <v>2467.1999999999998</v>
      </c>
    </row>
    <row r="142" spans="1:15" x14ac:dyDescent="0.2">
      <c r="A142">
        <v>403.68492749333302</v>
      </c>
      <c r="B142" s="5">
        <f>A142-$R$1</f>
        <v>16.772296547889027</v>
      </c>
      <c r="C142" s="5">
        <f t="shared" si="10"/>
        <v>0.11980327963800619</v>
      </c>
      <c r="D142" s="1">
        <v>32</v>
      </c>
      <c r="E142">
        <f t="shared" si="8"/>
        <v>25</v>
      </c>
      <c r="I142">
        <f>K142-$R$3</f>
        <v>7.2399999999997817</v>
      </c>
      <c r="J142" s="2">
        <v>9.5</v>
      </c>
      <c r="K142">
        <v>2473.6999999999998</v>
      </c>
      <c r="L142">
        <f t="shared" si="7"/>
        <v>0.74499999999989086</v>
      </c>
      <c r="M142" s="6">
        <v>3.1800000667599999</v>
      </c>
      <c r="N142" s="5">
        <f t="shared" si="9"/>
        <v>1.9759653440292293</v>
      </c>
      <c r="O142">
        <v>2467.2049999999999</v>
      </c>
    </row>
    <row r="143" spans="1:15" x14ac:dyDescent="0.2">
      <c r="A143">
        <v>403.80472844839102</v>
      </c>
      <c r="B143" s="5">
        <f>A143-$R$1</f>
        <v>16.892097502947024</v>
      </c>
      <c r="C143" s="5">
        <f t="shared" si="10"/>
        <v>0.11980095505799682</v>
      </c>
      <c r="D143" s="1">
        <v>32</v>
      </c>
      <c r="E143">
        <f t="shared" si="8"/>
        <v>25</v>
      </c>
      <c r="I143">
        <f>K143-$R$3</f>
        <v>7.2899999999999636</v>
      </c>
      <c r="J143" s="2">
        <v>9.5</v>
      </c>
      <c r="K143">
        <v>2473.75</v>
      </c>
      <c r="L143">
        <f t="shared" si="7"/>
        <v>0.75</v>
      </c>
      <c r="M143" s="6">
        <v>3.1800000667599999</v>
      </c>
      <c r="N143" s="5">
        <f t="shared" si="9"/>
        <v>1.9759653440292293</v>
      </c>
      <c r="O143">
        <v>2467.21</v>
      </c>
    </row>
    <row r="144" spans="1:15" x14ac:dyDescent="0.2">
      <c r="A144">
        <v>403.924530565738</v>
      </c>
      <c r="B144" s="5">
        <f>A144-$R$1</f>
        <v>17.011899620294002</v>
      </c>
      <c r="C144" s="5">
        <f t="shared" si="10"/>
        <v>0.11980211734697832</v>
      </c>
      <c r="D144" s="1">
        <v>32</v>
      </c>
      <c r="E144">
        <f t="shared" si="8"/>
        <v>25</v>
      </c>
      <c r="I144">
        <f>K144-$R$3</f>
        <v>7.3400000000001455</v>
      </c>
      <c r="J144" s="2">
        <v>9.5</v>
      </c>
      <c r="K144">
        <v>2473.8000000000002</v>
      </c>
      <c r="L144">
        <f t="shared" si="7"/>
        <v>0.75500000000010914</v>
      </c>
      <c r="M144" s="6">
        <v>3.1900000572199998</v>
      </c>
      <c r="N144" s="5">
        <f t="shared" si="9"/>
        <v>1.9821790654678315</v>
      </c>
      <c r="O144">
        <v>2467.2150000000001</v>
      </c>
    </row>
    <row r="145" spans="1:15" x14ac:dyDescent="0.2">
      <c r="A145">
        <v>404.04433274269098</v>
      </c>
      <c r="B145" s="5">
        <f>A145-$R$1</f>
        <v>17.13170179724699</v>
      </c>
      <c r="C145" s="5">
        <f t="shared" si="10"/>
        <v>0.11980217695298734</v>
      </c>
      <c r="D145" s="1">
        <v>32</v>
      </c>
      <c r="E145">
        <f t="shared" si="8"/>
        <v>25</v>
      </c>
      <c r="I145">
        <f>K145-$R$3</f>
        <v>7.3899999999998727</v>
      </c>
      <c r="J145" s="2">
        <v>9.5</v>
      </c>
      <c r="K145">
        <v>2473.85</v>
      </c>
      <c r="L145">
        <f t="shared" si="7"/>
        <v>0.75999999999976353</v>
      </c>
      <c r="M145" s="6">
        <v>3.1900000572199998</v>
      </c>
      <c r="N145" s="5">
        <f t="shared" si="9"/>
        <v>1.9821790654678315</v>
      </c>
      <c r="O145">
        <v>2467.2199999999998</v>
      </c>
    </row>
    <row r="146" spans="1:15" x14ac:dyDescent="0.2">
      <c r="A146">
        <v>404.16413483023598</v>
      </c>
      <c r="B146" s="5">
        <f>A146-$R$1</f>
        <v>17.251503884791987</v>
      </c>
      <c r="C146" s="5">
        <f t="shared" si="10"/>
        <v>0.11980208754499699</v>
      </c>
      <c r="D146" s="1">
        <v>33</v>
      </c>
      <c r="E146">
        <f t="shared" si="8"/>
        <v>25.5</v>
      </c>
      <c r="I146">
        <f>K146-$R$3</f>
        <v>7.4400000000000546</v>
      </c>
      <c r="J146" s="2">
        <v>10</v>
      </c>
      <c r="K146">
        <v>2473.9</v>
      </c>
      <c r="L146">
        <f t="shared" si="7"/>
        <v>0.76499999999987267</v>
      </c>
      <c r="M146" s="6">
        <v>3.1900000572199998</v>
      </c>
      <c r="N146" s="5">
        <f t="shared" si="9"/>
        <v>1.9821790654678315</v>
      </c>
      <c r="O146">
        <v>2467.2249999999999</v>
      </c>
    </row>
    <row r="147" spans="1:15" x14ac:dyDescent="0.2">
      <c r="A147">
        <v>404.28393691778098</v>
      </c>
      <c r="B147" s="5">
        <f>A147-$R$1</f>
        <v>17.371305972336984</v>
      </c>
      <c r="C147" s="5">
        <f t="shared" si="10"/>
        <v>0.11980208754499699</v>
      </c>
      <c r="D147" s="1">
        <v>33</v>
      </c>
      <c r="E147">
        <f t="shared" si="8"/>
        <v>25.5</v>
      </c>
      <c r="I147">
        <f>K147-$R$3</f>
        <v>7.4899999999997817</v>
      </c>
      <c r="J147" s="2">
        <v>10</v>
      </c>
      <c r="K147">
        <v>2473.9499999999998</v>
      </c>
      <c r="L147">
        <f t="shared" si="7"/>
        <v>0.76999999999998181</v>
      </c>
      <c r="M147" s="6">
        <v>3.2000000476800001</v>
      </c>
      <c r="N147" s="5">
        <f t="shared" si="9"/>
        <v>1.9883927869064337</v>
      </c>
      <c r="O147">
        <v>2467.23</v>
      </c>
    </row>
    <row r="148" spans="1:15" x14ac:dyDescent="0.2">
      <c r="A148">
        <v>404.40373906493102</v>
      </c>
      <c r="B148" s="5">
        <f>A148-$R$1</f>
        <v>17.491108119487023</v>
      </c>
      <c r="C148" s="5">
        <f t="shared" si="10"/>
        <v>0.11980214715003967</v>
      </c>
      <c r="D148" s="1">
        <v>33</v>
      </c>
      <c r="E148">
        <f t="shared" si="8"/>
        <v>25.5</v>
      </c>
      <c r="I148">
        <f>K148-$R$3</f>
        <v>7.5399999999999636</v>
      </c>
      <c r="J148" s="2">
        <v>10</v>
      </c>
      <c r="K148">
        <v>2474</v>
      </c>
      <c r="L148">
        <f t="shared" ref="L148:L211" si="11">O148-$R$3</f>
        <v>0.77500000000009095</v>
      </c>
      <c r="M148" s="6">
        <v>3.21000003815</v>
      </c>
      <c r="N148" s="5">
        <f t="shared" si="9"/>
        <v>1.9946065083512496</v>
      </c>
      <c r="O148">
        <v>2467.2350000000001</v>
      </c>
    </row>
    <row r="149" spans="1:15" x14ac:dyDescent="0.2">
      <c r="A149">
        <v>404.52354118227902</v>
      </c>
      <c r="B149" s="5">
        <f>A149-$R$1</f>
        <v>17.610910236835025</v>
      </c>
      <c r="C149" s="5">
        <f t="shared" si="10"/>
        <v>0.1198021173480015</v>
      </c>
      <c r="D149" s="1">
        <v>33</v>
      </c>
      <c r="E149">
        <f t="shared" si="8"/>
        <v>25.5</v>
      </c>
      <c r="I149">
        <f>K149-$R$3</f>
        <v>7.5900000000001455</v>
      </c>
      <c r="J149" s="2">
        <v>10</v>
      </c>
      <c r="K149">
        <v>2474.0500000000002</v>
      </c>
      <c r="L149">
        <f t="shared" si="11"/>
        <v>0.77999999999974534</v>
      </c>
      <c r="M149" s="6">
        <v>3.21000003815</v>
      </c>
      <c r="N149" s="5">
        <f t="shared" si="9"/>
        <v>1.9946065083512496</v>
      </c>
      <c r="O149">
        <v>2467.2399999999998</v>
      </c>
    </row>
    <row r="150" spans="1:15" x14ac:dyDescent="0.2">
      <c r="A150">
        <v>404.64334392547602</v>
      </c>
      <c r="B150" s="5">
        <f>A150-$R$1</f>
        <v>17.730712980032024</v>
      </c>
      <c r="C150" s="5">
        <f t="shared" si="10"/>
        <v>0.11980274319699902</v>
      </c>
      <c r="D150" s="1">
        <v>33</v>
      </c>
      <c r="E150">
        <f t="shared" si="8"/>
        <v>25.5</v>
      </c>
      <c r="I150">
        <f>K150-$R$3</f>
        <v>7.6399999999998727</v>
      </c>
      <c r="J150" s="2">
        <v>10</v>
      </c>
      <c r="K150">
        <v>2474.1</v>
      </c>
      <c r="L150">
        <f t="shared" si="11"/>
        <v>0.78499999999985448</v>
      </c>
      <c r="M150" s="6">
        <v>3.21000003815</v>
      </c>
      <c r="N150" s="5">
        <f t="shared" si="9"/>
        <v>1.9946065083512496</v>
      </c>
      <c r="O150">
        <v>2467.2449999999999</v>
      </c>
    </row>
    <row r="151" spans="1:15" x14ac:dyDescent="0.2">
      <c r="A151">
        <v>404.76314541697502</v>
      </c>
      <c r="B151" s="5">
        <f>A151-$R$1</f>
        <v>17.850514471531028</v>
      </c>
      <c r="C151" s="5">
        <f t="shared" si="10"/>
        <v>0.11980149149900399</v>
      </c>
      <c r="D151" s="1">
        <v>33</v>
      </c>
      <c r="E151">
        <f t="shared" si="8"/>
        <v>25.5</v>
      </c>
      <c r="I151">
        <f>K151-$R$3</f>
        <v>7.6900000000000546</v>
      </c>
      <c r="J151" s="2">
        <v>10</v>
      </c>
      <c r="K151">
        <v>2474.15</v>
      </c>
      <c r="L151">
        <f t="shared" si="11"/>
        <v>0.78999999999996362</v>
      </c>
      <c r="M151" s="6">
        <v>3.2200002670300001</v>
      </c>
      <c r="N151" s="5">
        <f t="shared" si="9"/>
        <v>2.0008203779375395</v>
      </c>
      <c r="O151">
        <v>2467.25</v>
      </c>
    </row>
    <row r="152" spans="1:15" x14ac:dyDescent="0.2">
      <c r="A152">
        <v>404.882947564125</v>
      </c>
      <c r="B152" s="5">
        <f>A152-$R$1</f>
        <v>17.970316618681011</v>
      </c>
      <c r="C152" s="5">
        <f t="shared" si="10"/>
        <v>0.11980214714998283</v>
      </c>
      <c r="D152" s="1">
        <v>33</v>
      </c>
      <c r="E152">
        <f t="shared" si="8"/>
        <v>25.5</v>
      </c>
      <c r="I152">
        <f>K152-$R$3</f>
        <v>7.7399999999997817</v>
      </c>
      <c r="J152" s="2">
        <v>10</v>
      </c>
      <c r="K152">
        <v>2474.1999999999998</v>
      </c>
      <c r="L152">
        <f t="shared" si="11"/>
        <v>0.79500000000007276</v>
      </c>
      <c r="M152" s="6">
        <v>3.2200002670300001</v>
      </c>
      <c r="N152" s="5">
        <f t="shared" si="9"/>
        <v>2.0008203779375395</v>
      </c>
      <c r="O152">
        <v>2467.2550000000001</v>
      </c>
    </row>
    <row r="153" spans="1:15" x14ac:dyDescent="0.2">
      <c r="A153">
        <v>405.00274968147198</v>
      </c>
      <c r="B153" s="5">
        <f>A153-$R$1</f>
        <v>18.090118736027989</v>
      </c>
      <c r="C153" s="5">
        <f t="shared" si="10"/>
        <v>0.11980211734697832</v>
      </c>
      <c r="D153" s="1">
        <v>33</v>
      </c>
      <c r="E153">
        <f t="shared" si="8"/>
        <v>25.5</v>
      </c>
      <c r="I153">
        <f>K153-$R$3</f>
        <v>7.7899999999999636</v>
      </c>
      <c r="J153" s="2">
        <v>10.5</v>
      </c>
      <c r="K153">
        <v>2474.25</v>
      </c>
      <c r="L153">
        <f t="shared" si="11"/>
        <v>0.8000000000001819</v>
      </c>
      <c r="M153" s="6">
        <v>3.23000025749</v>
      </c>
      <c r="N153" s="5">
        <f t="shared" si="9"/>
        <v>2.007034099376142</v>
      </c>
      <c r="O153">
        <v>2467.2600000000002</v>
      </c>
    </row>
    <row r="154" spans="1:15" x14ac:dyDescent="0.2">
      <c r="A154">
        <v>405.12255179881998</v>
      </c>
      <c r="B154" s="5">
        <f>A154-$R$1</f>
        <v>18.209920853375991</v>
      </c>
      <c r="C154" s="5">
        <f t="shared" si="10"/>
        <v>0.1198021173480015</v>
      </c>
      <c r="D154" s="1">
        <v>33</v>
      </c>
      <c r="E154">
        <f t="shared" si="8"/>
        <v>25.5</v>
      </c>
      <c r="I154">
        <f>K154-$R$3</f>
        <v>7.8400000000001455</v>
      </c>
      <c r="J154" s="2">
        <v>10.5</v>
      </c>
      <c r="K154">
        <v>2474.3000000000002</v>
      </c>
      <c r="L154">
        <f t="shared" si="11"/>
        <v>0.80499999999983629</v>
      </c>
      <c r="M154" s="6">
        <v>3.23000025749</v>
      </c>
      <c r="N154" s="5">
        <f t="shared" si="9"/>
        <v>2.007034099376142</v>
      </c>
      <c r="O154">
        <v>2467.2649999999999</v>
      </c>
    </row>
    <row r="155" spans="1:15" x14ac:dyDescent="0.2">
      <c r="A155">
        <v>405.24235394597002</v>
      </c>
      <c r="B155" s="5">
        <f>A155-$R$1</f>
        <v>18.32972300052603</v>
      </c>
      <c r="C155" s="5">
        <f t="shared" si="10"/>
        <v>0.11980214715003967</v>
      </c>
      <c r="D155" s="1">
        <v>33</v>
      </c>
      <c r="E155">
        <f t="shared" si="8"/>
        <v>25.5</v>
      </c>
      <c r="I155">
        <f>K155-$R$3</f>
        <v>7.8899999999998727</v>
      </c>
      <c r="J155" s="2">
        <v>10.5</v>
      </c>
      <c r="K155">
        <v>2474.35</v>
      </c>
      <c r="L155">
        <f t="shared" si="11"/>
        <v>0.80999999999994543</v>
      </c>
      <c r="M155" s="6">
        <v>3.2400002479599999</v>
      </c>
      <c r="N155" s="5">
        <f t="shared" si="9"/>
        <v>2.0132478208209577</v>
      </c>
      <c r="O155">
        <v>2467.27</v>
      </c>
    </row>
    <row r="156" spans="1:15" x14ac:dyDescent="0.2">
      <c r="A156">
        <v>405.36226004362101</v>
      </c>
      <c r="B156" s="5">
        <f>A156-$R$1</f>
        <v>18.449629098177013</v>
      </c>
      <c r="C156" s="5">
        <f t="shared" si="10"/>
        <v>0.1199060976509827</v>
      </c>
      <c r="D156" s="1">
        <v>34</v>
      </c>
      <c r="E156">
        <f t="shared" si="8"/>
        <v>26</v>
      </c>
      <c r="I156">
        <f>K156-$R$3</f>
        <v>7.9400000000000546</v>
      </c>
      <c r="J156" s="2">
        <v>10.5</v>
      </c>
      <c r="K156">
        <v>2474.4</v>
      </c>
      <c r="L156">
        <f t="shared" si="11"/>
        <v>0.81500000000005457</v>
      </c>
      <c r="M156" s="6">
        <v>3.2400002479599999</v>
      </c>
      <c r="N156" s="5">
        <f t="shared" si="9"/>
        <v>2.0132478208209577</v>
      </c>
      <c r="O156">
        <v>2467.2750000000001</v>
      </c>
    </row>
    <row r="157" spans="1:15" x14ac:dyDescent="0.2">
      <c r="A157">
        <v>405.48195815086302</v>
      </c>
      <c r="B157" s="5">
        <f>A157-$R$1</f>
        <v>18.569327205419029</v>
      </c>
      <c r="C157" s="5">
        <f t="shared" si="10"/>
        <v>0.11969810724201579</v>
      </c>
      <c r="D157" s="1">
        <v>34</v>
      </c>
      <c r="E157">
        <f t="shared" si="8"/>
        <v>26</v>
      </c>
      <c r="I157">
        <f>K157-$R$3</f>
        <v>7.9899999999997817</v>
      </c>
      <c r="J157" s="2">
        <v>10.5</v>
      </c>
      <c r="K157">
        <v>2474.4499999999998</v>
      </c>
      <c r="L157">
        <f t="shared" si="11"/>
        <v>0.82000000000016371</v>
      </c>
      <c r="M157" s="6">
        <v>3.2500002384200002</v>
      </c>
      <c r="N157" s="5">
        <f t="shared" si="9"/>
        <v>2.0194615422595601</v>
      </c>
      <c r="O157">
        <v>2467.2800000000002</v>
      </c>
    </row>
    <row r="158" spans="1:15" x14ac:dyDescent="0.2">
      <c r="A158">
        <v>405.60176041722298</v>
      </c>
      <c r="B158" s="5">
        <f>A158-$R$1</f>
        <v>18.689129471778983</v>
      </c>
      <c r="C158" s="5">
        <f t="shared" si="10"/>
        <v>0.1198022663599545</v>
      </c>
      <c r="D158" s="1">
        <v>34</v>
      </c>
      <c r="E158">
        <f t="shared" si="8"/>
        <v>26</v>
      </c>
      <c r="I158">
        <f>K158-$R$3</f>
        <v>8.0399999999999636</v>
      </c>
      <c r="J158" s="2">
        <v>11</v>
      </c>
      <c r="K158">
        <v>2474.5</v>
      </c>
      <c r="L158">
        <f t="shared" si="11"/>
        <v>0.8249999999998181</v>
      </c>
      <c r="M158" s="6">
        <v>3.2600002288800001</v>
      </c>
      <c r="N158" s="5">
        <f t="shared" si="9"/>
        <v>2.0256752636981621</v>
      </c>
      <c r="O158">
        <v>2467.2849999999999</v>
      </c>
    </row>
    <row r="159" spans="1:15" x14ac:dyDescent="0.2">
      <c r="A159">
        <v>405.72156241536101</v>
      </c>
      <c r="B159" s="5">
        <f>A159-$R$1</f>
        <v>18.808931469917013</v>
      </c>
      <c r="C159" s="5">
        <f t="shared" si="10"/>
        <v>0.11980199813802983</v>
      </c>
      <c r="D159" s="1">
        <v>34</v>
      </c>
      <c r="E159">
        <f t="shared" si="8"/>
        <v>26</v>
      </c>
      <c r="I159">
        <f>K159-$R$3</f>
        <v>8.0900000000001455</v>
      </c>
      <c r="J159" s="2">
        <v>11</v>
      </c>
      <c r="K159">
        <v>2474.5500000000002</v>
      </c>
      <c r="L159">
        <f t="shared" si="11"/>
        <v>0.82999999999992724</v>
      </c>
      <c r="M159" s="6">
        <v>3.27000021935</v>
      </c>
      <c r="N159" s="5">
        <f t="shared" si="9"/>
        <v>2.0318889851429778</v>
      </c>
      <c r="O159">
        <v>2467.29</v>
      </c>
    </row>
    <row r="160" spans="1:15" x14ac:dyDescent="0.2">
      <c r="A160">
        <v>405.84136447310402</v>
      </c>
      <c r="B160" s="5">
        <f>A160-$R$1</f>
        <v>18.928733527660029</v>
      </c>
      <c r="C160" s="5">
        <f t="shared" si="10"/>
        <v>0.11980205774301567</v>
      </c>
      <c r="D160" s="1">
        <v>34</v>
      </c>
      <c r="E160">
        <f t="shared" si="8"/>
        <v>26</v>
      </c>
      <c r="I160">
        <f>K160-$R$3</f>
        <v>8.1399999999998727</v>
      </c>
      <c r="J160" s="2">
        <v>11</v>
      </c>
      <c r="K160">
        <v>2474.6</v>
      </c>
      <c r="L160">
        <f t="shared" si="11"/>
        <v>0.83500000000003638</v>
      </c>
      <c r="M160" s="6">
        <v>3.27000021935</v>
      </c>
      <c r="N160" s="5">
        <f t="shared" si="9"/>
        <v>2.0318889851429778</v>
      </c>
      <c r="O160">
        <v>2467.2950000000001</v>
      </c>
    </row>
    <row r="161" spans="1:15" x14ac:dyDescent="0.2">
      <c r="A161">
        <v>405.96116665005599</v>
      </c>
      <c r="B161" s="5">
        <f>A161-$R$1</f>
        <v>19.048535704611993</v>
      </c>
      <c r="C161" s="5">
        <f t="shared" si="10"/>
        <v>0.11980217695196416</v>
      </c>
      <c r="D161" s="1">
        <v>35</v>
      </c>
      <c r="E161">
        <f t="shared" si="8"/>
        <v>26.5</v>
      </c>
      <c r="I161">
        <f>K161-$R$3</f>
        <v>8.1900000000000546</v>
      </c>
      <c r="J161" s="2">
        <v>11</v>
      </c>
      <c r="K161">
        <v>2474.65</v>
      </c>
      <c r="L161">
        <f t="shared" si="11"/>
        <v>0.84000000000014552</v>
      </c>
      <c r="M161" s="6">
        <v>3.2800002098099998</v>
      </c>
      <c r="N161" s="5">
        <f t="shared" si="9"/>
        <v>2.0381027065815798</v>
      </c>
      <c r="O161">
        <v>2467.3000000000002</v>
      </c>
    </row>
    <row r="162" spans="1:15" x14ac:dyDescent="0.2">
      <c r="A162">
        <v>406.08096876740399</v>
      </c>
      <c r="B162" s="5">
        <f>A162-$R$1</f>
        <v>19.168337821959994</v>
      </c>
      <c r="C162" s="5">
        <f t="shared" si="10"/>
        <v>0.1198021173480015</v>
      </c>
      <c r="D162" s="1">
        <v>35</v>
      </c>
      <c r="E162">
        <f t="shared" si="8"/>
        <v>26.5</v>
      </c>
      <c r="I162">
        <f>K162-$R$3</f>
        <v>8.2399999999997817</v>
      </c>
      <c r="J162" s="2">
        <v>11</v>
      </c>
      <c r="K162">
        <v>2474.6999999999998</v>
      </c>
      <c r="L162">
        <f t="shared" si="11"/>
        <v>0.84499999999979991</v>
      </c>
      <c r="M162" s="6">
        <v>3.2900002002700002</v>
      </c>
      <c r="N162" s="5">
        <f t="shared" si="9"/>
        <v>2.0443164280201822</v>
      </c>
      <c r="O162">
        <v>2467.3049999999998</v>
      </c>
    </row>
    <row r="163" spans="1:15" x14ac:dyDescent="0.2">
      <c r="A163">
        <v>406.20077091455403</v>
      </c>
      <c r="B163" s="5">
        <f>A163-$R$1</f>
        <v>19.288139969110034</v>
      </c>
      <c r="C163" s="5">
        <f t="shared" si="10"/>
        <v>0.11980214715003967</v>
      </c>
      <c r="D163" s="1">
        <v>35</v>
      </c>
      <c r="E163">
        <f t="shared" si="8"/>
        <v>26.5</v>
      </c>
      <c r="I163">
        <f>K163-$R$3</f>
        <v>8.2899999999999636</v>
      </c>
      <c r="J163" s="2">
        <v>11</v>
      </c>
      <c r="K163">
        <v>2474.75</v>
      </c>
      <c r="L163">
        <f t="shared" si="11"/>
        <v>0.84999999999990905</v>
      </c>
      <c r="M163" s="6">
        <v>3.3000001907300001</v>
      </c>
      <c r="N163" s="5">
        <f t="shared" si="9"/>
        <v>2.0505301494587842</v>
      </c>
      <c r="O163">
        <v>2467.31</v>
      </c>
    </row>
    <row r="164" spans="1:15" x14ac:dyDescent="0.2">
      <c r="A164">
        <v>406.32057303190197</v>
      </c>
      <c r="B164" s="5">
        <f>A164-$R$1</f>
        <v>19.407942086457979</v>
      </c>
      <c r="C164" s="5">
        <f t="shared" si="10"/>
        <v>0.11980211734794466</v>
      </c>
      <c r="D164" s="1">
        <v>35</v>
      </c>
      <c r="E164">
        <f t="shared" si="8"/>
        <v>26.5</v>
      </c>
      <c r="I164">
        <f>K164-$R$3</f>
        <v>8.3400000000001455</v>
      </c>
      <c r="J164" s="2">
        <v>11</v>
      </c>
      <c r="K164">
        <v>2474.8000000000002</v>
      </c>
      <c r="L164">
        <f t="shared" si="11"/>
        <v>0.85500000000001819</v>
      </c>
      <c r="M164" s="6">
        <v>3.3100001811999999</v>
      </c>
      <c r="N164" s="5">
        <f t="shared" si="9"/>
        <v>2.0567438709036003</v>
      </c>
      <c r="O164">
        <v>2467.3150000000001</v>
      </c>
    </row>
    <row r="165" spans="1:15" x14ac:dyDescent="0.2">
      <c r="A165">
        <v>406.44037511944703</v>
      </c>
      <c r="B165" s="5">
        <f>A165-$R$1</f>
        <v>19.527744174003033</v>
      </c>
      <c r="C165" s="5">
        <f t="shared" si="10"/>
        <v>0.11980208754505384</v>
      </c>
      <c r="D165" s="1">
        <v>35</v>
      </c>
      <c r="E165">
        <f t="shared" si="8"/>
        <v>26.5</v>
      </c>
      <c r="I165">
        <f>K165-$R$3</f>
        <v>8.3899999999998727</v>
      </c>
      <c r="J165" s="2">
        <v>11.5</v>
      </c>
      <c r="K165">
        <v>2474.85</v>
      </c>
      <c r="L165">
        <f t="shared" si="11"/>
        <v>0.86000000000012733</v>
      </c>
      <c r="M165" s="6">
        <v>3.3100001811999999</v>
      </c>
      <c r="N165" s="5">
        <f t="shared" si="9"/>
        <v>2.0567438709036003</v>
      </c>
      <c r="O165">
        <v>2467.3200000000002</v>
      </c>
    </row>
    <row r="166" spans="1:15" x14ac:dyDescent="0.2">
      <c r="A166">
        <v>406.56017726659701</v>
      </c>
      <c r="B166" s="5">
        <f>A166-$R$1</f>
        <v>19.647546321153015</v>
      </c>
      <c r="C166" s="5">
        <f t="shared" si="10"/>
        <v>0.11980214714998283</v>
      </c>
      <c r="D166" s="1">
        <v>35</v>
      </c>
      <c r="E166">
        <f t="shared" si="8"/>
        <v>26.5</v>
      </c>
      <c r="I166">
        <f>K166-$R$3</f>
        <v>8.4400000000000546</v>
      </c>
      <c r="J166" s="2">
        <v>11.5</v>
      </c>
      <c r="K166">
        <v>2474.9</v>
      </c>
      <c r="L166">
        <f t="shared" si="11"/>
        <v>0.86499999999978172</v>
      </c>
      <c r="M166" s="6">
        <v>3.3200001716599998</v>
      </c>
      <c r="N166" s="5">
        <f t="shared" si="9"/>
        <v>2.0629575923422023</v>
      </c>
      <c r="O166">
        <v>2467.3249999999998</v>
      </c>
    </row>
    <row r="167" spans="1:15" x14ac:dyDescent="0.2">
      <c r="A167">
        <v>406.67998161911902</v>
      </c>
      <c r="B167" s="5">
        <f>A167-$R$1</f>
        <v>19.767350673675026</v>
      </c>
      <c r="C167" s="5">
        <f t="shared" si="10"/>
        <v>0.11980435252201005</v>
      </c>
      <c r="D167" s="1">
        <v>36</v>
      </c>
      <c r="E167">
        <f t="shared" si="8"/>
        <v>27</v>
      </c>
      <c r="I167">
        <f>K167-$R$3</f>
        <v>8.4899999999997817</v>
      </c>
      <c r="J167" s="2">
        <v>11.5</v>
      </c>
      <c r="K167">
        <v>2474.9499999999998</v>
      </c>
      <c r="L167">
        <f t="shared" si="11"/>
        <v>0.86999999999989086</v>
      </c>
      <c r="M167" s="6">
        <v>3.3200001716599998</v>
      </c>
      <c r="N167" s="5">
        <f t="shared" si="9"/>
        <v>2.0629575923422023</v>
      </c>
      <c r="O167">
        <v>2467.33</v>
      </c>
    </row>
    <row r="168" spans="1:15" x14ac:dyDescent="0.2">
      <c r="A168">
        <v>406.79978150129301</v>
      </c>
      <c r="B168" s="5">
        <f>A168-$R$1</f>
        <v>19.887150555849018</v>
      </c>
      <c r="C168" s="5">
        <f t="shared" si="10"/>
        <v>0.11979988217399296</v>
      </c>
      <c r="D168" s="1">
        <v>36</v>
      </c>
      <c r="E168">
        <f t="shared" si="8"/>
        <v>27</v>
      </c>
      <c r="I168">
        <f>K168-$R$3</f>
        <v>8.5399999999999636</v>
      </c>
      <c r="J168" s="2">
        <v>11.5</v>
      </c>
      <c r="K168">
        <v>2475</v>
      </c>
      <c r="L168">
        <f t="shared" si="11"/>
        <v>0.875</v>
      </c>
      <c r="M168" s="6">
        <v>3.3300001621200002</v>
      </c>
      <c r="N168" s="5">
        <f t="shared" si="9"/>
        <v>2.0691713137808048</v>
      </c>
      <c r="O168">
        <v>2467.335</v>
      </c>
    </row>
    <row r="169" spans="1:15" x14ac:dyDescent="0.2">
      <c r="A169">
        <v>406.91958361863999</v>
      </c>
      <c r="B169" s="5">
        <f>A169-$R$1</f>
        <v>20.006952673195997</v>
      </c>
      <c r="C169" s="5">
        <f t="shared" si="10"/>
        <v>0.11980211734697832</v>
      </c>
      <c r="D169" s="1">
        <v>36</v>
      </c>
      <c r="E169">
        <f t="shared" si="8"/>
        <v>27</v>
      </c>
      <c r="I169">
        <f>K169-$R$3</f>
        <v>8.5900000000001455</v>
      </c>
      <c r="J169" s="2">
        <v>11.5</v>
      </c>
      <c r="K169">
        <v>2475.0500000000002</v>
      </c>
      <c r="L169">
        <f t="shared" si="11"/>
        <v>0.88000000000010914</v>
      </c>
      <c r="M169" s="6">
        <v>3.3300001621200002</v>
      </c>
      <c r="N169" s="5">
        <f t="shared" si="9"/>
        <v>2.0691713137808048</v>
      </c>
      <c r="O169">
        <v>2467.34</v>
      </c>
    </row>
    <row r="170" spans="1:15" x14ac:dyDescent="0.2">
      <c r="A170">
        <v>407.03938570618601</v>
      </c>
      <c r="B170" s="5">
        <f>A170-$R$1</f>
        <v>20.126754760742017</v>
      </c>
      <c r="C170" s="5">
        <f t="shared" si="10"/>
        <v>0.11980208754602018</v>
      </c>
      <c r="D170" s="1">
        <v>36</v>
      </c>
      <c r="E170">
        <f t="shared" si="8"/>
        <v>27</v>
      </c>
      <c r="I170">
        <f>K170-$R$3</f>
        <v>8.6399999999998727</v>
      </c>
      <c r="J170" s="2">
        <v>11.5</v>
      </c>
      <c r="K170">
        <v>2475.1</v>
      </c>
      <c r="L170">
        <f t="shared" si="11"/>
        <v>0.88499999999976353</v>
      </c>
      <c r="M170" s="6">
        <v>3.34000015259</v>
      </c>
      <c r="N170" s="5">
        <f t="shared" si="9"/>
        <v>2.0753850352256205</v>
      </c>
      <c r="O170">
        <v>2467.3449999999998</v>
      </c>
    </row>
    <row r="171" spans="1:15" x14ac:dyDescent="0.2">
      <c r="A171">
        <v>407.15918788313797</v>
      </c>
      <c r="B171" s="5">
        <f>A171-$R$1</f>
        <v>20.246556937693981</v>
      </c>
      <c r="C171" s="5">
        <f t="shared" si="10"/>
        <v>0.11980217695196416</v>
      </c>
      <c r="D171" s="1">
        <v>36</v>
      </c>
      <c r="E171">
        <f t="shared" si="8"/>
        <v>27</v>
      </c>
      <c r="I171">
        <f>K171-$R$3</f>
        <v>8.6900000000000546</v>
      </c>
      <c r="J171" s="2">
        <v>11.5</v>
      </c>
      <c r="K171">
        <v>2475.15</v>
      </c>
      <c r="L171">
        <f t="shared" si="11"/>
        <v>0.88999999999987267</v>
      </c>
      <c r="M171" s="6">
        <v>3.3500001430499999</v>
      </c>
      <c r="N171" s="5">
        <f t="shared" si="9"/>
        <v>2.0815987566642224</v>
      </c>
      <c r="O171">
        <v>2467.35</v>
      </c>
    </row>
    <row r="172" spans="1:15" x14ac:dyDescent="0.2">
      <c r="A172">
        <v>407.27899119257899</v>
      </c>
      <c r="B172" s="5">
        <f>A172-$R$1</f>
        <v>20.366360247134992</v>
      </c>
      <c r="C172" s="5">
        <f t="shared" si="10"/>
        <v>0.1198033094410107</v>
      </c>
      <c r="D172" s="1">
        <v>37</v>
      </c>
      <c r="E172">
        <f t="shared" si="8"/>
        <v>27.5</v>
      </c>
      <c r="I172">
        <f>K172-$R$3</f>
        <v>8.7399999999997817</v>
      </c>
      <c r="J172" s="2">
        <v>12</v>
      </c>
      <c r="K172">
        <v>2475.1999999999998</v>
      </c>
      <c r="L172">
        <f t="shared" si="11"/>
        <v>0.89499999999998181</v>
      </c>
      <c r="M172" s="6">
        <v>3.3500001430499999</v>
      </c>
      <c r="N172" s="5">
        <f t="shared" si="9"/>
        <v>2.0815987566642224</v>
      </c>
      <c r="O172">
        <v>2467.355</v>
      </c>
    </row>
    <row r="173" spans="1:15" x14ac:dyDescent="0.2">
      <c r="A173">
        <v>407.39879211783398</v>
      </c>
      <c r="B173" s="5">
        <f>A173-$R$1</f>
        <v>20.486161172389984</v>
      </c>
      <c r="C173" s="5">
        <f t="shared" si="10"/>
        <v>0.11980092525499231</v>
      </c>
      <c r="D173" s="1">
        <v>37</v>
      </c>
      <c r="E173">
        <f t="shared" si="8"/>
        <v>27.5</v>
      </c>
      <c r="I173">
        <f>K173-$R$3</f>
        <v>8.7899999999999636</v>
      </c>
      <c r="J173" s="2">
        <v>12</v>
      </c>
      <c r="K173">
        <v>2475.25</v>
      </c>
      <c r="L173">
        <f t="shared" si="11"/>
        <v>0.90000000000009095</v>
      </c>
      <c r="M173" s="6">
        <v>3.3500001430499999</v>
      </c>
      <c r="N173" s="5">
        <f t="shared" si="9"/>
        <v>2.0815987566642224</v>
      </c>
      <c r="O173">
        <v>2467.36</v>
      </c>
    </row>
    <row r="174" spans="1:15" x14ac:dyDescent="0.2">
      <c r="A174">
        <v>407.51859423518101</v>
      </c>
      <c r="B174" s="5">
        <f>A174-$R$1</f>
        <v>20.605963289737019</v>
      </c>
      <c r="C174" s="5">
        <f t="shared" si="10"/>
        <v>0.11980211734703516</v>
      </c>
      <c r="D174" s="1">
        <v>37</v>
      </c>
      <c r="E174">
        <f t="shared" si="8"/>
        <v>27.5</v>
      </c>
      <c r="I174">
        <f>K174-$R$3</f>
        <v>8.8400000000001455</v>
      </c>
      <c r="J174" s="2">
        <v>12</v>
      </c>
      <c r="K174">
        <v>2475.3000000000002</v>
      </c>
      <c r="L174">
        <f t="shared" si="11"/>
        <v>0.90499999999974534</v>
      </c>
      <c r="M174" s="6">
        <v>3.3600001335099998</v>
      </c>
      <c r="N174" s="5">
        <f t="shared" si="9"/>
        <v>2.0878124781028244</v>
      </c>
      <c r="O174">
        <v>2467.3649999999998</v>
      </c>
    </row>
    <row r="175" spans="1:15" x14ac:dyDescent="0.2">
      <c r="A175">
        <v>407.638396412134</v>
      </c>
      <c r="B175" s="5">
        <f>A175-$R$1</f>
        <v>20.725765466690007</v>
      </c>
      <c r="C175" s="5">
        <f t="shared" si="10"/>
        <v>0.11980217695298734</v>
      </c>
      <c r="D175" s="1">
        <v>37</v>
      </c>
      <c r="E175">
        <f t="shared" si="8"/>
        <v>27.5</v>
      </c>
      <c r="I175">
        <f>K175-$R$3</f>
        <v>8.8899999999998727</v>
      </c>
      <c r="J175" s="2">
        <v>12</v>
      </c>
      <c r="K175">
        <v>2475.35</v>
      </c>
      <c r="L175">
        <f t="shared" si="11"/>
        <v>0.90999999999985448</v>
      </c>
      <c r="M175" s="6">
        <v>3.3700001239800002</v>
      </c>
      <c r="N175" s="5">
        <f t="shared" si="9"/>
        <v>2.0940261995476406</v>
      </c>
      <c r="O175">
        <v>2467.37</v>
      </c>
    </row>
    <row r="176" spans="1:15" x14ac:dyDescent="0.2">
      <c r="A176">
        <v>407.758198499679</v>
      </c>
      <c r="B176" s="5">
        <f>A176-$R$1</f>
        <v>20.845567554235004</v>
      </c>
      <c r="C176" s="5">
        <f t="shared" si="10"/>
        <v>0.11980208754499699</v>
      </c>
      <c r="D176" s="1">
        <v>37</v>
      </c>
      <c r="E176">
        <f t="shared" si="8"/>
        <v>27.5</v>
      </c>
      <c r="I176">
        <f>K176-$R$3</f>
        <v>8.9400000000000546</v>
      </c>
      <c r="J176" s="2">
        <v>12</v>
      </c>
      <c r="K176">
        <v>2475.4</v>
      </c>
      <c r="L176">
        <f t="shared" si="11"/>
        <v>0.91499999999996362</v>
      </c>
      <c r="M176" s="6">
        <v>3.3700001239800002</v>
      </c>
      <c r="N176" s="5">
        <f t="shared" si="9"/>
        <v>2.0940261995476406</v>
      </c>
      <c r="O176">
        <v>2467.375</v>
      </c>
    </row>
    <row r="177" spans="1:15" x14ac:dyDescent="0.2">
      <c r="A177">
        <v>407.878000617027</v>
      </c>
      <c r="B177" s="5">
        <f>A177-$R$1</f>
        <v>20.965369671583005</v>
      </c>
      <c r="C177" s="5">
        <f t="shared" si="10"/>
        <v>0.1198021173480015</v>
      </c>
      <c r="D177" s="1">
        <v>38</v>
      </c>
      <c r="E177">
        <f t="shared" si="8"/>
        <v>28</v>
      </c>
      <c r="I177">
        <f>K177-$R$3</f>
        <v>8.9899999999997817</v>
      </c>
      <c r="J177" s="2">
        <v>12</v>
      </c>
      <c r="K177">
        <v>2475.4499999999998</v>
      </c>
      <c r="L177">
        <f t="shared" si="11"/>
        <v>0.92000000000007276</v>
      </c>
      <c r="M177" s="6">
        <v>3.38000011444</v>
      </c>
      <c r="N177" s="5">
        <f t="shared" si="9"/>
        <v>2.100239920986243</v>
      </c>
      <c r="O177">
        <v>2467.38</v>
      </c>
    </row>
    <row r="178" spans="1:15" x14ac:dyDescent="0.2">
      <c r="A178">
        <v>407.997802704572</v>
      </c>
      <c r="B178" s="5">
        <f>A178-$R$1</f>
        <v>21.085171759128002</v>
      </c>
      <c r="C178" s="5">
        <f t="shared" si="10"/>
        <v>0.11980208754499699</v>
      </c>
      <c r="D178" s="1">
        <v>37</v>
      </c>
      <c r="E178">
        <f t="shared" si="8"/>
        <v>27.5</v>
      </c>
      <c r="I178">
        <f>K178-$R$3</f>
        <v>9.0399999999999636</v>
      </c>
      <c r="J178" s="2">
        <v>12</v>
      </c>
      <c r="K178">
        <v>2475.5</v>
      </c>
      <c r="L178">
        <f t="shared" si="11"/>
        <v>0.9250000000001819</v>
      </c>
      <c r="M178" s="6">
        <v>3.38000011444</v>
      </c>
      <c r="N178" s="5">
        <f t="shared" si="9"/>
        <v>2.100239920986243</v>
      </c>
      <c r="O178">
        <v>2467.3850000000002</v>
      </c>
    </row>
    <row r="179" spans="1:15" x14ac:dyDescent="0.2">
      <c r="A179">
        <v>408.11739686131398</v>
      </c>
      <c r="B179" s="5">
        <f>A179-$R$1</f>
        <v>21.204765915869984</v>
      </c>
      <c r="C179" s="5">
        <f t="shared" si="10"/>
        <v>0.11959415674198226</v>
      </c>
      <c r="D179" s="1">
        <v>30</v>
      </c>
      <c r="E179">
        <f t="shared" si="8"/>
        <v>24</v>
      </c>
      <c r="I179">
        <f>K179-$R$3</f>
        <v>9.0900000000001455</v>
      </c>
      <c r="J179" s="2">
        <v>12</v>
      </c>
      <c r="K179">
        <v>2475.5500000000002</v>
      </c>
      <c r="L179">
        <f t="shared" si="11"/>
        <v>0.92999999999983629</v>
      </c>
      <c r="M179" s="6">
        <v>3.3900001048999999</v>
      </c>
      <c r="N179" s="5">
        <f t="shared" si="9"/>
        <v>2.106453642424845</v>
      </c>
      <c r="O179">
        <v>2467.39</v>
      </c>
    </row>
    <row r="180" spans="1:15" x14ac:dyDescent="0.2">
      <c r="A180">
        <v>408.23740789294197</v>
      </c>
      <c r="B180" s="5">
        <f>A180-$R$1</f>
        <v>21.32477694749798</v>
      </c>
      <c r="C180" s="5">
        <f t="shared" si="10"/>
        <v>0.12001103162799609</v>
      </c>
      <c r="D180" s="1">
        <v>25</v>
      </c>
      <c r="E180">
        <f t="shared" si="8"/>
        <v>18.5</v>
      </c>
      <c r="I180">
        <f>K180-$R$3</f>
        <v>9.1399999999998727</v>
      </c>
      <c r="J180" s="2">
        <v>12.5</v>
      </c>
      <c r="K180">
        <v>2475.6</v>
      </c>
      <c r="L180">
        <f t="shared" si="11"/>
        <v>0.93499999999994543</v>
      </c>
      <c r="M180" s="6">
        <v>3.3900001048999999</v>
      </c>
      <c r="N180" s="5">
        <f t="shared" si="9"/>
        <v>2.106453642424845</v>
      </c>
      <c r="O180">
        <v>2467.395</v>
      </c>
    </row>
    <row r="181" spans="1:15" x14ac:dyDescent="0.2">
      <c r="A181">
        <v>408.35731306672102</v>
      </c>
      <c r="B181" s="5">
        <f>A181-$R$1</f>
        <v>21.444682121277026</v>
      </c>
      <c r="C181" s="5">
        <f t="shared" si="10"/>
        <v>0.11990517377904553</v>
      </c>
      <c r="D181" s="1" t="s">
        <v>135</v>
      </c>
      <c r="E181">
        <f t="shared" si="8"/>
        <v>15</v>
      </c>
      <c r="I181">
        <f>K181-$R$3</f>
        <v>9.1900000000000546</v>
      </c>
      <c r="J181" s="2">
        <v>12.5</v>
      </c>
      <c r="K181">
        <v>2475.65</v>
      </c>
      <c r="L181">
        <f t="shared" si="11"/>
        <v>0.94000000000005457</v>
      </c>
      <c r="M181" s="6">
        <v>3.4000000953699998</v>
      </c>
      <c r="N181" s="5">
        <f t="shared" si="9"/>
        <v>2.1126673638696607</v>
      </c>
      <c r="O181">
        <v>2467.4</v>
      </c>
    </row>
    <row r="182" spans="1:15" x14ac:dyDescent="0.2">
      <c r="A182">
        <v>408.47690728306702</v>
      </c>
      <c r="B182" s="5">
        <f>A182-$R$1</f>
        <v>21.564276337623028</v>
      </c>
      <c r="C182" s="5">
        <f t="shared" si="10"/>
        <v>0.11959421634600176</v>
      </c>
      <c r="D182" s="1">
        <v>18</v>
      </c>
      <c r="E182">
        <f t="shared" si="8"/>
        <v>12</v>
      </c>
      <c r="I182">
        <f>K182-$R$3</f>
        <v>9.2399999999997817</v>
      </c>
      <c r="J182" s="2">
        <v>12.5</v>
      </c>
      <c r="K182">
        <v>2475.6999999999998</v>
      </c>
      <c r="L182">
        <f t="shared" si="11"/>
        <v>0.94500000000016371</v>
      </c>
      <c r="M182" s="6">
        <v>3.4000000953699998</v>
      </c>
      <c r="N182" s="5">
        <f t="shared" si="9"/>
        <v>2.1126673638696607</v>
      </c>
      <c r="O182">
        <v>2467.4050000000002</v>
      </c>
    </row>
    <row r="183" spans="1:15" x14ac:dyDescent="0.2">
      <c r="A183">
        <v>408.59660533070502</v>
      </c>
      <c r="B183" s="5">
        <f>A183-$R$1</f>
        <v>21.683974385261024</v>
      </c>
      <c r="C183" s="5">
        <f t="shared" si="10"/>
        <v>0.1196980476379963</v>
      </c>
      <c r="D183" s="1">
        <v>13</v>
      </c>
      <c r="E183">
        <f t="shared" si="8"/>
        <v>9.5</v>
      </c>
      <c r="I183">
        <f>K183-$R$3</f>
        <v>9.2899999999999636</v>
      </c>
      <c r="J183" s="2">
        <v>12.5</v>
      </c>
      <c r="K183">
        <v>2475.75</v>
      </c>
      <c r="L183">
        <f t="shared" si="11"/>
        <v>0.9499999999998181</v>
      </c>
      <c r="M183" s="6">
        <v>3.4000000953699998</v>
      </c>
      <c r="N183" s="5">
        <f t="shared" si="9"/>
        <v>2.1126673638696607</v>
      </c>
      <c r="O183">
        <v>2467.41</v>
      </c>
    </row>
    <row r="184" spans="1:15" x14ac:dyDescent="0.2">
      <c r="A184">
        <v>408.71651166677401</v>
      </c>
      <c r="B184" s="5">
        <f>A184-$R$1</f>
        <v>21.803880721330017</v>
      </c>
      <c r="C184" s="5">
        <f t="shared" si="10"/>
        <v>0.11990633606899337</v>
      </c>
      <c r="D184" s="1">
        <v>10</v>
      </c>
      <c r="E184">
        <f t="shared" si="8"/>
        <v>8</v>
      </c>
      <c r="I184">
        <f>K184-$R$3</f>
        <v>9.3400000000001455</v>
      </c>
      <c r="J184" s="2">
        <v>12.5</v>
      </c>
      <c r="K184">
        <v>2475.8000000000002</v>
      </c>
      <c r="L184">
        <f t="shared" si="11"/>
        <v>0.95499999999992724</v>
      </c>
      <c r="M184" s="6">
        <v>3.4000000953699998</v>
      </c>
      <c r="N184" s="5">
        <f t="shared" si="9"/>
        <v>2.1126673638696607</v>
      </c>
      <c r="O184">
        <v>2467.415</v>
      </c>
    </row>
    <row r="185" spans="1:15" x14ac:dyDescent="0.2">
      <c r="A185">
        <v>408.83641755580902</v>
      </c>
      <c r="B185" s="5">
        <f>A185-$R$1</f>
        <v>21.923786610365028</v>
      </c>
      <c r="C185" s="5">
        <f t="shared" si="10"/>
        <v>0.1199058890350102</v>
      </c>
      <c r="D185" s="1" t="s">
        <v>77</v>
      </c>
      <c r="E185">
        <f t="shared" si="8"/>
        <v>7</v>
      </c>
      <c r="I185">
        <f>K185-$R$3</f>
        <v>9.3899999999998727</v>
      </c>
      <c r="J185" s="2">
        <v>12.5</v>
      </c>
      <c r="K185">
        <v>2475.85</v>
      </c>
      <c r="L185">
        <f t="shared" si="11"/>
        <v>0.96000000000003638</v>
      </c>
      <c r="M185" s="6">
        <v>3.4100000858300001</v>
      </c>
      <c r="N185" s="5">
        <f t="shared" si="9"/>
        <v>2.1188810853082631</v>
      </c>
      <c r="O185">
        <v>2467.42</v>
      </c>
    </row>
    <row r="186" spans="1:15" x14ac:dyDescent="0.2">
      <c r="A186">
        <v>408.956011682748</v>
      </c>
      <c r="B186" s="5">
        <f>A186-$R$1</f>
        <v>22.043380737304005</v>
      </c>
      <c r="C186" s="5">
        <f t="shared" si="10"/>
        <v>0.11959412693897775</v>
      </c>
      <c r="D186" s="1" t="s">
        <v>68</v>
      </c>
      <c r="E186">
        <f t="shared" si="8"/>
        <v>6</v>
      </c>
      <c r="I186">
        <f>K186-$R$3</f>
        <v>9.4400000000000546</v>
      </c>
      <c r="J186" s="2">
        <v>12.5</v>
      </c>
      <c r="K186">
        <v>2475.9</v>
      </c>
      <c r="L186">
        <f t="shared" si="11"/>
        <v>0.96500000000014552</v>
      </c>
      <c r="M186" s="6">
        <v>3.4100000858300001</v>
      </c>
      <c r="N186" s="5">
        <f t="shared" si="9"/>
        <v>2.1188810853082631</v>
      </c>
      <c r="O186">
        <v>2467.4250000000002</v>
      </c>
    </row>
    <row r="187" spans="1:15" x14ac:dyDescent="0.2">
      <c r="A187">
        <v>409.07581377029402</v>
      </c>
      <c r="B187" s="5">
        <f>A187-$R$1</f>
        <v>22.163182824850026</v>
      </c>
      <c r="C187" s="5">
        <f t="shared" si="10"/>
        <v>0.11980208754602018</v>
      </c>
      <c r="D187" s="1" t="s">
        <v>61</v>
      </c>
      <c r="E187">
        <f t="shared" si="8"/>
        <v>5.5</v>
      </c>
      <c r="I187">
        <f>K187-$R$3</f>
        <v>9.4899999999997817</v>
      </c>
      <c r="J187" s="2">
        <v>13</v>
      </c>
      <c r="K187">
        <v>2475.9499999999998</v>
      </c>
      <c r="L187">
        <f t="shared" si="11"/>
        <v>0.96999999999979991</v>
      </c>
      <c r="M187" s="6">
        <v>3.42000007629</v>
      </c>
      <c r="N187" s="5">
        <f t="shared" si="9"/>
        <v>2.1250948067468651</v>
      </c>
      <c r="O187">
        <v>2467.4299999999998</v>
      </c>
    </row>
    <row r="188" spans="1:15" x14ac:dyDescent="0.2">
      <c r="A188">
        <v>409.195615917444</v>
      </c>
      <c r="B188" s="5">
        <f>A188-$R$1</f>
        <v>22.282984972000008</v>
      </c>
      <c r="C188" s="5">
        <f t="shared" si="10"/>
        <v>0.11980214714998283</v>
      </c>
      <c r="D188" s="1" t="s">
        <v>55</v>
      </c>
      <c r="E188">
        <f t="shared" si="8"/>
        <v>5</v>
      </c>
      <c r="I188">
        <f>K188-$R$3</f>
        <v>9.5399999999999636</v>
      </c>
      <c r="J188" s="2">
        <v>13</v>
      </c>
      <c r="K188">
        <v>2476</v>
      </c>
      <c r="L188">
        <f t="shared" si="11"/>
        <v>0.97499999999990905</v>
      </c>
      <c r="M188" s="6">
        <v>3.42000007629</v>
      </c>
      <c r="N188" s="5">
        <f t="shared" si="9"/>
        <v>2.1250948067468651</v>
      </c>
      <c r="O188">
        <v>2467.4349999999999</v>
      </c>
    </row>
    <row r="189" spans="1:15" x14ac:dyDescent="0.2">
      <c r="A189">
        <v>409.31552204489702</v>
      </c>
      <c r="B189" s="5">
        <f>A189-$R$1</f>
        <v>22.402891099453029</v>
      </c>
      <c r="C189" s="5">
        <f t="shared" si="10"/>
        <v>0.11990612745302087</v>
      </c>
      <c r="D189" s="1">
        <v>8</v>
      </c>
      <c r="E189">
        <f t="shared" si="8"/>
        <v>4</v>
      </c>
      <c r="I189">
        <f>K189-$R$3</f>
        <v>9.5900000000001455</v>
      </c>
      <c r="J189" s="2">
        <v>13</v>
      </c>
      <c r="K189">
        <v>2476.0500000000002</v>
      </c>
      <c r="L189">
        <f t="shared" si="11"/>
        <v>0.98000000000001819</v>
      </c>
      <c r="M189" s="6">
        <v>3.4300000667599999</v>
      </c>
      <c r="N189" s="5">
        <f t="shared" si="9"/>
        <v>2.1313085281916808</v>
      </c>
      <c r="O189">
        <v>2467.44</v>
      </c>
    </row>
    <row r="190" spans="1:15" x14ac:dyDescent="0.2">
      <c r="A190">
        <v>409.43532419204701</v>
      </c>
      <c r="B190" s="5">
        <f>A190-$R$1</f>
        <v>22.522693246603012</v>
      </c>
      <c r="C190" s="5">
        <f t="shared" si="10"/>
        <v>0.11980214714998283</v>
      </c>
      <c r="D190" s="1">
        <v>7</v>
      </c>
      <c r="E190">
        <f t="shared" si="8"/>
        <v>3.5</v>
      </c>
      <c r="I190">
        <f>K190-$R$3</f>
        <v>9.6399999999998727</v>
      </c>
      <c r="J190" s="2">
        <v>13</v>
      </c>
      <c r="K190">
        <v>2476.1</v>
      </c>
      <c r="L190">
        <f t="shared" si="11"/>
        <v>0.98500000000012733</v>
      </c>
      <c r="M190" s="6">
        <v>3.4300000667599999</v>
      </c>
      <c r="N190" s="5">
        <f t="shared" si="9"/>
        <v>2.1313085281916808</v>
      </c>
      <c r="O190">
        <v>2467.4450000000002</v>
      </c>
    </row>
    <row r="191" spans="1:15" x14ac:dyDescent="0.2">
      <c r="A191">
        <v>409.55512630939398</v>
      </c>
      <c r="B191" s="5">
        <f>A191-$R$1</f>
        <v>22.64249536394999</v>
      </c>
      <c r="C191" s="5">
        <f t="shared" si="10"/>
        <v>0.11980211734697832</v>
      </c>
      <c r="D191" s="1">
        <v>6</v>
      </c>
      <c r="E191">
        <f t="shared" si="8"/>
        <v>3</v>
      </c>
      <c r="I191">
        <f>K191-$R$3</f>
        <v>9.6900000000000546</v>
      </c>
      <c r="J191" s="2">
        <v>13</v>
      </c>
      <c r="K191">
        <v>2476.15</v>
      </c>
      <c r="L191">
        <f t="shared" si="11"/>
        <v>0.98999999999978172</v>
      </c>
      <c r="M191" s="6">
        <v>3.4400000572199998</v>
      </c>
      <c r="N191" s="5">
        <f t="shared" si="9"/>
        <v>2.1375222496302833</v>
      </c>
      <c r="O191">
        <v>2467.4499999999998</v>
      </c>
    </row>
    <row r="192" spans="1:15" x14ac:dyDescent="0.2">
      <c r="A192">
        <v>409.67472043633398</v>
      </c>
      <c r="B192" s="5">
        <f>A192-$R$1</f>
        <v>22.762089490889991</v>
      </c>
      <c r="C192" s="5">
        <f t="shared" si="10"/>
        <v>0.11959412694000093</v>
      </c>
      <c r="D192" s="1">
        <v>5</v>
      </c>
      <c r="E192">
        <f t="shared" si="8"/>
        <v>2.5</v>
      </c>
      <c r="I192">
        <f>K192-$R$3</f>
        <v>9.7399999999997817</v>
      </c>
      <c r="J192" s="2">
        <v>13.5</v>
      </c>
      <c r="K192">
        <v>2476.1999999999998</v>
      </c>
      <c r="L192">
        <f t="shared" si="11"/>
        <v>0.99499999999989086</v>
      </c>
      <c r="M192" s="6">
        <v>3.4400000572199998</v>
      </c>
      <c r="N192" s="5">
        <f t="shared" si="9"/>
        <v>2.1375222496302833</v>
      </c>
      <c r="O192">
        <v>2467.4549999999999</v>
      </c>
    </row>
    <row r="193" spans="1:15" x14ac:dyDescent="0.2">
      <c r="A193">
        <v>409.79431456327399</v>
      </c>
      <c r="B193" s="5">
        <f>A193-$R$1</f>
        <v>22.881683617829992</v>
      </c>
      <c r="C193" s="5">
        <f t="shared" si="10"/>
        <v>0.11959412694000093</v>
      </c>
      <c r="D193" s="1">
        <v>4</v>
      </c>
      <c r="E193">
        <f t="shared" si="8"/>
        <v>2</v>
      </c>
      <c r="I193">
        <f>K193-$R$3</f>
        <v>9.7899999999999636</v>
      </c>
      <c r="J193" s="2">
        <v>13.5</v>
      </c>
      <c r="K193">
        <v>2476.25</v>
      </c>
      <c r="L193">
        <f t="shared" si="11"/>
        <v>1</v>
      </c>
      <c r="M193" s="6">
        <v>3.4500000476800001</v>
      </c>
      <c r="N193" s="5">
        <f t="shared" si="9"/>
        <v>2.1437359710688852</v>
      </c>
      <c r="O193">
        <v>2467.46</v>
      </c>
    </row>
    <row r="194" spans="1:15" x14ac:dyDescent="0.2">
      <c r="A194">
        <v>409.91401267051702</v>
      </c>
      <c r="B194" s="5">
        <f>A194-$R$1</f>
        <v>23.001381725073031</v>
      </c>
      <c r="C194" s="5">
        <f t="shared" si="10"/>
        <v>0.11969810724303898</v>
      </c>
      <c r="D194" s="1">
        <v>4</v>
      </c>
      <c r="E194">
        <f t="shared" si="8"/>
        <v>2</v>
      </c>
      <c r="I194">
        <f>K194-$R$3</f>
        <v>9.8400000000001455</v>
      </c>
      <c r="J194" s="2">
        <v>13.5</v>
      </c>
      <c r="K194">
        <v>2476.3000000000002</v>
      </c>
      <c r="L194">
        <f t="shared" si="11"/>
        <v>1.0050000000001091</v>
      </c>
      <c r="M194" s="6">
        <v>3.4500000476800001</v>
      </c>
      <c r="N194" s="5">
        <f t="shared" si="9"/>
        <v>2.1437359710688852</v>
      </c>
      <c r="O194">
        <v>2467.4650000000001</v>
      </c>
    </row>
    <row r="195" spans="1:15" x14ac:dyDescent="0.2">
      <c r="A195">
        <v>410.03381481766701</v>
      </c>
      <c r="B195" s="5">
        <f>A195-$R$1</f>
        <v>23.121183872223014</v>
      </c>
      <c r="C195" s="5">
        <f t="shared" si="10"/>
        <v>0.11980214714998283</v>
      </c>
      <c r="D195" s="1">
        <v>4</v>
      </c>
      <c r="E195">
        <f t="shared" ref="E195:E208" si="12">HEX2DEC(D195)*0.5</f>
        <v>2</v>
      </c>
      <c r="I195">
        <f>K195-$R$3</f>
        <v>9.8899999999998727</v>
      </c>
      <c r="J195" s="2">
        <v>13.5</v>
      </c>
      <c r="K195">
        <v>2476.35</v>
      </c>
      <c r="L195">
        <f t="shared" si="11"/>
        <v>1.0099999999997635</v>
      </c>
      <c r="M195" s="6">
        <v>3.4500000476800001</v>
      </c>
      <c r="N195" s="5">
        <f t="shared" ref="N195:N258" si="13">M195/1.60934</f>
        <v>2.1437359710688852</v>
      </c>
      <c r="O195">
        <v>2467.4699999999998</v>
      </c>
    </row>
    <row r="196" spans="1:15" x14ac:dyDescent="0.2">
      <c r="A196">
        <v>410.494342714548</v>
      </c>
      <c r="B196" s="5">
        <f>A196-$R$1</f>
        <v>23.581711769104004</v>
      </c>
      <c r="C196" s="5">
        <f t="shared" ref="C196:C208" si="14">B196-B195</f>
        <v>0.46052789688098983</v>
      </c>
      <c r="D196" s="1">
        <v>0</v>
      </c>
      <c r="E196">
        <f t="shared" si="12"/>
        <v>0</v>
      </c>
      <c r="I196">
        <f>K196-$R$3</f>
        <v>9.9400000000000546</v>
      </c>
      <c r="J196" s="2">
        <v>14</v>
      </c>
      <c r="K196">
        <v>2476.4</v>
      </c>
      <c r="L196">
        <f t="shared" si="11"/>
        <v>1.0149999999998727</v>
      </c>
      <c r="M196" s="6">
        <v>3.4600002765700002</v>
      </c>
      <c r="N196" s="5">
        <f t="shared" si="13"/>
        <v>2.1499498406613893</v>
      </c>
      <c r="O196">
        <v>2467.4749999999999</v>
      </c>
    </row>
    <row r="197" spans="1:15" x14ac:dyDescent="0.2">
      <c r="A197">
        <v>410.61092036962498</v>
      </c>
      <c r="B197" s="5">
        <f>A197-$R$1</f>
        <v>23.698289424180984</v>
      </c>
      <c r="C197" s="5">
        <f t="shared" si="14"/>
        <v>0.11657765507698059</v>
      </c>
      <c r="D197" s="1">
        <v>0</v>
      </c>
      <c r="E197">
        <f t="shared" si="12"/>
        <v>0</v>
      </c>
      <c r="I197">
        <f>K197-$R$3</f>
        <v>9.9899999999997817</v>
      </c>
      <c r="J197" s="2">
        <v>14</v>
      </c>
      <c r="K197">
        <v>2476.4499999999998</v>
      </c>
      <c r="L197">
        <f t="shared" si="11"/>
        <v>1.0199999999999818</v>
      </c>
      <c r="M197" s="6">
        <v>3.4600002765700002</v>
      </c>
      <c r="N197" s="5">
        <f t="shared" si="13"/>
        <v>2.1499498406613893</v>
      </c>
      <c r="O197">
        <v>2467.48</v>
      </c>
    </row>
    <row r="198" spans="1:15" x14ac:dyDescent="0.2">
      <c r="A198">
        <v>410.73072248697201</v>
      </c>
      <c r="B198" s="5">
        <f>A198-$R$1</f>
        <v>23.81809154152802</v>
      </c>
      <c r="C198" s="5">
        <f t="shared" si="14"/>
        <v>0.11980211734703516</v>
      </c>
      <c r="D198" s="1">
        <v>0</v>
      </c>
      <c r="E198">
        <f t="shared" si="12"/>
        <v>0</v>
      </c>
      <c r="I198">
        <f>K198-$R$3</f>
        <v>10.039999999999964</v>
      </c>
      <c r="J198" s="2">
        <v>14</v>
      </c>
      <c r="K198">
        <v>2476.5</v>
      </c>
      <c r="L198">
        <f t="shared" si="11"/>
        <v>1.0250000000000909</v>
      </c>
      <c r="M198" s="6">
        <v>3.4700002670300001</v>
      </c>
      <c r="N198" s="5">
        <f t="shared" si="13"/>
        <v>2.1561635620999913</v>
      </c>
      <c r="O198">
        <v>2467.4850000000001</v>
      </c>
    </row>
    <row r="199" spans="1:15" x14ac:dyDescent="0.2">
      <c r="A199">
        <v>410.85052460432001</v>
      </c>
      <c r="B199" s="5">
        <f>A199-$R$1</f>
        <v>23.937893658876021</v>
      </c>
      <c r="C199" s="5">
        <f t="shared" si="14"/>
        <v>0.1198021173480015</v>
      </c>
      <c r="D199" s="1">
        <v>0</v>
      </c>
      <c r="E199">
        <f t="shared" si="12"/>
        <v>0</v>
      </c>
      <c r="I199">
        <f>K199-$R$3</f>
        <v>10.090000000000146</v>
      </c>
      <c r="J199" s="2">
        <v>14</v>
      </c>
      <c r="K199">
        <v>2476.5500000000002</v>
      </c>
      <c r="L199">
        <f t="shared" si="11"/>
        <v>1.0299999999997453</v>
      </c>
      <c r="M199" s="6">
        <v>3.48000025749</v>
      </c>
      <c r="N199" s="5">
        <f t="shared" si="13"/>
        <v>2.1623772835385933</v>
      </c>
      <c r="O199">
        <v>2467.4899999999998</v>
      </c>
    </row>
    <row r="200" spans="1:15" x14ac:dyDescent="0.2">
      <c r="A200">
        <v>410.97032672166802</v>
      </c>
      <c r="B200" s="5">
        <f>A200-$R$1</f>
        <v>24.057695776224023</v>
      </c>
      <c r="C200" s="5">
        <f t="shared" si="14"/>
        <v>0.1198021173480015</v>
      </c>
      <c r="D200" s="1">
        <v>0</v>
      </c>
      <c r="E200">
        <f t="shared" si="12"/>
        <v>0</v>
      </c>
      <c r="I200">
        <f>K200-$R$3</f>
        <v>10.139999999999873</v>
      </c>
      <c r="J200" s="2">
        <v>14</v>
      </c>
      <c r="K200">
        <v>2476.6</v>
      </c>
      <c r="L200">
        <f t="shared" si="11"/>
        <v>1.0349999999998545</v>
      </c>
      <c r="M200" s="6">
        <v>3.48000025749</v>
      </c>
      <c r="N200" s="5">
        <f t="shared" si="13"/>
        <v>2.1623772835385933</v>
      </c>
      <c r="O200">
        <v>2467.4949999999999</v>
      </c>
    </row>
    <row r="201" spans="1:15" x14ac:dyDescent="0.2">
      <c r="A201">
        <v>411.09241670370102</v>
      </c>
      <c r="B201" s="5">
        <f>A201-$R$1</f>
        <v>24.179785758257026</v>
      </c>
      <c r="C201" s="5">
        <f t="shared" si="14"/>
        <v>0.12208998203300325</v>
      </c>
      <c r="D201" s="1">
        <v>0</v>
      </c>
      <c r="E201">
        <f t="shared" si="12"/>
        <v>0</v>
      </c>
      <c r="I201">
        <f>K201-$R$3</f>
        <v>10.190000000000055</v>
      </c>
      <c r="J201" s="2">
        <v>14.5</v>
      </c>
      <c r="K201">
        <v>2476.65</v>
      </c>
      <c r="L201">
        <f t="shared" si="11"/>
        <v>1.0399999999999636</v>
      </c>
      <c r="M201" s="6">
        <v>3.4900002479599999</v>
      </c>
      <c r="N201" s="5">
        <f t="shared" si="13"/>
        <v>2.1685910049834094</v>
      </c>
      <c r="O201">
        <v>2467.5</v>
      </c>
    </row>
    <row r="202" spans="1:15" x14ac:dyDescent="0.2">
      <c r="A202">
        <v>411.21221879124602</v>
      </c>
      <c r="B202" s="5">
        <f>A202-$R$1</f>
        <v>24.299587845802023</v>
      </c>
      <c r="C202" s="5">
        <f t="shared" si="14"/>
        <v>0.11980208754499699</v>
      </c>
      <c r="D202" s="1">
        <v>0</v>
      </c>
      <c r="E202">
        <f t="shared" si="12"/>
        <v>0</v>
      </c>
      <c r="I202">
        <f>K202-$R$3</f>
        <v>10.239999999999782</v>
      </c>
      <c r="J202" s="2">
        <v>14.5</v>
      </c>
      <c r="K202">
        <v>2476.6999999999998</v>
      </c>
      <c r="L202">
        <f t="shared" si="11"/>
        <v>1.0450000000000728</v>
      </c>
      <c r="M202" s="6">
        <v>3.4900002479599999</v>
      </c>
      <c r="N202" s="5">
        <f t="shared" si="13"/>
        <v>2.1685910049834094</v>
      </c>
      <c r="O202">
        <v>2467.5050000000001</v>
      </c>
    </row>
    <row r="203" spans="1:15" x14ac:dyDescent="0.2">
      <c r="A203">
        <v>411.33212494850102</v>
      </c>
      <c r="B203" s="5">
        <f>A203-$R$1</f>
        <v>24.419494003057025</v>
      </c>
      <c r="C203" s="5">
        <f t="shared" si="14"/>
        <v>0.1199061572550022</v>
      </c>
      <c r="D203" s="1">
        <v>0</v>
      </c>
      <c r="E203">
        <f t="shared" si="12"/>
        <v>0</v>
      </c>
      <c r="I203">
        <f>K203-$R$3</f>
        <v>10.289999999999964</v>
      </c>
      <c r="J203" s="2">
        <v>14.5</v>
      </c>
      <c r="K203">
        <v>2476.75</v>
      </c>
      <c r="L203">
        <f t="shared" si="11"/>
        <v>1.0500000000001819</v>
      </c>
      <c r="M203" s="6">
        <v>3.5000002384200002</v>
      </c>
      <c r="N203" s="5">
        <f t="shared" si="13"/>
        <v>2.1748047264220118</v>
      </c>
      <c r="O203">
        <v>2467.5100000000002</v>
      </c>
    </row>
    <row r="204" spans="1:15" x14ac:dyDescent="0.2">
      <c r="A204">
        <v>411.451823055744</v>
      </c>
      <c r="B204" s="5">
        <f>A204-$R$1</f>
        <v>24.539192110300007</v>
      </c>
      <c r="C204" s="5">
        <f t="shared" si="14"/>
        <v>0.11969810724298213</v>
      </c>
      <c r="D204" s="1">
        <v>0</v>
      </c>
      <c r="E204">
        <f t="shared" si="12"/>
        <v>0</v>
      </c>
      <c r="I204">
        <f>K204-$R$3</f>
        <v>10.340000000000146</v>
      </c>
      <c r="J204" s="2">
        <v>14.5</v>
      </c>
      <c r="K204">
        <v>2476.8000000000002</v>
      </c>
      <c r="L204">
        <f t="shared" si="11"/>
        <v>1.0549999999998363</v>
      </c>
      <c r="M204" s="6">
        <v>3.5000002384200002</v>
      </c>
      <c r="N204" s="5">
        <f t="shared" si="13"/>
        <v>2.1748047264220118</v>
      </c>
      <c r="O204">
        <v>2467.5149999999999</v>
      </c>
    </row>
    <row r="205" spans="1:15" x14ac:dyDescent="0.2">
      <c r="A205">
        <v>411.57162517309098</v>
      </c>
      <c r="B205" s="5">
        <f>A205-$R$1</f>
        <v>24.658994227646986</v>
      </c>
      <c r="C205" s="5">
        <f t="shared" si="14"/>
        <v>0.11980211734697832</v>
      </c>
      <c r="D205" s="1">
        <v>0</v>
      </c>
      <c r="E205">
        <f t="shared" si="12"/>
        <v>0</v>
      </c>
      <c r="I205">
        <f>K205-$R$3</f>
        <v>10.389999999999873</v>
      </c>
      <c r="J205" s="2">
        <v>14.5</v>
      </c>
      <c r="K205">
        <v>2476.85</v>
      </c>
      <c r="L205">
        <f t="shared" si="11"/>
        <v>1.0599999999999454</v>
      </c>
      <c r="M205" s="6">
        <v>3.5100002288800001</v>
      </c>
      <c r="N205" s="5">
        <f t="shared" si="13"/>
        <v>2.1810184478606138</v>
      </c>
      <c r="O205">
        <v>2467.52</v>
      </c>
    </row>
    <row r="206" spans="1:15" x14ac:dyDescent="0.2">
      <c r="A206">
        <v>411.69142732024198</v>
      </c>
      <c r="B206" s="5">
        <f>A206-$R$1</f>
        <v>24.778796374797992</v>
      </c>
      <c r="C206" s="5">
        <f t="shared" si="14"/>
        <v>0.11980214715100601</v>
      </c>
      <c r="D206" s="1">
        <v>0</v>
      </c>
      <c r="E206">
        <f t="shared" si="12"/>
        <v>0</v>
      </c>
      <c r="I206">
        <f>K206-$R$3</f>
        <v>10.440000000000055</v>
      </c>
      <c r="J206" s="2">
        <v>15</v>
      </c>
      <c r="K206">
        <v>2476.9</v>
      </c>
      <c r="L206">
        <f t="shared" si="11"/>
        <v>1.0650000000000546</v>
      </c>
      <c r="M206" s="6">
        <v>3.5100002288800001</v>
      </c>
      <c r="N206" s="5">
        <f t="shared" si="13"/>
        <v>2.1810184478606138</v>
      </c>
      <c r="O206">
        <v>2467.5250000000001</v>
      </c>
    </row>
    <row r="207" spans="1:15" x14ac:dyDescent="0.2">
      <c r="A207">
        <v>411.81122943758902</v>
      </c>
      <c r="B207" s="5">
        <f>A207-$R$1</f>
        <v>24.898598492145027</v>
      </c>
      <c r="C207" s="5">
        <f t="shared" si="14"/>
        <v>0.11980211734703516</v>
      </c>
      <c r="D207" s="1">
        <v>0</v>
      </c>
      <c r="E207">
        <f t="shared" si="12"/>
        <v>0</v>
      </c>
      <c r="I207">
        <f>K207-$R$3</f>
        <v>10.489999999999782</v>
      </c>
      <c r="J207" s="2">
        <v>15</v>
      </c>
      <c r="K207">
        <v>2476.9499999999998</v>
      </c>
      <c r="L207">
        <f t="shared" si="11"/>
        <v>1.0700000000001637</v>
      </c>
      <c r="M207" s="6">
        <v>3.52000021935</v>
      </c>
      <c r="N207" s="5">
        <f t="shared" si="13"/>
        <v>2.1872321693054295</v>
      </c>
      <c r="O207">
        <v>2467.5300000000002</v>
      </c>
    </row>
    <row r="208" spans="1:15" x14ac:dyDescent="0.2">
      <c r="A208">
        <v>411.93103155493702</v>
      </c>
      <c r="B208" s="5">
        <f>A208-$R$1</f>
        <v>25.018400609493028</v>
      </c>
      <c r="C208" s="5">
        <f t="shared" si="14"/>
        <v>0.1198021173480015</v>
      </c>
      <c r="D208" s="1">
        <v>0</v>
      </c>
      <c r="E208">
        <f t="shared" si="12"/>
        <v>0</v>
      </c>
      <c r="I208">
        <f>K208-$R$3</f>
        <v>10.539999999999964</v>
      </c>
      <c r="J208" s="2">
        <v>15</v>
      </c>
      <c r="K208">
        <v>2477</v>
      </c>
      <c r="L208">
        <f t="shared" si="11"/>
        <v>1.0749999999998181</v>
      </c>
      <c r="M208" s="6">
        <v>3.5300002098099998</v>
      </c>
      <c r="N208" s="5">
        <f t="shared" si="13"/>
        <v>2.1934458907440315</v>
      </c>
      <c r="O208">
        <v>2467.5349999999999</v>
      </c>
    </row>
    <row r="209" spans="9:15" x14ac:dyDescent="0.2">
      <c r="I209">
        <f>K209-$R$3</f>
        <v>10.590000000000146</v>
      </c>
      <c r="J209" s="2">
        <v>15</v>
      </c>
      <c r="K209">
        <v>2477.0500000000002</v>
      </c>
      <c r="L209">
        <f t="shared" si="11"/>
        <v>1.0799999999999272</v>
      </c>
      <c r="M209" s="6">
        <v>3.5300002098099998</v>
      </c>
      <c r="N209" s="5">
        <f t="shared" si="13"/>
        <v>2.1934458907440315</v>
      </c>
      <c r="O209">
        <v>2467.54</v>
      </c>
    </row>
    <row r="210" spans="9:15" x14ac:dyDescent="0.2">
      <c r="I210">
        <f>K210-$R$3</f>
        <v>10.639999999999873</v>
      </c>
      <c r="J210" s="2">
        <v>15</v>
      </c>
      <c r="K210">
        <v>2477.1</v>
      </c>
      <c r="L210">
        <f t="shared" si="11"/>
        <v>1.0850000000000364</v>
      </c>
      <c r="M210" s="6">
        <v>3.5400002002700002</v>
      </c>
      <c r="N210" s="5">
        <f t="shared" si="13"/>
        <v>2.1996596121826339</v>
      </c>
      <c r="O210">
        <v>2467.5450000000001</v>
      </c>
    </row>
    <row r="211" spans="9:15" x14ac:dyDescent="0.2">
      <c r="I211">
        <f>K211-$R$3</f>
        <v>10.690000000000055</v>
      </c>
      <c r="J211" s="2">
        <v>15.5</v>
      </c>
      <c r="K211">
        <v>2477.15</v>
      </c>
      <c r="L211">
        <f t="shared" si="11"/>
        <v>1.0900000000001455</v>
      </c>
      <c r="M211" s="6">
        <v>3.5500001907300001</v>
      </c>
      <c r="N211" s="5">
        <f t="shared" si="13"/>
        <v>2.2058733336212359</v>
      </c>
      <c r="O211">
        <v>2467.5500000000002</v>
      </c>
    </row>
    <row r="212" spans="9:15" x14ac:dyDescent="0.2">
      <c r="I212">
        <f>K212-$R$3</f>
        <v>10.739999999999782</v>
      </c>
      <c r="J212" s="2">
        <v>15.5</v>
      </c>
      <c r="K212">
        <v>2477.1999999999998</v>
      </c>
      <c r="L212">
        <f t="shared" ref="L212:L275" si="15">O212-$R$3</f>
        <v>1.0949999999997999</v>
      </c>
      <c r="M212" s="6">
        <v>3.5500001907300001</v>
      </c>
      <c r="N212" s="5">
        <f t="shared" si="13"/>
        <v>2.2058733336212359</v>
      </c>
      <c r="O212">
        <v>2467.5549999999998</v>
      </c>
    </row>
    <row r="213" spans="9:15" x14ac:dyDescent="0.2">
      <c r="I213">
        <f>K213-$R$3</f>
        <v>10.789999999999964</v>
      </c>
      <c r="J213" s="2">
        <v>15.5</v>
      </c>
      <c r="K213">
        <v>2477.25</v>
      </c>
      <c r="L213">
        <f t="shared" si="15"/>
        <v>1.0999999999999091</v>
      </c>
      <c r="M213" s="6">
        <v>3.5600001811999999</v>
      </c>
      <c r="N213" s="5">
        <f t="shared" si="13"/>
        <v>2.2120870550660521</v>
      </c>
      <c r="O213">
        <v>2467.56</v>
      </c>
    </row>
    <row r="214" spans="9:15" x14ac:dyDescent="0.2">
      <c r="I214">
        <f>K214-$R$3</f>
        <v>10.840000000000146</v>
      </c>
      <c r="J214" s="2">
        <v>15.5</v>
      </c>
      <c r="K214">
        <v>2477.3000000000002</v>
      </c>
      <c r="L214">
        <f t="shared" si="15"/>
        <v>1.1050000000000182</v>
      </c>
      <c r="M214" s="6">
        <v>3.5700001716599998</v>
      </c>
      <c r="N214" s="5">
        <f t="shared" si="13"/>
        <v>2.2183007765046541</v>
      </c>
      <c r="O214">
        <v>2467.5650000000001</v>
      </c>
    </row>
    <row r="215" spans="9:15" x14ac:dyDescent="0.2">
      <c r="I215">
        <f>K215-$R$3</f>
        <v>10.889999999999873</v>
      </c>
      <c r="J215" s="2">
        <v>15.5</v>
      </c>
      <c r="K215">
        <v>2477.35</v>
      </c>
      <c r="L215">
        <f t="shared" si="15"/>
        <v>1.1100000000001273</v>
      </c>
      <c r="M215" s="6">
        <v>3.5700001716599998</v>
      </c>
      <c r="N215" s="5">
        <f t="shared" si="13"/>
        <v>2.2183007765046541</v>
      </c>
      <c r="O215">
        <v>2467.5700000000002</v>
      </c>
    </row>
    <row r="216" spans="9:15" x14ac:dyDescent="0.2">
      <c r="I216">
        <f>K216-$R$3</f>
        <v>10.940000000000055</v>
      </c>
      <c r="J216" s="2">
        <v>16</v>
      </c>
      <c r="K216">
        <v>2477.4</v>
      </c>
      <c r="L216">
        <f t="shared" si="15"/>
        <v>1.1149999999997817</v>
      </c>
      <c r="M216" s="6">
        <v>3.5800001621200002</v>
      </c>
      <c r="N216" s="5">
        <f t="shared" si="13"/>
        <v>2.2245144979432565</v>
      </c>
      <c r="O216">
        <v>2467.5749999999998</v>
      </c>
    </row>
    <row r="217" spans="9:15" x14ac:dyDescent="0.2">
      <c r="I217">
        <f>K217-$R$3</f>
        <v>10.989999999999782</v>
      </c>
      <c r="J217" s="2">
        <v>16</v>
      </c>
      <c r="K217">
        <v>2477.4499999999998</v>
      </c>
      <c r="L217">
        <f t="shared" si="15"/>
        <v>1.1199999999998909</v>
      </c>
      <c r="M217" s="6">
        <v>3.59000015259</v>
      </c>
      <c r="N217" s="5">
        <f t="shared" si="13"/>
        <v>2.2307282193880722</v>
      </c>
      <c r="O217">
        <v>2467.58</v>
      </c>
    </row>
    <row r="218" spans="9:15" x14ac:dyDescent="0.2">
      <c r="I218">
        <f>K218-$R$3</f>
        <v>11.039999999999964</v>
      </c>
      <c r="J218" s="2">
        <v>16</v>
      </c>
      <c r="K218">
        <v>2477.5</v>
      </c>
      <c r="L218">
        <f t="shared" si="15"/>
        <v>1.125</v>
      </c>
      <c r="M218" s="6">
        <v>3.59000015259</v>
      </c>
      <c r="N218" s="5">
        <f t="shared" si="13"/>
        <v>2.2307282193880722</v>
      </c>
      <c r="O218">
        <v>2467.585</v>
      </c>
    </row>
    <row r="219" spans="9:15" x14ac:dyDescent="0.2">
      <c r="I219">
        <f>K219-$R$3</f>
        <v>11.090000000000146</v>
      </c>
      <c r="J219" s="2">
        <v>16</v>
      </c>
      <c r="K219">
        <v>2477.5500000000002</v>
      </c>
      <c r="L219">
        <f t="shared" si="15"/>
        <v>1.1300000000001091</v>
      </c>
      <c r="M219" s="6">
        <v>3.6000001430499999</v>
      </c>
      <c r="N219" s="5">
        <f t="shared" si="13"/>
        <v>2.2369419408266742</v>
      </c>
      <c r="O219">
        <v>2467.59</v>
      </c>
    </row>
    <row r="220" spans="9:15" x14ac:dyDescent="0.2">
      <c r="I220">
        <f>K220-$R$3</f>
        <v>11.139999999999873</v>
      </c>
      <c r="J220" s="2">
        <v>16</v>
      </c>
      <c r="K220">
        <v>2477.6</v>
      </c>
      <c r="L220">
        <f t="shared" si="15"/>
        <v>1.1349999999997635</v>
      </c>
      <c r="M220" s="6">
        <v>3.6000001430499999</v>
      </c>
      <c r="N220" s="5">
        <f t="shared" si="13"/>
        <v>2.2369419408266742</v>
      </c>
      <c r="O220">
        <v>2467.5949999999998</v>
      </c>
    </row>
    <row r="221" spans="9:15" x14ac:dyDescent="0.2">
      <c r="I221">
        <f>K221-$R$3</f>
        <v>11.190000000000055</v>
      </c>
      <c r="J221" s="2">
        <v>16</v>
      </c>
      <c r="K221">
        <v>2477.65</v>
      </c>
      <c r="L221">
        <f t="shared" si="15"/>
        <v>1.1399999999998727</v>
      </c>
      <c r="M221" s="6">
        <v>3.6100001335099998</v>
      </c>
      <c r="N221" s="5">
        <f t="shared" si="13"/>
        <v>2.2431556622652762</v>
      </c>
      <c r="O221">
        <v>2467.6</v>
      </c>
    </row>
    <row r="222" spans="9:15" x14ac:dyDescent="0.2">
      <c r="I222">
        <f>K222-$R$3</f>
        <v>11.239999999999782</v>
      </c>
      <c r="J222" s="2">
        <v>16</v>
      </c>
      <c r="K222">
        <v>2477.6999999999998</v>
      </c>
      <c r="L222">
        <f t="shared" si="15"/>
        <v>1.1449999999999818</v>
      </c>
      <c r="M222" s="6">
        <v>3.6100001335099998</v>
      </c>
      <c r="N222" s="5">
        <f t="shared" si="13"/>
        <v>2.2431556622652762</v>
      </c>
      <c r="O222">
        <v>2467.605</v>
      </c>
    </row>
    <row r="223" spans="9:15" x14ac:dyDescent="0.2">
      <c r="I223">
        <f>K223-$R$3</f>
        <v>11.289999999999964</v>
      </c>
      <c r="J223" s="2">
        <v>16.5</v>
      </c>
      <c r="K223">
        <v>2477.75</v>
      </c>
      <c r="L223">
        <f t="shared" si="15"/>
        <v>1.1500000000000909</v>
      </c>
      <c r="M223" s="6">
        <v>3.6200001239800002</v>
      </c>
      <c r="N223" s="5">
        <f t="shared" si="13"/>
        <v>2.2493693837100923</v>
      </c>
      <c r="O223">
        <v>2467.61</v>
      </c>
    </row>
    <row r="224" spans="9:15" x14ac:dyDescent="0.2">
      <c r="I224">
        <f>K224-$R$3</f>
        <v>11.340000000000146</v>
      </c>
      <c r="J224" s="2">
        <v>16.5</v>
      </c>
      <c r="K224">
        <v>2477.8000000000002</v>
      </c>
      <c r="L224">
        <f t="shared" si="15"/>
        <v>1.1549999999997453</v>
      </c>
      <c r="M224" s="6">
        <v>3.6200001239800002</v>
      </c>
      <c r="N224" s="5">
        <f t="shared" si="13"/>
        <v>2.2493693837100923</v>
      </c>
      <c r="O224">
        <v>2467.6149999999998</v>
      </c>
    </row>
    <row r="225" spans="9:15" x14ac:dyDescent="0.2">
      <c r="I225">
        <f>K225-$R$3</f>
        <v>11.389999999999873</v>
      </c>
      <c r="J225" s="2">
        <v>16.5</v>
      </c>
      <c r="K225">
        <v>2477.85</v>
      </c>
      <c r="L225">
        <f t="shared" si="15"/>
        <v>1.1599999999998545</v>
      </c>
      <c r="M225" s="6">
        <v>3.63000011444</v>
      </c>
      <c r="N225" s="5">
        <f t="shared" si="13"/>
        <v>2.2555831051486943</v>
      </c>
      <c r="O225">
        <v>2467.62</v>
      </c>
    </row>
    <row r="226" spans="9:15" x14ac:dyDescent="0.2">
      <c r="I226">
        <f>K226-$R$3</f>
        <v>11.440000000000055</v>
      </c>
      <c r="J226" s="2">
        <v>16.5</v>
      </c>
      <c r="K226">
        <v>2477.9</v>
      </c>
      <c r="L226">
        <f t="shared" si="15"/>
        <v>1.1649999999999636</v>
      </c>
      <c r="M226" s="6">
        <v>3.6400001048999999</v>
      </c>
      <c r="N226" s="5">
        <f t="shared" si="13"/>
        <v>2.2617968265872967</v>
      </c>
      <c r="O226">
        <v>2467.625</v>
      </c>
    </row>
    <row r="227" spans="9:15" x14ac:dyDescent="0.2">
      <c r="I227">
        <f>K227-$R$3</f>
        <v>11.489999999999782</v>
      </c>
      <c r="J227" s="2">
        <v>16.5</v>
      </c>
      <c r="K227">
        <v>2477.9499999999998</v>
      </c>
      <c r="L227">
        <f t="shared" si="15"/>
        <v>1.1700000000000728</v>
      </c>
      <c r="M227" s="6">
        <v>3.6400001048999999</v>
      </c>
      <c r="N227" s="5">
        <f t="shared" si="13"/>
        <v>2.2617968265872967</v>
      </c>
      <c r="O227">
        <v>2467.63</v>
      </c>
    </row>
    <row r="228" spans="9:15" x14ac:dyDescent="0.2">
      <c r="I228">
        <f>K228-$R$3</f>
        <v>11.539999999999964</v>
      </c>
      <c r="J228" s="2">
        <v>17</v>
      </c>
      <c r="K228">
        <v>2478</v>
      </c>
      <c r="L228">
        <f t="shared" si="15"/>
        <v>1.1750000000001819</v>
      </c>
      <c r="M228" s="6">
        <v>3.6500000953699998</v>
      </c>
      <c r="N228" s="5">
        <f t="shared" si="13"/>
        <v>2.2680105480321124</v>
      </c>
      <c r="O228">
        <v>2467.6350000000002</v>
      </c>
    </row>
    <row r="229" spans="9:15" x14ac:dyDescent="0.2">
      <c r="I229">
        <f>K229-$R$3</f>
        <v>11.590000000000146</v>
      </c>
      <c r="J229" s="2">
        <v>17</v>
      </c>
      <c r="K229">
        <v>2478.0500000000002</v>
      </c>
      <c r="L229">
        <f t="shared" si="15"/>
        <v>1.1799999999998363</v>
      </c>
      <c r="M229" s="6">
        <v>3.6500000953699998</v>
      </c>
      <c r="N229" s="5">
        <f t="shared" si="13"/>
        <v>2.2680105480321124</v>
      </c>
      <c r="O229">
        <v>2467.64</v>
      </c>
    </row>
    <row r="230" spans="9:15" x14ac:dyDescent="0.2">
      <c r="I230">
        <f>K230-$R$3</f>
        <v>11.639999999999873</v>
      </c>
      <c r="J230" s="2">
        <v>17</v>
      </c>
      <c r="K230">
        <v>2478.1</v>
      </c>
      <c r="L230">
        <f t="shared" si="15"/>
        <v>1.1849999999999454</v>
      </c>
      <c r="M230" s="6">
        <v>3.6600000858300001</v>
      </c>
      <c r="N230" s="5">
        <f t="shared" si="13"/>
        <v>2.2742242694707149</v>
      </c>
      <c r="O230">
        <v>2467.645</v>
      </c>
    </row>
    <row r="231" spans="9:15" x14ac:dyDescent="0.2">
      <c r="I231">
        <f>K231-$R$3</f>
        <v>11.690000000000055</v>
      </c>
      <c r="J231" s="2">
        <v>17</v>
      </c>
      <c r="K231">
        <v>2478.15</v>
      </c>
      <c r="L231">
        <f t="shared" si="15"/>
        <v>1.1900000000000546</v>
      </c>
      <c r="M231" s="6">
        <v>3.6600000858300001</v>
      </c>
      <c r="N231" s="5">
        <f t="shared" si="13"/>
        <v>2.2742242694707149</v>
      </c>
      <c r="O231">
        <v>2467.65</v>
      </c>
    </row>
    <row r="232" spans="9:15" x14ac:dyDescent="0.2">
      <c r="I232">
        <f>K232-$R$3</f>
        <v>11.739999999999782</v>
      </c>
      <c r="J232" s="2">
        <v>17</v>
      </c>
      <c r="K232">
        <v>2478.1999999999998</v>
      </c>
      <c r="L232">
        <f t="shared" si="15"/>
        <v>1.1950000000001637</v>
      </c>
      <c r="M232" s="6">
        <v>3.67000007629</v>
      </c>
      <c r="N232" s="5">
        <f t="shared" si="13"/>
        <v>2.2804379909093169</v>
      </c>
      <c r="O232">
        <v>2467.6550000000002</v>
      </c>
    </row>
    <row r="233" spans="9:15" x14ac:dyDescent="0.2">
      <c r="I233">
        <f>K233-$R$3</f>
        <v>11.789999999999964</v>
      </c>
      <c r="J233" s="2">
        <v>17</v>
      </c>
      <c r="K233">
        <v>2478.25</v>
      </c>
      <c r="L233">
        <f t="shared" si="15"/>
        <v>1.1999999999998181</v>
      </c>
      <c r="M233" s="6">
        <v>3.67000007629</v>
      </c>
      <c r="N233" s="5">
        <f t="shared" si="13"/>
        <v>2.2804379909093169</v>
      </c>
      <c r="O233">
        <v>2467.66</v>
      </c>
    </row>
    <row r="234" spans="9:15" x14ac:dyDescent="0.2">
      <c r="I234">
        <f>K234-$R$3</f>
        <v>11.840000000000146</v>
      </c>
      <c r="J234" s="2">
        <v>17</v>
      </c>
      <c r="K234">
        <v>2478.3000000000002</v>
      </c>
      <c r="L234">
        <f t="shared" si="15"/>
        <v>1.2049999999999272</v>
      </c>
      <c r="M234" s="6">
        <v>3.6800000667599999</v>
      </c>
      <c r="N234" s="5">
        <f t="shared" si="13"/>
        <v>2.2866517123541326</v>
      </c>
      <c r="O234">
        <v>2467.665</v>
      </c>
    </row>
    <row r="235" spans="9:15" x14ac:dyDescent="0.2">
      <c r="I235">
        <f>K235-$R$3</f>
        <v>11.889999999999873</v>
      </c>
      <c r="J235" s="2">
        <v>17.5</v>
      </c>
      <c r="K235">
        <v>2478.35</v>
      </c>
      <c r="L235">
        <f t="shared" si="15"/>
        <v>1.2100000000000364</v>
      </c>
      <c r="M235" s="6">
        <v>3.6800000667599999</v>
      </c>
      <c r="N235" s="5">
        <f t="shared" si="13"/>
        <v>2.2866517123541326</v>
      </c>
      <c r="O235">
        <v>2467.67</v>
      </c>
    </row>
    <row r="236" spans="9:15" x14ac:dyDescent="0.2">
      <c r="I236">
        <f>K236-$R$3</f>
        <v>11.940000000000055</v>
      </c>
      <c r="J236" s="2">
        <v>17.5</v>
      </c>
      <c r="K236">
        <v>2478.4</v>
      </c>
      <c r="L236">
        <f t="shared" si="15"/>
        <v>1.2150000000001455</v>
      </c>
      <c r="M236" s="6">
        <v>3.6900000572199998</v>
      </c>
      <c r="N236" s="5">
        <f t="shared" si="13"/>
        <v>2.292865433792735</v>
      </c>
      <c r="O236">
        <v>2467.6750000000002</v>
      </c>
    </row>
    <row r="237" spans="9:15" x14ac:dyDescent="0.2">
      <c r="I237">
        <f>K237-$R$3</f>
        <v>11.989999999999782</v>
      </c>
      <c r="J237" s="2">
        <v>17.5</v>
      </c>
      <c r="K237">
        <v>2478.4499999999998</v>
      </c>
      <c r="L237">
        <f t="shared" si="15"/>
        <v>1.2199999999997999</v>
      </c>
      <c r="M237" s="6">
        <v>3.7000002860999999</v>
      </c>
      <c r="N237" s="5">
        <f t="shared" si="13"/>
        <v>2.2990793033790249</v>
      </c>
      <c r="O237">
        <v>2467.6799999999998</v>
      </c>
    </row>
    <row r="238" spans="9:15" x14ac:dyDescent="0.2">
      <c r="I238">
        <f>K238-$R$3</f>
        <v>12.039999999999964</v>
      </c>
      <c r="J238" s="2">
        <v>17.5</v>
      </c>
      <c r="K238">
        <v>2478.5</v>
      </c>
      <c r="L238">
        <f t="shared" si="15"/>
        <v>1.2249999999999091</v>
      </c>
      <c r="M238" s="6">
        <v>3.7100002765700002</v>
      </c>
      <c r="N238" s="5">
        <f t="shared" si="13"/>
        <v>2.305293024823841</v>
      </c>
      <c r="O238">
        <v>2467.6849999999999</v>
      </c>
    </row>
    <row r="239" spans="9:15" x14ac:dyDescent="0.2">
      <c r="I239">
        <f>K239-$R$3</f>
        <v>12.090000000000146</v>
      </c>
      <c r="J239" s="2">
        <v>17.5</v>
      </c>
      <c r="K239">
        <v>2478.5500000000002</v>
      </c>
      <c r="L239">
        <f t="shared" si="15"/>
        <v>1.2300000000000182</v>
      </c>
      <c r="M239" s="6">
        <v>3.7200002670300001</v>
      </c>
      <c r="N239" s="5">
        <f t="shared" si="13"/>
        <v>2.311506746262443</v>
      </c>
      <c r="O239">
        <v>2467.69</v>
      </c>
    </row>
    <row r="240" spans="9:15" x14ac:dyDescent="0.2">
      <c r="I240">
        <f>K240-$R$3</f>
        <v>12.139999999999873</v>
      </c>
      <c r="J240" s="2">
        <v>18</v>
      </c>
      <c r="K240">
        <v>2478.6</v>
      </c>
      <c r="L240">
        <f t="shared" si="15"/>
        <v>1.2350000000001273</v>
      </c>
      <c r="M240" s="6">
        <v>3.73000025749</v>
      </c>
      <c r="N240" s="5">
        <f t="shared" si="13"/>
        <v>2.317720467701045</v>
      </c>
      <c r="O240">
        <v>2467.6950000000002</v>
      </c>
    </row>
    <row r="241" spans="9:15" x14ac:dyDescent="0.2">
      <c r="I241">
        <f>K241-$R$3</f>
        <v>12.190000000000055</v>
      </c>
      <c r="J241" s="2">
        <v>18</v>
      </c>
      <c r="K241">
        <v>2478.65</v>
      </c>
      <c r="L241">
        <f t="shared" si="15"/>
        <v>1.2399999999997817</v>
      </c>
      <c r="M241" s="6">
        <v>3.7400002479599999</v>
      </c>
      <c r="N241" s="5">
        <f t="shared" si="13"/>
        <v>2.3239341891458611</v>
      </c>
      <c r="O241">
        <v>2467.6999999999998</v>
      </c>
    </row>
    <row r="242" spans="9:15" x14ac:dyDescent="0.2">
      <c r="I242">
        <f>K242-$R$3</f>
        <v>12.239999999999782</v>
      </c>
      <c r="J242" s="2">
        <v>18</v>
      </c>
      <c r="K242">
        <v>2478.6999999999998</v>
      </c>
      <c r="L242">
        <f t="shared" si="15"/>
        <v>1.2449999999998909</v>
      </c>
      <c r="M242" s="6">
        <v>3.7500002384200002</v>
      </c>
      <c r="N242" s="5">
        <f t="shared" si="13"/>
        <v>2.3301479105844631</v>
      </c>
      <c r="O242">
        <v>2467.7049999999999</v>
      </c>
    </row>
    <row r="243" spans="9:15" x14ac:dyDescent="0.2">
      <c r="I243">
        <f>K243-$R$3</f>
        <v>12.289999999999964</v>
      </c>
      <c r="J243" s="2">
        <v>18</v>
      </c>
      <c r="K243">
        <v>2478.75</v>
      </c>
      <c r="L243">
        <f t="shared" si="15"/>
        <v>1.25</v>
      </c>
      <c r="M243" s="6">
        <v>3.7600002288800001</v>
      </c>
      <c r="N243" s="5">
        <f t="shared" si="13"/>
        <v>2.3363616320230656</v>
      </c>
      <c r="O243">
        <v>2467.71</v>
      </c>
    </row>
    <row r="244" spans="9:15" x14ac:dyDescent="0.2">
      <c r="I244">
        <f>K244-$R$3</f>
        <v>12.340000000000146</v>
      </c>
      <c r="J244" s="2">
        <v>18.5</v>
      </c>
      <c r="K244">
        <v>2478.8000000000002</v>
      </c>
      <c r="L244">
        <f t="shared" si="15"/>
        <v>1.2550000000001091</v>
      </c>
      <c r="M244" s="6">
        <v>3.77000021935</v>
      </c>
      <c r="N244" s="5">
        <f t="shared" si="13"/>
        <v>2.3425753534678813</v>
      </c>
      <c r="O244">
        <v>2467.7150000000001</v>
      </c>
    </row>
    <row r="245" spans="9:15" x14ac:dyDescent="0.2">
      <c r="I245">
        <f>K245-$R$3</f>
        <v>12.389999999999873</v>
      </c>
      <c r="J245" s="2">
        <v>18.5</v>
      </c>
      <c r="K245">
        <v>2478.85</v>
      </c>
      <c r="L245">
        <f t="shared" si="15"/>
        <v>1.2599999999997635</v>
      </c>
      <c r="M245" s="6">
        <v>3.7800002098099998</v>
      </c>
      <c r="N245" s="5">
        <f t="shared" si="13"/>
        <v>2.3487890749064833</v>
      </c>
      <c r="O245">
        <v>2467.7199999999998</v>
      </c>
    </row>
    <row r="246" spans="9:15" x14ac:dyDescent="0.2">
      <c r="I246">
        <f>K246-$R$3</f>
        <v>12.440000000000055</v>
      </c>
      <c r="J246" s="2">
        <v>18.5</v>
      </c>
      <c r="K246">
        <v>2478.9</v>
      </c>
      <c r="L246">
        <f t="shared" si="15"/>
        <v>1.2649999999998727</v>
      </c>
      <c r="M246" s="6">
        <v>3.7800002098099998</v>
      </c>
      <c r="N246" s="5">
        <f t="shared" si="13"/>
        <v>2.3487890749064833</v>
      </c>
      <c r="O246">
        <v>2467.7249999999999</v>
      </c>
    </row>
    <row r="247" spans="9:15" x14ac:dyDescent="0.2">
      <c r="I247">
        <f>K247-$R$3</f>
        <v>12.489999999999782</v>
      </c>
      <c r="J247" s="2">
        <v>18.5</v>
      </c>
      <c r="K247">
        <v>2478.9499999999998</v>
      </c>
      <c r="L247">
        <f t="shared" si="15"/>
        <v>1.2699999999999818</v>
      </c>
      <c r="M247" s="6">
        <v>3.7800002098099998</v>
      </c>
      <c r="N247" s="5">
        <f t="shared" si="13"/>
        <v>2.3487890749064833</v>
      </c>
      <c r="O247">
        <v>2467.73</v>
      </c>
    </row>
    <row r="248" spans="9:15" x14ac:dyDescent="0.2">
      <c r="I248">
        <f>K248-$R$3</f>
        <v>12.539999999999964</v>
      </c>
      <c r="J248" s="2">
        <v>18.5</v>
      </c>
      <c r="K248">
        <v>2479</v>
      </c>
      <c r="L248">
        <f t="shared" si="15"/>
        <v>1.2750000000000909</v>
      </c>
      <c r="M248" s="6">
        <v>3.7800002098099998</v>
      </c>
      <c r="N248" s="5">
        <f t="shared" si="13"/>
        <v>2.3487890749064833</v>
      </c>
      <c r="O248">
        <v>2467.7350000000001</v>
      </c>
    </row>
    <row r="249" spans="9:15" x14ac:dyDescent="0.2">
      <c r="I249">
        <f>K249-$R$3</f>
        <v>12.590000000000146</v>
      </c>
      <c r="J249" s="2">
        <v>19</v>
      </c>
      <c r="K249">
        <v>2479.0500000000002</v>
      </c>
      <c r="L249">
        <f t="shared" si="15"/>
        <v>1.2799999999997453</v>
      </c>
      <c r="M249" s="6">
        <v>3.7800002098099998</v>
      </c>
      <c r="N249" s="5">
        <f t="shared" si="13"/>
        <v>2.3487890749064833</v>
      </c>
      <c r="O249">
        <v>2467.7399999999998</v>
      </c>
    </row>
    <row r="250" spans="9:15" x14ac:dyDescent="0.2">
      <c r="I250">
        <f>K250-$R$3</f>
        <v>12.639999999999873</v>
      </c>
      <c r="J250" s="2">
        <v>19</v>
      </c>
      <c r="K250">
        <v>2479.1</v>
      </c>
      <c r="L250">
        <f t="shared" si="15"/>
        <v>1.2849999999998545</v>
      </c>
      <c r="M250" s="6">
        <v>3.7800002098099998</v>
      </c>
      <c r="N250" s="5">
        <f t="shared" si="13"/>
        <v>2.3487890749064833</v>
      </c>
      <c r="O250">
        <v>2467.7449999999999</v>
      </c>
    </row>
    <row r="251" spans="9:15" x14ac:dyDescent="0.2">
      <c r="I251">
        <f>K251-$R$3</f>
        <v>12.690000000000055</v>
      </c>
      <c r="J251" s="2">
        <v>19</v>
      </c>
      <c r="K251">
        <v>2479.15</v>
      </c>
      <c r="L251">
        <f t="shared" si="15"/>
        <v>1.2899999999999636</v>
      </c>
      <c r="M251" s="6">
        <v>3.7800002098099998</v>
      </c>
      <c r="N251" s="5">
        <f t="shared" si="13"/>
        <v>2.3487890749064833</v>
      </c>
      <c r="O251">
        <v>2467.75</v>
      </c>
    </row>
    <row r="252" spans="9:15" x14ac:dyDescent="0.2">
      <c r="I252">
        <f>K252-$R$3</f>
        <v>12.739999999999782</v>
      </c>
      <c r="J252" s="2">
        <v>19</v>
      </c>
      <c r="K252">
        <v>2479.1999999999998</v>
      </c>
      <c r="L252">
        <f t="shared" si="15"/>
        <v>1.2950000000000728</v>
      </c>
      <c r="M252" s="6">
        <v>3.7800002098099998</v>
      </c>
      <c r="N252" s="5">
        <f t="shared" si="13"/>
        <v>2.3487890749064833</v>
      </c>
      <c r="O252">
        <v>2467.7550000000001</v>
      </c>
    </row>
    <row r="253" spans="9:15" x14ac:dyDescent="0.2">
      <c r="I253">
        <f>K253-$R$3</f>
        <v>12.789999999999964</v>
      </c>
      <c r="J253" s="2">
        <v>19</v>
      </c>
      <c r="K253">
        <v>2479.25</v>
      </c>
      <c r="L253">
        <f t="shared" si="15"/>
        <v>1.3000000000001819</v>
      </c>
      <c r="M253" s="6">
        <v>3.7800002098099998</v>
      </c>
      <c r="N253" s="5">
        <f t="shared" si="13"/>
        <v>2.3487890749064833</v>
      </c>
      <c r="O253">
        <v>2467.7600000000002</v>
      </c>
    </row>
    <row r="254" spans="9:15" x14ac:dyDescent="0.2">
      <c r="I254">
        <f>K254-$R$3</f>
        <v>12.840000000000146</v>
      </c>
      <c r="J254" s="2">
        <v>19.5</v>
      </c>
      <c r="K254">
        <v>2479.3000000000002</v>
      </c>
      <c r="L254">
        <f t="shared" si="15"/>
        <v>1.3049999999998363</v>
      </c>
      <c r="M254" s="6">
        <v>3.7800002098099998</v>
      </c>
      <c r="N254" s="5">
        <f t="shared" si="13"/>
        <v>2.3487890749064833</v>
      </c>
      <c r="O254">
        <v>2467.7649999999999</v>
      </c>
    </row>
    <row r="255" spans="9:15" x14ac:dyDescent="0.2">
      <c r="I255">
        <f>K255-$R$3</f>
        <v>12.889999999999873</v>
      </c>
      <c r="J255" s="2">
        <v>19.5</v>
      </c>
      <c r="K255">
        <v>2479.35</v>
      </c>
      <c r="L255">
        <f t="shared" si="15"/>
        <v>1.3099999999999454</v>
      </c>
      <c r="M255" s="6">
        <v>3.7900002002700002</v>
      </c>
      <c r="N255" s="5">
        <f t="shared" si="13"/>
        <v>2.3550027963450857</v>
      </c>
      <c r="O255">
        <v>2467.77</v>
      </c>
    </row>
    <row r="256" spans="9:15" x14ac:dyDescent="0.2">
      <c r="I256">
        <f>K256-$R$3</f>
        <v>12.940000000000055</v>
      </c>
      <c r="J256" s="2">
        <v>19.5</v>
      </c>
      <c r="K256">
        <v>2479.4</v>
      </c>
      <c r="L256">
        <f t="shared" si="15"/>
        <v>1.3150000000000546</v>
      </c>
      <c r="M256" s="6">
        <v>3.8000001907300001</v>
      </c>
      <c r="N256" s="5">
        <f t="shared" si="13"/>
        <v>2.3612165177836877</v>
      </c>
      <c r="O256">
        <v>2467.7750000000001</v>
      </c>
    </row>
    <row r="257" spans="9:15" x14ac:dyDescent="0.2">
      <c r="I257">
        <f>K257-$R$3</f>
        <v>12.989999999999782</v>
      </c>
      <c r="J257" s="2">
        <v>19.5</v>
      </c>
      <c r="K257">
        <v>2479.4499999999998</v>
      </c>
      <c r="L257">
        <f t="shared" si="15"/>
        <v>1.3200000000001637</v>
      </c>
      <c r="M257" s="6">
        <v>3.8100001811999999</v>
      </c>
      <c r="N257" s="5">
        <f t="shared" si="13"/>
        <v>2.3674302392285034</v>
      </c>
      <c r="O257">
        <v>2467.7800000000002</v>
      </c>
    </row>
    <row r="258" spans="9:15" x14ac:dyDescent="0.2">
      <c r="I258">
        <f>K258-$R$3</f>
        <v>13.039999999999964</v>
      </c>
      <c r="J258" s="2">
        <v>19.5</v>
      </c>
      <c r="K258">
        <v>2479.5</v>
      </c>
      <c r="L258">
        <f t="shared" si="15"/>
        <v>1.3249999999998181</v>
      </c>
      <c r="M258" s="6">
        <v>3.8300001621200002</v>
      </c>
      <c r="N258" s="5">
        <f t="shared" si="13"/>
        <v>2.3798576821057082</v>
      </c>
      <c r="O258">
        <v>2467.7849999999999</v>
      </c>
    </row>
    <row r="259" spans="9:15" x14ac:dyDescent="0.2">
      <c r="I259">
        <f>K259-$R$3</f>
        <v>13.090000000000146</v>
      </c>
      <c r="J259" s="2">
        <v>20</v>
      </c>
      <c r="K259">
        <v>2479.5500000000002</v>
      </c>
      <c r="L259">
        <f t="shared" si="15"/>
        <v>1.3299999999999272</v>
      </c>
      <c r="M259" s="6">
        <v>3.84000015259</v>
      </c>
      <c r="N259" s="5">
        <f t="shared" ref="N259:N322" si="16">M259/1.60934</f>
        <v>2.3860714035505239</v>
      </c>
      <c r="O259">
        <v>2467.79</v>
      </c>
    </row>
    <row r="260" spans="9:15" x14ac:dyDescent="0.2">
      <c r="I260">
        <f>K260-$R$3</f>
        <v>13.139999999999873</v>
      </c>
      <c r="J260" s="2">
        <v>20</v>
      </c>
      <c r="K260">
        <v>2479.6</v>
      </c>
      <c r="L260">
        <f t="shared" si="15"/>
        <v>1.3350000000000364</v>
      </c>
      <c r="M260" s="6">
        <v>3.8600001335099998</v>
      </c>
      <c r="N260" s="5">
        <f t="shared" si="16"/>
        <v>2.3984988464277279</v>
      </c>
      <c r="O260">
        <v>2467.7950000000001</v>
      </c>
    </row>
    <row r="261" spans="9:15" x14ac:dyDescent="0.2">
      <c r="I261">
        <f>K261-$R$3</f>
        <v>13.190000000000055</v>
      </c>
      <c r="J261" s="2">
        <v>20</v>
      </c>
      <c r="K261">
        <v>2479.65</v>
      </c>
      <c r="L261">
        <f t="shared" si="15"/>
        <v>1.3400000000001455</v>
      </c>
      <c r="M261" s="6">
        <v>3.8700001239800002</v>
      </c>
      <c r="N261" s="5">
        <f t="shared" si="16"/>
        <v>2.4047125678725441</v>
      </c>
      <c r="O261">
        <v>2467.8000000000002</v>
      </c>
    </row>
    <row r="262" spans="9:15" x14ac:dyDescent="0.2">
      <c r="I262">
        <f>K262-$R$3</f>
        <v>13.239999999999782</v>
      </c>
      <c r="J262" s="2">
        <v>20</v>
      </c>
      <c r="K262">
        <v>2479.6999999999998</v>
      </c>
      <c r="L262">
        <f t="shared" si="15"/>
        <v>1.3449999999997999</v>
      </c>
      <c r="M262" s="6">
        <v>3.88000011444</v>
      </c>
      <c r="N262" s="5">
        <f t="shared" si="16"/>
        <v>2.4109262893111461</v>
      </c>
      <c r="O262">
        <v>2467.8049999999998</v>
      </c>
    </row>
    <row r="263" spans="9:15" x14ac:dyDescent="0.2">
      <c r="I263">
        <f>K263-$R$3</f>
        <v>13.289999999999964</v>
      </c>
      <c r="J263" s="2">
        <v>20</v>
      </c>
      <c r="K263">
        <v>2479.75</v>
      </c>
      <c r="L263">
        <f t="shared" si="15"/>
        <v>1.3499999999999091</v>
      </c>
      <c r="M263" s="6">
        <v>3.9000000953699998</v>
      </c>
      <c r="N263" s="5">
        <f t="shared" si="16"/>
        <v>2.4233537321945642</v>
      </c>
      <c r="O263">
        <v>2467.81</v>
      </c>
    </row>
    <row r="264" spans="9:15" x14ac:dyDescent="0.2">
      <c r="I264">
        <f>K264-$R$3</f>
        <v>13.340000000000146</v>
      </c>
      <c r="J264" s="2">
        <v>20</v>
      </c>
      <c r="K264">
        <v>2479.8000000000002</v>
      </c>
      <c r="L264">
        <f t="shared" si="15"/>
        <v>1.3550000000000182</v>
      </c>
      <c r="M264" s="6">
        <v>3.9100000858300001</v>
      </c>
      <c r="N264" s="5">
        <f t="shared" si="16"/>
        <v>2.4295674536331666</v>
      </c>
      <c r="O264">
        <v>2467.8150000000001</v>
      </c>
    </row>
    <row r="265" spans="9:15" x14ac:dyDescent="0.2">
      <c r="I265">
        <f>K265-$R$3</f>
        <v>13.389999999999873</v>
      </c>
      <c r="J265" s="2">
        <v>20</v>
      </c>
      <c r="K265">
        <v>2479.85</v>
      </c>
      <c r="L265">
        <f t="shared" si="15"/>
        <v>1.3600000000001273</v>
      </c>
      <c r="M265" s="6">
        <v>3.9100000858300001</v>
      </c>
      <c r="N265" s="5">
        <f t="shared" si="16"/>
        <v>2.4295674536331666</v>
      </c>
      <c r="O265">
        <v>2467.8200000000002</v>
      </c>
    </row>
    <row r="266" spans="9:15" x14ac:dyDescent="0.2">
      <c r="I266">
        <f>K266-$R$3</f>
        <v>13.440000000000055</v>
      </c>
      <c r="J266" s="2">
        <v>20.5</v>
      </c>
      <c r="K266">
        <v>2479.9</v>
      </c>
      <c r="L266">
        <f t="shared" si="15"/>
        <v>1.3649999999997817</v>
      </c>
      <c r="M266" s="6">
        <v>3.92000007629</v>
      </c>
      <c r="N266" s="5">
        <f t="shared" si="16"/>
        <v>2.4357811750717686</v>
      </c>
      <c r="O266">
        <v>2467.8249999999998</v>
      </c>
    </row>
    <row r="267" spans="9:15" x14ac:dyDescent="0.2">
      <c r="I267">
        <f>K267-$R$3</f>
        <v>13.489999999999782</v>
      </c>
      <c r="J267" s="2">
        <v>20.5</v>
      </c>
      <c r="K267">
        <v>2479.9499999999998</v>
      </c>
      <c r="L267">
        <f t="shared" si="15"/>
        <v>1.3699999999998909</v>
      </c>
      <c r="M267" s="6">
        <v>3.9300003051800001</v>
      </c>
      <c r="N267" s="5">
        <f t="shared" si="16"/>
        <v>2.4419950446642722</v>
      </c>
      <c r="O267">
        <v>2467.83</v>
      </c>
    </row>
    <row r="268" spans="9:15" x14ac:dyDescent="0.2">
      <c r="I268">
        <f>K268-$R$3</f>
        <v>13.539999999999964</v>
      </c>
      <c r="J268" s="2">
        <v>20.5</v>
      </c>
      <c r="K268">
        <v>2480</v>
      </c>
      <c r="L268">
        <f t="shared" si="15"/>
        <v>1.375</v>
      </c>
      <c r="M268" s="6">
        <v>3.9300003051800001</v>
      </c>
      <c r="N268" s="5">
        <f t="shared" si="16"/>
        <v>2.4419950446642722</v>
      </c>
      <c r="O268">
        <v>2467.835</v>
      </c>
    </row>
    <row r="269" spans="9:15" x14ac:dyDescent="0.2">
      <c r="I269">
        <f>K269-$R$3</f>
        <v>13.590000000000146</v>
      </c>
      <c r="J269" s="2">
        <v>20.5</v>
      </c>
      <c r="K269">
        <v>2480.0500000000002</v>
      </c>
      <c r="L269">
        <f t="shared" si="15"/>
        <v>1.3800000000001091</v>
      </c>
      <c r="M269" s="6">
        <v>3.94000029564</v>
      </c>
      <c r="N269" s="5">
        <f t="shared" si="16"/>
        <v>2.4482087661028746</v>
      </c>
      <c r="O269">
        <v>2467.84</v>
      </c>
    </row>
    <row r="270" spans="9:15" x14ac:dyDescent="0.2">
      <c r="I270">
        <f>K270-$R$3</f>
        <v>13.639999999999873</v>
      </c>
      <c r="J270" s="2">
        <v>20.5</v>
      </c>
      <c r="K270">
        <v>2480.1</v>
      </c>
      <c r="L270">
        <f t="shared" si="15"/>
        <v>1.3849999999997635</v>
      </c>
      <c r="M270" s="6">
        <v>3.94000029564</v>
      </c>
      <c r="N270" s="5">
        <f t="shared" si="16"/>
        <v>2.4482087661028746</v>
      </c>
      <c r="O270">
        <v>2467.8449999999998</v>
      </c>
    </row>
    <row r="271" spans="9:15" x14ac:dyDescent="0.2">
      <c r="I271">
        <f>K271-$R$3</f>
        <v>13.690000000000055</v>
      </c>
      <c r="J271" s="2">
        <v>20.5</v>
      </c>
      <c r="K271">
        <v>2480.15</v>
      </c>
      <c r="L271">
        <f t="shared" si="15"/>
        <v>1.3899999999998727</v>
      </c>
      <c r="M271" s="6">
        <v>3.94000029564</v>
      </c>
      <c r="N271" s="5">
        <f t="shared" si="16"/>
        <v>2.4482087661028746</v>
      </c>
      <c r="O271">
        <v>2467.85</v>
      </c>
    </row>
    <row r="272" spans="9:15" x14ac:dyDescent="0.2">
      <c r="I272">
        <f>K272-$R$3</f>
        <v>13.739999999999782</v>
      </c>
      <c r="J272" s="2">
        <v>20.5</v>
      </c>
      <c r="K272">
        <v>2480.1999999999998</v>
      </c>
      <c r="L272">
        <f t="shared" si="15"/>
        <v>1.3949999999999818</v>
      </c>
      <c r="M272" s="6">
        <v>3.9500002860999999</v>
      </c>
      <c r="N272" s="5">
        <f t="shared" si="16"/>
        <v>2.4544224875414766</v>
      </c>
      <c r="O272">
        <v>2467.855</v>
      </c>
    </row>
    <row r="273" spans="9:15" x14ac:dyDescent="0.2">
      <c r="I273">
        <f>K273-$R$3</f>
        <v>13.789999999999964</v>
      </c>
      <c r="J273" s="2">
        <v>21</v>
      </c>
      <c r="K273">
        <v>2480.25</v>
      </c>
      <c r="L273">
        <f t="shared" si="15"/>
        <v>1.4000000000000909</v>
      </c>
      <c r="M273" s="6">
        <v>3.9500002860999999</v>
      </c>
      <c r="N273" s="5">
        <f t="shared" si="16"/>
        <v>2.4544224875414766</v>
      </c>
      <c r="O273">
        <v>2467.86</v>
      </c>
    </row>
    <row r="274" spans="9:15" x14ac:dyDescent="0.2">
      <c r="I274">
        <f>K274-$R$3</f>
        <v>13.840000000000146</v>
      </c>
      <c r="J274" s="2">
        <v>21</v>
      </c>
      <c r="K274">
        <v>2480.3000000000002</v>
      </c>
      <c r="L274">
        <f t="shared" si="15"/>
        <v>1.4049999999997453</v>
      </c>
      <c r="M274" s="6">
        <v>3.9600002765700002</v>
      </c>
      <c r="N274" s="5">
        <f t="shared" si="16"/>
        <v>2.4606362089862928</v>
      </c>
      <c r="O274">
        <v>2467.8649999999998</v>
      </c>
    </row>
    <row r="275" spans="9:15" x14ac:dyDescent="0.2">
      <c r="I275">
        <f>K275-$R$3</f>
        <v>13.889999999999873</v>
      </c>
      <c r="J275" s="2">
        <v>21</v>
      </c>
      <c r="K275">
        <v>2480.35</v>
      </c>
      <c r="L275">
        <f t="shared" si="15"/>
        <v>1.4099999999998545</v>
      </c>
      <c r="M275" s="6">
        <v>3.9700002670300001</v>
      </c>
      <c r="N275" s="5">
        <f t="shared" si="16"/>
        <v>2.4668499304248948</v>
      </c>
      <c r="O275">
        <v>2467.87</v>
      </c>
    </row>
    <row r="276" spans="9:15" x14ac:dyDescent="0.2">
      <c r="I276">
        <f>K276-$R$3</f>
        <v>13.940000000000055</v>
      </c>
      <c r="J276" s="2">
        <v>21</v>
      </c>
      <c r="K276">
        <v>2480.4</v>
      </c>
      <c r="L276">
        <f t="shared" ref="L276:L339" si="17">O276-$R$3</f>
        <v>1.4149999999999636</v>
      </c>
      <c r="M276" s="6">
        <v>3.9700002670300001</v>
      </c>
      <c r="N276" s="5">
        <f t="shared" si="16"/>
        <v>2.4668499304248948</v>
      </c>
      <c r="O276">
        <v>2467.875</v>
      </c>
    </row>
    <row r="277" spans="9:15" x14ac:dyDescent="0.2">
      <c r="I277">
        <f>K277-$R$3</f>
        <v>13.989999999999782</v>
      </c>
      <c r="J277" s="2">
        <v>21</v>
      </c>
      <c r="K277">
        <v>2480.4499999999998</v>
      </c>
      <c r="L277">
        <f t="shared" si="17"/>
        <v>1.4200000000000728</v>
      </c>
      <c r="M277" s="6">
        <v>3.98000025749</v>
      </c>
      <c r="N277" s="5">
        <f t="shared" si="16"/>
        <v>2.4730636518634967</v>
      </c>
      <c r="O277">
        <v>2467.88</v>
      </c>
    </row>
    <row r="278" spans="9:15" x14ac:dyDescent="0.2">
      <c r="I278">
        <f>K278-$R$3</f>
        <v>14.039999999999964</v>
      </c>
      <c r="J278" s="2">
        <v>21.5</v>
      </c>
      <c r="K278">
        <v>2480.5</v>
      </c>
      <c r="L278">
        <f t="shared" si="17"/>
        <v>1.4250000000001819</v>
      </c>
      <c r="M278" s="6">
        <v>3.9900002479599999</v>
      </c>
      <c r="N278" s="5">
        <f t="shared" si="16"/>
        <v>2.4792773733083124</v>
      </c>
      <c r="O278">
        <v>2467.8850000000002</v>
      </c>
    </row>
    <row r="279" spans="9:15" x14ac:dyDescent="0.2">
      <c r="I279">
        <f>K279-$R$3</f>
        <v>14.090000000000146</v>
      </c>
      <c r="J279" s="2">
        <v>21.5</v>
      </c>
      <c r="K279">
        <v>2480.5500000000002</v>
      </c>
      <c r="L279">
        <f t="shared" si="17"/>
        <v>1.4299999999998363</v>
      </c>
      <c r="M279" s="6">
        <v>4</v>
      </c>
      <c r="N279" s="5">
        <f t="shared" si="16"/>
        <v>2.485490946599227</v>
      </c>
      <c r="O279">
        <v>2467.89</v>
      </c>
    </row>
    <row r="280" spans="9:15" x14ac:dyDescent="0.2">
      <c r="I280">
        <f>K280-$R$3</f>
        <v>14.139999999999873</v>
      </c>
      <c r="J280" s="2">
        <v>21.5</v>
      </c>
      <c r="K280">
        <v>2480.6</v>
      </c>
      <c r="L280">
        <f t="shared" si="17"/>
        <v>1.4349999999999454</v>
      </c>
      <c r="M280" s="6">
        <v>4.0100002288800001</v>
      </c>
      <c r="N280" s="5">
        <f t="shared" si="16"/>
        <v>2.4917048161855173</v>
      </c>
      <c r="O280">
        <v>2467.895</v>
      </c>
    </row>
    <row r="281" spans="9:15" x14ac:dyDescent="0.2">
      <c r="I281">
        <f>K281-$R$3</f>
        <v>14.190000000000055</v>
      </c>
      <c r="J281" s="2">
        <v>21.5</v>
      </c>
      <c r="K281">
        <v>2480.65</v>
      </c>
      <c r="L281">
        <f t="shared" si="17"/>
        <v>1.4400000000000546</v>
      </c>
      <c r="M281" s="6">
        <v>4.0199999809299998</v>
      </c>
      <c r="N281" s="5">
        <f t="shared" si="16"/>
        <v>2.4979183894826451</v>
      </c>
      <c r="O281">
        <v>2467.9</v>
      </c>
    </row>
    <row r="282" spans="9:15" x14ac:dyDescent="0.2">
      <c r="I282">
        <f>K282-$R$3</f>
        <v>14.239999999999782</v>
      </c>
      <c r="J282" s="2">
        <v>21.5</v>
      </c>
      <c r="K282">
        <v>2480.6999999999998</v>
      </c>
      <c r="L282">
        <f t="shared" si="17"/>
        <v>1.4450000000001637</v>
      </c>
      <c r="M282" s="6">
        <v>4.0300002098099998</v>
      </c>
      <c r="N282" s="5">
        <f t="shared" si="16"/>
        <v>2.504132259068935</v>
      </c>
      <c r="O282">
        <v>2467.9050000000002</v>
      </c>
    </row>
    <row r="283" spans="9:15" x14ac:dyDescent="0.2">
      <c r="I283">
        <f>K283-$R$3</f>
        <v>14.289999999999964</v>
      </c>
      <c r="J283" s="2">
        <v>21.5</v>
      </c>
      <c r="K283">
        <v>2480.75</v>
      </c>
      <c r="L283">
        <f t="shared" si="17"/>
        <v>1.4499999999998181</v>
      </c>
      <c r="M283" s="6">
        <v>4.0399999618500004</v>
      </c>
      <c r="N283" s="5">
        <f t="shared" si="16"/>
        <v>2.5103458323598495</v>
      </c>
      <c r="O283">
        <v>2467.91</v>
      </c>
    </row>
    <row r="284" spans="9:15" x14ac:dyDescent="0.2">
      <c r="I284">
        <f>K284-$R$3</f>
        <v>14.340000000000146</v>
      </c>
      <c r="J284" s="2">
        <v>21.5</v>
      </c>
      <c r="K284">
        <v>2480.8000000000002</v>
      </c>
      <c r="L284">
        <f t="shared" si="17"/>
        <v>1.4549999999999272</v>
      </c>
      <c r="M284" s="6">
        <v>4.0399999618500004</v>
      </c>
      <c r="N284" s="5">
        <f t="shared" si="16"/>
        <v>2.5103458323598495</v>
      </c>
      <c r="O284">
        <v>2467.915</v>
      </c>
    </row>
    <row r="285" spans="9:15" x14ac:dyDescent="0.2">
      <c r="I285">
        <f>K285-$R$3</f>
        <v>14.389999999999873</v>
      </c>
      <c r="J285" s="2">
        <v>22</v>
      </c>
      <c r="K285">
        <v>2480.85</v>
      </c>
      <c r="L285">
        <f t="shared" si="17"/>
        <v>1.4600000000000364</v>
      </c>
      <c r="M285" s="6">
        <v>4.0500001907299996</v>
      </c>
      <c r="N285" s="5">
        <f t="shared" si="16"/>
        <v>2.516559701946139</v>
      </c>
      <c r="O285">
        <v>2467.92</v>
      </c>
    </row>
    <row r="286" spans="9:15" x14ac:dyDescent="0.2">
      <c r="I286">
        <f>K286-$R$3</f>
        <v>14.440000000000055</v>
      </c>
      <c r="J286" s="2">
        <v>22</v>
      </c>
      <c r="K286">
        <v>2480.9</v>
      </c>
      <c r="L286">
        <f t="shared" si="17"/>
        <v>1.4650000000001455</v>
      </c>
      <c r="M286" s="6">
        <v>4.0600004196199997</v>
      </c>
      <c r="N286" s="5">
        <f t="shared" si="16"/>
        <v>2.522773571538643</v>
      </c>
      <c r="O286">
        <v>2467.9250000000002</v>
      </c>
    </row>
    <row r="287" spans="9:15" x14ac:dyDescent="0.2">
      <c r="I287">
        <f>K287-$R$3</f>
        <v>14.489999999999782</v>
      </c>
      <c r="J287" s="2">
        <v>22</v>
      </c>
      <c r="K287">
        <v>2480.9499999999998</v>
      </c>
      <c r="L287">
        <f t="shared" si="17"/>
        <v>1.4699999999997999</v>
      </c>
      <c r="M287" s="6">
        <v>4.0700001716600003</v>
      </c>
      <c r="N287" s="5">
        <f t="shared" si="16"/>
        <v>2.5289871448295576</v>
      </c>
      <c r="O287">
        <v>2467.9299999999998</v>
      </c>
    </row>
    <row r="288" spans="9:15" x14ac:dyDescent="0.2">
      <c r="I288">
        <f>K288-$R$3</f>
        <v>14.539999999999964</v>
      </c>
      <c r="J288" s="2">
        <v>22</v>
      </c>
      <c r="K288">
        <v>2481</v>
      </c>
      <c r="L288">
        <f t="shared" si="17"/>
        <v>1.4749999999999091</v>
      </c>
      <c r="M288" s="6">
        <v>4.0800004005400003</v>
      </c>
      <c r="N288" s="5">
        <f t="shared" si="16"/>
        <v>2.5352010144158479</v>
      </c>
      <c r="O288">
        <v>2467.9349999999999</v>
      </c>
    </row>
    <row r="289" spans="9:15" x14ac:dyDescent="0.2">
      <c r="I289">
        <f>K289-$R$3</f>
        <v>14.590000000000146</v>
      </c>
      <c r="J289" s="2">
        <v>22</v>
      </c>
      <c r="K289">
        <v>2481.0500000000002</v>
      </c>
      <c r="L289">
        <f t="shared" si="17"/>
        <v>1.4800000000000182</v>
      </c>
      <c r="M289" s="6">
        <v>4.09000015259</v>
      </c>
      <c r="N289" s="5">
        <f t="shared" si="16"/>
        <v>2.5414145877129757</v>
      </c>
      <c r="O289">
        <v>2467.94</v>
      </c>
    </row>
    <row r="290" spans="9:15" x14ac:dyDescent="0.2">
      <c r="I290">
        <f>K290-$R$3</f>
        <v>14.639999999999873</v>
      </c>
      <c r="J290" s="2">
        <v>22.5</v>
      </c>
      <c r="K290">
        <v>2481.1</v>
      </c>
      <c r="L290">
        <f t="shared" si="17"/>
        <v>1.4850000000001273</v>
      </c>
      <c r="M290" s="6">
        <v>4.1000003814700001</v>
      </c>
      <c r="N290" s="5">
        <f t="shared" si="16"/>
        <v>2.5476284572992656</v>
      </c>
      <c r="O290">
        <v>2467.9450000000002</v>
      </c>
    </row>
    <row r="291" spans="9:15" x14ac:dyDescent="0.2">
      <c r="I291">
        <f>K291-$R$3</f>
        <v>14.690000000000055</v>
      </c>
      <c r="J291" s="2">
        <v>22.5</v>
      </c>
      <c r="K291">
        <v>2481.15</v>
      </c>
      <c r="L291">
        <f t="shared" si="17"/>
        <v>1.4899999999997817</v>
      </c>
      <c r="M291" s="6">
        <v>4.1100001335099998</v>
      </c>
      <c r="N291" s="5">
        <f t="shared" si="16"/>
        <v>2.5538420305901797</v>
      </c>
      <c r="O291">
        <v>2467.9499999999998</v>
      </c>
    </row>
    <row r="292" spans="9:15" x14ac:dyDescent="0.2">
      <c r="I292">
        <f>K292-$R$3</f>
        <v>14.739999999999782</v>
      </c>
      <c r="J292" s="2">
        <v>22.5</v>
      </c>
      <c r="K292">
        <v>2481.1999999999998</v>
      </c>
      <c r="L292">
        <f t="shared" si="17"/>
        <v>1.4949999999998909</v>
      </c>
      <c r="M292" s="6">
        <v>4.1200003623999999</v>
      </c>
      <c r="N292" s="5">
        <f t="shared" si="16"/>
        <v>2.5600559001826837</v>
      </c>
      <c r="O292">
        <v>2467.9549999999999</v>
      </c>
    </row>
    <row r="293" spans="9:15" x14ac:dyDescent="0.2">
      <c r="I293">
        <f>K293-$R$3</f>
        <v>14.789999999999964</v>
      </c>
      <c r="J293" s="2">
        <v>22.5</v>
      </c>
      <c r="K293">
        <v>2481.25</v>
      </c>
      <c r="L293">
        <f t="shared" si="17"/>
        <v>1.5</v>
      </c>
      <c r="M293" s="6">
        <v>4.1300001144399996</v>
      </c>
      <c r="N293" s="5">
        <f t="shared" si="16"/>
        <v>2.5662694734735978</v>
      </c>
      <c r="O293">
        <v>2467.96</v>
      </c>
    </row>
    <row r="294" spans="9:15" x14ac:dyDescent="0.2">
      <c r="I294">
        <f>K294-$R$3</f>
        <v>14.840000000000146</v>
      </c>
      <c r="J294" s="2">
        <v>22.5</v>
      </c>
      <c r="K294">
        <v>2481.3000000000002</v>
      </c>
      <c r="L294">
        <f t="shared" si="17"/>
        <v>1.5050000000001091</v>
      </c>
      <c r="M294" s="6">
        <v>4.1400003433199997</v>
      </c>
      <c r="N294" s="5">
        <f t="shared" si="16"/>
        <v>2.5724833430598877</v>
      </c>
      <c r="O294">
        <v>2467.9650000000001</v>
      </c>
    </row>
    <row r="295" spans="9:15" x14ac:dyDescent="0.2">
      <c r="I295">
        <f>K295-$R$3</f>
        <v>14.889999999999873</v>
      </c>
      <c r="J295" s="2">
        <v>22.5</v>
      </c>
      <c r="K295">
        <v>2481.35</v>
      </c>
      <c r="L295">
        <f t="shared" si="17"/>
        <v>1.5099999999997635</v>
      </c>
      <c r="M295" s="6">
        <v>4.1600003242500003</v>
      </c>
      <c r="N295" s="5">
        <f t="shared" si="16"/>
        <v>2.5849107859433063</v>
      </c>
      <c r="O295">
        <v>2467.9699999999998</v>
      </c>
    </row>
    <row r="296" spans="9:15" x14ac:dyDescent="0.2">
      <c r="I296">
        <f>K296-$R$3</f>
        <v>14.940000000000055</v>
      </c>
      <c r="J296" s="2">
        <v>22.5</v>
      </c>
      <c r="K296">
        <v>2481.4</v>
      </c>
      <c r="L296">
        <f t="shared" si="17"/>
        <v>1.5149999999998727</v>
      </c>
      <c r="M296" s="6">
        <v>4.1600003242500003</v>
      </c>
      <c r="N296" s="5">
        <f t="shared" si="16"/>
        <v>2.5849107859433063</v>
      </c>
      <c r="O296">
        <v>2467.9749999999999</v>
      </c>
    </row>
    <row r="297" spans="9:15" x14ac:dyDescent="0.2">
      <c r="I297">
        <f>K297-$R$3</f>
        <v>14.989999999999782</v>
      </c>
      <c r="J297" s="2">
        <v>23</v>
      </c>
      <c r="K297">
        <v>2481.4499999999998</v>
      </c>
      <c r="L297">
        <f t="shared" si="17"/>
        <v>1.5199999999999818</v>
      </c>
      <c r="M297" s="6">
        <v>4.17000007629</v>
      </c>
      <c r="N297" s="5">
        <f t="shared" si="16"/>
        <v>2.5911243592342204</v>
      </c>
      <c r="O297">
        <v>2467.98</v>
      </c>
    </row>
    <row r="298" spans="9:15" x14ac:dyDescent="0.2">
      <c r="I298">
        <f>K298-$R$3</f>
        <v>15.039999999999964</v>
      </c>
      <c r="J298" s="2">
        <v>23</v>
      </c>
      <c r="K298">
        <v>2481.5</v>
      </c>
      <c r="L298">
        <f t="shared" si="17"/>
        <v>1.5250000000000909</v>
      </c>
      <c r="M298" s="6">
        <v>4.1800003051800001</v>
      </c>
      <c r="N298" s="5">
        <f t="shared" si="16"/>
        <v>2.5973382288267239</v>
      </c>
      <c r="O298">
        <v>2467.9850000000001</v>
      </c>
    </row>
    <row r="299" spans="9:15" x14ac:dyDescent="0.2">
      <c r="I299">
        <f>K299-$R$3</f>
        <v>15.090000000000146</v>
      </c>
      <c r="J299" s="2">
        <v>23</v>
      </c>
      <c r="K299">
        <v>2481.5500000000002</v>
      </c>
      <c r="L299">
        <f t="shared" si="17"/>
        <v>1.5299999999997453</v>
      </c>
      <c r="M299" s="6">
        <v>4.1800003051800001</v>
      </c>
      <c r="N299" s="5">
        <f t="shared" si="16"/>
        <v>2.5973382288267239</v>
      </c>
      <c r="O299">
        <v>2467.9899999999998</v>
      </c>
    </row>
    <row r="300" spans="9:15" x14ac:dyDescent="0.2">
      <c r="I300">
        <f>K300-$R$3</f>
        <v>15.139999999999873</v>
      </c>
      <c r="J300" s="2">
        <v>23</v>
      </c>
      <c r="K300">
        <v>2481.6</v>
      </c>
      <c r="L300">
        <f t="shared" si="17"/>
        <v>1.5349999999998545</v>
      </c>
      <c r="M300" s="6">
        <v>4.1900000572199998</v>
      </c>
      <c r="N300" s="5">
        <f t="shared" si="16"/>
        <v>2.603551802117638</v>
      </c>
      <c r="O300">
        <v>2467.9949999999999</v>
      </c>
    </row>
    <row r="301" spans="9:15" x14ac:dyDescent="0.2">
      <c r="I301">
        <f>K301-$R$3</f>
        <v>15.190000000000055</v>
      </c>
      <c r="J301" s="2">
        <v>23</v>
      </c>
      <c r="K301">
        <v>2481.65</v>
      </c>
      <c r="L301">
        <f t="shared" si="17"/>
        <v>1.5399999999999636</v>
      </c>
      <c r="M301" s="6">
        <v>4.1900000572199998</v>
      </c>
      <c r="N301" s="5">
        <f t="shared" si="16"/>
        <v>2.603551802117638</v>
      </c>
      <c r="O301">
        <v>2468</v>
      </c>
    </row>
    <row r="302" spans="9:15" x14ac:dyDescent="0.2">
      <c r="I302">
        <f>K302-$R$3</f>
        <v>15.239999999999782</v>
      </c>
      <c r="J302" s="2">
        <v>23.5</v>
      </c>
      <c r="K302">
        <v>2481.6999999999998</v>
      </c>
      <c r="L302">
        <f t="shared" si="17"/>
        <v>1.5450000000000728</v>
      </c>
      <c r="M302" s="6">
        <v>4.2000002860999999</v>
      </c>
      <c r="N302" s="5">
        <f t="shared" si="16"/>
        <v>2.6097656717039284</v>
      </c>
      <c r="O302">
        <v>2468.0050000000001</v>
      </c>
    </row>
    <row r="303" spans="9:15" x14ac:dyDescent="0.2">
      <c r="I303">
        <f>K303-$R$3</f>
        <v>15.289999999999964</v>
      </c>
      <c r="J303" s="2">
        <v>23.5</v>
      </c>
      <c r="K303">
        <v>2481.75</v>
      </c>
      <c r="L303">
        <f t="shared" si="17"/>
        <v>1.5500000000001819</v>
      </c>
      <c r="M303" s="6">
        <v>4.2100000381499996</v>
      </c>
      <c r="N303" s="5">
        <f t="shared" si="16"/>
        <v>2.6159792450010562</v>
      </c>
      <c r="O303">
        <v>2468.0100000000002</v>
      </c>
    </row>
    <row r="304" spans="9:15" x14ac:dyDescent="0.2">
      <c r="I304">
        <f>K304-$R$3</f>
        <v>15.340000000000146</v>
      </c>
      <c r="J304" s="2">
        <v>23.5</v>
      </c>
      <c r="K304">
        <v>2481.8000000000002</v>
      </c>
      <c r="L304">
        <f t="shared" si="17"/>
        <v>1.5549999999998363</v>
      </c>
      <c r="M304" s="6">
        <v>4.2200002670299996</v>
      </c>
      <c r="N304" s="5">
        <f t="shared" si="16"/>
        <v>2.6221931145873461</v>
      </c>
      <c r="O304">
        <v>2468.0149999999999</v>
      </c>
    </row>
    <row r="305" spans="9:15" x14ac:dyDescent="0.2">
      <c r="I305">
        <f>K305-$R$3</f>
        <v>15.389999999999873</v>
      </c>
      <c r="J305" s="2">
        <v>23.5</v>
      </c>
      <c r="K305">
        <v>2481.85</v>
      </c>
      <c r="L305">
        <f t="shared" si="17"/>
        <v>1.5599999999999454</v>
      </c>
      <c r="M305" s="6">
        <v>4.2300000190700002</v>
      </c>
      <c r="N305" s="5">
        <f t="shared" si="16"/>
        <v>2.6284066878782606</v>
      </c>
      <c r="O305">
        <v>2468.02</v>
      </c>
    </row>
    <row r="306" spans="9:15" x14ac:dyDescent="0.2">
      <c r="I306">
        <f>K306-$R$3</f>
        <v>15.440000000000055</v>
      </c>
      <c r="J306" s="2">
        <v>23.5</v>
      </c>
      <c r="K306">
        <v>2481.9</v>
      </c>
      <c r="L306">
        <f t="shared" si="17"/>
        <v>1.5650000000000546</v>
      </c>
      <c r="M306" s="6">
        <v>4.2400002479600003</v>
      </c>
      <c r="N306" s="5">
        <f t="shared" si="16"/>
        <v>2.6346205574707646</v>
      </c>
      <c r="O306">
        <v>2468.0250000000001</v>
      </c>
    </row>
    <row r="307" spans="9:15" x14ac:dyDescent="0.2">
      <c r="I307">
        <f>K307-$R$3</f>
        <v>15.489999999999782</v>
      </c>
      <c r="J307" s="2">
        <v>23.5</v>
      </c>
      <c r="K307">
        <v>2481.9499999999998</v>
      </c>
      <c r="L307">
        <f t="shared" si="17"/>
        <v>1.5700000000001637</v>
      </c>
      <c r="M307" s="6">
        <v>4.25</v>
      </c>
      <c r="N307" s="5">
        <f t="shared" si="16"/>
        <v>2.6408341307616787</v>
      </c>
      <c r="O307">
        <v>2468.0300000000002</v>
      </c>
    </row>
    <row r="308" spans="9:15" x14ac:dyDescent="0.2">
      <c r="I308">
        <f>K308-$R$3</f>
        <v>15.539999999999964</v>
      </c>
      <c r="J308" s="2">
        <v>23.5</v>
      </c>
      <c r="K308">
        <v>2482</v>
      </c>
      <c r="L308">
        <f t="shared" si="17"/>
        <v>1.5749999999998181</v>
      </c>
      <c r="M308" s="6">
        <v>4.2699999809299998</v>
      </c>
      <c r="N308" s="5">
        <f t="shared" si="16"/>
        <v>2.6532615736450964</v>
      </c>
      <c r="O308">
        <v>2468.0349999999999</v>
      </c>
    </row>
    <row r="309" spans="9:15" x14ac:dyDescent="0.2">
      <c r="I309">
        <f>K309-$R$3</f>
        <v>15.590000000000146</v>
      </c>
      <c r="J309" s="2">
        <v>24</v>
      </c>
      <c r="K309">
        <v>2482.0500000000002</v>
      </c>
      <c r="L309">
        <f t="shared" si="17"/>
        <v>1.5799999999999272</v>
      </c>
      <c r="M309" s="6">
        <v>4.2800002098099998</v>
      </c>
      <c r="N309" s="5">
        <f t="shared" si="16"/>
        <v>2.6594754432313867</v>
      </c>
      <c r="O309">
        <v>2468.04</v>
      </c>
    </row>
    <row r="310" spans="9:15" x14ac:dyDescent="0.2">
      <c r="I310">
        <f>K310-$R$3</f>
        <v>15.639999999999873</v>
      </c>
      <c r="J310" s="2">
        <v>24</v>
      </c>
      <c r="K310">
        <v>2482.1</v>
      </c>
      <c r="L310">
        <f t="shared" si="17"/>
        <v>1.5850000000000364</v>
      </c>
      <c r="M310" s="6">
        <v>4.2900004386899999</v>
      </c>
      <c r="N310" s="5">
        <f t="shared" si="16"/>
        <v>2.6656893128176766</v>
      </c>
      <c r="O310">
        <v>2468.0450000000001</v>
      </c>
    </row>
    <row r="311" spans="9:15" x14ac:dyDescent="0.2">
      <c r="I311">
        <f>K311-$R$3</f>
        <v>15.690000000000055</v>
      </c>
      <c r="J311" s="2">
        <v>24</v>
      </c>
      <c r="K311">
        <v>2482.15</v>
      </c>
      <c r="L311">
        <f t="shared" si="17"/>
        <v>1.5900000000001455</v>
      </c>
      <c r="M311" s="6">
        <v>4.3000001907299996</v>
      </c>
      <c r="N311" s="5">
        <f t="shared" si="16"/>
        <v>2.6719028861085907</v>
      </c>
      <c r="O311">
        <v>2468.0500000000002</v>
      </c>
    </row>
    <row r="312" spans="9:15" x14ac:dyDescent="0.2">
      <c r="I312">
        <f>K312-$R$3</f>
        <v>15.739999999999782</v>
      </c>
      <c r="J312" s="2">
        <v>24</v>
      </c>
      <c r="K312">
        <v>2482.1999999999998</v>
      </c>
      <c r="L312">
        <f t="shared" si="17"/>
        <v>1.5949999999997999</v>
      </c>
      <c r="M312" s="6">
        <v>4.3100004196199997</v>
      </c>
      <c r="N312" s="5">
        <f t="shared" si="16"/>
        <v>2.6781167557010948</v>
      </c>
      <c r="O312">
        <v>2468.0549999999998</v>
      </c>
    </row>
    <row r="313" spans="9:15" x14ac:dyDescent="0.2">
      <c r="I313">
        <f>K313-$R$3</f>
        <v>15.789999999999964</v>
      </c>
      <c r="J313" s="2">
        <v>24</v>
      </c>
      <c r="K313">
        <v>2482.25</v>
      </c>
      <c r="L313">
        <f t="shared" si="17"/>
        <v>1.5999999999999091</v>
      </c>
      <c r="M313" s="6">
        <v>4.3200001716600003</v>
      </c>
      <c r="N313" s="5">
        <f t="shared" si="16"/>
        <v>2.6843303289920093</v>
      </c>
      <c r="O313">
        <v>2468.06</v>
      </c>
    </row>
    <row r="314" spans="9:15" x14ac:dyDescent="0.2">
      <c r="I314">
        <f>K314-$R$3</f>
        <v>15.840000000000146</v>
      </c>
      <c r="J314" s="2">
        <v>24</v>
      </c>
      <c r="K314">
        <v>2482.3000000000002</v>
      </c>
      <c r="L314">
        <f t="shared" si="17"/>
        <v>1.6050000000000182</v>
      </c>
      <c r="M314" s="6">
        <v>4.34000015259</v>
      </c>
      <c r="N314" s="5">
        <f t="shared" si="16"/>
        <v>2.6967577718754274</v>
      </c>
      <c r="O314">
        <v>2468.0650000000001</v>
      </c>
    </row>
    <row r="315" spans="9:15" x14ac:dyDescent="0.2">
      <c r="I315">
        <f>K315-$R$3</f>
        <v>15.889999999999873</v>
      </c>
      <c r="J315" s="2">
        <v>24</v>
      </c>
      <c r="K315">
        <v>2482.35</v>
      </c>
      <c r="L315">
        <f t="shared" si="17"/>
        <v>1.6100000000001273</v>
      </c>
      <c r="M315" s="6">
        <v>4.34000015259</v>
      </c>
      <c r="N315" s="5">
        <f t="shared" si="16"/>
        <v>2.6967577718754274</v>
      </c>
      <c r="O315">
        <v>2468.0700000000002</v>
      </c>
    </row>
    <row r="316" spans="9:15" x14ac:dyDescent="0.2">
      <c r="I316">
        <f>K316-$R$3</f>
        <v>15.940000000000055</v>
      </c>
      <c r="J316" s="2">
        <v>24</v>
      </c>
      <c r="K316">
        <v>2482.4</v>
      </c>
      <c r="L316">
        <f t="shared" si="17"/>
        <v>1.6149999999997817</v>
      </c>
      <c r="M316" s="6">
        <v>4.3500003814700001</v>
      </c>
      <c r="N316" s="5">
        <f t="shared" si="16"/>
        <v>2.7029716414617173</v>
      </c>
      <c r="O316">
        <v>2468.0749999999998</v>
      </c>
    </row>
    <row r="317" spans="9:15" x14ac:dyDescent="0.2">
      <c r="I317">
        <f>K317-$R$3</f>
        <v>15.989999999999782</v>
      </c>
      <c r="J317" s="2">
        <v>24</v>
      </c>
      <c r="K317">
        <v>2482.4499999999998</v>
      </c>
      <c r="L317">
        <f t="shared" si="17"/>
        <v>1.6199999999998909</v>
      </c>
      <c r="M317" s="6">
        <v>4.3600001335099998</v>
      </c>
      <c r="N317" s="5">
        <f t="shared" si="16"/>
        <v>2.7091852147526314</v>
      </c>
      <c r="O317">
        <v>2468.08</v>
      </c>
    </row>
    <row r="318" spans="9:15" x14ac:dyDescent="0.2">
      <c r="I318">
        <f>K318-$R$3</f>
        <v>16.039999999999964</v>
      </c>
      <c r="J318" s="2">
        <v>24</v>
      </c>
      <c r="K318">
        <v>2482.5</v>
      </c>
      <c r="L318">
        <f t="shared" si="17"/>
        <v>1.625</v>
      </c>
      <c r="M318" s="6">
        <v>4.3700003623999999</v>
      </c>
      <c r="N318" s="5">
        <f t="shared" si="16"/>
        <v>2.7153990843451354</v>
      </c>
      <c r="O318">
        <v>2468.085</v>
      </c>
    </row>
    <row r="319" spans="9:15" x14ac:dyDescent="0.2">
      <c r="I319">
        <f>K319-$R$3</f>
        <v>16.090000000000146</v>
      </c>
      <c r="J319" s="2">
        <v>24.5</v>
      </c>
      <c r="K319">
        <v>2482.5500000000002</v>
      </c>
      <c r="L319">
        <f t="shared" si="17"/>
        <v>1.6300000000001091</v>
      </c>
      <c r="M319" s="6">
        <v>4.3700003623999999</v>
      </c>
      <c r="N319" s="5">
        <f t="shared" si="16"/>
        <v>2.7153990843451354</v>
      </c>
      <c r="O319">
        <v>2468.09</v>
      </c>
    </row>
    <row r="320" spans="9:15" x14ac:dyDescent="0.2">
      <c r="I320">
        <f>K320-$R$3</f>
        <v>16.139999999999873</v>
      </c>
      <c r="J320" s="2">
        <v>24.5</v>
      </c>
      <c r="K320">
        <v>2482.6</v>
      </c>
      <c r="L320">
        <f t="shared" si="17"/>
        <v>1.6349999999997635</v>
      </c>
      <c r="M320" s="6">
        <v>4.3800001144399996</v>
      </c>
      <c r="N320" s="5">
        <f t="shared" si="16"/>
        <v>2.7216126576360495</v>
      </c>
      <c r="O320">
        <v>2468.0949999999998</v>
      </c>
    </row>
    <row r="321" spans="9:15" x14ac:dyDescent="0.2">
      <c r="I321">
        <f>K321-$R$3</f>
        <v>16.190000000000055</v>
      </c>
      <c r="J321" s="2">
        <v>24.5</v>
      </c>
      <c r="K321">
        <v>2482.65</v>
      </c>
      <c r="L321">
        <f t="shared" si="17"/>
        <v>1.6399999999998727</v>
      </c>
      <c r="M321" s="6">
        <v>4.3900003433199997</v>
      </c>
      <c r="N321" s="5">
        <f t="shared" si="16"/>
        <v>2.7278265272223394</v>
      </c>
      <c r="O321">
        <v>2468.1</v>
      </c>
    </row>
    <row r="322" spans="9:15" x14ac:dyDescent="0.2">
      <c r="I322">
        <f>K322-$R$3</f>
        <v>16.239999999999782</v>
      </c>
      <c r="J322" s="2">
        <v>24.5</v>
      </c>
      <c r="K322">
        <v>2482.6999999999998</v>
      </c>
      <c r="L322">
        <f t="shared" si="17"/>
        <v>1.6449999999999818</v>
      </c>
      <c r="M322" s="6">
        <v>4.4000000953700003</v>
      </c>
      <c r="N322" s="5">
        <f t="shared" si="16"/>
        <v>2.7340401005194677</v>
      </c>
      <c r="O322">
        <v>2468.105</v>
      </c>
    </row>
    <row r="323" spans="9:15" x14ac:dyDescent="0.2">
      <c r="I323">
        <f>K323-$R$3</f>
        <v>16.289999999999964</v>
      </c>
      <c r="J323" s="2">
        <v>24.5</v>
      </c>
      <c r="K323">
        <v>2482.75</v>
      </c>
      <c r="L323">
        <f t="shared" si="17"/>
        <v>1.6500000000000909</v>
      </c>
      <c r="M323" s="6">
        <v>4.4000000953700003</v>
      </c>
      <c r="N323" s="5">
        <f t="shared" ref="N323:N386" si="18">M323/1.60934</f>
        <v>2.7340401005194677</v>
      </c>
      <c r="O323">
        <v>2468.11</v>
      </c>
    </row>
    <row r="324" spans="9:15" x14ac:dyDescent="0.2">
      <c r="I324">
        <f>K324-$R$3</f>
        <v>16.340000000000146</v>
      </c>
      <c r="J324" s="2">
        <v>24.5</v>
      </c>
      <c r="K324">
        <v>2482.8000000000002</v>
      </c>
      <c r="L324">
        <f t="shared" si="17"/>
        <v>1.6549999999997453</v>
      </c>
      <c r="M324" s="6">
        <v>4.4100003242500003</v>
      </c>
      <c r="N324" s="5">
        <f t="shared" si="18"/>
        <v>2.740253970105758</v>
      </c>
      <c r="O324">
        <v>2468.1149999999998</v>
      </c>
    </row>
    <row r="325" spans="9:15" x14ac:dyDescent="0.2">
      <c r="I325">
        <f>K325-$R$3</f>
        <v>16.389999999999873</v>
      </c>
      <c r="J325" s="2">
        <v>24.5</v>
      </c>
      <c r="K325">
        <v>2482.85</v>
      </c>
      <c r="L325">
        <f t="shared" si="17"/>
        <v>1.6599999999998545</v>
      </c>
      <c r="M325" s="6">
        <v>4.42000007629</v>
      </c>
      <c r="N325" s="5">
        <f t="shared" si="18"/>
        <v>2.7464675433966721</v>
      </c>
      <c r="O325">
        <v>2468.12</v>
      </c>
    </row>
    <row r="326" spans="9:15" x14ac:dyDescent="0.2">
      <c r="I326">
        <f>K326-$R$3</f>
        <v>16.440000000000055</v>
      </c>
      <c r="J326" s="2">
        <v>24.5</v>
      </c>
      <c r="K326">
        <v>2482.9</v>
      </c>
      <c r="L326">
        <f t="shared" si="17"/>
        <v>1.6649999999999636</v>
      </c>
      <c r="M326" s="6">
        <v>4.4300003051800001</v>
      </c>
      <c r="N326" s="5">
        <f t="shared" si="18"/>
        <v>2.7526814129891757</v>
      </c>
      <c r="O326">
        <v>2468.125</v>
      </c>
    </row>
    <row r="327" spans="9:15" x14ac:dyDescent="0.2">
      <c r="I327">
        <f>K327-$R$3</f>
        <v>16.489999999999782</v>
      </c>
      <c r="J327" s="2">
        <v>24.5</v>
      </c>
      <c r="K327">
        <v>2482.9499999999998</v>
      </c>
      <c r="L327">
        <f t="shared" si="17"/>
        <v>1.6700000000000728</v>
      </c>
      <c r="M327" s="6">
        <v>4.4400000572199998</v>
      </c>
      <c r="N327" s="5">
        <f t="shared" si="18"/>
        <v>2.7588949862800898</v>
      </c>
      <c r="O327">
        <v>2468.13</v>
      </c>
    </row>
    <row r="328" spans="9:15" x14ac:dyDescent="0.2">
      <c r="I328">
        <f>K328-$R$3</f>
        <v>16.539999999999964</v>
      </c>
      <c r="J328" s="2">
        <v>24.5</v>
      </c>
      <c r="K328">
        <v>2483</v>
      </c>
      <c r="L328">
        <f t="shared" si="17"/>
        <v>1.6750000000001819</v>
      </c>
      <c r="M328" s="6">
        <v>4.4500002860999999</v>
      </c>
      <c r="N328" s="5">
        <f t="shared" si="18"/>
        <v>2.7651088558663801</v>
      </c>
      <c r="O328">
        <v>2468.1350000000002</v>
      </c>
    </row>
    <row r="329" spans="9:15" x14ac:dyDescent="0.2">
      <c r="I329">
        <f>K329-$R$3</f>
        <v>16.590000000000146</v>
      </c>
      <c r="J329" s="2">
        <v>24.5</v>
      </c>
      <c r="K329">
        <v>2483.0500000000002</v>
      </c>
      <c r="L329">
        <f t="shared" si="17"/>
        <v>1.6799999999998363</v>
      </c>
      <c r="M329" s="6">
        <v>4.4600000381499996</v>
      </c>
      <c r="N329" s="5">
        <f t="shared" si="18"/>
        <v>2.7713224291635079</v>
      </c>
      <c r="O329">
        <v>2468.14</v>
      </c>
    </row>
    <row r="330" spans="9:15" x14ac:dyDescent="0.2">
      <c r="I330">
        <f>K330-$R$3</f>
        <v>16.639999999999873</v>
      </c>
      <c r="J330" s="2">
        <v>24.5</v>
      </c>
      <c r="K330">
        <v>2483.1</v>
      </c>
      <c r="L330">
        <f t="shared" si="17"/>
        <v>1.6849999999999454</v>
      </c>
      <c r="M330" s="6">
        <v>4.4700002670299996</v>
      </c>
      <c r="N330" s="5">
        <f t="shared" si="18"/>
        <v>2.7775362987497978</v>
      </c>
      <c r="O330">
        <v>2468.145</v>
      </c>
    </row>
    <row r="331" spans="9:15" x14ac:dyDescent="0.2">
      <c r="I331">
        <f>K331-$R$3</f>
        <v>16.690000000000055</v>
      </c>
      <c r="J331" s="2">
        <v>25</v>
      </c>
      <c r="K331">
        <v>2483.15</v>
      </c>
      <c r="L331">
        <f t="shared" si="17"/>
        <v>1.6900000000000546</v>
      </c>
      <c r="M331" s="6">
        <v>4.4800000190700002</v>
      </c>
      <c r="N331" s="5">
        <f t="shared" si="18"/>
        <v>2.7837498720407123</v>
      </c>
      <c r="O331">
        <v>2468.15</v>
      </c>
    </row>
    <row r="332" spans="9:15" x14ac:dyDescent="0.2">
      <c r="I332">
        <f>K332-$R$3</f>
        <v>16.739999999999782</v>
      </c>
      <c r="J332" s="2">
        <v>25</v>
      </c>
      <c r="K332">
        <v>2483.1999999999998</v>
      </c>
      <c r="L332">
        <f t="shared" si="17"/>
        <v>1.6950000000001637</v>
      </c>
      <c r="M332" s="6">
        <v>4.4900002479600003</v>
      </c>
      <c r="N332" s="5">
        <f t="shared" si="18"/>
        <v>2.7899637416332164</v>
      </c>
      <c r="O332">
        <v>2468.1550000000002</v>
      </c>
    </row>
    <row r="333" spans="9:15" x14ac:dyDescent="0.2">
      <c r="I333">
        <f>K333-$R$3</f>
        <v>16.789999999999964</v>
      </c>
      <c r="J333" s="2">
        <v>25</v>
      </c>
      <c r="K333">
        <v>2483.25</v>
      </c>
      <c r="L333">
        <f t="shared" si="17"/>
        <v>1.6999999999998181</v>
      </c>
      <c r="M333" s="6">
        <v>4.5</v>
      </c>
      <c r="N333" s="5">
        <f t="shared" si="18"/>
        <v>2.7961773149241305</v>
      </c>
      <c r="O333">
        <v>2468.16</v>
      </c>
    </row>
    <row r="334" spans="9:15" x14ac:dyDescent="0.2">
      <c r="I334">
        <f>K334-$R$3</f>
        <v>16.840000000000146</v>
      </c>
      <c r="J334" s="2">
        <v>25</v>
      </c>
      <c r="K334">
        <v>2483.3000000000002</v>
      </c>
      <c r="L334">
        <f t="shared" si="17"/>
        <v>1.7049999999999272</v>
      </c>
      <c r="M334" s="6">
        <v>4.5100002288800001</v>
      </c>
      <c r="N334" s="5">
        <f t="shared" si="18"/>
        <v>2.8023911845104204</v>
      </c>
      <c r="O334">
        <v>2468.165</v>
      </c>
    </row>
    <row r="335" spans="9:15" x14ac:dyDescent="0.2">
      <c r="I335">
        <f>K335-$R$3</f>
        <v>16.889999999999873</v>
      </c>
      <c r="J335" s="2">
        <v>25</v>
      </c>
      <c r="K335">
        <v>2483.35</v>
      </c>
      <c r="L335">
        <f t="shared" si="17"/>
        <v>1.7100000000000364</v>
      </c>
      <c r="M335" s="6">
        <v>4.5199999809299998</v>
      </c>
      <c r="N335" s="5">
        <f t="shared" si="18"/>
        <v>2.8086047578075481</v>
      </c>
      <c r="O335">
        <v>2468.17</v>
      </c>
    </row>
    <row r="336" spans="9:15" x14ac:dyDescent="0.2">
      <c r="I336">
        <f>K336-$R$3</f>
        <v>16.940000000000055</v>
      </c>
      <c r="J336" s="2">
        <v>25</v>
      </c>
      <c r="K336">
        <v>2483.4</v>
      </c>
      <c r="L336">
        <f t="shared" si="17"/>
        <v>1.7150000000001455</v>
      </c>
      <c r="M336" s="6">
        <v>4.5300002098099998</v>
      </c>
      <c r="N336" s="5">
        <f t="shared" si="18"/>
        <v>2.8148186273938385</v>
      </c>
      <c r="O336">
        <v>2468.1750000000002</v>
      </c>
    </row>
    <row r="337" spans="9:15" x14ac:dyDescent="0.2">
      <c r="I337">
        <f>K337-$R$3</f>
        <v>16.989999999999782</v>
      </c>
      <c r="J337" s="2">
        <v>25</v>
      </c>
      <c r="K337">
        <v>2483.4499999999998</v>
      </c>
      <c r="L337">
        <f t="shared" si="17"/>
        <v>1.7199999999997999</v>
      </c>
      <c r="M337" s="6">
        <v>4.5400004386899999</v>
      </c>
      <c r="N337" s="5">
        <f t="shared" si="18"/>
        <v>2.8210324969801284</v>
      </c>
      <c r="O337">
        <v>2468.1799999999998</v>
      </c>
    </row>
    <row r="338" spans="9:15" x14ac:dyDescent="0.2">
      <c r="I338">
        <f>K338-$R$3</f>
        <v>17.039999999999964</v>
      </c>
      <c r="J338" s="2">
        <v>25</v>
      </c>
      <c r="K338">
        <v>2483.5</v>
      </c>
      <c r="L338">
        <f t="shared" si="17"/>
        <v>1.7249999999999091</v>
      </c>
      <c r="M338" s="6">
        <v>4.5500001907299996</v>
      </c>
      <c r="N338" s="5">
        <f t="shared" si="18"/>
        <v>2.8272460702710425</v>
      </c>
      <c r="O338">
        <v>2468.1849999999999</v>
      </c>
    </row>
    <row r="339" spans="9:15" x14ac:dyDescent="0.2">
      <c r="I339">
        <f>K339-$R$3</f>
        <v>17.090000000000146</v>
      </c>
      <c r="J339" s="2">
        <v>25</v>
      </c>
      <c r="K339">
        <v>2483.5500000000002</v>
      </c>
      <c r="L339">
        <f t="shared" si="17"/>
        <v>1.7300000000000182</v>
      </c>
      <c r="M339" s="6">
        <v>4.5600004196199997</v>
      </c>
      <c r="N339" s="5">
        <f t="shared" si="18"/>
        <v>2.8334599398635465</v>
      </c>
      <c r="O339">
        <v>2468.19</v>
      </c>
    </row>
    <row r="340" spans="9:15" x14ac:dyDescent="0.2">
      <c r="I340">
        <f>K340-$R$3</f>
        <v>17.139999999999873</v>
      </c>
      <c r="J340" s="2">
        <v>25</v>
      </c>
      <c r="K340">
        <v>2483.6</v>
      </c>
      <c r="L340">
        <f t="shared" ref="L340:L403" si="19">O340-$R$3</f>
        <v>1.7350000000001273</v>
      </c>
      <c r="M340" s="6">
        <v>4.5700001716600003</v>
      </c>
      <c r="N340" s="5">
        <f t="shared" si="18"/>
        <v>2.839673513154461</v>
      </c>
      <c r="O340">
        <v>2468.1950000000002</v>
      </c>
    </row>
    <row r="341" spans="9:15" x14ac:dyDescent="0.2">
      <c r="I341">
        <f>K341-$R$3</f>
        <v>17.190000000000055</v>
      </c>
      <c r="J341" s="2">
        <v>25</v>
      </c>
      <c r="K341">
        <v>2483.65</v>
      </c>
      <c r="L341">
        <f t="shared" si="19"/>
        <v>1.7399999999997817</v>
      </c>
      <c r="M341" s="6">
        <v>4.5700001716600003</v>
      </c>
      <c r="N341" s="5">
        <f t="shared" si="18"/>
        <v>2.839673513154461</v>
      </c>
      <c r="O341">
        <v>2468.1999999999998</v>
      </c>
    </row>
    <row r="342" spans="9:15" x14ac:dyDescent="0.2">
      <c r="I342">
        <f>K342-$R$3</f>
        <v>17.239999999999782</v>
      </c>
      <c r="J342" s="2">
        <v>25</v>
      </c>
      <c r="K342">
        <v>2483.6999999999998</v>
      </c>
      <c r="L342">
        <f t="shared" si="19"/>
        <v>1.7449999999998909</v>
      </c>
      <c r="M342" s="6">
        <v>4.5800004005400003</v>
      </c>
      <c r="N342" s="5">
        <f t="shared" si="18"/>
        <v>2.8458873827407509</v>
      </c>
      <c r="O342">
        <v>2468.2049999999999</v>
      </c>
    </row>
    <row r="343" spans="9:15" x14ac:dyDescent="0.2">
      <c r="I343">
        <f>K343-$R$3</f>
        <v>17.289999999999964</v>
      </c>
      <c r="J343" s="2">
        <v>25.5</v>
      </c>
      <c r="K343">
        <v>2483.75</v>
      </c>
      <c r="L343">
        <f t="shared" si="19"/>
        <v>1.75</v>
      </c>
      <c r="M343" s="6">
        <v>4.59000015259</v>
      </c>
      <c r="N343" s="5">
        <f t="shared" si="18"/>
        <v>2.8521009560378787</v>
      </c>
      <c r="O343">
        <v>2468.21</v>
      </c>
    </row>
    <row r="344" spans="9:15" x14ac:dyDescent="0.2">
      <c r="I344">
        <f>K344-$R$3</f>
        <v>17.340000000000146</v>
      </c>
      <c r="J344" s="2">
        <v>25.5</v>
      </c>
      <c r="K344">
        <v>2483.8000000000002</v>
      </c>
      <c r="L344">
        <f t="shared" si="19"/>
        <v>1.7550000000001091</v>
      </c>
      <c r="M344" s="6">
        <v>4.6000003814700001</v>
      </c>
      <c r="N344" s="5">
        <f t="shared" si="18"/>
        <v>2.8583148256241691</v>
      </c>
      <c r="O344">
        <v>2468.2150000000001</v>
      </c>
    </row>
    <row r="345" spans="9:15" x14ac:dyDescent="0.2">
      <c r="I345">
        <f>K345-$R$3</f>
        <v>17.389999999999873</v>
      </c>
      <c r="J345" s="2">
        <v>25.5</v>
      </c>
      <c r="K345">
        <v>2483.85</v>
      </c>
      <c r="L345">
        <f t="shared" si="19"/>
        <v>1.7599999999997635</v>
      </c>
      <c r="M345" s="6">
        <v>4.6100001335099998</v>
      </c>
      <c r="N345" s="5">
        <f t="shared" si="18"/>
        <v>2.8645283989150832</v>
      </c>
      <c r="O345">
        <v>2468.2199999999998</v>
      </c>
    </row>
    <row r="346" spans="9:15" x14ac:dyDescent="0.2">
      <c r="I346">
        <f>K346-$R$3</f>
        <v>17.440000000000055</v>
      </c>
      <c r="J346" s="2">
        <v>25.5</v>
      </c>
      <c r="K346">
        <v>2483.9</v>
      </c>
      <c r="L346">
        <f t="shared" si="19"/>
        <v>1.7649999999998727</v>
      </c>
      <c r="M346" s="6">
        <v>4.6200003623999999</v>
      </c>
      <c r="N346" s="5">
        <f t="shared" si="18"/>
        <v>2.8707422685075867</v>
      </c>
      <c r="O346">
        <v>2468.2249999999999</v>
      </c>
    </row>
    <row r="347" spans="9:15" x14ac:dyDescent="0.2">
      <c r="I347">
        <f>K347-$R$3</f>
        <v>17.489999999999782</v>
      </c>
      <c r="J347" s="2">
        <v>25.5</v>
      </c>
      <c r="K347">
        <v>2483.9499999999998</v>
      </c>
      <c r="L347">
        <f t="shared" si="19"/>
        <v>1.7699999999999818</v>
      </c>
      <c r="M347" s="6">
        <v>4.6300001144399996</v>
      </c>
      <c r="N347" s="5">
        <f t="shared" si="18"/>
        <v>2.8769558417985008</v>
      </c>
      <c r="O347">
        <v>2468.23</v>
      </c>
    </row>
    <row r="348" spans="9:15" x14ac:dyDescent="0.2">
      <c r="I348">
        <f>K348-$R$3</f>
        <v>17.539999999999964</v>
      </c>
      <c r="J348" s="2">
        <v>25.5</v>
      </c>
      <c r="K348">
        <v>2484</v>
      </c>
      <c r="L348">
        <f t="shared" si="19"/>
        <v>1.7750000000000909</v>
      </c>
      <c r="M348" s="6">
        <v>4.6400003433199997</v>
      </c>
      <c r="N348" s="5">
        <f t="shared" si="18"/>
        <v>2.8831697113847912</v>
      </c>
      <c r="O348">
        <v>2468.2350000000001</v>
      </c>
    </row>
    <row r="349" spans="9:15" x14ac:dyDescent="0.2">
      <c r="I349">
        <f>K349-$R$3</f>
        <v>17.590000000000146</v>
      </c>
      <c r="J349" s="2">
        <v>25.5</v>
      </c>
      <c r="K349">
        <v>2484.0500000000002</v>
      </c>
      <c r="L349">
        <f t="shared" si="19"/>
        <v>1.7799999999997453</v>
      </c>
      <c r="M349" s="6">
        <v>4.6500000953700003</v>
      </c>
      <c r="N349" s="5">
        <f t="shared" si="18"/>
        <v>2.8893832846819194</v>
      </c>
      <c r="O349">
        <v>2468.2399999999998</v>
      </c>
    </row>
    <row r="350" spans="9:15" x14ac:dyDescent="0.2">
      <c r="I350">
        <f>K350-$R$3</f>
        <v>17.639999999999873</v>
      </c>
      <c r="J350" s="2">
        <v>25.5</v>
      </c>
      <c r="K350">
        <v>2484.1</v>
      </c>
      <c r="L350">
        <f t="shared" si="19"/>
        <v>1.7849999999998545</v>
      </c>
      <c r="M350" s="6">
        <v>4.6500000953700003</v>
      </c>
      <c r="N350" s="5">
        <f t="shared" si="18"/>
        <v>2.8893832846819194</v>
      </c>
      <c r="O350">
        <v>2468.2449999999999</v>
      </c>
    </row>
    <row r="351" spans="9:15" x14ac:dyDescent="0.2">
      <c r="I351">
        <f>K351-$R$3</f>
        <v>17.690000000000055</v>
      </c>
      <c r="J351" s="2">
        <v>25.5</v>
      </c>
      <c r="K351">
        <v>2484.15</v>
      </c>
      <c r="L351">
        <f t="shared" si="19"/>
        <v>1.7899999999999636</v>
      </c>
      <c r="M351" s="6">
        <v>4.6600003242500003</v>
      </c>
      <c r="N351" s="5">
        <f t="shared" si="18"/>
        <v>2.8955971542682097</v>
      </c>
      <c r="O351">
        <v>2468.25</v>
      </c>
    </row>
    <row r="352" spans="9:15" x14ac:dyDescent="0.2">
      <c r="I352">
        <f>K352-$R$3</f>
        <v>17.739999999999782</v>
      </c>
      <c r="J352" s="2">
        <v>25.5</v>
      </c>
      <c r="K352">
        <v>2484.1999999999998</v>
      </c>
      <c r="L352">
        <f t="shared" si="19"/>
        <v>1.7950000000000728</v>
      </c>
      <c r="M352" s="6">
        <v>4.67000007629</v>
      </c>
      <c r="N352" s="5">
        <f t="shared" si="18"/>
        <v>2.9018107275591238</v>
      </c>
      <c r="O352">
        <v>2468.2550000000001</v>
      </c>
    </row>
    <row r="353" spans="9:15" x14ac:dyDescent="0.2">
      <c r="I353">
        <f>K353-$R$3</f>
        <v>17.789999999999964</v>
      </c>
      <c r="J353" s="2">
        <v>25.5</v>
      </c>
      <c r="K353">
        <v>2484.25</v>
      </c>
      <c r="L353">
        <f t="shared" si="19"/>
        <v>1.8000000000001819</v>
      </c>
      <c r="M353" s="6">
        <v>4.6800003051800001</v>
      </c>
      <c r="N353" s="5">
        <f t="shared" si="18"/>
        <v>2.9080245971516274</v>
      </c>
      <c r="O353">
        <v>2468.2600000000002</v>
      </c>
    </row>
    <row r="354" spans="9:15" x14ac:dyDescent="0.2">
      <c r="I354">
        <f>K354-$R$3</f>
        <v>17.840000000000146</v>
      </c>
      <c r="J354" s="2">
        <v>25.5</v>
      </c>
      <c r="K354">
        <v>2484.3000000000002</v>
      </c>
      <c r="L354">
        <f t="shared" si="19"/>
        <v>1.8049999999998363</v>
      </c>
      <c r="M354" s="6">
        <v>4.6900000572199998</v>
      </c>
      <c r="N354" s="5">
        <f t="shared" si="18"/>
        <v>2.9142381704425415</v>
      </c>
      <c r="O354">
        <v>2468.2649999999999</v>
      </c>
    </row>
    <row r="355" spans="9:15" x14ac:dyDescent="0.2">
      <c r="I355">
        <f>K355-$R$3</f>
        <v>17.889999999999873</v>
      </c>
      <c r="J355" s="2">
        <v>25.5</v>
      </c>
      <c r="K355">
        <v>2484.35</v>
      </c>
      <c r="L355">
        <f t="shared" si="19"/>
        <v>1.8099999999999454</v>
      </c>
      <c r="M355" s="6">
        <v>4.6900000572199998</v>
      </c>
      <c r="N355" s="5">
        <f t="shared" si="18"/>
        <v>2.9142381704425415</v>
      </c>
      <c r="O355">
        <v>2468.27</v>
      </c>
    </row>
    <row r="356" spans="9:15" x14ac:dyDescent="0.2">
      <c r="I356">
        <f>K356-$R$3</f>
        <v>17.940000000000055</v>
      </c>
      <c r="J356" s="2">
        <v>25.5</v>
      </c>
      <c r="K356">
        <v>2484.4</v>
      </c>
      <c r="L356">
        <f t="shared" si="19"/>
        <v>1.8150000000000546</v>
      </c>
      <c r="M356" s="6">
        <v>4.7000002860999999</v>
      </c>
      <c r="N356" s="5">
        <f t="shared" si="18"/>
        <v>2.9204520400288314</v>
      </c>
      <c r="O356">
        <v>2468.2750000000001</v>
      </c>
    </row>
    <row r="357" spans="9:15" x14ac:dyDescent="0.2">
      <c r="I357">
        <f>K357-$R$3</f>
        <v>17.989999999999782</v>
      </c>
      <c r="J357" s="2">
        <v>25.5</v>
      </c>
      <c r="K357">
        <v>2484.4499999999998</v>
      </c>
      <c r="L357">
        <f t="shared" si="19"/>
        <v>1.8200000000001637</v>
      </c>
      <c r="M357" s="6">
        <v>4.7100000381499996</v>
      </c>
      <c r="N357" s="5">
        <f t="shared" si="18"/>
        <v>2.9266656133259596</v>
      </c>
      <c r="O357">
        <v>2468.2800000000002</v>
      </c>
    </row>
    <row r="358" spans="9:15" x14ac:dyDescent="0.2">
      <c r="I358">
        <f>K358-$R$3</f>
        <v>18.039999999999964</v>
      </c>
      <c r="J358" s="2">
        <v>25.5</v>
      </c>
      <c r="K358">
        <v>2484.5</v>
      </c>
      <c r="L358">
        <f t="shared" si="19"/>
        <v>1.8249999999998181</v>
      </c>
      <c r="M358" s="6">
        <v>4.7200002670299996</v>
      </c>
      <c r="N358" s="5">
        <f t="shared" si="18"/>
        <v>2.9328794829122495</v>
      </c>
      <c r="O358">
        <v>2468.2849999999999</v>
      </c>
    </row>
    <row r="359" spans="9:15" x14ac:dyDescent="0.2">
      <c r="I359">
        <f>K359-$R$3</f>
        <v>18.090000000000146</v>
      </c>
      <c r="J359" s="2">
        <v>25.5</v>
      </c>
      <c r="K359">
        <v>2484.5500000000002</v>
      </c>
      <c r="L359">
        <f t="shared" si="19"/>
        <v>1.8299999999999272</v>
      </c>
      <c r="M359" s="6">
        <v>4.7300000190700002</v>
      </c>
      <c r="N359" s="5">
        <f t="shared" si="18"/>
        <v>2.9390930562031641</v>
      </c>
      <c r="O359">
        <v>2468.29</v>
      </c>
    </row>
    <row r="360" spans="9:15" x14ac:dyDescent="0.2">
      <c r="I360">
        <f>K360-$R$3</f>
        <v>18.139999999999873</v>
      </c>
      <c r="J360" s="2">
        <v>25.5</v>
      </c>
      <c r="K360">
        <v>2484.6</v>
      </c>
      <c r="L360">
        <f t="shared" si="19"/>
        <v>1.8350000000000364</v>
      </c>
      <c r="M360" s="6">
        <v>4.7300000190700002</v>
      </c>
      <c r="N360" s="5">
        <f t="shared" si="18"/>
        <v>2.9390930562031641</v>
      </c>
      <c r="O360">
        <v>2468.2950000000001</v>
      </c>
    </row>
    <row r="361" spans="9:15" x14ac:dyDescent="0.2">
      <c r="I361">
        <f>K361-$R$3</f>
        <v>18.190000000000055</v>
      </c>
      <c r="J361" s="2">
        <v>25.5</v>
      </c>
      <c r="K361">
        <v>2484.65</v>
      </c>
      <c r="L361">
        <f t="shared" si="19"/>
        <v>1.8400000000001455</v>
      </c>
      <c r="M361" s="6">
        <v>4.7400002479600003</v>
      </c>
      <c r="N361" s="5">
        <f t="shared" si="18"/>
        <v>2.9453069257956681</v>
      </c>
      <c r="O361">
        <v>2468.3000000000002</v>
      </c>
    </row>
    <row r="362" spans="9:15" x14ac:dyDescent="0.2">
      <c r="I362">
        <f>K362-$R$3</f>
        <v>18.239999999999782</v>
      </c>
      <c r="J362" s="2">
        <v>25.5</v>
      </c>
      <c r="K362">
        <v>2484.6999999999998</v>
      </c>
      <c r="L362">
        <f t="shared" si="19"/>
        <v>1.8449999999997999</v>
      </c>
      <c r="M362" s="6">
        <v>4.75</v>
      </c>
      <c r="N362" s="5">
        <f t="shared" si="18"/>
        <v>2.9515204990865822</v>
      </c>
      <c r="O362">
        <v>2468.3049999999998</v>
      </c>
    </row>
    <row r="363" spans="9:15" x14ac:dyDescent="0.2">
      <c r="I363">
        <f>K363-$R$3</f>
        <v>18.289999999999964</v>
      </c>
      <c r="J363" s="2">
        <v>25.5</v>
      </c>
      <c r="K363">
        <v>2484.75</v>
      </c>
      <c r="L363">
        <f t="shared" si="19"/>
        <v>1.8499999999999091</v>
      </c>
      <c r="M363" s="6">
        <v>4.7600002288800001</v>
      </c>
      <c r="N363" s="5">
        <f t="shared" si="18"/>
        <v>2.9577343686728721</v>
      </c>
      <c r="O363">
        <v>2468.31</v>
      </c>
    </row>
    <row r="364" spans="9:15" x14ac:dyDescent="0.2">
      <c r="I364">
        <f>K364-$R$3</f>
        <v>18.340000000000146</v>
      </c>
      <c r="J364" s="2">
        <v>25.5</v>
      </c>
      <c r="K364">
        <v>2484.8000000000002</v>
      </c>
      <c r="L364">
        <f t="shared" si="19"/>
        <v>1.8550000000000182</v>
      </c>
      <c r="M364" s="6">
        <v>4.7600002288800001</v>
      </c>
      <c r="N364" s="5">
        <f t="shared" si="18"/>
        <v>2.9577343686728721</v>
      </c>
      <c r="O364">
        <v>2468.3150000000001</v>
      </c>
    </row>
    <row r="365" spans="9:15" x14ac:dyDescent="0.2">
      <c r="I365">
        <f>K365-$R$3</f>
        <v>18.389999999999873</v>
      </c>
      <c r="J365" s="2">
        <v>25.5</v>
      </c>
      <c r="K365">
        <v>2484.85</v>
      </c>
      <c r="L365">
        <f t="shared" si="19"/>
        <v>1.8600000000001273</v>
      </c>
      <c r="M365" s="6">
        <v>4.7800002098099998</v>
      </c>
      <c r="N365" s="5">
        <f t="shared" si="18"/>
        <v>2.9701618115562902</v>
      </c>
      <c r="O365">
        <v>2468.3200000000002</v>
      </c>
    </row>
    <row r="366" spans="9:15" x14ac:dyDescent="0.2">
      <c r="I366">
        <f>K366-$R$3</f>
        <v>18.440000000000055</v>
      </c>
      <c r="J366" s="2">
        <v>25.5</v>
      </c>
      <c r="K366">
        <v>2484.9</v>
      </c>
      <c r="L366">
        <f t="shared" si="19"/>
        <v>1.8649999999997817</v>
      </c>
      <c r="M366" s="6">
        <v>4.7800002098099998</v>
      </c>
      <c r="N366" s="5">
        <f t="shared" si="18"/>
        <v>2.9701618115562902</v>
      </c>
      <c r="O366">
        <v>2468.3249999999998</v>
      </c>
    </row>
    <row r="367" spans="9:15" x14ac:dyDescent="0.2">
      <c r="I367">
        <f>K367-$R$3</f>
        <v>18.489999999999782</v>
      </c>
      <c r="J367" s="2">
        <v>26</v>
      </c>
      <c r="K367">
        <v>2484.9499999999998</v>
      </c>
      <c r="L367">
        <f t="shared" si="19"/>
        <v>1.8699999999998909</v>
      </c>
      <c r="M367" s="6">
        <v>4.7900004386899999</v>
      </c>
      <c r="N367" s="5">
        <f t="shared" si="18"/>
        <v>2.9763756811425801</v>
      </c>
      <c r="O367">
        <v>2468.33</v>
      </c>
    </row>
    <row r="368" spans="9:15" x14ac:dyDescent="0.2">
      <c r="I368">
        <f>K368-$R$3</f>
        <v>18.539999999999964</v>
      </c>
      <c r="J368" s="2">
        <v>26</v>
      </c>
      <c r="K368">
        <v>2485</v>
      </c>
      <c r="L368">
        <f t="shared" si="19"/>
        <v>1.875</v>
      </c>
      <c r="M368" s="6">
        <v>4.8000001907299996</v>
      </c>
      <c r="N368" s="5">
        <f t="shared" si="18"/>
        <v>2.9825892544334942</v>
      </c>
      <c r="O368">
        <v>2468.335</v>
      </c>
    </row>
    <row r="369" spans="9:15" x14ac:dyDescent="0.2">
      <c r="I369">
        <f>K369-$R$3</f>
        <v>18.590000000000146</v>
      </c>
      <c r="J369" s="2">
        <v>26</v>
      </c>
      <c r="K369">
        <v>2485.0500000000002</v>
      </c>
      <c r="L369">
        <f t="shared" si="19"/>
        <v>1.8800000000001091</v>
      </c>
      <c r="M369" s="6">
        <v>4.8200001716600003</v>
      </c>
      <c r="N369" s="5">
        <f t="shared" si="18"/>
        <v>2.9950166973169128</v>
      </c>
      <c r="O369">
        <v>2468.34</v>
      </c>
    </row>
    <row r="370" spans="9:15" x14ac:dyDescent="0.2">
      <c r="I370">
        <f>K370-$R$3</f>
        <v>18.639999999999873</v>
      </c>
      <c r="J370" s="2">
        <v>26</v>
      </c>
      <c r="K370">
        <v>2485.1</v>
      </c>
      <c r="L370">
        <f t="shared" si="19"/>
        <v>1.8849999999997635</v>
      </c>
      <c r="M370" s="6">
        <v>4.8300004005400003</v>
      </c>
      <c r="N370" s="5">
        <f t="shared" si="18"/>
        <v>3.0012305669032027</v>
      </c>
      <c r="O370">
        <v>2468.3449999999998</v>
      </c>
    </row>
    <row r="371" spans="9:15" x14ac:dyDescent="0.2">
      <c r="I371">
        <f>K371-$R$3</f>
        <v>18.690000000000055</v>
      </c>
      <c r="J371" s="2">
        <v>26</v>
      </c>
      <c r="K371">
        <v>2485.15</v>
      </c>
      <c r="L371">
        <f t="shared" si="19"/>
        <v>1.8899999999998727</v>
      </c>
      <c r="M371" s="6">
        <v>4.84000015259</v>
      </c>
      <c r="N371" s="5">
        <f t="shared" si="18"/>
        <v>3.0074441402003305</v>
      </c>
      <c r="O371">
        <v>2468.35</v>
      </c>
    </row>
    <row r="372" spans="9:15" x14ac:dyDescent="0.2">
      <c r="I372">
        <f>K372-$R$3</f>
        <v>18.739999999999782</v>
      </c>
      <c r="J372" s="2">
        <v>26</v>
      </c>
      <c r="K372">
        <v>2485.1999999999998</v>
      </c>
      <c r="L372">
        <f t="shared" si="19"/>
        <v>1.8949999999999818</v>
      </c>
      <c r="M372" s="6">
        <v>4.8500003814700001</v>
      </c>
      <c r="N372" s="5">
        <f t="shared" si="18"/>
        <v>3.0136580097866208</v>
      </c>
      <c r="O372">
        <v>2468.355</v>
      </c>
    </row>
    <row r="373" spans="9:15" x14ac:dyDescent="0.2">
      <c r="I373">
        <f>K373-$R$3</f>
        <v>18.789999999999964</v>
      </c>
      <c r="J373" s="2">
        <v>26</v>
      </c>
      <c r="K373">
        <v>2485.25</v>
      </c>
      <c r="L373">
        <f t="shared" si="19"/>
        <v>1.9000000000000909</v>
      </c>
      <c r="M373" s="6">
        <v>4.8600001335099998</v>
      </c>
      <c r="N373" s="5">
        <f t="shared" si="18"/>
        <v>3.0198715830775349</v>
      </c>
      <c r="O373">
        <v>2468.36</v>
      </c>
    </row>
    <row r="374" spans="9:15" x14ac:dyDescent="0.2">
      <c r="I374">
        <f>K374-$R$3</f>
        <v>18.840000000000146</v>
      </c>
      <c r="J374" s="2">
        <v>26</v>
      </c>
      <c r="K374">
        <v>2485.3000000000002</v>
      </c>
      <c r="L374">
        <f t="shared" si="19"/>
        <v>1.9049999999997453</v>
      </c>
      <c r="M374" s="6">
        <v>4.8700003623999999</v>
      </c>
      <c r="N374" s="5">
        <f t="shared" si="18"/>
        <v>3.0260854526700385</v>
      </c>
      <c r="O374">
        <v>2468.3649999999998</v>
      </c>
    </row>
    <row r="375" spans="9:15" x14ac:dyDescent="0.2">
      <c r="I375">
        <f>K375-$R$3</f>
        <v>18.889999999999873</v>
      </c>
      <c r="J375" s="2">
        <v>26</v>
      </c>
      <c r="K375">
        <v>2485.35</v>
      </c>
      <c r="L375">
        <f t="shared" si="19"/>
        <v>1.9099999999998545</v>
      </c>
      <c r="M375" s="6">
        <v>4.8800001144399996</v>
      </c>
      <c r="N375" s="5">
        <f t="shared" si="18"/>
        <v>3.0322990259609526</v>
      </c>
      <c r="O375">
        <v>2468.37</v>
      </c>
    </row>
    <row r="376" spans="9:15" x14ac:dyDescent="0.2">
      <c r="I376">
        <f>K376-$R$3</f>
        <v>18.940000000000055</v>
      </c>
      <c r="J376" s="2">
        <v>26</v>
      </c>
      <c r="K376">
        <v>2485.4</v>
      </c>
      <c r="L376">
        <f t="shared" si="19"/>
        <v>1.9149999999999636</v>
      </c>
      <c r="M376" s="6">
        <v>4.8900003433199997</v>
      </c>
      <c r="N376" s="5">
        <f t="shared" si="18"/>
        <v>3.0385128955472429</v>
      </c>
      <c r="O376">
        <v>2468.375</v>
      </c>
    </row>
    <row r="377" spans="9:15" x14ac:dyDescent="0.2">
      <c r="I377">
        <f>K377-$R$3</f>
        <v>18.989999999999782</v>
      </c>
      <c r="J377" s="2">
        <v>26</v>
      </c>
      <c r="K377">
        <v>2485.4499999999998</v>
      </c>
      <c r="L377">
        <f t="shared" si="19"/>
        <v>1.9200000000000728</v>
      </c>
      <c r="M377" s="6">
        <v>4.8900003433199997</v>
      </c>
      <c r="N377" s="5">
        <f t="shared" si="18"/>
        <v>3.0385128955472429</v>
      </c>
      <c r="O377">
        <v>2468.38</v>
      </c>
    </row>
    <row r="378" spans="9:15" x14ac:dyDescent="0.2">
      <c r="I378">
        <f>K378-$R$3</f>
        <v>19.039999999999964</v>
      </c>
      <c r="J378" s="2">
        <v>26</v>
      </c>
      <c r="K378">
        <v>2485.5</v>
      </c>
      <c r="L378">
        <f t="shared" si="19"/>
        <v>1.9250000000001819</v>
      </c>
      <c r="M378" s="6">
        <v>4.9000000953700003</v>
      </c>
      <c r="N378" s="5">
        <f t="shared" si="18"/>
        <v>3.0447264688443711</v>
      </c>
      <c r="O378">
        <v>2468.3850000000002</v>
      </c>
    </row>
    <row r="379" spans="9:15" x14ac:dyDescent="0.2">
      <c r="I379">
        <f>K379-$R$3</f>
        <v>19.090000000000146</v>
      </c>
      <c r="J379" s="2">
        <v>26.5</v>
      </c>
      <c r="K379">
        <v>2485.5500000000002</v>
      </c>
      <c r="L379">
        <f t="shared" si="19"/>
        <v>1.9299999999998363</v>
      </c>
      <c r="M379" s="6">
        <v>4.9100003242500003</v>
      </c>
      <c r="N379" s="5">
        <f t="shared" si="18"/>
        <v>3.050940338430661</v>
      </c>
      <c r="O379">
        <v>2468.39</v>
      </c>
    </row>
    <row r="380" spans="9:15" x14ac:dyDescent="0.2">
      <c r="I380">
        <f>K380-$R$3</f>
        <v>19.139999999999873</v>
      </c>
      <c r="J380" s="2">
        <v>26.5</v>
      </c>
      <c r="K380">
        <v>2485.6</v>
      </c>
      <c r="L380">
        <f t="shared" si="19"/>
        <v>1.9349999999999454</v>
      </c>
      <c r="M380" s="6">
        <v>4.92000007629</v>
      </c>
      <c r="N380" s="5">
        <f t="shared" si="18"/>
        <v>3.0571539117215751</v>
      </c>
      <c r="O380">
        <v>2468.395</v>
      </c>
    </row>
    <row r="381" spans="9:15" x14ac:dyDescent="0.2">
      <c r="I381">
        <f>K381-$R$3</f>
        <v>19.190000000000055</v>
      </c>
      <c r="J381" s="2">
        <v>26.5</v>
      </c>
      <c r="K381">
        <v>2485.65</v>
      </c>
      <c r="L381">
        <f t="shared" si="19"/>
        <v>1.9400000000000546</v>
      </c>
      <c r="M381" s="6">
        <v>4.92000007629</v>
      </c>
      <c r="N381" s="5">
        <f t="shared" si="18"/>
        <v>3.0571539117215751</v>
      </c>
      <c r="O381">
        <v>2468.4</v>
      </c>
    </row>
    <row r="382" spans="9:15" x14ac:dyDescent="0.2">
      <c r="I382">
        <f>K382-$R$3</f>
        <v>19.239999999999782</v>
      </c>
      <c r="J382" s="2">
        <v>26.5</v>
      </c>
      <c r="K382">
        <v>2485.6999999999998</v>
      </c>
      <c r="L382">
        <f t="shared" si="19"/>
        <v>1.9450000000001637</v>
      </c>
      <c r="M382" s="6">
        <v>4.9300003051800001</v>
      </c>
      <c r="N382" s="5">
        <f t="shared" si="18"/>
        <v>3.0633677813140792</v>
      </c>
      <c r="O382">
        <v>2468.4050000000002</v>
      </c>
    </row>
    <row r="383" spans="9:15" x14ac:dyDescent="0.2">
      <c r="I383">
        <f>K383-$R$3</f>
        <v>19.289999999999964</v>
      </c>
      <c r="J383" s="2">
        <v>26.5</v>
      </c>
      <c r="K383">
        <v>2485.75</v>
      </c>
      <c r="L383">
        <f t="shared" si="19"/>
        <v>1.9499999999998181</v>
      </c>
      <c r="M383" s="6">
        <v>4.9400000572199998</v>
      </c>
      <c r="N383" s="5">
        <f t="shared" si="18"/>
        <v>3.0695813546049933</v>
      </c>
      <c r="O383">
        <v>2468.41</v>
      </c>
    </row>
    <row r="384" spans="9:15" x14ac:dyDescent="0.2">
      <c r="I384">
        <f>K384-$R$3</f>
        <v>19.340000000000146</v>
      </c>
      <c r="J384" s="2">
        <v>26.5</v>
      </c>
      <c r="K384">
        <v>2485.8000000000002</v>
      </c>
      <c r="L384">
        <f t="shared" si="19"/>
        <v>1.9549999999999272</v>
      </c>
      <c r="M384" s="6">
        <v>4.9500002860999999</v>
      </c>
      <c r="N384" s="5">
        <f t="shared" si="18"/>
        <v>3.0757952241912832</v>
      </c>
      <c r="O384">
        <v>2468.415</v>
      </c>
    </row>
    <row r="385" spans="9:15" x14ac:dyDescent="0.2">
      <c r="I385">
        <f>K385-$R$3</f>
        <v>19.389999999999873</v>
      </c>
      <c r="J385" s="2">
        <v>26.5</v>
      </c>
      <c r="K385">
        <v>2485.85</v>
      </c>
      <c r="L385">
        <f t="shared" si="19"/>
        <v>1.9600000000000364</v>
      </c>
      <c r="M385" s="6">
        <v>4.9600000381499996</v>
      </c>
      <c r="N385" s="5">
        <f t="shared" si="18"/>
        <v>3.0820087974884109</v>
      </c>
      <c r="O385">
        <v>2468.42</v>
      </c>
    </row>
    <row r="386" spans="9:15" x14ac:dyDescent="0.2">
      <c r="I386">
        <f>K386-$R$3</f>
        <v>19.440000000000055</v>
      </c>
      <c r="J386" s="2">
        <v>26.5</v>
      </c>
      <c r="K386">
        <v>2485.9</v>
      </c>
      <c r="L386">
        <f t="shared" si="19"/>
        <v>1.9650000000001455</v>
      </c>
      <c r="M386" s="6">
        <v>4.9700002670299996</v>
      </c>
      <c r="N386" s="5">
        <f t="shared" si="18"/>
        <v>3.0882226670747013</v>
      </c>
      <c r="O386">
        <v>2468.4250000000002</v>
      </c>
    </row>
    <row r="387" spans="9:15" x14ac:dyDescent="0.2">
      <c r="I387">
        <f>K387-$R$3</f>
        <v>19.489999999999782</v>
      </c>
      <c r="J387" s="2">
        <v>26.5</v>
      </c>
      <c r="K387">
        <v>2485.9499999999998</v>
      </c>
      <c r="L387">
        <f t="shared" si="19"/>
        <v>1.9699999999997999</v>
      </c>
      <c r="M387" s="6">
        <v>4.9800000190700002</v>
      </c>
      <c r="N387" s="5">
        <f t="shared" ref="N387:N450" si="20">M387/1.60934</f>
        <v>3.0944362403656158</v>
      </c>
      <c r="O387">
        <v>2468.4299999999998</v>
      </c>
    </row>
    <row r="388" spans="9:15" x14ac:dyDescent="0.2">
      <c r="I388">
        <f>K388-$R$3</f>
        <v>19.539999999999964</v>
      </c>
      <c r="J388" s="2">
        <v>26.5</v>
      </c>
      <c r="K388">
        <v>2486</v>
      </c>
      <c r="L388">
        <f t="shared" si="19"/>
        <v>1.9749999999999091</v>
      </c>
      <c r="M388" s="6">
        <v>4.9900002479600003</v>
      </c>
      <c r="N388" s="5">
        <f t="shared" si="20"/>
        <v>3.1006501099581198</v>
      </c>
      <c r="O388">
        <v>2468.4349999999999</v>
      </c>
    </row>
    <row r="389" spans="9:15" x14ac:dyDescent="0.2">
      <c r="I389">
        <f>K389-$R$3</f>
        <v>19.590000000000146</v>
      </c>
      <c r="J389" s="2">
        <v>26.5</v>
      </c>
      <c r="K389">
        <v>2486.0500000000002</v>
      </c>
      <c r="L389">
        <f t="shared" si="19"/>
        <v>1.9800000000000182</v>
      </c>
      <c r="M389" s="6">
        <v>5</v>
      </c>
      <c r="N389" s="5">
        <f t="shared" si="20"/>
        <v>3.1068636832490339</v>
      </c>
      <c r="O389">
        <v>2468.44</v>
      </c>
    </row>
    <row r="390" spans="9:15" x14ac:dyDescent="0.2">
      <c r="I390">
        <f>K390-$R$3</f>
        <v>19.639999999999873</v>
      </c>
      <c r="J390" s="2">
        <v>26.5</v>
      </c>
      <c r="K390">
        <v>2486.1</v>
      </c>
      <c r="L390">
        <f t="shared" si="19"/>
        <v>1.9850000000001273</v>
      </c>
      <c r="M390" s="6">
        <v>5.0100002288800001</v>
      </c>
      <c r="N390" s="5">
        <f t="shared" si="20"/>
        <v>3.1130775528353238</v>
      </c>
      <c r="O390">
        <v>2468.4450000000002</v>
      </c>
    </row>
    <row r="391" spans="9:15" x14ac:dyDescent="0.2">
      <c r="I391">
        <f>K391-$R$3</f>
        <v>19.690000000000055</v>
      </c>
      <c r="J391" s="2">
        <v>26.5</v>
      </c>
      <c r="K391">
        <v>2486.15</v>
      </c>
      <c r="L391">
        <f t="shared" si="19"/>
        <v>1.9899999999997817</v>
      </c>
      <c r="M391" s="6">
        <v>5.0200004577600001</v>
      </c>
      <c r="N391" s="5">
        <f t="shared" si="20"/>
        <v>3.1192914224216137</v>
      </c>
      <c r="O391">
        <v>2468.4499999999998</v>
      </c>
    </row>
    <row r="392" spans="9:15" x14ac:dyDescent="0.2">
      <c r="I392">
        <f>K392-$R$3</f>
        <v>19.739999999999782</v>
      </c>
      <c r="J392" s="2">
        <v>26.5</v>
      </c>
      <c r="K392">
        <v>2486.1999999999998</v>
      </c>
      <c r="L392">
        <f t="shared" si="19"/>
        <v>1.9949999999998909</v>
      </c>
      <c r="M392" s="6">
        <v>5.0300002098099998</v>
      </c>
      <c r="N392" s="5">
        <f t="shared" si="20"/>
        <v>3.125504995718742</v>
      </c>
      <c r="O392">
        <v>2468.4549999999999</v>
      </c>
    </row>
    <row r="393" spans="9:15" x14ac:dyDescent="0.2">
      <c r="I393">
        <f>K393-$R$3</f>
        <v>19.789999999999964</v>
      </c>
      <c r="J393" s="2">
        <v>27</v>
      </c>
      <c r="K393">
        <v>2486.25</v>
      </c>
      <c r="L393">
        <f t="shared" si="19"/>
        <v>2</v>
      </c>
      <c r="M393" s="6">
        <v>5.0400004386899999</v>
      </c>
      <c r="N393" s="5">
        <f t="shared" si="20"/>
        <v>3.1317188653050319</v>
      </c>
      <c r="O393">
        <v>2468.46</v>
      </c>
    </row>
    <row r="394" spans="9:15" x14ac:dyDescent="0.2">
      <c r="I394">
        <f>K394-$R$3</f>
        <v>19.840000000000146</v>
      </c>
      <c r="J394" s="2">
        <v>27</v>
      </c>
      <c r="K394">
        <v>2486.3000000000002</v>
      </c>
      <c r="L394">
        <f t="shared" si="19"/>
        <v>2.0050000000001091</v>
      </c>
      <c r="M394" s="6">
        <v>5.0400004386899999</v>
      </c>
      <c r="N394" s="5">
        <f t="shared" si="20"/>
        <v>3.1317188653050319</v>
      </c>
      <c r="O394">
        <v>2468.4650000000001</v>
      </c>
    </row>
    <row r="395" spans="9:15" x14ac:dyDescent="0.2">
      <c r="I395">
        <f>K395-$R$3</f>
        <v>19.889999999999873</v>
      </c>
      <c r="J395" s="2">
        <v>27</v>
      </c>
      <c r="K395">
        <v>2486.35</v>
      </c>
      <c r="L395">
        <f t="shared" si="19"/>
        <v>2.0099999999997635</v>
      </c>
      <c r="M395" s="6">
        <v>5.0500001907299996</v>
      </c>
      <c r="N395" s="5">
        <f t="shared" si="20"/>
        <v>3.1379324385959459</v>
      </c>
      <c r="O395">
        <v>2468.4699999999998</v>
      </c>
    </row>
    <row r="396" spans="9:15" x14ac:dyDescent="0.2">
      <c r="I396">
        <f>K396-$R$3</f>
        <v>19.940000000000055</v>
      </c>
      <c r="J396" s="2">
        <v>27</v>
      </c>
      <c r="K396">
        <v>2486.4</v>
      </c>
      <c r="L396">
        <f t="shared" si="19"/>
        <v>2.0149999999998727</v>
      </c>
      <c r="M396" s="6">
        <v>5.0600004196199997</v>
      </c>
      <c r="N396" s="5">
        <f t="shared" si="20"/>
        <v>3.1441463081884495</v>
      </c>
      <c r="O396">
        <v>2468.4749999999999</v>
      </c>
    </row>
    <row r="397" spans="9:15" x14ac:dyDescent="0.2">
      <c r="I397">
        <f>K397-$R$3</f>
        <v>19.989999999999782</v>
      </c>
      <c r="J397" s="2">
        <v>27</v>
      </c>
      <c r="K397">
        <v>2486.4499999999998</v>
      </c>
      <c r="L397">
        <f t="shared" si="19"/>
        <v>2.0199999999999818</v>
      </c>
      <c r="M397" s="6">
        <v>5.0700001716600003</v>
      </c>
      <c r="N397" s="5">
        <f t="shared" si="20"/>
        <v>3.1503598814793645</v>
      </c>
      <c r="O397">
        <v>2468.48</v>
      </c>
    </row>
    <row r="398" spans="9:15" x14ac:dyDescent="0.2">
      <c r="I398">
        <f>K398-$R$3</f>
        <v>20.039999999999964</v>
      </c>
      <c r="J398" s="2">
        <v>27</v>
      </c>
      <c r="K398">
        <v>2486.5</v>
      </c>
      <c r="L398">
        <f t="shared" si="19"/>
        <v>2.0250000000000909</v>
      </c>
      <c r="M398" s="6">
        <v>5.0800004005400003</v>
      </c>
      <c r="N398" s="5">
        <f t="shared" si="20"/>
        <v>3.1565737510656544</v>
      </c>
      <c r="O398">
        <v>2468.4850000000001</v>
      </c>
    </row>
    <row r="399" spans="9:15" x14ac:dyDescent="0.2">
      <c r="I399">
        <f>K399-$R$3</f>
        <v>20.090000000000146</v>
      </c>
      <c r="J399" s="2">
        <v>27</v>
      </c>
      <c r="K399">
        <v>2486.5500000000002</v>
      </c>
      <c r="L399">
        <f t="shared" si="19"/>
        <v>2.0299999999997453</v>
      </c>
      <c r="M399" s="6">
        <v>5.09000015259</v>
      </c>
      <c r="N399" s="5">
        <f t="shared" si="20"/>
        <v>3.1627873243627822</v>
      </c>
      <c r="O399">
        <v>2468.4899999999998</v>
      </c>
    </row>
    <row r="400" spans="9:15" x14ac:dyDescent="0.2">
      <c r="I400">
        <f>K400-$R$3</f>
        <v>20.139999999999873</v>
      </c>
      <c r="J400" s="2">
        <v>27</v>
      </c>
      <c r="K400">
        <v>2486.6</v>
      </c>
      <c r="L400">
        <f t="shared" si="19"/>
        <v>2.0349999999998545</v>
      </c>
      <c r="M400" s="6">
        <v>5.09000015259</v>
      </c>
      <c r="N400" s="5">
        <f t="shared" si="20"/>
        <v>3.1627873243627822</v>
      </c>
      <c r="O400">
        <v>2468.4949999999999</v>
      </c>
    </row>
    <row r="401" spans="9:15" x14ac:dyDescent="0.2">
      <c r="I401">
        <f>K401-$R$3</f>
        <v>20.190000000000055</v>
      </c>
      <c r="J401" s="2">
        <v>27</v>
      </c>
      <c r="K401">
        <v>2486.65</v>
      </c>
      <c r="L401">
        <f t="shared" si="19"/>
        <v>2.0399999999999636</v>
      </c>
      <c r="M401" s="6">
        <v>5.1000003814700001</v>
      </c>
      <c r="N401" s="5">
        <f t="shared" si="20"/>
        <v>3.1690011939490725</v>
      </c>
      <c r="O401">
        <v>2468.5</v>
      </c>
    </row>
    <row r="402" spans="9:15" x14ac:dyDescent="0.2">
      <c r="I402">
        <f>K402-$R$3</f>
        <v>20.239999999999782</v>
      </c>
      <c r="J402" s="2">
        <v>27</v>
      </c>
      <c r="K402">
        <v>2486.6999999999998</v>
      </c>
      <c r="L402">
        <f t="shared" si="19"/>
        <v>2.0450000000000728</v>
      </c>
      <c r="M402" s="6">
        <v>5.1100001335099998</v>
      </c>
      <c r="N402" s="5">
        <f t="shared" si="20"/>
        <v>3.1752147672399866</v>
      </c>
      <c r="O402">
        <v>2468.5050000000001</v>
      </c>
    </row>
    <row r="403" spans="9:15" x14ac:dyDescent="0.2">
      <c r="I403">
        <f>K403-$R$3</f>
        <v>20.289999999999964</v>
      </c>
      <c r="J403" s="2">
        <v>27</v>
      </c>
      <c r="K403">
        <v>2486.75</v>
      </c>
      <c r="L403">
        <f t="shared" si="19"/>
        <v>2.0500000000001819</v>
      </c>
      <c r="M403" s="6">
        <v>5.1200003623999999</v>
      </c>
      <c r="N403" s="5">
        <f t="shared" si="20"/>
        <v>3.1814286368324902</v>
      </c>
      <c r="O403">
        <v>2468.5100000000002</v>
      </c>
    </row>
    <row r="404" spans="9:15" x14ac:dyDescent="0.2">
      <c r="I404">
        <f>K404-$R$3</f>
        <v>20.340000000000146</v>
      </c>
      <c r="J404" s="2">
        <v>27</v>
      </c>
      <c r="K404">
        <v>2486.8000000000002</v>
      </c>
      <c r="L404">
        <f t="shared" ref="L404:L467" si="21">O404-$R$3</f>
        <v>2.0549999999998363</v>
      </c>
      <c r="M404" s="6">
        <v>5.1300001144399996</v>
      </c>
      <c r="N404" s="5">
        <f t="shared" si="20"/>
        <v>3.1876422101234043</v>
      </c>
      <c r="O404">
        <v>2468.5149999999999</v>
      </c>
    </row>
    <row r="405" spans="9:15" x14ac:dyDescent="0.2">
      <c r="I405">
        <f>K405-$R$3</f>
        <v>20.389999999999873</v>
      </c>
      <c r="J405" s="2">
        <v>27.5</v>
      </c>
      <c r="K405">
        <v>2486.85</v>
      </c>
      <c r="L405">
        <f t="shared" si="21"/>
        <v>2.0599999999999454</v>
      </c>
      <c r="M405" s="6">
        <v>5.1400003433199997</v>
      </c>
      <c r="N405" s="5">
        <f t="shared" si="20"/>
        <v>3.1938560797096947</v>
      </c>
      <c r="O405">
        <v>2468.52</v>
      </c>
    </row>
    <row r="406" spans="9:15" x14ac:dyDescent="0.2">
      <c r="I406">
        <f>K406-$R$3</f>
        <v>20.440000000000055</v>
      </c>
      <c r="J406" s="2">
        <v>27.5</v>
      </c>
      <c r="K406">
        <v>2486.9</v>
      </c>
      <c r="L406">
        <f t="shared" si="21"/>
        <v>2.0650000000000546</v>
      </c>
      <c r="M406" s="6">
        <v>5.1500000953700003</v>
      </c>
      <c r="N406" s="5">
        <f t="shared" si="20"/>
        <v>3.2000696530068229</v>
      </c>
      <c r="O406">
        <v>2468.5250000000001</v>
      </c>
    </row>
    <row r="407" spans="9:15" x14ac:dyDescent="0.2">
      <c r="I407">
        <f>K407-$R$3</f>
        <v>20.489999999999782</v>
      </c>
      <c r="J407" s="2">
        <v>27.5</v>
      </c>
      <c r="K407">
        <v>2486.9499999999998</v>
      </c>
      <c r="L407">
        <f t="shared" si="21"/>
        <v>2.0700000000001637</v>
      </c>
      <c r="M407" s="6">
        <v>5.1600003242500003</v>
      </c>
      <c r="N407" s="5">
        <f t="shared" si="20"/>
        <v>3.2062835225931128</v>
      </c>
      <c r="O407">
        <v>2468.5300000000002</v>
      </c>
    </row>
    <row r="408" spans="9:15" x14ac:dyDescent="0.2">
      <c r="I408">
        <f>K408-$R$3</f>
        <v>20.539999999999964</v>
      </c>
      <c r="J408" s="2">
        <v>27.5</v>
      </c>
      <c r="K408">
        <v>2487</v>
      </c>
      <c r="L408">
        <f t="shared" si="21"/>
        <v>2.0749999999998181</v>
      </c>
      <c r="M408" s="6">
        <v>5.17000007629</v>
      </c>
      <c r="N408" s="5">
        <f t="shared" si="20"/>
        <v>3.2124970958840269</v>
      </c>
      <c r="O408">
        <v>2468.5349999999999</v>
      </c>
    </row>
    <row r="409" spans="9:15" x14ac:dyDescent="0.2">
      <c r="I409">
        <f>K409-$R$3</f>
        <v>20.590000000000146</v>
      </c>
      <c r="J409" s="2">
        <v>27.5</v>
      </c>
      <c r="K409">
        <v>2487.0500000000002</v>
      </c>
      <c r="L409">
        <f t="shared" si="21"/>
        <v>2.0799999999999272</v>
      </c>
      <c r="M409" s="6">
        <v>5.1800003051800001</v>
      </c>
      <c r="N409" s="5">
        <f t="shared" si="20"/>
        <v>3.2187109654765309</v>
      </c>
      <c r="O409">
        <v>2468.54</v>
      </c>
    </row>
    <row r="410" spans="9:15" x14ac:dyDescent="0.2">
      <c r="I410">
        <f>K410-$R$3</f>
        <v>20.639999999999873</v>
      </c>
      <c r="J410" s="2">
        <v>27.5</v>
      </c>
      <c r="K410">
        <v>2487.1</v>
      </c>
      <c r="L410">
        <f t="shared" si="21"/>
        <v>2.0850000000000364</v>
      </c>
      <c r="M410" s="6">
        <v>5.1900000572199998</v>
      </c>
      <c r="N410" s="5">
        <f t="shared" si="20"/>
        <v>3.224924538767445</v>
      </c>
      <c r="O410">
        <v>2468.5450000000001</v>
      </c>
    </row>
    <row r="411" spans="9:15" x14ac:dyDescent="0.2">
      <c r="I411">
        <f>K411-$R$3</f>
        <v>20.690000000000055</v>
      </c>
      <c r="J411" s="2">
        <v>27.5</v>
      </c>
      <c r="K411">
        <v>2487.15</v>
      </c>
      <c r="L411">
        <f t="shared" si="21"/>
        <v>2.0900000000001455</v>
      </c>
      <c r="M411" s="6">
        <v>5.2000002860999999</v>
      </c>
      <c r="N411" s="5">
        <f t="shared" si="20"/>
        <v>3.2311384083537349</v>
      </c>
      <c r="O411">
        <v>2468.5500000000002</v>
      </c>
    </row>
    <row r="412" spans="9:15" x14ac:dyDescent="0.2">
      <c r="I412">
        <f>K412-$R$3</f>
        <v>20.739999999999782</v>
      </c>
      <c r="J412" s="2">
        <v>27.5</v>
      </c>
      <c r="K412">
        <v>2487.1999999999998</v>
      </c>
      <c r="L412">
        <f t="shared" si="21"/>
        <v>2.0949999999997999</v>
      </c>
      <c r="M412" s="6">
        <v>5.2100000381499996</v>
      </c>
      <c r="N412" s="5">
        <f t="shared" si="20"/>
        <v>3.2373519816508627</v>
      </c>
      <c r="O412">
        <v>2468.5549999999998</v>
      </c>
    </row>
    <row r="413" spans="9:15" x14ac:dyDescent="0.2">
      <c r="I413">
        <f>K413-$R$3</f>
        <v>20.789999999999964</v>
      </c>
      <c r="J413" s="2">
        <v>27.5</v>
      </c>
      <c r="K413">
        <v>2487.25</v>
      </c>
      <c r="L413">
        <f t="shared" si="21"/>
        <v>2.0999999999999091</v>
      </c>
      <c r="M413" s="6">
        <v>5.2200002670299996</v>
      </c>
      <c r="N413" s="5">
        <f t="shared" si="20"/>
        <v>3.243565851237153</v>
      </c>
      <c r="O413">
        <v>2468.56</v>
      </c>
    </row>
    <row r="414" spans="9:15" x14ac:dyDescent="0.2">
      <c r="I414">
        <f>K414-$R$3</f>
        <v>20.840000000000146</v>
      </c>
      <c r="J414" s="2">
        <v>27.5</v>
      </c>
      <c r="K414">
        <v>2487.3000000000002</v>
      </c>
      <c r="L414">
        <f t="shared" si="21"/>
        <v>2.1050000000000182</v>
      </c>
      <c r="M414" s="6">
        <v>5.2300000190700002</v>
      </c>
      <c r="N414" s="5">
        <f t="shared" si="20"/>
        <v>3.2497794245280676</v>
      </c>
      <c r="O414">
        <v>2468.5650000000001</v>
      </c>
    </row>
    <row r="415" spans="9:15" x14ac:dyDescent="0.2">
      <c r="I415">
        <f>K415-$R$3</f>
        <v>20.889999999999873</v>
      </c>
      <c r="J415" s="2">
        <v>27.5</v>
      </c>
      <c r="K415">
        <v>2487.35</v>
      </c>
      <c r="L415">
        <f t="shared" si="21"/>
        <v>2.1100000000001273</v>
      </c>
      <c r="M415" s="6">
        <v>5.2400002479600003</v>
      </c>
      <c r="N415" s="5">
        <f t="shared" si="20"/>
        <v>3.2559932941205711</v>
      </c>
      <c r="O415">
        <v>2468.5700000000002</v>
      </c>
    </row>
    <row r="416" spans="9:15" x14ac:dyDescent="0.2">
      <c r="I416">
        <f>K416-$R$3</f>
        <v>20.940000000000055</v>
      </c>
      <c r="J416" s="2">
        <v>27.5</v>
      </c>
      <c r="K416">
        <v>2487.4</v>
      </c>
      <c r="L416">
        <f t="shared" si="21"/>
        <v>2.1149999999997817</v>
      </c>
      <c r="M416" s="6">
        <v>5.2500004768400004</v>
      </c>
      <c r="N416" s="5">
        <f t="shared" si="20"/>
        <v>3.2622071637068615</v>
      </c>
      <c r="O416">
        <v>2468.5749999999998</v>
      </c>
    </row>
    <row r="417" spans="9:15" x14ac:dyDescent="0.2">
      <c r="I417">
        <f>K417-$R$3</f>
        <v>20.989999999999782</v>
      </c>
      <c r="J417" s="2">
        <v>28</v>
      </c>
      <c r="K417">
        <v>2487.4499999999998</v>
      </c>
      <c r="L417">
        <f t="shared" si="21"/>
        <v>2.1199999999998909</v>
      </c>
      <c r="M417" s="6">
        <v>5.2500004768400004</v>
      </c>
      <c r="N417" s="5">
        <f t="shared" si="20"/>
        <v>3.2622071637068615</v>
      </c>
      <c r="O417">
        <v>2468.58</v>
      </c>
    </row>
    <row r="418" spans="9:15" x14ac:dyDescent="0.2">
      <c r="I418">
        <f>K418-$R$3</f>
        <v>21.039999999999964</v>
      </c>
      <c r="J418" s="2">
        <v>28</v>
      </c>
      <c r="K418">
        <v>2487.5</v>
      </c>
      <c r="L418">
        <f t="shared" si="21"/>
        <v>2.125</v>
      </c>
      <c r="M418" s="6">
        <v>5.2600002288800001</v>
      </c>
      <c r="N418" s="5">
        <f t="shared" si="20"/>
        <v>3.2684207369977756</v>
      </c>
      <c r="O418">
        <v>2468.585</v>
      </c>
    </row>
    <row r="419" spans="9:15" x14ac:dyDescent="0.2">
      <c r="I419">
        <f>K419-$R$3</f>
        <v>21.090000000000146</v>
      </c>
      <c r="J419" s="2">
        <v>27.5</v>
      </c>
      <c r="K419">
        <v>2487.5500000000002</v>
      </c>
      <c r="L419">
        <f t="shared" si="21"/>
        <v>2.1300000000001091</v>
      </c>
      <c r="M419" s="6">
        <v>5.2700004577600001</v>
      </c>
      <c r="N419" s="5">
        <f t="shared" si="20"/>
        <v>3.2746346065840655</v>
      </c>
      <c r="O419">
        <v>2468.59</v>
      </c>
    </row>
    <row r="420" spans="9:15" x14ac:dyDescent="0.2">
      <c r="I420">
        <f>K420-$R$3</f>
        <v>21.139999999999873</v>
      </c>
      <c r="J420" s="2">
        <v>27.5</v>
      </c>
      <c r="K420">
        <v>2487.6</v>
      </c>
      <c r="L420">
        <f t="shared" si="21"/>
        <v>2.1349999999997635</v>
      </c>
      <c r="M420" s="6">
        <v>5.2800002098099998</v>
      </c>
      <c r="N420" s="5">
        <f t="shared" si="20"/>
        <v>3.2808481798811933</v>
      </c>
      <c r="O420">
        <v>2468.5949999999998</v>
      </c>
    </row>
    <row r="421" spans="9:15" x14ac:dyDescent="0.2">
      <c r="I421">
        <f>K421-$R$3</f>
        <v>21.190000000000055</v>
      </c>
      <c r="J421" s="2">
        <v>27.5</v>
      </c>
      <c r="K421">
        <v>2487.65</v>
      </c>
      <c r="L421">
        <f t="shared" si="21"/>
        <v>2.1399999999998727</v>
      </c>
      <c r="M421" s="6">
        <v>5.2900004386899999</v>
      </c>
      <c r="N421" s="5">
        <f t="shared" si="20"/>
        <v>3.2870620494674836</v>
      </c>
      <c r="O421">
        <v>2468.6</v>
      </c>
    </row>
    <row r="422" spans="9:15" x14ac:dyDescent="0.2">
      <c r="I422">
        <f>K422-$R$3</f>
        <v>21.239999999999782</v>
      </c>
      <c r="J422" s="2">
        <v>24</v>
      </c>
      <c r="K422">
        <v>2487.6999999999998</v>
      </c>
      <c r="L422">
        <f t="shared" si="21"/>
        <v>2.1449999999999818</v>
      </c>
      <c r="M422" s="6">
        <v>5.2900004386899999</v>
      </c>
      <c r="N422" s="5">
        <f t="shared" si="20"/>
        <v>3.2870620494674836</v>
      </c>
      <c r="O422">
        <v>2468.605</v>
      </c>
    </row>
    <row r="423" spans="9:15" x14ac:dyDescent="0.2">
      <c r="I423">
        <f>K423-$R$3</f>
        <v>21.289999999999964</v>
      </c>
      <c r="J423" s="2">
        <v>24</v>
      </c>
      <c r="K423">
        <v>2487.75</v>
      </c>
      <c r="L423">
        <f t="shared" si="21"/>
        <v>2.1500000000000909</v>
      </c>
      <c r="M423" s="6">
        <v>5.3000001907299996</v>
      </c>
      <c r="N423" s="5">
        <f t="shared" si="20"/>
        <v>3.2932756227583977</v>
      </c>
      <c r="O423">
        <v>2468.61</v>
      </c>
    </row>
    <row r="424" spans="9:15" x14ac:dyDescent="0.2">
      <c r="I424">
        <f>K424-$R$3</f>
        <v>21.340000000000146</v>
      </c>
      <c r="J424" s="2">
        <v>18.5</v>
      </c>
      <c r="K424">
        <v>2487.8000000000002</v>
      </c>
      <c r="L424">
        <f t="shared" si="21"/>
        <v>2.1549999999997453</v>
      </c>
      <c r="M424" s="6">
        <v>5.3100004196199997</v>
      </c>
      <c r="N424" s="5">
        <f t="shared" si="20"/>
        <v>3.2994894923509013</v>
      </c>
      <c r="O424">
        <v>2468.6149999999998</v>
      </c>
    </row>
    <row r="425" spans="9:15" x14ac:dyDescent="0.2">
      <c r="I425">
        <f>K425-$R$3</f>
        <v>21.389999999999873</v>
      </c>
      <c r="J425" s="2">
        <v>18.5</v>
      </c>
      <c r="K425">
        <v>2487.85</v>
      </c>
      <c r="L425">
        <f t="shared" si="21"/>
        <v>2.1599999999998545</v>
      </c>
      <c r="M425" s="6">
        <v>5.3200001716600003</v>
      </c>
      <c r="N425" s="5">
        <f t="shared" si="20"/>
        <v>3.3057030656418163</v>
      </c>
      <c r="O425">
        <v>2468.62</v>
      </c>
    </row>
    <row r="426" spans="9:15" x14ac:dyDescent="0.2">
      <c r="I426">
        <f>K426-$R$3</f>
        <v>21.440000000000055</v>
      </c>
      <c r="J426" s="2">
        <v>15</v>
      </c>
      <c r="K426">
        <v>2487.9</v>
      </c>
      <c r="L426">
        <f t="shared" si="21"/>
        <v>2.1649999999999636</v>
      </c>
      <c r="M426" s="6">
        <v>5.3300004005400003</v>
      </c>
      <c r="N426" s="5">
        <f t="shared" si="20"/>
        <v>3.3119169352281062</v>
      </c>
      <c r="O426">
        <v>2468.625</v>
      </c>
    </row>
    <row r="427" spans="9:15" x14ac:dyDescent="0.2">
      <c r="I427">
        <f>K427-$R$3</f>
        <v>21.489999999999782</v>
      </c>
      <c r="J427" s="2">
        <v>15</v>
      </c>
      <c r="K427">
        <v>2487.9499999999998</v>
      </c>
      <c r="L427">
        <f t="shared" si="21"/>
        <v>2.1700000000000728</v>
      </c>
      <c r="M427" s="6">
        <v>5.3300004005400003</v>
      </c>
      <c r="N427" s="5">
        <f t="shared" si="20"/>
        <v>3.3119169352281062</v>
      </c>
      <c r="O427">
        <v>2468.63</v>
      </c>
    </row>
    <row r="428" spans="9:15" x14ac:dyDescent="0.2">
      <c r="I428">
        <f>K428-$R$3</f>
        <v>21.539999999999964</v>
      </c>
      <c r="J428" s="2">
        <v>15</v>
      </c>
      <c r="K428">
        <v>2488</v>
      </c>
      <c r="L428">
        <f t="shared" si="21"/>
        <v>2.1750000000001819</v>
      </c>
      <c r="M428" s="6">
        <v>5.34000015259</v>
      </c>
      <c r="N428" s="5">
        <f t="shared" si="20"/>
        <v>3.3181305085252339</v>
      </c>
      <c r="O428">
        <v>2468.6350000000002</v>
      </c>
    </row>
    <row r="429" spans="9:15" x14ac:dyDescent="0.2">
      <c r="I429">
        <f>K429-$R$3</f>
        <v>21.590000000000146</v>
      </c>
      <c r="J429" s="2">
        <v>12</v>
      </c>
      <c r="K429">
        <v>2488.0500000000002</v>
      </c>
      <c r="L429">
        <f t="shared" si="21"/>
        <v>2.1799999999998363</v>
      </c>
      <c r="M429" s="6">
        <v>5.3500003814700001</v>
      </c>
      <c r="N429" s="5">
        <f t="shared" si="20"/>
        <v>3.3243443781115243</v>
      </c>
      <c r="O429">
        <v>2468.64</v>
      </c>
    </row>
    <row r="430" spans="9:15" x14ac:dyDescent="0.2">
      <c r="I430">
        <f>K430-$R$3</f>
        <v>21.639999999999873</v>
      </c>
      <c r="J430" s="2">
        <v>12</v>
      </c>
      <c r="K430">
        <v>2488.1</v>
      </c>
      <c r="L430">
        <f t="shared" si="21"/>
        <v>2.1849999999999454</v>
      </c>
      <c r="M430" s="6">
        <v>5.3600001335099998</v>
      </c>
      <c r="N430" s="5">
        <f t="shared" si="20"/>
        <v>3.3305579514024384</v>
      </c>
      <c r="O430">
        <v>2468.645</v>
      </c>
    </row>
    <row r="431" spans="9:15" x14ac:dyDescent="0.2">
      <c r="I431">
        <f>K431-$R$3</f>
        <v>21.690000000000055</v>
      </c>
      <c r="J431" s="2">
        <v>9.5</v>
      </c>
      <c r="K431">
        <v>2488.15</v>
      </c>
      <c r="L431">
        <f t="shared" si="21"/>
        <v>2.1900000000000546</v>
      </c>
      <c r="M431" s="6">
        <v>5.3700003623999999</v>
      </c>
      <c r="N431" s="5">
        <f t="shared" si="20"/>
        <v>3.336771820994942</v>
      </c>
      <c r="O431">
        <v>2468.65</v>
      </c>
    </row>
    <row r="432" spans="9:15" x14ac:dyDescent="0.2">
      <c r="I432">
        <f>K432-$R$3</f>
        <v>21.739999999999782</v>
      </c>
      <c r="J432" s="2">
        <v>9.5</v>
      </c>
      <c r="K432">
        <v>2488.1999999999998</v>
      </c>
      <c r="L432">
        <f t="shared" si="21"/>
        <v>2.1950000000001637</v>
      </c>
      <c r="M432" s="6">
        <v>5.3700003623999999</v>
      </c>
      <c r="N432" s="5">
        <f t="shared" si="20"/>
        <v>3.336771820994942</v>
      </c>
      <c r="O432">
        <v>2468.6550000000002</v>
      </c>
    </row>
    <row r="433" spans="9:15" x14ac:dyDescent="0.2">
      <c r="I433">
        <f>K433-$R$3</f>
        <v>21.789999999999964</v>
      </c>
      <c r="J433" s="2">
        <v>9.5</v>
      </c>
      <c r="K433">
        <v>2488.25</v>
      </c>
      <c r="L433">
        <f t="shared" si="21"/>
        <v>2.1999999999998181</v>
      </c>
      <c r="M433" s="6">
        <v>5.3800001144399996</v>
      </c>
      <c r="N433" s="5">
        <f t="shared" si="20"/>
        <v>3.3429853942858561</v>
      </c>
      <c r="O433">
        <v>2468.66</v>
      </c>
    </row>
    <row r="434" spans="9:15" x14ac:dyDescent="0.2">
      <c r="I434">
        <f>K434-$R$3</f>
        <v>21.840000000000146</v>
      </c>
      <c r="J434" s="2">
        <v>8</v>
      </c>
      <c r="K434">
        <v>2488.3000000000002</v>
      </c>
      <c r="L434">
        <f t="shared" si="21"/>
        <v>2.2049999999999272</v>
      </c>
      <c r="M434" s="6">
        <v>5.3900003433199997</v>
      </c>
      <c r="N434" s="5">
        <f t="shared" si="20"/>
        <v>3.3491992638721459</v>
      </c>
      <c r="O434">
        <v>2468.665</v>
      </c>
    </row>
    <row r="435" spans="9:15" x14ac:dyDescent="0.2">
      <c r="I435">
        <f>K435-$R$3</f>
        <v>21.889999999999873</v>
      </c>
      <c r="J435" s="2">
        <v>8</v>
      </c>
      <c r="K435">
        <v>2488.35</v>
      </c>
      <c r="L435">
        <f t="shared" si="21"/>
        <v>2.2100000000000364</v>
      </c>
      <c r="M435" s="6">
        <v>5.4000000953700003</v>
      </c>
      <c r="N435" s="5">
        <f t="shared" si="20"/>
        <v>3.3554128371692746</v>
      </c>
      <c r="O435">
        <v>2468.67</v>
      </c>
    </row>
    <row r="436" spans="9:15" x14ac:dyDescent="0.2">
      <c r="I436">
        <f>K436-$R$3</f>
        <v>21.940000000000055</v>
      </c>
      <c r="J436" s="2">
        <v>7</v>
      </c>
      <c r="K436">
        <v>2488.4</v>
      </c>
      <c r="L436">
        <f t="shared" si="21"/>
        <v>2.2150000000001455</v>
      </c>
      <c r="M436" s="6">
        <v>5.4100003242500003</v>
      </c>
      <c r="N436" s="5">
        <f t="shared" si="20"/>
        <v>3.3616267067555645</v>
      </c>
      <c r="O436">
        <v>2468.6750000000002</v>
      </c>
    </row>
    <row r="437" spans="9:15" x14ac:dyDescent="0.2">
      <c r="I437">
        <f>K437-$R$3</f>
        <v>21.989999999999782</v>
      </c>
      <c r="J437" s="2">
        <v>7</v>
      </c>
      <c r="K437">
        <v>2488.4499999999998</v>
      </c>
      <c r="L437">
        <f t="shared" si="21"/>
        <v>2.2199999999997999</v>
      </c>
      <c r="M437" s="6">
        <v>5.42000007629</v>
      </c>
      <c r="N437" s="5">
        <f t="shared" si="20"/>
        <v>3.3678402800464786</v>
      </c>
      <c r="O437">
        <v>2468.6799999999998</v>
      </c>
    </row>
    <row r="438" spans="9:15" x14ac:dyDescent="0.2">
      <c r="I438">
        <f>K438-$R$3</f>
        <v>22.039999999999964</v>
      </c>
      <c r="J438" s="2">
        <v>7</v>
      </c>
      <c r="K438">
        <v>2488.5</v>
      </c>
      <c r="L438">
        <f t="shared" si="21"/>
        <v>2.2249999999999091</v>
      </c>
      <c r="M438" s="6">
        <v>5.4300003051800001</v>
      </c>
      <c r="N438" s="5">
        <f t="shared" si="20"/>
        <v>3.3740541496389826</v>
      </c>
      <c r="O438">
        <v>2468.6849999999999</v>
      </c>
    </row>
    <row r="439" spans="9:15" x14ac:dyDescent="0.2">
      <c r="I439">
        <f>K439-$R$3</f>
        <v>22.090000000000146</v>
      </c>
      <c r="J439" s="2">
        <v>7</v>
      </c>
      <c r="K439">
        <v>2488.5500000000002</v>
      </c>
      <c r="L439">
        <f t="shared" si="21"/>
        <v>2.2300000000000182</v>
      </c>
      <c r="M439" s="6">
        <v>5.4300003051800001</v>
      </c>
      <c r="N439" s="5">
        <f t="shared" si="20"/>
        <v>3.3740541496389826</v>
      </c>
      <c r="O439">
        <v>2468.69</v>
      </c>
    </row>
    <row r="440" spans="9:15" x14ac:dyDescent="0.2">
      <c r="I440">
        <f>K440-$R$3</f>
        <v>22.139999999999873</v>
      </c>
      <c r="J440" s="2">
        <v>7</v>
      </c>
      <c r="K440">
        <v>2488.6</v>
      </c>
      <c r="L440">
        <f t="shared" si="21"/>
        <v>2.2350000000001273</v>
      </c>
      <c r="M440" s="6">
        <v>5.4400000572199998</v>
      </c>
      <c r="N440" s="5">
        <f t="shared" si="20"/>
        <v>3.3802677229298967</v>
      </c>
      <c r="O440">
        <v>2468.6950000000002</v>
      </c>
    </row>
    <row r="441" spans="9:15" x14ac:dyDescent="0.2">
      <c r="I441">
        <f>K441-$R$3</f>
        <v>22.190000000000055</v>
      </c>
      <c r="J441" s="2">
        <v>5.5</v>
      </c>
      <c r="K441">
        <v>2488.65</v>
      </c>
      <c r="L441">
        <f t="shared" si="21"/>
        <v>2.2399999999997817</v>
      </c>
      <c r="M441" s="6">
        <v>5.4500002860999999</v>
      </c>
      <c r="N441" s="5">
        <f t="shared" si="20"/>
        <v>3.3864815925161866</v>
      </c>
      <c r="O441">
        <v>2468.6999999999998</v>
      </c>
    </row>
    <row r="442" spans="9:15" x14ac:dyDescent="0.2">
      <c r="I442">
        <f>K442-$R$3</f>
        <v>22.239999999999782</v>
      </c>
      <c r="J442" s="2">
        <v>5.5</v>
      </c>
      <c r="K442">
        <v>2488.6999999999998</v>
      </c>
      <c r="L442">
        <f t="shared" si="21"/>
        <v>2.2449999999998909</v>
      </c>
      <c r="M442" s="6">
        <v>5.4600000381499996</v>
      </c>
      <c r="N442" s="5">
        <f t="shared" si="20"/>
        <v>3.3926951658133144</v>
      </c>
      <c r="O442">
        <v>2468.7049999999999</v>
      </c>
    </row>
    <row r="443" spans="9:15" x14ac:dyDescent="0.2">
      <c r="I443">
        <f>K443-$R$3</f>
        <v>22.289999999999964</v>
      </c>
      <c r="J443" s="2">
        <v>5</v>
      </c>
      <c r="K443">
        <v>2488.75</v>
      </c>
      <c r="L443">
        <f t="shared" si="21"/>
        <v>2.25</v>
      </c>
      <c r="M443" s="6">
        <v>5.4700002670299996</v>
      </c>
      <c r="N443" s="5">
        <f t="shared" si="20"/>
        <v>3.3989090353996048</v>
      </c>
      <c r="O443">
        <v>2468.71</v>
      </c>
    </row>
    <row r="444" spans="9:15" x14ac:dyDescent="0.2">
      <c r="I444">
        <f>K444-$R$3</f>
        <v>22.340000000000146</v>
      </c>
      <c r="J444" s="2">
        <v>5</v>
      </c>
      <c r="K444">
        <v>2488.8000000000002</v>
      </c>
      <c r="L444">
        <f t="shared" si="21"/>
        <v>2.2550000000001091</v>
      </c>
      <c r="M444" s="6">
        <v>5.4800004959099997</v>
      </c>
      <c r="N444" s="5">
        <f t="shared" si="20"/>
        <v>3.4051229049858946</v>
      </c>
      <c r="O444">
        <v>2468.7150000000001</v>
      </c>
    </row>
    <row r="445" spans="9:15" x14ac:dyDescent="0.2">
      <c r="I445">
        <f>K445-$R$3</f>
        <v>22.389999999999873</v>
      </c>
      <c r="J445" s="2">
        <v>5</v>
      </c>
      <c r="K445">
        <v>2488.85</v>
      </c>
      <c r="L445">
        <f t="shared" si="21"/>
        <v>2.2599999999997635</v>
      </c>
      <c r="M445" s="6">
        <v>5.4900002479600003</v>
      </c>
      <c r="N445" s="5">
        <f t="shared" si="20"/>
        <v>3.4113364782830229</v>
      </c>
      <c r="O445">
        <v>2468.7199999999998</v>
      </c>
    </row>
    <row r="446" spans="9:15" x14ac:dyDescent="0.2">
      <c r="I446">
        <f>K446-$R$3</f>
        <v>22.440000000000055</v>
      </c>
      <c r="J446" s="2">
        <v>4</v>
      </c>
      <c r="K446">
        <v>2488.9</v>
      </c>
      <c r="L446">
        <f t="shared" si="21"/>
        <v>2.2649999999998727</v>
      </c>
      <c r="M446" s="6">
        <v>5.4900002479600003</v>
      </c>
      <c r="N446" s="5">
        <f t="shared" si="20"/>
        <v>3.4113364782830229</v>
      </c>
      <c r="O446">
        <v>2468.7249999999999</v>
      </c>
    </row>
    <row r="447" spans="9:15" x14ac:dyDescent="0.2">
      <c r="I447">
        <f>K447-$R$3</f>
        <v>22.489999999999782</v>
      </c>
      <c r="J447" s="2">
        <v>4</v>
      </c>
      <c r="K447">
        <v>2488.9499999999998</v>
      </c>
      <c r="L447">
        <f t="shared" si="21"/>
        <v>2.2699999999999818</v>
      </c>
      <c r="M447" s="6">
        <v>5.5000004768400004</v>
      </c>
      <c r="N447" s="5">
        <f t="shared" si="20"/>
        <v>3.4175503478693132</v>
      </c>
      <c r="O447">
        <v>2468.73</v>
      </c>
    </row>
    <row r="448" spans="9:15" x14ac:dyDescent="0.2">
      <c r="I448">
        <f>K448-$R$3</f>
        <v>22.539999999999964</v>
      </c>
      <c r="J448" s="2">
        <v>3.5</v>
      </c>
      <c r="K448">
        <v>2489</v>
      </c>
      <c r="L448">
        <f t="shared" si="21"/>
        <v>2.2750000000000909</v>
      </c>
      <c r="M448" s="6">
        <v>5.5000004768400004</v>
      </c>
      <c r="N448" s="5">
        <f t="shared" si="20"/>
        <v>3.4175503478693132</v>
      </c>
      <c r="O448">
        <v>2468.7350000000001</v>
      </c>
    </row>
    <row r="449" spans="9:15" x14ac:dyDescent="0.2">
      <c r="I449">
        <f>K449-$R$3</f>
        <v>22.590000000000146</v>
      </c>
      <c r="J449" s="2">
        <v>3.5</v>
      </c>
      <c r="K449">
        <v>2489.0500000000002</v>
      </c>
      <c r="L449">
        <f t="shared" si="21"/>
        <v>2.2799999999997453</v>
      </c>
      <c r="M449" s="6">
        <v>5.5100002288800001</v>
      </c>
      <c r="N449" s="5">
        <f t="shared" si="20"/>
        <v>3.4237639211602273</v>
      </c>
      <c r="O449">
        <v>2468.7399999999998</v>
      </c>
    </row>
    <row r="450" spans="9:15" x14ac:dyDescent="0.2">
      <c r="I450">
        <f>K450-$R$3</f>
        <v>22.639999999999873</v>
      </c>
      <c r="J450" s="2">
        <v>3</v>
      </c>
      <c r="K450">
        <v>2489.1</v>
      </c>
      <c r="L450">
        <f t="shared" si="21"/>
        <v>2.2849999999998545</v>
      </c>
      <c r="M450" s="6">
        <v>5.5200004577600001</v>
      </c>
      <c r="N450" s="5">
        <f t="shared" si="20"/>
        <v>3.4299777907465172</v>
      </c>
      <c r="O450">
        <v>2468.7449999999999</v>
      </c>
    </row>
    <row r="451" spans="9:15" x14ac:dyDescent="0.2">
      <c r="I451">
        <f>K451-$R$3</f>
        <v>22.690000000000055</v>
      </c>
      <c r="J451" s="2">
        <v>3</v>
      </c>
      <c r="K451">
        <v>2489.15</v>
      </c>
      <c r="L451">
        <f t="shared" si="21"/>
        <v>2.2899999999999636</v>
      </c>
      <c r="M451" s="6">
        <v>5.5200004577600001</v>
      </c>
      <c r="N451" s="5">
        <f t="shared" ref="N451:N514" si="22">M451/1.60934</f>
        <v>3.4299777907465172</v>
      </c>
      <c r="O451">
        <v>2468.75</v>
      </c>
    </row>
    <row r="452" spans="9:15" x14ac:dyDescent="0.2">
      <c r="I452">
        <f>K452-$R$3</f>
        <v>22.739999999999782</v>
      </c>
      <c r="J452" s="2">
        <v>3</v>
      </c>
      <c r="K452">
        <v>2489.1999999999998</v>
      </c>
      <c r="L452">
        <f t="shared" si="21"/>
        <v>2.2950000000000728</v>
      </c>
      <c r="M452" s="6">
        <v>5.5300002098099998</v>
      </c>
      <c r="N452" s="5">
        <f t="shared" si="22"/>
        <v>3.436191364043645</v>
      </c>
      <c r="O452">
        <v>2468.7550000000001</v>
      </c>
    </row>
    <row r="453" spans="9:15" x14ac:dyDescent="0.2">
      <c r="I453">
        <f>K453-$R$3</f>
        <v>22.789999999999964</v>
      </c>
      <c r="J453" s="2">
        <v>2.5</v>
      </c>
      <c r="K453">
        <v>2489.25</v>
      </c>
      <c r="L453">
        <f t="shared" si="21"/>
        <v>2.3000000000001819</v>
      </c>
      <c r="M453" s="6">
        <v>5.5400004386899999</v>
      </c>
      <c r="N453" s="5">
        <f t="shared" si="22"/>
        <v>3.4424052336299353</v>
      </c>
      <c r="O453">
        <v>2468.7600000000002</v>
      </c>
    </row>
    <row r="454" spans="9:15" x14ac:dyDescent="0.2">
      <c r="I454">
        <f>K454-$R$3</f>
        <v>22.840000000000146</v>
      </c>
      <c r="J454" s="2">
        <v>2.5</v>
      </c>
      <c r="K454">
        <v>2489.3000000000002</v>
      </c>
      <c r="L454">
        <f t="shared" si="21"/>
        <v>2.3049999999998363</v>
      </c>
      <c r="M454" s="6">
        <v>5.5500001907299996</v>
      </c>
      <c r="N454" s="5">
        <f t="shared" si="22"/>
        <v>3.4486188069208494</v>
      </c>
      <c r="O454">
        <v>2468.7649999999999</v>
      </c>
    </row>
    <row r="455" spans="9:15" x14ac:dyDescent="0.2">
      <c r="I455">
        <f>K455-$R$3</f>
        <v>22.889999999999873</v>
      </c>
      <c r="J455" s="2">
        <v>2</v>
      </c>
      <c r="K455">
        <v>2489.35</v>
      </c>
      <c r="L455">
        <f t="shared" si="21"/>
        <v>2.3099999999999454</v>
      </c>
      <c r="M455" s="6">
        <v>5.5500001907299996</v>
      </c>
      <c r="N455" s="5">
        <f t="shared" si="22"/>
        <v>3.4486188069208494</v>
      </c>
      <c r="O455">
        <v>2468.77</v>
      </c>
    </row>
    <row r="456" spans="9:15" x14ac:dyDescent="0.2">
      <c r="I456">
        <f>K456-$R$3</f>
        <v>22.940000000000055</v>
      </c>
      <c r="J456" s="2">
        <v>2</v>
      </c>
      <c r="K456">
        <v>2489.4</v>
      </c>
      <c r="L456">
        <f t="shared" si="21"/>
        <v>2.3150000000000546</v>
      </c>
      <c r="M456" s="6">
        <v>5.5600004196199997</v>
      </c>
      <c r="N456" s="5">
        <f t="shared" si="22"/>
        <v>3.454832676513353</v>
      </c>
      <c r="O456">
        <v>2468.7750000000001</v>
      </c>
    </row>
    <row r="457" spans="9:15" x14ac:dyDescent="0.2">
      <c r="I457">
        <f>K457-$R$3</f>
        <v>22.989999999999782</v>
      </c>
      <c r="J457" s="2">
        <v>2</v>
      </c>
      <c r="K457">
        <v>2489.4499999999998</v>
      </c>
      <c r="L457">
        <f t="shared" si="21"/>
        <v>2.3200000000001637</v>
      </c>
      <c r="M457" s="6">
        <v>5.5700001716600003</v>
      </c>
      <c r="N457" s="5">
        <f t="shared" si="22"/>
        <v>3.4610462498042676</v>
      </c>
      <c r="O457">
        <v>2468.7800000000002</v>
      </c>
    </row>
    <row r="458" spans="9:15" x14ac:dyDescent="0.2">
      <c r="I458">
        <f>K458-$R$3</f>
        <v>23.039999999999964</v>
      </c>
      <c r="J458" s="2">
        <v>2</v>
      </c>
      <c r="K458">
        <v>2489.5</v>
      </c>
      <c r="L458">
        <f t="shared" si="21"/>
        <v>2.3249999999998181</v>
      </c>
      <c r="M458" s="6">
        <v>5.5800004005400003</v>
      </c>
      <c r="N458" s="5">
        <f t="shared" si="22"/>
        <v>3.4672601193905579</v>
      </c>
      <c r="O458">
        <v>2468.7849999999999</v>
      </c>
    </row>
    <row r="459" spans="9:15" x14ac:dyDescent="0.2">
      <c r="I459">
        <f>K459-$R$3</f>
        <v>23.090000000000146</v>
      </c>
      <c r="J459" s="2">
        <v>2</v>
      </c>
      <c r="K459">
        <v>2489.5500000000002</v>
      </c>
      <c r="L459">
        <f t="shared" si="21"/>
        <v>2.3299999999999272</v>
      </c>
      <c r="M459" s="6">
        <v>5.59000015259</v>
      </c>
      <c r="N459" s="5">
        <f t="shared" si="22"/>
        <v>3.4734736926876857</v>
      </c>
      <c r="O459">
        <v>2468.79</v>
      </c>
    </row>
    <row r="460" spans="9:15" x14ac:dyDescent="0.2">
      <c r="I460">
        <f>K460-$R$3</f>
        <v>23.139999999999873</v>
      </c>
      <c r="J460" s="2">
        <v>2</v>
      </c>
      <c r="K460">
        <v>2489.6</v>
      </c>
      <c r="L460">
        <f t="shared" si="21"/>
        <v>2.3350000000000364</v>
      </c>
      <c r="M460" s="6">
        <v>5.59000015259</v>
      </c>
      <c r="N460" s="5">
        <f t="shared" si="22"/>
        <v>3.4734736926876857</v>
      </c>
      <c r="O460">
        <v>2468.7950000000001</v>
      </c>
    </row>
    <row r="461" spans="9:15" x14ac:dyDescent="0.2">
      <c r="I461">
        <f>K461-$R$3</f>
        <v>23.190000000000055</v>
      </c>
      <c r="J461" s="2">
        <v>2</v>
      </c>
      <c r="K461">
        <v>2489.65</v>
      </c>
      <c r="L461">
        <f t="shared" si="21"/>
        <v>2.3400000000001455</v>
      </c>
      <c r="M461" s="6">
        <v>5.6000003814700001</v>
      </c>
      <c r="N461" s="5">
        <f t="shared" si="22"/>
        <v>3.4796875622739756</v>
      </c>
      <c r="O461">
        <v>2468.8000000000002</v>
      </c>
    </row>
    <row r="462" spans="9:15" x14ac:dyDescent="0.2">
      <c r="I462">
        <f>K462-$R$3</f>
        <v>23.239999999999782</v>
      </c>
      <c r="J462" s="2">
        <v>2</v>
      </c>
      <c r="K462">
        <v>2489.6999999999998</v>
      </c>
      <c r="L462">
        <f t="shared" si="21"/>
        <v>2.3449999999997999</v>
      </c>
      <c r="M462" s="6">
        <v>5.6100001335099998</v>
      </c>
      <c r="N462" s="5">
        <f t="shared" si="22"/>
        <v>3.4859011355648897</v>
      </c>
      <c r="O462">
        <v>2468.8049999999998</v>
      </c>
    </row>
    <row r="463" spans="9:15" x14ac:dyDescent="0.2">
      <c r="I463">
        <f>K463-$R$3</f>
        <v>23.289999999999964</v>
      </c>
      <c r="J463" s="2">
        <v>2</v>
      </c>
      <c r="K463">
        <v>2489.75</v>
      </c>
      <c r="L463">
        <f t="shared" si="21"/>
        <v>2.3499999999999091</v>
      </c>
      <c r="M463" s="6">
        <v>5.6100001335099998</v>
      </c>
      <c r="N463" s="5">
        <f t="shared" si="22"/>
        <v>3.4859011355648897</v>
      </c>
      <c r="O463">
        <v>2468.81</v>
      </c>
    </row>
    <row r="464" spans="9:15" x14ac:dyDescent="0.2">
      <c r="I464">
        <f>K464-$R$3</f>
        <v>23.340000000000146</v>
      </c>
      <c r="J464" s="2">
        <v>2</v>
      </c>
      <c r="K464">
        <v>2489.8000000000002</v>
      </c>
      <c r="L464">
        <f t="shared" si="21"/>
        <v>2.3550000000000182</v>
      </c>
      <c r="M464" s="6">
        <v>5.6200003623999999</v>
      </c>
      <c r="N464" s="5">
        <f t="shared" si="22"/>
        <v>3.4921150051573937</v>
      </c>
      <c r="O464">
        <v>2468.8150000000001</v>
      </c>
    </row>
    <row r="465" spans="9:15" x14ac:dyDescent="0.2">
      <c r="I465">
        <f>K465-$R$3</f>
        <v>23.389999999999873</v>
      </c>
      <c r="J465" s="2">
        <v>2</v>
      </c>
      <c r="K465">
        <v>2489.85</v>
      </c>
      <c r="L465">
        <f t="shared" si="21"/>
        <v>2.3600000000001273</v>
      </c>
      <c r="M465" s="6">
        <v>5.6300001144399996</v>
      </c>
      <c r="N465" s="5">
        <f t="shared" si="22"/>
        <v>3.4983285784483078</v>
      </c>
      <c r="O465">
        <v>2468.8200000000002</v>
      </c>
    </row>
    <row r="466" spans="9:15" x14ac:dyDescent="0.2">
      <c r="I466">
        <f>K466-$R$3</f>
        <v>23.440000000000055</v>
      </c>
      <c r="J466" s="2">
        <v>2</v>
      </c>
      <c r="K466">
        <v>2489.9</v>
      </c>
      <c r="L466">
        <f t="shared" si="21"/>
        <v>2.3649999999997817</v>
      </c>
      <c r="M466" s="6">
        <v>5.6400003433199997</v>
      </c>
      <c r="N466" s="5">
        <f t="shared" si="22"/>
        <v>3.5045424480345977</v>
      </c>
      <c r="O466">
        <v>2468.8249999999998</v>
      </c>
    </row>
    <row r="467" spans="9:15" x14ac:dyDescent="0.2">
      <c r="I467">
        <f>K467-$R$3</f>
        <v>23.489999999999782</v>
      </c>
      <c r="J467" s="2">
        <v>2</v>
      </c>
      <c r="K467">
        <v>2489.9499999999998</v>
      </c>
      <c r="L467">
        <f t="shared" si="21"/>
        <v>2.3699999999998909</v>
      </c>
      <c r="M467" s="6">
        <v>5.6400003433199997</v>
      </c>
      <c r="N467" s="5">
        <f t="shared" si="22"/>
        <v>3.5045424480345977</v>
      </c>
      <c r="O467">
        <v>2468.83</v>
      </c>
    </row>
    <row r="468" spans="9:15" x14ac:dyDescent="0.2">
      <c r="I468">
        <f>K468-$R$3</f>
        <v>23.539999999999964</v>
      </c>
      <c r="J468" s="2">
        <v>2</v>
      </c>
      <c r="K468">
        <v>2490</v>
      </c>
      <c r="L468">
        <f t="shared" ref="L468:L531" si="23">O468-$R$3</f>
        <v>2.375</v>
      </c>
      <c r="M468" s="6">
        <v>5.6500000953700003</v>
      </c>
      <c r="N468" s="5">
        <f t="shared" si="22"/>
        <v>3.5107560213317264</v>
      </c>
      <c r="O468">
        <v>2468.835</v>
      </c>
    </row>
    <row r="469" spans="9:15" x14ac:dyDescent="0.2">
      <c r="I469">
        <f>K469-$R$3</f>
        <v>23.590000000000146</v>
      </c>
      <c r="J469" s="2">
        <v>0</v>
      </c>
      <c r="K469">
        <v>2490.0500000000002</v>
      </c>
      <c r="L469">
        <f t="shared" si="23"/>
        <v>2.3800000000001091</v>
      </c>
      <c r="M469" s="6">
        <v>5.6500000953700003</v>
      </c>
      <c r="N469" s="5">
        <f t="shared" si="22"/>
        <v>3.5107560213317264</v>
      </c>
      <c r="O469">
        <v>2468.84</v>
      </c>
    </row>
    <row r="470" spans="9:15" x14ac:dyDescent="0.2">
      <c r="I470">
        <f>K470-$R$3</f>
        <v>23.639999999999873</v>
      </c>
      <c r="J470" s="2">
        <v>0</v>
      </c>
      <c r="K470">
        <v>2490.1</v>
      </c>
      <c r="L470">
        <f t="shared" si="23"/>
        <v>2.3849999999997635</v>
      </c>
      <c r="M470" s="6">
        <v>5.6600003242500003</v>
      </c>
      <c r="N470" s="5">
        <f t="shared" si="22"/>
        <v>3.5169698909180163</v>
      </c>
      <c r="O470">
        <v>2468.8449999999998</v>
      </c>
    </row>
    <row r="471" spans="9:15" x14ac:dyDescent="0.2">
      <c r="I471">
        <f>K471-$R$3</f>
        <v>23.690000000000055</v>
      </c>
      <c r="J471" s="2">
        <v>0</v>
      </c>
      <c r="K471">
        <v>2490.15</v>
      </c>
      <c r="L471">
        <f t="shared" si="23"/>
        <v>2.3899999999998727</v>
      </c>
      <c r="M471" s="6">
        <v>5.67000007629</v>
      </c>
      <c r="N471" s="5">
        <f t="shared" si="22"/>
        <v>3.5231834642089304</v>
      </c>
      <c r="O471">
        <v>2468.85</v>
      </c>
    </row>
    <row r="472" spans="9:15" x14ac:dyDescent="0.2">
      <c r="I472">
        <f>K472-$R$3</f>
        <v>23.739999999999782</v>
      </c>
      <c r="J472" s="2">
        <v>0</v>
      </c>
      <c r="K472">
        <v>2490.1999999999998</v>
      </c>
      <c r="L472">
        <f t="shared" si="23"/>
        <v>2.3949999999999818</v>
      </c>
      <c r="M472" s="6">
        <v>5.6800003051800001</v>
      </c>
      <c r="N472" s="5">
        <f t="shared" si="22"/>
        <v>3.5293973338014344</v>
      </c>
      <c r="O472">
        <v>2468.855</v>
      </c>
    </row>
    <row r="473" spans="9:15" x14ac:dyDescent="0.2">
      <c r="I473">
        <f>K473-$R$3</f>
        <v>23.789999999999964</v>
      </c>
      <c r="J473" s="2">
        <v>0</v>
      </c>
      <c r="K473">
        <v>2490.25</v>
      </c>
      <c r="L473">
        <f t="shared" si="23"/>
        <v>2.4000000000000909</v>
      </c>
      <c r="M473" s="6">
        <v>5.6900000572199998</v>
      </c>
      <c r="N473" s="5">
        <f t="shared" si="22"/>
        <v>3.5356109070923485</v>
      </c>
      <c r="O473">
        <v>2468.86</v>
      </c>
    </row>
    <row r="474" spans="9:15" x14ac:dyDescent="0.2">
      <c r="I474">
        <f>K474-$R$3</f>
        <v>23.840000000000146</v>
      </c>
      <c r="J474" s="2">
        <v>0</v>
      </c>
      <c r="K474">
        <v>2490.3000000000002</v>
      </c>
      <c r="L474">
        <f t="shared" si="23"/>
        <v>2.4049999999997453</v>
      </c>
      <c r="M474" s="6">
        <v>5.6900000572199998</v>
      </c>
      <c r="N474" s="5">
        <f t="shared" si="22"/>
        <v>3.5356109070923485</v>
      </c>
      <c r="O474">
        <v>2468.8649999999998</v>
      </c>
    </row>
    <row r="475" spans="9:15" x14ac:dyDescent="0.2">
      <c r="I475">
        <f>K475-$R$3</f>
        <v>23.889999999999873</v>
      </c>
      <c r="J475" s="2">
        <v>0</v>
      </c>
      <c r="K475">
        <v>2490.35</v>
      </c>
      <c r="L475">
        <f t="shared" si="23"/>
        <v>2.4099999999998545</v>
      </c>
      <c r="M475" s="6">
        <v>5.7000002860999999</v>
      </c>
      <c r="N475" s="5">
        <f t="shared" si="22"/>
        <v>3.5418247766786384</v>
      </c>
      <c r="O475">
        <v>2468.87</v>
      </c>
    </row>
    <row r="476" spans="9:15" x14ac:dyDescent="0.2">
      <c r="I476">
        <f>K476-$R$3</f>
        <v>23.940000000000055</v>
      </c>
      <c r="J476" s="2">
        <v>0</v>
      </c>
      <c r="K476">
        <v>2490.4</v>
      </c>
      <c r="L476">
        <f t="shared" si="23"/>
        <v>2.4149999999999636</v>
      </c>
      <c r="M476" s="6">
        <v>5.7100000381499996</v>
      </c>
      <c r="N476" s="5">
        <f t="shared" si="22"/>
        <v>3.5480383499757662</v>
      </c>
      <c r="O476">
        <v>2468.875</v>
      </c>
    </row>
    <row r="477" spans="9:15" x14ac:dyDescent="0.2">
      <c r="I477">
        <f>K477-$R$3</f>
        <v>23.989999999999782</v>
      </c>
      <c r="J477" s="2">
        <v>0</v>
      </c>
      <c r="K477">
        <v>2490.4499999999998</v>
      </c>
      <c r="L477">
        <f t="shared" si="23"/>
        <v>2.4200000000000728</v>
      </c>
      <c r="M477" s="6">
        <v>5.7200002670299996</v>
      </c>
      <c r="N477" s="5">
        <f t="shared" si="22"/>
        <v>3.5542522195620565</v>
      </c>
      <c r="O477">
        <v>2468.88</v>
      </c>
    </row>
    <row r="478" spans="9:15" x14ac:dyDescent="0.2">
      <c r="I478">
        <f>K478-$R$3</f>
        <v>24.039999999999964</v>
      </c>
      <c r="J478" s="2">
        <v>0</v>
      </c>
      <c r="K478">
        <v>2490.5</v>
      </c>
      <c r="L478">
        <f t="shared" si="23"/>
        <v>2.4250000000001819</v>
      </c>
      <c r="M478" s="6">
        <v>5.7300004959099997</v>
      </c>
      <c r="N478" s="5">
        <f t="shared" si="22"/>
        <v>3.5604660891483464</v>
      </c>
      <c r="O478">
        <v>2468.8850000000002</v>
      </c>
    </row>
    <row r="479" spans="9:15" x14ac:dyDescent="0.2">
      <c r="I479">
        <f>K479-$R$3</f>
        <v>24.090000000000146</v>
      </c>
      <c r="J479" s="2">
        <v>0</v>
      </c>
      <c r="K479">
        <v>2490.5500000000002</v>
      </c>
      <c r="L479">
        <f t="shared" si="23"/>
        <v>2.4299999999998363</v>
      </c>
      <c r="M479" s="6">
        <v>5.7400002479600003</v>
      </c>
      <c r="N479" s="5">
        <f t="shared" si="22"/>
        <v>3.5666796624454746</v>
      </c>
      <c r="O479">
        <v>2468.89</v>
      </c>
    </row>
    <row r="480" spans="9:15" x14ac:dyDescent="0.2">
      <c r="I480">
        <f>K480-$R$3</f>
        <v>24.139999999999873</v>
      </c>
      <c r="J480" s="2">
        <v>0</v>
      </c>
      <c r="K480">
        <v>2490.6</v>
      </c>
      <c r="L480">
        <f t="shared" si="23"/>
        <v>2.4349999999999454</v>
      </c>
      <c r="M480" s="6">
        <v>5.7500004768400004</v>
      </c>
      <c r="N480" s="5">
        <f t="shared" si="22"/>
        <v>3.572893532031765</v>
      </c>
      <c r="O480">
        <v>2468.895</v>
      </c>
    </row>
    <row r="481" spans="9:15" x14ac:dyDescent="0.2">
      <c r="I481">
        <f>K481-$R$3</f>
        <v>24.190000000000055</v>
      </c>
      <c r="J481" s="2">
        <v>0</v>
      </c>
      <c r="K481">
        <v>2490.65</v>
      </c>
      <c r="L481">
        <f t="shared" si="23"/>
        <v>2.4400000000000546</v>
      </c>
      <c r="M481" s="6">
        <v>5.7500004768400004</v>
      </c>
      <c r="N481" s="5">
        <f t="shared" si="22"/>
        <v>3.572893532031765</v>
      </c>
      <c r="O481">
        <v>2468.9</v>
      </c>
    </row>
    <row r="482" spans="9:15" x14ac:dyDescent="0.2">
      <c r="I482">
        <f>K482-$R$3</f>
        <v>24.239999999999782</v>
      </c>
      <c r="J482" s="2">
        <v>0</v>
      </c>
      <c r="K482">
        <v>2490.6999999999998</v>
      </c>
      <c r="L482">
        <f t="shared" si="23"/>
        <v>2.4450000000001637</v>
      </c>
      <c r="M482" s="6">
        <v>5.7600002288800001</v>
      </c>
      <c r="N482" s="5">
        <f t="shared" si="22"/>
        <v>3.5791071053226791</v>
      </c>
      <c r="O482">
        <v>2468.9050000000002</v>
      </c>
    </row>
    <row r="483" spans="9:15" x14ac:dyDescent="0.2">
      <c r="I483">
        <f>K483-$R$3</f>
        <v>24.289999999999964</v>
      </c>
      <c r="J483" s="2">
        <v>0</v>
      </c>
      <c r="K483">
        <v>2490.75</v>
      </c>
      <c r="L483">
        <f t="shared" si="23"/>
        <v>2.4499999999998181</v>
      </c>
      <c r="M483" s="6">
        <v>5.7700004577600001</v>
      </c>
      <c r="N483" s="5">
        <f t="shared" si="22"/>
        <v>3.5853209749089689</v>
      </c>
      <c r="O483">
        <v>2468.91</v>
      </c>
    </row>
    <row r="484" spans="9:15" x14ac:dyDescent="0.2">
      <c r="I484">
        <f>K484-$R$3</f>
        <v>24.340000000000146</v>
      </c>
      <c r="J484" s="2">
        <v>0</v>
      </c>
      <c r="K484">
        <v>2490.8000000000002</v>
      </c>
      <c r="L484">
        <f t="shared" si="23"/>
        <v>2.4549999999999272</v>
      </c>
      <c r="M484" s="6">
        <v>5.7800002098099998</v>
      </c>
      <c r="N484" s="5">
        <f t="shared" si="22"/>
        <v>3.5915345482060967</v>
      </c>
      <c r="O484">
        <v>2468.915</v>
      </c>
    </row>
    <row r="485" spans="9:15" x14ac:dyDescent="0.2">
      <c r="I485">
        <f>K485-$R$3</f>
        <v>24.389999999999873</v>
      </c>
      <c r="J485" s="2">
        <v>0</v>
      </c>
      <c r="K485">
        <v>2490.85</v>
      </c>
      <c r="L485">
        <f t="shared" si="23"/>
        <v>2.4600000000000364</v>
      </c>
      <c r="M485" s="6">
        <v>5.7900004386899999</v>
      </c>
      <c r="N485" s="5">
        <f t="shared" si="22"/>
        <v>3.5977484177923871</v>
      </c>
      <c r="O485">
        <v>2468.92</v>
      </c>
    </row>
    <row r="486" spans="9:15" x14ac:dyDescent="0.2">
      <c r="I486">
        <f>K486-$R$3</f>
        <v>24.440000000000055</v>
      </c>
      <c r="J486" s="2">
        <v>0</v>
      </c>
      <c r="K486">
        <v>2490.9</v>
      </c>
      <c r="L486">
        <f t="shared" si="23"/>
        <v>2.4650000000001455</v>
      </c>
      <c r="M486" s="6">
        <v>5.8000001907299996</v>
      </c>
      <c r="N486" s="5">
        <f t="shared" si="22"/>
        <v>3.6039619910833012</v>
      </c>
      <c r="O486">
        <v>2468.9250000000002</v>
      </c>
    </row>
    <row r="487" spans="9:15" x14ac:dyDescent="0.2">
      <c r="I487">
        <f>K487-$R$3</f>
        <v>24.489999999999782</v>
      </c>
      <c r="J487" s="2">
        <v>0</v>
      </c>
      <c r="K487">
        <v>2490.9499999999998</v>
      </c>
      <c r="L487">
        <f t="shared" si="23"/>
        <v>2.4699999999997999</v>
      </c>
      <c r="M487" s="6">
        <v>5.8100004196199997</v>
      </c>
      <c r="N487" s="5">
        <f t="shared" si="22"/>
        <v>3.6101758606758048</v>
      </c>
      <c r="O487">
        <v>2468.9299999999998</v>
      </c>
    </row>
    <row r="488" spans="9:15" x14ac:dyDescent="0.2">
      <c r="I488">
        <f>K488-$R$3</f>
        <v>24.539999999999964</v>
      </c>
      <c r="J488" s="2">
        <v>0</v>
      </c>
      <c r="K488">
        <v>2491</v>
      </c>
      <c r="L488">
        <f t="shared" si="23"/>
        <v>2.4749999999999091</v>
      </c>
      <c r="M488" s="6">
        <v>5.8100004196199997</v>
      </c>
      <c r="N488" s="5">
        <f t="shared" si="22"/>
        <v>3.6101758606758048</v>
      </c>
      <c r="O488">
        <v>2468.9349999999999</v>
      </c>
    </row>
    <row r="489" spans="9:15" x14ac:dyDescent="0.2">
      <c r="I489">
        <f>K489-$R$3</f>
        <v>24.590000000000146</v>
      </c>
      <c r="J489" s="2">
        <v>0</v>
      </c>
      <c r="K489">
        <v>2491.0500000000002</v>
      </c>
      <c r="L489">
        <f t="shared" si="23"/>
        <v>2.4800000000000182</v>
      </c>
      <c r="M489" s="6">
        <v>5.8200001716600003</v>
      </c>
      <c r="N489" s="5">
        <f t="shared" si="22"/>
        <v>3.6163894339667193</v>
      </c>
      <c r="O489">
        <v>2468.94</v>
      </c>
    </row>
    <row r="490" spans="9:15" x14ac:dyDescent="0.2">
      <c r="I490">
        <f>K490-$R$3</f>
        <v>24.639999999999873</v>
      </c>
      <c r="J490" s="2">
        <v>0</v>
      </c>
      <c r="K490">
        <v>2491.1</v>
      </c>
      <c r="L490">
        <f t="shared" si="23"/>
        <v>2.4850000000001273</v>
      </c>
      <c r="M490" s="6">
        <v>5.8300004005400003</v>
      </c>
      <c r="N490" s="5">
        <f t="shared" si="22"/>
        <v>3.6226033035530096</v>
      </c>
      <c r="O490">
        <v>2468.9450000000002</v>
      </c>
    </row>
    <row r="491" spans="9:15" x14ac:dyDescent="0.2">
      <c r="I491">
        <f>K491-$R$3</f>
        <v>24.690000000000055</v>
      </c>
      <c r="J491" s="2">
        <v>0</v>
      </c>
      <c r="K491">
        <v>2491.15</v>
      </c>
      <c r="L491">
        <f t="shared" si="23"/>
        <v>2.4899999999997817</v>
      </c>
      <c r="M491" s="6">
        <v>5.84000015259</v>
      </c>
      <c r="N491" s="5">
        <f t="shared" si="22"/>
        <v>3.6288168768501374</v>
      </c>
      <c r="O491">
        <v>2468.9499999999998</v>
      </c>
    </row>
    <row r="492" spans="9:15" x14ac:dyDescent="0.2">
      <c r="I492">
        <f>K492-$R$3</f>
        <v>24.739999999999782</v>
      </c>
      <c r="J492" s="2">
        <v>0</v>
      </c>
      <c r="K492">
        <v>2491.1999999999998</v>
      </c>
      <c r="L492">
        <f t="shared" si="23"/>
        <v>2.4949999999998909</v>
      </c>
      <c r="M492" s="6">
        <v>5.8500003814700001</v>
      </c>
      <c r="N492" s="5">
        <f t="shared" si="22"/>
        <v>3.6350307464364273</v>
      </c>
      <c r="O492">
        <v>2468.9549999999999</v>
      </c>
    </row>
    <row r="493" spans="9:15" x14ac:dyDescent="0.2">
      <c r="I493">
        <f>K493-$R$3</f>
        <v>24.789999999999964</v>
      </c>
      <c r="J493" s="2">
        <v>0</v>
      </c>
      <c r="K493">
        <v>2491.25</v>
      </c>
      <c r="L493">
        <f t="shared" si="23"/>
        <v>2.5</v>
      </c>
      <c r="M493" s="6">
        <v>5.8500003814700001</v>
      </c>
      <c r="N493" s="5">
        <f t="shared" si="22"/>
        <v>3.6350307464364273</v>
      </c>
      <c r="O493">
        <v>2468.96</v>
      </c>
    </row>
    <row r="494" spans="9:15" x14ac:dyDescent="0.2">
      <c r="I494">
        <f>K494-$R$3</f>
        <v>24.840000000000146</v>
      </c>
      <c r="J494" s="2">
        <v>0</v>
      </c>
      <c r="K494">
        <v>2491.3000000000002</v>
      </c>
      <c r="L494">
        <f t="shared" si="23"/>
        <v>2.5050000000001091</v>
      </c>
      <c r="M494" s="6">
        <v>5.8600001335099998</v>
      </c>
      <c r="N494" s="5">
        <f t="shared" si="22"/>
        <v>3.6412443197273414</v>
      </c>
      <c r="O494">
        <v>2468.9650000000001</v>
      </c>
    </row>
    <row r="495" spans="9:15" x14ac:dyDescent="0.2">
      <c r="I495">
        <f>K495-$R$3</f>
        <v>24.889999999999873</v>
      </c>
      <c r="J495" s="2">
        <v>0</v>
      </c>
      <c r="K495">
        <v>2491.35</v>
      </c>
      <c r="L495">
        <f t="shared" si="23"/>
        <v>2.5099999999997635</v>
      </c>
      <c r="M495" s="6">
        <v>5.8700003623999999</v>
      </c>
      <c r="N495" s="5">
        <f t="shared" si="22"/>
        <v>3.6474581893198454</v>
      </c>
      <c r="O495">
        <v>2468.9699999999998</v>
      </c>
    </row>
    <row r="496" spans="9:15" x14ac:dyDescent="0.2">
      <c r="I496">
        <f>K496-$R$3</f>
        <v>24.940000000000055</v>
      </c>
      <c r="J496" s="2">
        <v>0</v>
      </c>
      <c r="K496">
        <v>2491.4</v>
      </c>
      <c r="L496">
        <f t="shared" si="23"/>
        <v>2.5149999999998727</v>
      </c>
      <c r="M496" s="6">
        <v>5.8800001144399996</v>
      </c>
      <c r="N496" s="5">
        <f t="shared" si="22"/>
        <v>3.6536717626107595</v>
      </c>
      <c r="O496">
        <v>2468.9749999999999</v>
      </c>
    </row>
    <row r="497" spans="9:15" x14ac:dyDescent="0.2">
      <c r="I497">
        <f>K497-$R$3</f>
        <v>24.989999999999782</v>
      </c>
      <c r="J497" s="2">
        <v>0</v>
      </c>
      <c r="K497">
        <v>2491.4499999999998</v>
      </c>
      <c r="L497">
        <f t="shared" si="23"/>
        <v>2.5199999999999818</v>
      </c>
      <c r="M497" s="6">
        <v>5.8900003433199997</v>
      </c>
      <c r="N497" s="5">
        <f t="shared" si="22"/>
        <v>3.6598856321970494</v>
      </c>
      <c r="O497">
        <v>2468.98</v>
      </c>
    </row>
    <row r="498" spans="9:15" x14ac:dyDescent="0.2">
      <c r="I498">
        <f>K498-$R$3</f>
        <v>25.039999999999964</v>
      </c>
      <c r="J498" s="2">
        <v>0</v>
      </c>
      <c r="K498">
        <v>2491.5</v>
      </c>
      <c r="L498">
        <f t="shared" si="23"/>
        <v>2.5250000000000909</v>
      </c>
      <c r="M498" s="6">
        <v>5.8900003433199997</v>
      </c>
      <c r="N498" s="5">
        <f t="shared" si="22"/>
        <v>3.6598856321970494</v>
      </c>
      <c r="O498">
        <v>2468.9850000000001</v>
      </c>
    </row>
    <row r="499" spans="9:15" x14ac:dyDescent="0.2">
      <c r="I499">
        <f>K499-$R$3</f>
        <v>25.090000000000146</v>
      </c>
      <c r="J499" s="2">
        <v>0</v>
      </c>
      <c r="K499">
        <v>2491.5500000000002</v>
      </c>
      <c r="L499">
        <f t="shared" si="23"/>
        <v>2.5299999999997453</v>
      </c>
      <c r="M499" s="6">
        <v>5.9000000953700003</v>
      </c>
      <c r="N499" s="5">
        <f t="shared" si="22"/>
        <v>3.6660992054941781</v>
      </c>
      <c r="O499">
        <v>2468.9899999999998</v>
      </c>
    </row>
    <row r="500" spans="9:15" x14ac:dyDescent="0.2">
      <c r="I500">
        <f>K500-$R$3</f>
        <v>25.139999999999873</v>
      </c>
      <c r="J500" s="2">
        <v>0</v>
      </c>
      <c r="K500">
        <v>2491.6</v>
      </c>
      <c r="L500">
        <f t="shared" si="23"/>
        <v>2.5349999999998545</v>
      </c>
      <c r="M500" s="6">
        <v>5.9100003242500003</v>
      </c>
      <c r="N500" s="5">
        <f t="shared" si="22"/>
        <v>3.672313075080468</v>
      </c>
      <c r="O500">
        <v>2468.9949999999999</v>
      </c>
    </row>
    <row r="501" spans="9:15" x14ac:dyDescent="0.2">
      <c r="I501">
        <f>K501-$R$3</f>
        <v>25.190000000000055</v>
      </c>
      <c r="J501" s="2">
        <v>0</v>
      </c>
      <c r="K501">
        <v>2491.65</v>
      </c>
      <c r="L501">
        <f t="shared" si="23"/>
        <v>2.5399999999999636</v>
      </c>
      <c r="M501" s="6">
        <v>5.92000007629</v>
      </c>
      <c r="N501" s="5">
        <f t="shared" si="22"/>
        <v>3.6785266483713821</v>
      </c>
      <c r="O501">
        <v>2469</v>
      </c>
    </row>
    <row r="502" spans="9:15" x14ac:dyDescent="0.2">
      <c r="I502">
        <f>K502-$R$3</f>
        <v>25.239999999999782</v>
      </c>
      <c r="J502" s="2">
        <v>0</v>
      </c>
      <c r="K502">
        <v>2491.6999999999998</v>
      </c>
      <c r="L502">
        <f t="shared" si="23"/>
        <v>2.5450000000000728</v>
      </c>
      <c r="M502" s="6">
        <v>5.92000007629</v>
      </c>
      <c r="N502" s="5">
        <f t="shared" si="22"/>
        <v>3.6785266483713821</v>
      </c>
      <c r="O502">
        <v>2469.0050000000001</v>
      </c>
    </row>
    <row r="503" spans="9:15" x14ac:dyDescent="0.2">
      <c r="I503">
        <f>K503-$R$3</f>
        <v>25.289999999999964</v>
      </c>
      <c r="J503" s="2">
        <v>0</v>
      </c>
      <c r="K503">
        <v>2491.75</v>
      </c>
      <c r="L503">
        <f t="shared" si="23"/>
        <v>2.5500000000001819</v>
      </c>
      <c r="M503" s="6">
        <v>5.9300003051800001</v>
      </c>
      <c r="N503" s="5">
        <f t="shared" si="22"/>
        <v>3.6847405179638857</v>
      </c>
      <c r="O503">
        <v>2469.0100000000002</v>
      </c>
    </row>
    <row r="504" spans="9:15" x14ac:dyDescent="0.2">
      <c r="I504">
        <f>K504-$R$3</f>
        <v>25.340000000000146</v>
      </c>
      <c r="J504" s="2">
        <v>0</v>
      </c>
      <c r="K504">
        <v>2491.8000000000002</v>
      </c>
      <c r="L504">
        <f t="shared" si="23"/>
        <v>2.5549999999998363</v>
      </c>
      <c r="M504" s="6">
        <v>5.9400000572199998</v>
      </c>
      <c r="N504" s="5">
        <f t="shared" si="22"/>
        <v>3.6909540912547998</v>
      </c>
      <c r="O504">
        <v>2469.0149999999999</v>
      </c>
    </row>
    <row r="505" spans="9:15" x14ac:dyDescent="0.2">
      <c r="I505">
        <f>K505-$R$3</f>
        <v>25.389999999999873</v>
      </c>
      <c r="J505" s="2">
        <v>0</v>
      </c>
      <c r="K505">
        <v>2491.85</v>
      </c>
      <c r="L505">
        <f t="shared" si="23"/>
        <v>2.5599999999999454</v>
      </c>
      <c r="M505" s="6">
        <v>5.9400000572199998</v>
      </c>
      <c r="N505" s="5">
        <f t="shared" si="22"/>
        <v>3.6909540912547998</v>
      </c>
      <c r="O505">
        <v>2469.02</v>
      </c>
    </row>
    <row r="506" spans="9:15" x14ac:dyDescent="0.2">
      <c r="I506">
        <f>K506-$R$3</f>
        <v>25.440000000000055</v>
      </c>
      <c r="J506" s="2">
        <v>0</v>
      </c>
      <c r="K506">
        <v>2491.9</v>
      </c>
      <c r="L506">
        <f t="shared" si="23"/>
        <v>2.5650000000000546</v>
      </c>
      <c r="M506" s="6">
        <v>5.9500002860999999</v>
      </c>
      <c r="N506" s="5">
        <f t="shared" si="22"/>
        <v>3.6971679608410901</v>
      </c>
      <c r="O506">
        <v>2469.0250000000001</v>
      </c>
    </row>
    <row r="507" spans="9:15" x14ac:dyDescent="0.2">
      <c r="I507">
        <f>K507-$R$3</f>
        <v>25.489999999999782</v>
      </c>
      <c r="J507" s="2">
        <v>0</v>
      </c>
      <c r="K507">
        <v>2491.9499999999998</v>
      </c>
      <c r="L507">
        <f t="shared" si="23"/>
        <v>2.5700000000001637</v>
      </c>
      <c r="M507" s="6">
        <v>5.9600005149799999</v>
      </c>
      <c r="N507" s="5">
        <f t="shared" si="22"/>
        <v>3.70338183042738</v>
      </c>
      <c r="O507">
        <v>2469.0300000000002</v>
      </c>
    </row>
    <row r="508" spans="9:15" x14ac:dyDescent="0.2">
      <c r="I508">
        <f>K508-$R$3</f>
        <v>25.539999999999964</v>
      </c>
      <c r="J508" s="2">
        <v>0</v>
      </c>
      <c r="K508">
        <v>2492</v>
      </c>
      <c r="L508">
        <f t="shared" si="23"/>
        <v>2.5749999999998181</v>
      </c>
      <c r="M508" s="6">
        <v>5.9700002670299996</v>
      </c>
      <c r="N508" s="5">
        <f t="shared" si="22"/>
        <v>3.7095954037245078</v>
      </c>
      <c r="O508">
        <v>2469.0349999999999</v>
      </c>
    </row>
    <row r="509" spans="9:15" x14ac:dyDescent="0.2">
      <c r="I509">
        <f>K509-$R$3</f>
        <v>25.590000000000146</v>
      </c>
      <c r="J509" s="2">
        <v>0</v>
      </c>
      <c r="K509">
        <v>2492.0500000000002</v>
      </c>
      <c r="L509">
        <f t="shared" si="23"/>
        <v>2.5799999999999272</v>
      </c>
      <c r="M509" s="6">
        <v>5.9700002670299996</v>
      </c>
      <c r="N509" s="5">
        <f t="shared" si="22"/>
        <v>3.7095954037245078</v>
      </c>
      <c r="O509">
        <v>2469.04</v>
      </c>
    </row>
    <row r="510" spans="9:15" x14ac:dyDescent="0.2">
      <c r="I510">
        <f>K510-$R$3</f>
        <v>25.639999999999873</v>
      </c>
      <c r="J510" s="2">
        <v>0</v>
      </c>
      <c r="K510">
        <v>2492.1</v>
      </c>
      <c r="L510">
        <f t="shared" si="23"/>
        <v>2.5850000000000364</v>
      </c>
      <c r="M510" s="6">
        <v>5.9800004959099997</v>
      </c>
      <c r="N510" s="5">
        <f t="shared" si="22"/>
        <v>3.7158092733107981</v>
      </c>
      <c r="O510">
        <v>2469.0450000000001</v>
      </c>
    </row>
    <row r="511" spans="9:15" x14ac:dyDescent="0.2">
      <c r="I511">
        <f>K511-$R$3</f>
        <v>25.690000000000055</v>
      </c>
      <c r="J511" s="2">
        <v>0</v>
      </c>
      <c r="K511">
        <v>2492.15</v>
      </c>
      <c r="L511">
        <f t="shared" si="23"/>
        <v>2.5900000000001455</v>
      </c>
      <c r="M511" s="6">
        <v>5.9900002479600003</v>
      </c>
      <c r="N511" s="5">
        <f t="shared" si="22"/>
        <v>3.7220228466079264</v>
      </c>
      <c r="O511">
        <v>2469.0500000000002</v>
      </c>
    </row>
    <row r="512" spans="9:15" x14ac:dyDescent="0.2">
      <c r="I512">
        <f>K512-$R$3</f>
        <v>25.739999999999782</v>
      </c>
      <c r="J512" s="2">
        <v>0</v>
      </c>
      <c r="K512">
        <v>2492.1999999999998</v>
      </c>
      <c r="L512">
        <f t="shared" si="23"/>
        <v>2.5949999999997999</v>
      </c>
      <c r="M512" s="6">
        <v>6.0000004768400004</v>
      </c>
      <c r="N512" s="5">
        <f t="shared" si="22"/>
        <v>3.7282367161942167</v>
      </c>
      <c r="O512">
        <v>2469.0549999999998</v>
      </c>
    </row>
    <row r="513" spans="9:15" x14ac:dyDescent="0.2">
      <c r="I513">
        <f>K513-$R$3</f>
        <v>25.789999999999964</v>
      </c>
      <c r="J513" s="2">
        <v>0</v>
      </c>
      <c r="K513">
        <v>2492.25</v>
      </c>
      <c r="L513">
        <f t="shared" si="23"/>
        <v>2.5999999999999091</v>
      </c>
      <c r="M513" s="6">
        <v>6.0100002288800001</v>
      </c>
      <c r="N513" s="5">
        <f t="shared" si="22"/>
        <v>3.7344502894851308</v>
      </c>
      <c r="O513">
        <v>2469.06</v>
      </c>
    </row>
    <row r="514" spans="9:15" x14ac:dyDescent="0.2">
      <c r="I514">
        <f>K514-$R$3</f>
        <v>25.840000000000146</v>
      </c>
      <c r="J514" s="2">
        <v>0</v>
      </c>
      <c r="K514">
        <v>2492.3000000000002</v>
      </c>
      <c r="L514">
        <f t="shared" si="23"/>
        <v>2.6050000000000182</v>
      </c>
      <c r="M514" s="6">
        <v>6.0100002288800001</v>
      </c>
      <c r="N514" s="5">
        <f t="shared" si="22"/>
        <v>3.7344502894851308</v>
      </c>
      <c r="O514">
        <v>2469.0650000000001</v>
      </c>
    </row>
    <row r="515" spans="9:15" x14ac:dyDescent="0.2">
      <c r="I515">
        <f>K515-$R$3</f>
        <v>25.889999999999873</v>
      </c>
      <c r="J515" s="2">
        <v>0</v>
      </c>
      <c r="K515">
        <v>2492.35</v>
      </c>
      <c r="L515">
        <f t="shared" si="23"/>
        <v>2.6100000000001273</v>
      </c>
      <c r="M515" s="6">
        <v>6.0300002098099998</v>
      </c>
      <c r="N515" s="5">
        <f t="shared" ref="N515:N578" si="24">M515/1.60934</f>
        <v>3.7468777323685485</v>
      </c>
      <c r="O515">
        <v>2469.0700000000002</v>
      </c>
    </row>
    <row r="516" spans="9:15" x14ac:dyDescent="0.2">
      <c r="I516">
        <f>K516-$R$3</f>
        <v>25.940000000000055</v>
      </c>
      <c r="J516" s="2">
        <v>0</v>
      </c>
      <c r="K516">
        <v>2492.4</v>
      </c>
      <c r="L516">
        <f t="shared" si="23"/>
        <v>2.6149999999997817</v>
      </c>
      <c r="M516" s="6">
        <v>6.0400004386899999</v>
      </c>
      <c r="N516" s="5">
        <f t="shared" si="24"/>
        <v>3.7530916019548384</v>
      </c>
      <c r="O516">
        <v>2469.0749999999998</v>
      </c>
    </row>
    <row r="517" spans="9:15" x14ac:dyDescent="0.2">
      <c r="I517">
        <f>K517-$R$3</f>
        <v>25.989999999999782</v>
      </c>
      <c r="J517" s="2">
        <v>0</v>
      </c>
      <c r="K517">
        <v>2492.4499999999998</v>
      </c>
      <c r="L517">
        <f t="shared" si="23"/>
        <v>2.6199999999998909</v>
      </c>
      <c r="M517" s="6">
        <v>6.0500001907299996</v>
      </c>
      <c r="N517" s="5">
        <f t="shared" si="24"/>
        <v>3.7593051752457529</v>
      </c>
      <c r="O517">
        <v>2469.08</v>
      </c>
    </row>
    <row r="518" spans="9:15" x14ac:dyDescent="0.2">
      <c r="I518">
        <f>K518-$R$3</f>
        <v>26.039999999999964</v>
      </c>
      <c r="J518" s="2">
        <v>0</v>
      </c>
      <c r="K518">
        <v>2492.5</v>
      </c>
      <c r="L518">
        <f t="shared" si="23"/>
        <v>2.625</v>
      </c>
      <c r="M518" s="6">
        <v>6.0600004196199997</v>
      </c>
      <c r="N518" s="5">
        <f t="shared" si="24"/>
        <v>3.7655190448382565</v>
      </c>
      <c r="O518">
        <v>2469.085</v>
      </c>
    </row>
    <row r="519" spans="9:15" x14ac:dyDescent="0.2">
      <c r="I519">
        <f>K519-$R$3</f>
        <v>26.090000000000146</v>
      </c>
      <c r="J519" s="2">
        <v>0</v>
      </c>
      <c r="K519">
        <v>2492.5500000000002</v>
      </c>
      <c r="L519">
        <f t="shared" si="23"/>
        <v>2.6300000000001091</v>
      </c>
      <c r="M519" s="6">
        <v>6.0700001716600003</v>
      </c>
      <c r="N519" s="5">
        <f t="shared" si="24"/>
        <v>3.771732618129171</v>
      </c>
      <c r="O519">
        <v>2469.09</v>
      </c>
    </row>
    <row r="520" spans="9:15" x14ac:dyDescent="0.2">
      <c r="I520">
        <f>K520-$R$3</f>
        <v>26.139999999999873</v>
      </c>
      <c r="J520" s="2">
        <v>0</v>
      </c>
      <c r="K520">
        <v>2492.6</v>
      </c>
      <c r="L520">
        <f t="shared" si="23"/>
        <v>2.6349999999997635</v>
      </c>
      <c r="M520" s="6">
        <v>6.0800004005400003</v>
      </c>
      <c r="N520" s="5">
        <f t="shared" si="24"/>
        <v>3.7779464877154614</v>
      </c>
      <c r="O520">
        <v>2469.0949999999998</v>
      </c>
    </row>
    <row r="521" spans="9:15" x14ac:dyDescent="0.2">
      <c r="I521">
        <f>K521-$R$3</f>
        <v>26.190000000000055</v>
      </c>
      <c r="J521" s="2">
        <v>0</v>
      </c>
      <c r="K521">
        <v>2492.65</v>
      </c>
      <c r="L521">
        <f t="shared" si="23"/>
        <v>2.6399999999998727</v>
      </c>
      <c r="M521" s="6">
        <v>6.09000015259</v>
      </c>
      <c r="N521" s="5">
        <f t="shared" si="24"/>
        <v>3.7841600610125892</v>
      </c>
      <c r="O521">
        <v>2469.1</v>
      </c>
    </row>
    <row r="522" spans="9:15" x14ac:dyDescent="0.2">
      <c r="I522">
        <f>K522-$R$3</f>
        <v>26.239999999999782</v>
      </c>
      <c r="J522" s="2">
        <v>0</v>
      </c>
      <c r="K522">
        <v>2492.6999999999998</v>
      </c>
      <c r="L522">
        <f t="shared" si="23"/>
        <v>2.6449999999999818</v>
      </c>
      <c r="M522" s="6">
        <v>6.1000003814700001</v>
      </c>
      <c r="N522" s="5">
        <f t="shared" si="24"/>
        <v>3.7903739305988791</v>
      </c>
      <c r="O522">
        <v>2469.105</v>
      </c>
    </row>
    <row r="523" spans="9:15" x14ac:dyDescent="0.2">
      <c r="I523">
        <f>K523-$R$3</f>
        <v>26.289999999999964</v>
      </c>
      <c r="J523" s="2">
        <v>0</v>
      </c>
      <c r="K523">
        <v>2492.75</v>
      </c>
      <c r="L523">
        <f t="shared" si="23"/>
        <v>2.6500000000000909</v>
      </c>
      <c r="M523" s="6">
        <v>6.1100001335099998</v>
      </c>
      <c r="N523" s="5">
        <f t="shared" si="24"/>
        <v>3.7965875038897932</v>
      </c>
      <c r="O523">
        <v>2469.11</v>
      </c>
    </row>
    <row r="524" spans="9:15" x14ac:dyDescent="0.2">
      <c r="I524">
        <f>K524-$R$3</f>
        <v>26.340000000000146</v>
      </c>
      <c r="J524" s="2">
        <v>0</v>
      </c>
      <c r="K524">
        <v>2492.8000000000002</v>
      </c>
      <c r="L524">
        <f t="shared" si="23"/>
        <v>2.6549999999997453</v>
      </c>
      <c r="M524" s="6">
        <v>6.1200003623999999</v>
      </c>
      <c r="N524" s="5">
        <f t="shared" si="24"/>
        <v>3.8028013734822972</v>
      </c>
      <c r="O524">
        <v>2469.1149999999998</v>
      </c>
    </row>
    <row r="525" spans="9:15" x14ac:dyDescent="0.2">
      <c r="I525">
        <f>K525-$R$3</f>
        <v>26.389999999999873</v>
      </c>
      <c r="J525" s="2">
        <v>0</v>
      </c>
      <c r="K525">
        <v>2492.85</v>
      </c>
      <c r="L525">
        <f t="shared" si="23"/>
        <v>2.6599999999998545</v>
      </c>
      <c r="M525" s="6">
        <v>6.1300001144399996</v>
      </c>
      <c r="N525" s="5">
        <f t="shared" si="24"/>
        <v>3.8090149467732113</v>
      </c>
      <c r="O525">
        <v>2469.12</v>
      </c>
    </row>
    <row r="526" spans="9:15" x14ac:dyDescent="0.2">
      <c r="K526">
        <v>2492.9</v>
      </c>
      <c r="L526">
        <f t="shared" si="23"/>
        <v>2.6649999999999636</v>
      </c>
      <c r="M526" s="6">
        <v>6.1400003433199997</v>
      </c>
      <c r="N526" s="5">
        <f t="shared" si="24"/>
        <v>3.8152288163595012</v>
      </c>
      <c r="O526">
        <v>2469.125</v>
      </c>
    </row>
    <row r="527" spans="9:15" x14ac:dyDescent="0.2">
      <c r="K527">
        <v>2492.9499999999998</v>
      </c>
      <c r="L527">
        <f t="shared" si="23"/>
        <v>2.6700000000000728</v>
      </c>
      <c r="M527" s="6">
        <v>6.1500000953700003</v>
      </c>
      <c r="N527" s="5">
        <f t="shared" si="24"/>
        <v>3.8214423896566294</v>
      </c>
      <c r="O527">
        <v>2469.13</v>
      </c>
    </row>
    <row r="528" spans="9:15" x14ac:dyDescent="0.2">
      <c r="K528">
        <v>2493</v>
      </c>
      <c r="L528">
        <f t="shared" si="23"/>
        <v>2.6750000000001819</v>
      </c>
      <c r="M528" s="6">
        <v>6.1600003242500003</v>
      </c>
      <c r="N528" s="5">
        <f t="shared" si="24"/>
        <v>3.8276562592429197</v>
      </c>
      <c r="O528">
        <v>2469.1350000000002</v>
      </c>
    </row>
    <row r="529" spans="11:15" x14ac:dyDescent="0.2">
      <c r="K529">
        <v>2493.0500000000002</v>
      </c>
      <c r="L529">
        <f t="shared" si="23"/>
        <v>2.6799999999998363</v>
      </c>
      <c r="M529" s="6">
        <v>6.17000007629</v>
      </c>
      <c r="N529" s="5">
        <f t="shared" si="24"/>
        <v>3.8338698325338338</v>
      </c>
      <c r="O529">
        <v>2469.14</v>
      </c>
    </row>
    <row r="530" spans="11:15" x14ac:dyDescent="0.2">
      <c r="K530">
        <v>2493.1</v>
      </c>
      <c r="L530">
        <f t="shared" si="23"/>
        <v>2.6849999999999454</v>
      </c>
      <c r="M530" s="6">
        <v>6.1800003051800001</v>
      </c>
      <c r="N530" s="5">
        <f t="shared" si="24"/>
        <v>3.8400837021263374</v>
      </c>
      <c r="O530">
        <v>2469.145</v>
      </c>
    </row>
    <row r="531" spans="11:15" x14ac:dyDescent="0.2">
      <c r="K531">
        <v>2493.15</v>
      </c>
      <c r="L531">
        <f t="shared" si="23"/>
        <v>2.6900000000000546</v>
      </c>
      <c r="M531" s="6">
        <v>6.1900000572199998</v>
      </c>
      <c r="N531" s="5">
        <f t="shared" si="24"/>
        <v>3.8462972754172515</v>
      </c>
      <c r="O531">
        <v>2469.15</v>
      </c>
    </row>
    <row r="532" spans="11:15" x14ac:dyDescent="0.2">
      <c r="K532">
        <v>2493.1999999999998</v>
      </c>
      <c r="L532">
        <f t="shared" ref="L532:L595" si="25">O532-$R$3</f>
        <v>2.6950000000001637</v>
      </c>
      <c r="M532" s="6">
        <v>6.2000002860999999</v>
      </c>
      <c r="N532" s="5">
        <f t="shared" si="24"/>
        <v>3.8525111450035419</v>
      </c>
      <c r="O532">
        <v>2469.1550000000002</v>
      </c>
    </row>
    <row r="533" spans="11:15" x14ac:dyDescent="0.2">
      <c r="K533">
        <v>2493.25</v>
      </c>
      <c r="L533">
        <f t="shared" si="25"/>
        <v>2.6999999999998181</v>
      </c>
      <c r="M533" s="6">
        <v>6.2100005149799999</v>
      </c>
      <c r="N533" s="5">
        <f t="shared" si="24"/>
        <v>3.8587250145898317</v>
      </c>
      <c r="O533">
        <v>2469.16</v>
      </c>
    </row>
    <row r="534" spans="11:15" x14ac:dyDescent="0.2">
      <c r="K534">
        <v>2493.3000000000002</v>
      </c>
      <c r="L534">
        <f t="shared" si="25"/>
        <v>2.7049999999999272</v>
      </c>
      <c r="M534" s="6">
        <v>6.2300004959099997</v>
      </c>
      <c r="N534" s="5">
        <f t="shared" si="24"/>
        <v>3.8711524574732499</v>
      </c>
      <c r="O534">
        <v>2469.165</v>
      </c>
    </row>
    <row r="535" spans="11:15" x14ac:dyDescent="0.2">
      <c r="K535">
        <v>2493.35</v>
      </c>
      <c r="L535">
        <f t="shared" si="25"/>
        <v>2.7100000000000364</v>
      </c>
      <c r="M535" s="6">
        <v>6.2400002479600003</v>
      </c>
      <c r="N535" s="5">
        <f t="shared" si="24"/>
        <v>3.8773660307703781</v>
      </c>
      <c r="O535">
        <v>2469.17</v>
      </c>
    </row>
    <row r="536" spans="11:15" x14ac:dyDescent="0.2">
      <c r="K536">
        <v>2493.4</v>
      </c>
      <c r="L536">
        <f t="shared" si="25"/>
        <v>2.7150000000001455</v>
      </c>
      <c r="M536" s="6">
        <v>6.2500004768400004</v>
      </c>
      <c r="N536" s="5">
        <f t="shared" si="24"/>
        <v>3.883579900356668</v>
      </c>
      <c r="O536">
        <v>2469.1750000000002</v>
      </c>
    </row>
    <row r="537" spans="11:15" x14ac:dyDescent="0.2">
      <c r="K537">
        <v>2493.4499999999998</v>
      </c>
      <c r="L537">
        <f t="shared" si="25"/>
        <v>2.7199999999997999</v>
      </c>
      <c r="M537" s="6">
        <v>6.2500004768400004</v>
      </c>
      <c r="N537" s="5">
        <f t="shared" si="24"/>
        <v>3.883579900356668</v>
      </c>
      <c r="O537">
        <v>2469.1799999999998</v>
      </c>
    </row>
    <row r="538" spans="11:15" x14ac:dyDescent="0.2">
      <c r="K538">
        <v>2493.5</v>
      </c>
      <c r="L538">
        <f t="shared" si="25"/>
        <v>2.7249999999999091</v>
      </c>
      <c r="M538" s="6">
        <v>6.2600002288800001</v>
      </c>
      <c r="N538" s="5">
        <f t="shared" si="24"/>
        <v>3.8897934736475821</v>
      </c>
      <c r="O538">
        <v>2469.1849999999999</v>
      </c>
    </row>
    <row r="539" spans="11:15" x14ac:dyDescent="0.2">
      <c r="K539">
        <v>2493.5500000000002</v>
      </c>
      <c r="L539">
        <f t="shared" si="25"/>
        <v>2.7300000000000182</v>
      </c>
      <c r="M539" s="6">
        <v>6.2700004577600001</v>
      </c>
      <c r="N539" s="5">
        <f t="shared" si="24"/>
        <v>3.8960073432338724</v>
      </c>
      <c r="O539">
        <v>2469.19</v>
      </c>
    </row>
    <row r="540" spans="11:15" x14ac:dyDescent="0.2">
      <c r="K540">
        <v>2493.6</v>
      </c>
      <c r="L540">
        <f t="shared" si="25"/>
        <v>2.7350000000001273</v>
      </c>
      <c r="M540" s="6">
        <v>6.2700004577600001</v>
      </c>
      <c r="N540" s="5">
        <f t="shared" si="24"/>
        <v>3.8960073432338724</v>
      </c>
      <c r="O540">
        <v>2469.1950000000002</v>
      </c>
    </row>
    <row r="541" spans="11:15" x14ac:dyDescent="0.2">
      <c r="K541">
        <v>2493.65</v>
      </c>
      <c r="L541">
        <f t="shared" si="25"/>
        <v>2.7399999999997817</v>
      </c>
      <c r="M541" s="6">
        <v>6.2800002098099998</v>
      </c>
      <c r="N541" s="5">
        <f t="shared" si="24"/>
        <v>3.9022209165310002</v>
      </c>
      <c r="O541">
        <v>2469.1999999999998</v>
      </c>
    </row>
    <row r="542" spans="11:15" x14ac:dyDescent="0.2">
      <c r="K542">
        <v>2493.6999999999998</v>
      </c>
      <c r="L542">
        <f t="shared" si="25"/>
        <v>2.7449999999998909</v>
      </c>
      <c r="M542" s="6">
        <v>6.2900004386899999</v>
      </c>
      <c r="N542" s="5">
        <f t="shared" si="24"/>
        <v>3.9084347861172901</v>
      </c>
      <c r="O542">
        <v>2469.2049999999999</v>
      </c>
    </row>
    <row r="543" spans="11:15" x14ac:dyDescent="0.2">
      <c r="K543">
        <v>2493.75</v>
      </c>
      <c r="L543">
        <f t="shared" si="25"/>
        <v>2.75</v>
      </c>
      <c r="M543" s="6">
        <v>6.2900004386899999</v>
      </c>
      <c r="N543" s="5">
        <f t="shared" si="24"/>
        <v>3.9084347861172901</v>
      </c>
      <c r="O543">
        <v>2469.21</v>
      </c>
    </row>
    <row r="544" spans="11:15" x14ac:dyDescent="0.2">
      <c r="K544">
        <v>2493.8000000000002</v>
      </c>
      <c r="L544">
        <f t="shared" si="25"/>
        <v>2.7550000000001091</v>
      </c>
      <c r="M544" s="6">
        <v>6.3000001907299996</v>
      </c>
      <c r="N544" s="5">
        <f t="shared" si="24"/>
        <v>3.9146483594082042</v>
      </c>
      <c r="O544">
        <v>2469.2150000000001</v>
      </c>
    </row>
    <row r="545" spans="11:15" x14ac:dyDescent="0.2">
      <c r="K545">
        <v>2493.85</v>
      </c>
      <c r="L545">
        <f t="shared" si="25"/>
        <v>2.7599999999997635</v>
      </c>
      <c r="M545" s="6">
        <v>6.3100004196199997</v>
      </c>
      <c r="N545" s="5">
        <f t="shared" si="24"/>
        <v>3.9208622290007082</v>
      </c>
      <c r="O545">
        <v>2469.2199999999998</v>
      </c>
    </row>
    <row r="546" spans="11:15" x14ac:dyDescent="0.2">
      <c r="K546">
        <v>2493.9</v>
      </c>
      <c r="L546">
        <f t="shared" si="25"/>
        <v>2.7649999999998727</v>
      </c>
      <c r="M546" s="6">
        <v>6.3300004005400003</v>
      </c>
      <c r="N546" s="5">
        <f t="shared" si="24"/>
        <v>3.9332896718779131</v>
      </c>
      <c r="O546">
        <v>2469.2249999999999</v>
      </c>
    </row>
    <row r="547" spans="11:15" x14ac:dyDescent="0.2">
      <c r="K547">
        <v>2493.9499999999998</v>
      </c>
      <c r="L547">
        <f t="shared" si="25"/>
        <v>2.7699999999999818</v>
      </c>
      <c r="M547" s="6">
        <v>6.34000015259</v>
      </c>
      <c r="N547" s="5">
        <f t="shared" si="24"/>
        <v>3.9395032451750409</v>
      </c>
      <c r="O547">
        <v>2469.23</v>
      </c>
    </row>
    <row r="548" spans="11:15" x14ac:dyDescent="0.2">
      <c r="K548">
        <v>2494</v>
      </c>
      <c r="L548">
        <f t="shared" si="25"/>
        <v>2.7750000000000909</v>
      </c>
      <c r="M548" s="6">
        <v>6.3500003814700001</v>
      </c>
      <c r="N548" s="5">
        <f t="shared" si="24"/>
        <v>3.9457171147613308</v>
      </c>
      <c r="O548">
        <v>2469.2350000000001</v>
      </c>
    </row>
    <row r="549" spans="11:15" x14ac:dyDescent="0.2">
      <c r="K549">
        <v>2494.0500000000002</v>
      </c>
      <c r="L549">
        <f t="shared" si="25"/>
        <v>2.7799999999997453</v>
      </c>
      <c r="M549" s="6">
        <v>6.3600001335099998</v>
      </c>
      <c r="N549" s="5">
        <f t="shared" si="24"/>
        <v>3.9519306880522449</v>
      </c>
      <c r="O549">
        <v>2469.2399999999998</v>
      </c>
    </row>
    <row r="550" spans="11:15" x14ac:dyDescent="0.2">
      <c r="K550">
        <v>2494.1</v>
      </c>
      <c r="L550">
        <f t="shared" si="25"/>
        <v>2.7849999999998545</v>
      </c>
      <c r="M550" s="6">
        <v>6.3700003623999999</v>
      </c>
      <c r="N550" s="5">
        <f t="shared" si="24"/>
        <v>3.9581445576447489</v>
      </c>
      <c r="O550">
        <v>2469.2449999999999</v>
      </c>
    </row>
    <row r="551" spans="11:15" x14ac:dyDescent="0.2">
      <c r="K551">
        <v>2494.15</v>
      </c>
      <c r="L551">
        <f t="shared" si="25"/>
        <v>2.7899999999999636</v>
      </c>
      <c r="M551" s="6">
        <v>6.3700003623999999</v>
      </c>
      <c r="N551" s="5">
        <f t="shared" si="24"/>
        <v>3.9581445576447489</v>
      </c>
      <c r="O551">
        <v>2469.25</v>
      </c>
    </row>
    <row r="552" spans="11:15" x14ac:dyDescent="0.2">
      <c r="K552">
        <v>2494.1999999999998</v>
      </c>
      <c r="L552">
        <f t="shared" si="25"/>
        <v>2.7950000000000728</v>
      </c>
      <c r="M552" s="6">
        <v>6.3800001144399996</v>
      </c>
      <c r="N552" s="5">
        <f t="shared" si="24"/>
        <v>3.964358130935663</v>
      </c>
      <c r="O552">
        <v>2469.2550000000001</v>
      </c>
    </row>
    <row r="553" spans="11:15" x14ac:dyDescent="0.2">
      <c r="K553">
        <v>2494.25</v>
      </c>
      <c r="L553">
        <f t="shared" si="25"/>
        <v>2.8000000000001819</v>
      </c>
      <c r="M553" s="6">
        <v>6.3900003433199997</v>
      </c>
      <c r="N553" s="5">
        <f t="shared" si="24"/>
        <v>3.9705720005219529</v>
      </c>
      <c r="O553">
        <v>2469.2600000000002</v>
      </c>
    </row>
    <row r="554" spans="11:15" x14ac:dyDescent="0.2">
      <c r="K554">
        <v>2494.3000000000002</v>
      </c>
      <c r="L554">
        <f t="shared" si="25"/>
        <v>2.8049999999998363</v>
      </c>
      <c r="M554" s="6">
        <v>6.4000000953700003</v>
      </c>
      <c r="N554" s="5">
        <f t="shared" si="24"/>
        <v>3.9767855738190812</v>
      </c>
      <c r="O554">
        <v>2469.2649999999999</v>
      </c>
    </row>
    <row r="555" spans="11:15" x14ac:dyDescent="0.2">
      <c r="K555">
        <v>2494.35</v>
      </c>
      <c r="L555">
        <f t="shared" si="25"/>
        <v>2.8099999999999454</v>
      </c>
      <c r="M555" s="6">
        <v>6.4000000953700003</v>
      </c>
      <c r="N555" s="5">
        <f t="shared" si="24"/>
        <v>3.9767855738190812</v>
      </c>
      <c r="O555">
        <v>2469.27</v>
      </c>
    </row>
    <row r="556" spans="11:15" x14ac:dyDescent="0.2">
      <c r="K556">
        <v>2494.4</v>
      </c>
      <c r="L556">
        <f t="shared" si="25"/>
        <v>2.8150000000000546</v>
      </c>
      <c r="M556" s="6">
        <v>6.4100003242500003</v>
      </c>
      <c r="N556" s="5">
        <f t="shared" si="24"/>
        <v>3.9829994434053715</v>
      </c>
      <c r="O556">
        <v>2469.2750000000001</v>
      </c>
    </row>
    <row r="557" spans="11:15" x14ac:dyDescent="0.2">
      <c r="K557">
        <v>2494.4499999999998</v>
      </c>
      <c r="L557">
        <f t="shared" si="25"/>
        <v>2.8200000000001637</v>
      </c>
      <c r="M557" s="6">
        <v>6.42000007629</v>
      </c>
      <c r="N557" s="5">
        <f t="shared" si="24"/>
        <v>3.9892130166962856</v>
      </c>
      <c r="O557">
        <v>2469.2800000000002</v>
      </c>
    </row>
    <row r="558" spans="11:15" x14ac:dyDescent="0.2">
      <c r="K558">
        <v>2494.5</v>
      </c>
      <c r="L558">
        <f t="shared" si="25"/>
        <v>2.8249999999998181</v>
      </c>
      <c r="M558" s="6">
        <v>6.4300003051800001</v>
      </c>
      <c r="N558" s="5">
        <f t="shared" si="24"/>
        <v>3.9954268862887892</v>
      </c>
      <c r="O558">
        <v>2469.2849999999999</v>
      </c>
    </row>
    <row r="559" spans="11:15" x14ac:dyDescent="0.2">
      <c r="K559">
        <v>2494.5500000000002</v>
      </c>
      <c r="L559">
        <f t="shared" si="25"/>
        <v>2.8299999999999272</v>
      </c>
      <c r="M559" s="6">
        <v>6.4300003051800001</v>
      </c>
      <c r="N559" s="5">
        <f t="shared" si="24"/>
        <v>3.9954268862887892</v>
      </c>
      <c r="O559">
        <v>2469.29</v>
      </c>
    </row>
    <row r="560" spans="11:15" x14ac:dyDescent="0.2">
      <c r="K560">
        <v>2494.6</v>
      </c>
      <c r="L560">
        <f t="shared" si="25"/>
        <v>2.8350000000000364</v>
      </c>
      <c r="M560" s="6">
        <v>6.4400005340600002</v>
      </c>
      <c r="N560" s="5">
        <f t="shared" si="24"/>
        <v>4.0016407558750791</v>
      </c>
      <c r="O560">
        <v>2469.2950000000001</v>
      </c>
    </row>
    <row r="561" spans="11:15" x14ac:dyDescent="0.2">
      <c r="K561">
        <v>2494.65</v>
      </c>
      <c r="L561">
        <f t="shared" si="25"/>
        <v>2.8400000000001455</v>
      </c>
      <c r="M561" s="6">
        <v>6.4500002860999999</v>
      </c>
      <c r="N561" s="5">
        <f t="shared" si="24"/>
        <v>4.0078543291659932</v>
      </c>
      <c r="O561">
        <v>2469.3000000000002</v>
      </c>
    </row>
    <row r="562" spans="11:15" x14ac:dyDescent="0.2">
      <c r="K562">
        <v>2494.6999999999998</v>
      </c>
      <c r="L562">
        <f t="shared" si="25"/>
        <v>2.8449999999997999</v>
      </c>
      <c r="M562" s="6">
        <v>6.4600005149799999</v>
      </c>
      <c r="N562" s="5">
        <f t="shared" si="24"/>
        <v>4.0140681987522839</v>
      </c>
      <c r="O562">
        <v>2469.3049999999998</v>
      </c>
    </row>
    <row r="563" spans="11:15" x14ac:dyDescent="0.2">
      <c r="K563">
        <v>2494.75</v>
      </c>
      <c r="L563">
        <f t="shared" si="25"/>
        <v>2.8499999999999091</v>
      </c>
      <c r="M563" s="6">
        <v>6.4600005149799999</v>
      </c>
      <c r="N563" s="5">
        <f t="shared" si="24"/>
        <v>4.0140681987522839</v>
      </c>
      <c r="O563">
        <v>2469.31</v>
      </c>
    </row>
    <row r="564" spans="11:15" x14ac:dyDescent="0.2">
      <c r="K564">
        <v>2494.8000000000002</v>
      </c>
      <c r="L564">
        <f t="shared" si="25"/>
        <v>2.8550000000000182</v>
      </c>
      <c r="M564" s="6">
        <v>6.4700002670299996</v>
      </c>
      <c r="N564" s="5">
        <f t="shared" si="24"/>
        <v>4.0202817720494117</v>
      </c>
      <c r="O564">
        <v>2469.3150000000001</v>
      </c>
    </row>
    <row r="565" spans="11:15" x14ac:dyDescent="0.2">
      <c r="K565">
        <v>2494.85</v>
      </c>
      <c r="L565">
        <f t="shared" si="25"/>
        <v>2.8600000000001273</v>
      </c>
      <c r="M565" s="6">
        <v>6.4800004959099997</v>
      </c>
      <c r="N565" s="5">
        <f t="shared" si="24"/>
        <v>4.0264956416357016</v>
      </c>
      <c r="O565">
        <v>2469.3200000000002</v>
      </c>
    </row>
    <row r="566" spans="11:15" x14ac:dyDescent="0.2">
      <c r="K566">
        <v>2494.9</v>
      </c>
      <c r="L566">
        <f t="shared" si="25"/>
        <v>2.8649999999997817</v>
      </c>
      <c r="M566" s="6">
        <v>6.4900002479600003</v>
      </c>
      <c r="N566" s="5">
        <f t="shared" si="24"/>
        <v>4.0327092149328294</v>
      </c>
      <c r="O566">
        <v>2469.3249999999998</v>
      </c>
    </row>
    <row r="567" spans="11:15" x14ac:dyDescent="0.2">
      <c r="K567">
        <v>2494.9499999999998</v>
      </c>
      <c r="L567">
        <f t="shared" si="25"/>
        <v>2.8699999999998909</v>
      </c>
      <c r="M567" s="6">
        <v>6.5000004768400004</v>
      </c>
      <c r="N567" s="5">
        <f t="shared" si="24"/>
        <v>4.0389230845191202</v>
      </c>
      <c r="O567">
        <v>2469.33</v>
      </c>
    </row>
    <row r="568" spans="11:15" x14ac:dyDescent="0.2">
      <c r="K568">
        <v>2495</v>
      </c>
      <c r="L568">
        <f t="shared" si="25"/>
        <v>2.875</v>
      </c>
      <c r="M568" s="6">
        <v>6.5200004577600001</v>
      </c>
      <c r="N568" s="5">
        <f t="shared" si="24"/>
        <v>4.0513505273963242</v>
      </c>
      <c r="O568">
        <v>2469.335</v>
      </c>
    </row>
    <row r="569" spans="11:15" x14ac:dyDescent="0.2">
      <c r="K569">
        <v>2495.0500000000002</v>
      </c>
      <c r="L569">
        <f t="shared" si="25"/>
        <v>2.8800000000001091</v>
      </c>
      <c r="M569" s="6">
        <v>6.5300002098099998</v>
      </c>
      <c r="N569" s="5">
        <f t="shared" si="24"/>
        <v>4.057564100693452</v>
      </c>
      <c r="O569">
        <v>2469.34</v>
      </c>
    </row>
    <row r="570" spans="11:15" x14ac:dyDescent="0.2">
      <c r="K570">
        <v>2495.1</v>
      </c>
      <c r="L570">
        <f t="shared" si="25"/>
        <v>2.8849999999997635</v>
      </c>
      <c r="M570" s="6">
        <v>6.5400004386899999</v>
      </c>
      <c r="N570" s="5">
        <f t="shared" si="24"/>
        <v>4.0637779702797419</v>
      </c>
      <c r="O570">
        <v>2469.3449999999998</v>
      </c>
    </row>
    <row r="571" spans="11:15" x14ac:dyDescent="0.2">
      <c r="K571">
        <v>2495.15</v>
      </c>
      <c r="L571">
        <f t="shared" si="25"/>
        <v>2.8899999999998727</v>
      </c>
      <c r="M571" s="6">
        <v>6.5500001907299996</v>
      </c>
      <c r="N571" s="5">
        <f t="shared" si="24"/>
        <v>4.069991543570656</v>
      </c>
      <c r="O571">
        <v>2469.35</v>
      </c>
    </row>
    <row r="572" spans="11:15" x14ac:dyDescent="0.2">
      <c r="K572">
        <v>2495.1999999999998</v>
      </c>
      <c r="L572">
        <f t="shared" si="25"/>
        <v>2.8949999999999818</v>
      </c>
      <c r="M572" s="6">
        <v>6.5600004196199997</v>
      </c>
      <c r="N572" s="5">
        <f t="shared" si="24"/>
        <v>4.0762054131631595</v>
      </c>
      <c r="O572">
        <v>2469.355</v>
      </c>
    </row>
    <row r="573" spans="11:15" x14ac:dyDescent="0.2">
      <c r="K573">
        <v>2495.25</v>
      </c>
      <c r="L573">
        <f t="shared" si="25"/>
        <v>2.9000000000000909</v>
      </c>
      <c r="M573" s="6">
        <v>6.5700001716600003</v>
      </c>
      <c r="N573" s="5">
        <f t="shared" si="24"/>
        <v>4.0824189864540745</v>
      </c>
      <c r="O573">
        <v>2469.36</v>
      </c>
    </row>
    <row r="574" spans="11:15" x14ac:dyDescent="0.2">
      <c r="K574">
        <v>2495.3000000000002</v>
      </c>
      <c r="L574">
        <f t="shared" si="25"/>
        <v>2.9049999999997453</v>
      </c>
      <c r="M574" s="6">
        <v>6.59000015259</v>
      </c>
      <c r="N574" s="5">
        <f t="shared" si="24"/>
        <v>4.0948464293374922</v>
      </c>
      <c r="O574">
        <v>2469.3649999999998</v>
      </c>
    </row>
    <row r="575" spans="11:15" x14ac:dyDescent="0.2">
      <c r="K575">
        <v>2495.35</v>
      </c>
      <c r="L575">
        <f t="shared" si="25"/>
        <v>2.9099999999998545</v>
      </c>
      <c r="M575" s="6">
        <v>6.6000003814700001</v>
      </c>
      <c r="N575" s="5">
        <f t="shared" si="24"/>
        <v>4.1010602989237821</v>
      </c>
      <c r="O575">
        <v>2469.37</v>
      </c>
    </row>
    <row r="576" spans="11:15" x14ac:dyDescent="0.2">
      <c r="K576">
        <v>2495.4</v>
      </c>
      <c r="L576">
        <f t="shared" si="25"/>
        <v>2.9149999999999636</v>
      </c>
      <c r="M576" s="6">
        <v>6.6100001335099998</v>
      </c>
      <c r="N576" s="5">
        <f t="shared" si="24"/>
        <v>4.1072738722146962</v>
      </c>
      <c r="O576">
        <v>2469.375</v>
      </c>
    </row>
    <row r="577" spans="11:15" x14ac:dyDescent="0.2">
      <c r="K577">
        <v>2495.4499999999998</v>
      </c>
      <c r="L577">
        <f t="shared" si="25"/>
        <v>2.9200000000000728</v>
      </c>
      <c r="M577" s="6">
        <v>6.6200003623999999</v>
      </c>
      <c r="N577" s="5">
        <f t="shared" si="24"/>
        <v>4.1134877418072007</v>
      </c>
      <c r="O577">
        <v>2469.38</v>
      </c>
    </row>
    <row r="578" spans="11:15" x14ac:dyDescent="0.2">
      <c r="K578">
        <v>2495.5</v>
      </c>
      <c r="L578">
        <f t="shared" si="25"/>
        <v>2.9250000000001819</v>
      </c>
      <c r="M578" s="6">
        <v>6.6300001144399996</v>
      </c>
      <c r="N578" s="5">
        <f t="shared" si="24"/>
        <v>4.1197013150981148</v>
      </c>
      <c r="O578">
        <v>2469.3850000000002</v>
      </c>
    </row>
    <row r="579" spans="11:15" x14ac:dyDescent="0.2">
      <c r="K579">
        <v>2495.5500000000002</v>
      </c>
      <c r="L579">
        <f t="shared" si="25"/>
        <v>2.9299999999998363</v>
      </c>
      <c r="M579" s="6">
        <v>6.6400003433199997</v>
      </c>
      <c r="N579" s="5">
        <f t="shared" ref="N579:N642" si="26">M579/1.60934</f>
        <v>4.1259151846844047</v>
      </c>
      <c r="O579">
        <v>2469.39</v>
      </c>
    </row>
    <row r="580" spans="11:15" x14ac:dyDescent="0.2">
      <c r="K580">
        <v>2495.6</v>
      </c>
      <c r="L580">
        <f t="shared" si="25"/>
        <v>2.9349999999999454</v>
      </c>
      <c r="M580" s="6">
        <v>6.6600003242500003</v>
      </c>
      <c r="N580" s="5">
        <f t="shared" si="26"/>
        <v>4.1383426275678232</v>
      </c>
      <c r="O580">
        <v>2469.395</v>
      </c>
    </row>
    <row r="581" spans="11:15" x14ac:dyDescent="0.2">
      <c r="K581">
        <v>2495.65</v>
      </c>
      <c r="L581">
        <f t="shared" si="25"/>
        <v>2.9400000000000546</v>
      </c>
      <c r="M581" s="6">
        <v>6.6700005531300004</v>
      </c>
      <c r="N581" s="5">
        <f t="shared" si="26"/>
        <v>4.1445564971541131</v>
      </c>
      <c r="O581">
        <v>2469.4</v>
      </c>
    </row>
    <row r="582" spans="11:15" x14ac:dyDescent="0.2">
      <c r="K582">
        <v>2495.6999999999998</v>
      </c>
      <c r="L582">
        <f t="shared" si="25"/>
        <v>2.9450000000001637</v>
      </c>
      <c r="M582" s="6">
        <v>6.6800003051800001</v>
      </c>
      <c r="N582" s="5">
        <f t="shared" si="26"/>
        <v>4.1507700704512409</v>
      </c>
      <c r="O582">
        <v>2469.4050000000002</v>
      </c>
    </row>
    <row r="583" spans="11:15" x14ac:dyDescent="0.2">
      <c r="K583">
        <v>2495.75</v>
      </c>
      <c r="L583">
        <f t="shared" si="25"/>
        <v>2.9499999999998181</v>
      </c>
      <c r="M583" s="6">
        <v>6.6900005340600002</v>
      </c>
      <c r="N583" s="5">
        <f t="shared" si="26"/>
        <v>4.1569839400375308</v>
      </c>
      <c r="O583">
        <v>2469.41</v>
      </c>
    </row>
    <row r="584" spans="11:15" x14ac:dyDescent="0.2">
      <c r="K584">
        <v>2495.8000000000002</v>
      </c>
      <c r="L584">
        <f t="shared" si="25"/>
        <v>2.9549999999999272</v>
      </c>
      <c r="M584" s="6">
        <v>6.7000002860999999</v>
      </c>
      <c r="N584" s="5">
        <f t="shared" si="26"/>
        <v>4.1631975133284449</v>
      </c>
      <c r="O584">
        <v>2469.415</v>
      </c>
    </row>
    <row r="585" spans="11:15" x14ac:dyDescent="0.2">
      <c r="K585">
        <v>2495.85</v>
      </c>
      <c r="L585">
        <f t="shared" si="25"/>
        <v>2.9600000000000364</v>
      </c>
      <c r="M585" s="6">
        <v>6.7100005149799999</v>
      </c>
      <c r="N585" s="5">
        <f t="shared" si="26"/>
        <v>4.1694113829147348</v>
      </c>
      <c r="O585">
        <v>2469.42</v>
      </c>
    </row>
    <row r="586" spans="11:15" x14ac:dyDescent="0.2">
      <c r="K586">
        <v>2495.9</v>
      </c>
      <c r="L586">
        <f t="shared" si="25"/>
        <v>2.9650000000001455</v>
      </c>
      <c r="M586" s="6">
        <v>6.7200002670299996</v>
      </c>
      <c r="N586" s="5">
        <f t="shared" si="26"/>
        <v>4.1756249562118635</v>
      </c>
      <c r="O586">
        <v>2469.4250000000002</v>
      </c>
    </row>
    <row r="587" spans="11:15" x14ac:dyDescent="0.2">
      <c r="K587">
        <v>2495.9499999999998</v>
      </c>
      <c r="L587">
        <f t="shared" si="25"/>
        <v>2.9699999999997999</v>
      </c>
      <c r="M587" s="6">
        <v>6.7300004959099997</v>
      </c>
      <c r="N587" s="5">
        <f t="shared" si="26"/>
        <v>4.1818388257981534</v>
      </c>
      <c r="O587">
        <v>2469.4299999999998</v>
      </c>
    </row>
    <row r="588" spans="11:15" x14ac:dyDescent="0.2">
      <c r="K588">
        <v>2496</v>
      </c>
      <c r="L588">
        <f t="shared" si="25"/>
        <v>2.9749999999999091</v>
      </c>
      <c r="M588" s="6">
        <v>6.7400002479600003</v>
      </c>
      <c r="N588" s="5">
        <f t="shared" si="26"/>
        <v>4.1880523990952812</v>
      </c>
      <c r="O588">
        <v>2469.4349999999999</v>
      </c>
    </row>
    <row r="589" spans="11:15" x14ac:dyDescent="0.2">
      <c r="K589">
        <v>2496.0500000000002</v>
      </c>
      <c r="L589">
        <f t="shared" si="25"/>
        <v>2.9800000000000182</v>
      </c>
      <c r="M589" s="6">
        <v>6.7500004768400004</v>
      </c>
      <c r="N589" s="5">
        <f t="shared" si="26"/>
        <v>4.1942662686815719</v>
      </c>
      <c r="O589">
        <v>2469.44</v>
      </c>
    </row>
    <row r="590" spans="11:15" x14ac:dyDescent="0.2">
      <c r="K590">
        <v>2496.1</v>
      </c>
      <c r="L590">
        <f t="shared" si="25"/>
        <v>2.9850000000001273</v>
      </c>
      <c r="M590" s="6">
        <v>6.7600002288800001</v>
      </c>
      <c r="N590" s="5">
        <f t="shared" si="26"/>
        <v>4.200479841972486</v>
      </c>
      <c r="O590">
        <v>2469.4450000000002</v>
      </c>
    </row>
    <row r="591" spans="11:15" x14ac:dyDescent="0.2">
      <c r="K591">
        <v>2496.15</v>
      </c>
      <c r="L591">
        <f t="shared" si="25"/>
        <v>2.9899999999997817</v>
      </c>
      <c r="M591" s="6">
        <v>6.7700004577600001</v>
      </c>
      <c r="N591" s="5">
        <f t="shared" si="26"/>
        <v>4.2066937115587759</v>
      </c>
      <c r="O591">
        <v>2469.4499999999998</v>
      </c>
    </row>
    <row r="592" spans="11:15" x14ac:dyDescent="0.2">
      <c r="K592">
        <v>2496.1999999999998</v>
      </c>
      <c r="L592">
        <f t="shared" si="25"/>
        <v>2.9949999999998909</v>
      </c>
      <c r="M592" s="6">
        <v>6.7900004386899999</v>
      </c>
      <c r="N592" s="5">
        <f t="shared" si="26"/>
        <v>4.2191211544421936</v>
      </c>
      <c r="O592">
        <v>2469.4549999999999</v>
      </c>
    </row>
    <row r="593" spans="11:15" x14ac:dyDescent="0.2">
      <c r="K593">
        <v>2496.25</v>
      </c>
      <c r="L593">
        <f t="shared" si="25"/>
        <v>3</v>
      </c>
      <c r="M593" s="6">
        <v>6.8000001907299996</v>
      </c>
      <c r="N593" s="5">
        <f t="shared" si="26"/>
        <v>4.2253347277331077</v>
      </c>
      <c r="O593">
        <v>2469.46</v>
      </c>
    </row>
    <row r="594" spans="11:15" x14ac:dyDescent="0.2">
      <c r="K594">
        <v>2496.3000000000002</v>
      </c>
      <c r="L594">
        <f t="shared" si="25"/>
        <v>3.0050000000001091</v>
      </c>
      <c r="M594" s="6">
        <v>6.8000001907299996</v>
      </c>
      <c r="N594" s="5">
        <f t="shared" si="26"/>
        <v>4.2253347277331077</v>
      </c>
      <c r="O594">
        <v>2469.4650000000001</v>
      </c>
    </row>
    <row r="595" spans="11:15" x14ac:dyDescent="0.2">
      <c r="K595">
        <v>2496.35</v>
      </c>
      <c r="L595">
        <f t="shared" si="25"/>
        <v>3.0099999999997635</v>
      </c>
      <c r="M595" s="6">
        <v>6.8100004196199997</v>
      </c>
      <c r="N595" s="5">
        <f t="shared" si="26"/>
        <v>4.2315485973256113</v>
      </c>
      <c r="O595">
        <v>2469.4699999999998</v>
      </c>
    </row>
    <row r="596" spans="11:15" x14ac:dyDescent="0.2">
      <c r="K596">
        <v>2496.4</v>
      </c>
      <c r="L596">
        <f t="shared" ref="L596:L659" si="27">O596-$R$3</f>
        <v>3.0149999999998727</v>
      </c>
      <c r="M596" s="6">
        <v>6.8200001716600003</v>
      </c>
      <c r="N596" s="5">
        <f t="shared" si="26"/>
        <v>4.2377621706165263</v>
      </c>
      <c r="O596">
        <v>2469.4749999999999</v>
      </c>
    </row>
    <row r="597" spans="11:15" x14ac:dyDescent="0.2">
      <c r="K597">
        <v>2496.4499999999998</v>
      </c>
      <c r="L597">
        <f t="shared" si="27"/>
        <v>3.0199999999999818</v>
      </c>
      <c r="M597" s="6">
        <v>6.8300004005400003</v>
      </c>
      <c r="N597" s="5">
        <f t="shared" si="26"/>
        <v>4.2439760402028162</v>
      </c>
      <c r="O597">
        <v>2469.48</v>
      </c>
    </row>
    <row r="598" spans="11:15" x14ac:dyDescent="0.2">
      <c r="K598">
        <v>2496.5</v>
      </c>
      <c r="L598">
        <f t="shared" si="27"/>
        <v>3.0250000000000909</v>
      </c>
      <c r="M598" s="6">
        <v>6.84000015259</v>
      </c>
      <c r="N598" s="5">
        <f t="shared" si="26"/>
        <v>4.250189613499944</v>
      </c>
      <c r="O598">
        <v>2469.4850000000001</v>
      </c>
    </row>
    <row r="599" spans="11:15" x14ac:dyDescent="0.2">
      <c r="K599">
        <v>2496.5500000000002</v>
      </c>
      <c r="L599">
        <f t="shared" si="27"/>
        <v>3.0299999999997453</v>
      </c>
      <c r="M599" s="6">
        <v>6.8500003814700001</v>
      </c>
      <c r="N599" s="5">
        <f t="shared" si="26"/>
        <v>4.2564034830862338</v>
      </c>
      <c r="O599">
        <v>2469.4899999999998</v>
      </c>
    </row>
    <row r="600" spans="11:15" x14ac:dyDescent="0.2">
      <c r="K600">
        <v>2496.6</v>
      </c>
      <c r="L600">
        <f t="shared" si="27"/>
        <v>3.0349999999998545</v>
      </c>
      <c r="M600" s="6">
        <v>6.8600001335099998</v>
      </c>
      <c r="N600" s="5">
        <f t="shared" si="26"/>
        <v>4.2626170563771479</v>
      </c>
      <c r="O600">
        <v>2469.4949999999999</v>
      </c>
    </row>
    <row r="601" spans="11:15" x14ac:dyDescent="0.2">
      <c r="K601">
        <v>2496.65</v>
      </c>
      <c r="L601">
        <f t="shared" si="27"/>
        <v>3.0399999999999636</v>
      </c>
      <c r="M601" s="6">
        <v>6.8700003623999999</v>
      </c>
      <c r="N601" s="5">
        <f t="shared" si="26"/>
        <v>4.2688309259696524</v>
      </c>
      <c r="O601">
        <v>2469.5</v>
      </c>
    </row>
    <row r="602" spans="11:15" x14ac:dyDescent="0.2">
      <c r="K602">
        <v>2496.6999999999998</v>
      </c>
      <c r="L602">
        <f t="shared" si="27"/>
        <v>3.0450000000000728</v>
      </c>
      <c r="M602" s="6">
        <v>6.8800001144399996</v>
      </c>
      <c r="N602" s="5">
        <f t="shared" si="26"/>
        <v>4.2750444992605665</v>
      </c>
      <c r="O602">
        <v>2469.5050000000001</v>
      </c>
    </row>
    <row r="603" spans="11:15" x14ac:dyDescent="0.2">
      <c r="K603">
        <v>2496.75</v>
      </c>
      <c r="L603">
        <f t="shared" si="27"/>
        <v>3.0500000000001819</v>
      </c>
      <c r="M603" s="6">
        <v>6.8900003433199997</v>
      </c>
      <c r="N603" s="5">
        <f t="shared" si="26"/>
        <v>4.2812583688468564</v>
      </c>
      <c r="O603">
        <v>2469.5100000000002</v>
      </c>
    </row>
    <row r="604" spans="11:15" x14ac:dyDescent="0.2">
      <c r="K604">
        <v>2496.8000000000002</v>
      </c>
      <c r="L604">
        <f t="shared" si="27"/>
        <v>3.0549999999998363</v>
      </c>
      <c r="M604" s="6">
        <v>6.9000000953700003</v>
      </c>
      <c r="N604" s="5">
        <f t="shared" si="26"/>
        <v>4.2874719421439851</v>
      </c>
      <c r="O604">
        <v>2469.5149999999999</v>
      </c>
    </row>
    <row r="605" spans="11:15" x14ac:dyDescent="0.2">
      <c r="K605">
        <v>2496.85</v>
      </c>
      <c r="L605">
        <f t="shared" si="27"/>
        <v>3.0599999999999454</v>
      </c>
      <c r="M605" s="6">
        <v>6.9100003242500003</v>
      </c>
      <c r="N605" s="5">
        <f t="shared" si="26"/>
        <v>4.293685811730275</v>
      </c>
      <c r="O605">
        <v>2469.52</v>
      </c>
    </row>
    <row r="606" spans="11:15" x14ac:dyDescent="0.2">
      <c r="K606">
        <v>2496.9</v>
      </c>
      <c r="L606">
        <f t="shared" si="27"/>
        <v>3.0650000000000546</v>
      </c>
      <c r="M606" s="6">
        <v>6.9200005531300004</v>
      </c>
      <c r="N606" s="5">
        <f t="shared" si="26"/>
        <v>4.2998996813165649</v>
      </c>
      <c r="O606">
        <v>2469.5250000000001</v>
      </c>
    </row>
    <row r="607" spans="11:15" x14ac:dyDescent="0.2">
      <c r="K607">
        <v>2496.9499999999998</v>
      </c>
      <c r="L607">
        <f t="shared" si="27"/>
        <v>3.0700000000001637</v>
      </c>
      <c r="M607" s="6">
        <v>6.9300003051800001</v>
      </c>
      <c r="N607" s="5">
        <f t="shared" si="26"/>
        <v>4.3061132546136927</v>
      </c>
      <c r="O607">
        <v>2469.5300000000002</v>
      </c>
    </row>
    <row r="608" spans="11:15" x14ac:dyDescent="0.2">
      <c r="K608">
        <v>2497</v>
      </c>
      <c r="L608">
        <f t="shared" si="27"/>
        <v>3.0749999999998181</v>
      </c>
      <c r="M608" s="6">
        <v>6.9400005340600002</v>
      </c>
      <c r="N608" s="5">
        <f t="shared" si="26"/>
        <v>4.3123271241999825</v>
      </c>
      <c r="O608">
        <v>2469.5349999999999</v>
      </c>
    </row>
    <row r="609" spans="11:15" x14ac:dyDescent="0.2">
      <c r="K609">
        <v>2497.0500000000002</v>
      </c>
      <c r="L609">
        <f t="shared" si="27"/>
        <v>3.0799999999999272</v>
      </c>
      <c r="M609" s="6">
        <v>6.9500002860999999</v>
      </c>
      <c r="N609" s="5">
        <f t="shared" si="26"/>
        <v>4.3185406974908966</v>
      </c>
      <c r="O609">
        <v>2469.54</v>
      </c>
    </row>
    <row r="610" spans="11:15" x14ac:dyDescent="0.2">
      <c r="K610">
        <v>2497.1</v>
      </c>
      <c r="L610">
        <f t="shared" si="27"/>
        <v>3.0850000000000364</v>
      </c>
      <c r="M610" s="6">
        <v>6.9600005149799999</v>
      </c>
      <c r="N610" s="5">
        <f t="shared" si="26"/>
        <v>4.3247545670771865</v>
      </c>
      <c r="O610">
        <v>2469.5450000000001</v>
      </c>
    </row>
    <row r="611" spans="11:15" x14ac:dyDescent="0.2">
      <c r="K611">
        <v>2497.15</v>
      </c>
      <c r="L611">
        <f t="shared" si="27"/>
        <v>3.0900000000001455</v>
      </c>
      <c r="M611" s="6">
        <v>6.9700002670299996</v>
      </c>
      <c r="N611" s="5">
        <f t="shared" si="26"/>
        <v>4.3309681403743143</v>
      </c>
      <c r="O611">
        <v>2469.5500000000002</v>
      </c>
    </row>
    <row r="612" spans="11:15" x14ac:dyDescent="0.2">
      <c r="K612">
        <v>2497.1999999999998</v>
      </c>
      <c r="L612">
        <f t="shared" si="27"/>
        <v>3.0949999999997999</v>
      </c>
      <c r="M612" s="6">
        <v>6.9900002479600003</v>
      </c>
      <c r="N612" s="5">
        <f t="shared" si="26"/>
        <v>4.3433955832577329</v>
      </c>
      <c r="O612">
        <v>2469.5549999999998</v>
      </c>
    </row>
    <row r="613" spans="11:15" x14ac:dyDescent="0.2">
      <c r="K613">
        <v>2497.25</v>
      </c>
      <c r="L613">
        <f t="shared" si="27"/>
        <v>3.0999999999999091</v>
      </c>
      <c r="M613" s="6">
        <v>7.0000004768400004</v>
      </c>
      <c r="N613" s="5">
        <f t="shared" si="26"/>
        <v>4.3496094528440237</v>
      </c>
      <c r="O613">
        <v>2469.56</v>
      </c>
    </row>
    <row r="614" spans="11:15" x14ac:dyDescent="0.2">
      <c r="K614">
        <v>2497.3000000000002</v>
      </c>
      <c r="L614">
        <f t="shared" si="27"/>
        <v>3.1050000000000182</v>
      </c>
      <c r="M614" s="6">
        <v>7.0100002288800001</v>
      </c>
      <c r="N614" s="5">
        <f t="shared" si="26"/>
        <v>4.3558230261349378</v>
      </c>
      <c r="O614">
        <v>2469.5650000000001</v>
      </c>
    </row>
    <row r="615" spans="11:15" x14ac:dyDescent="0.2">
      <c r="K615">
        <v>2497.35</v>
      </c>
      <c r="L615">
        <f t="shared" si="27"/>
        <v>3.1100000000001273</v>
      </c>
      <c r="M615" s="6">
        <v>7.0200004577600001</v>
      </c>
      <c r="N615" s="5">
        <f t="shared" si="26"/>
        <v>4.3620368957212277</v>
      </c>
      <c r="O615">
        <v>2469.5700000000002</v>
      </c>
    </row>
    <row r="616" spans="11:15" x14ac:dyDescent="0.2">
      <c r="K616">
        <v>2497.4</v>
      </c>
      <c r="L616">
        <f t="shared" si="27"/>
        <v>3.1149999999997817</v>
      </c>
      <c r="M616" s="6">
        <v>7.0300002098099998</v>
      </c>
      <c r="N616" s="5">
        <f t="shared" si="26"/>
        <v>4.3682504690183555</v>
      </c>
      <c r="O616">
        <v>2469.5749999999998</v>
      </c>
    </row>
    <row r="617" spans="11:15" x14ac:dyDescent="0.2">
      <c r="K617">
        <v>2497.4499999999998</v>
      </c>
      <c r="L617">
        <f t="shared" si="27"/>
        <v>3.1199999999998909</v>
      </c>
      <c r="M617" s="6">
        <v>7.0400004386899999</v>
      </c>
      <c r="N617" s="5">
        <f t="shared" si="26"/>
        <v>4.3744643386046453</v>
      </c>
      <c r="O617">
        <v>2469.58</v>
      </c>
    </row>
    <row r="618" spans="11:15" x14ac:dyDescent="0.2">
      <c r="K618">
        <v>2497.5</v>
      </c>
      <c r="L618">
        <f t="shared" si="27"/>
        <v>3.125</v>
      </c>
      <c r="M618" s="6">
        <v>7.0500001907299996</v>
      </c>
      <c r="N618" s="5">
        <f t="shared" si="26"/>
        <v>4.3806779118955594</v>
      </c>
      <c r="O618">
        <v>2469.585</v>
      </c>
    </row>
    <row r="619" spans="11:15" x14ac:dyDescent="0.2">
      <c r="K619">
        <v>2497.5500000000002</v>
      </c>
      <c r="L619">
        <f t="shared" si="27"/>
        <v>3.1300000000001091</v>
      </c>
      <c r="M619" s="6">
        <v>7.0600004196199997</v>
      </c>
      <c r="N619" s="5">
        <f t="shared" si="26"/>
        <v>4.386891781488063</v>
      </c>
      <c r="O619">
        <v>2469.59</v>
      </c>
    </row>
    <row r="620" spans="11:15" x14ac:dyDescent="0.2">
      <c r="K620">
        <v>2497.6</v>
      </c>
      <c r="L620">
        <f t="shared" si="27"/>
        <v>3.1349999999997635</v>
      </c>
      <c r="M620" s="6">
        <v>7.0700001716600003</v>
      </c>
      <c r="N620" s="5">
        <f t="shared" si="26"/>
        <v>4.393105354778978</v>
      </c>
      <c r="O620">
        <v>2469.5949999999998</v>
      </c>
    </row>
    <row r="621" spans="11:15" x14ac:dyDescent="0.2">
      <c r="K621">
        <v>2497.65</v>
      </c>
      <c r="L621">
        <f t="shared" si="27"/>
        <v>3.1399999999998727</v>
      </c>
      <c r="M621" s="6">
        <v>7.0800004005400003</v>
      </c>
      <c r="N621" s="5">
        <f t="shared" si="26"/>
        <v>4.3993192243652679</v>
      </c>
      <c r="O621">
        <v>2469.6</v>
      </c>
    </row>
    <row r="622" spans="11:15" x14ac:dyDescent="0.2">
      <c r="K622">
        <v>2497.6999999999998</v>
      </c>
      <c r="L622">
        <f t="shared" si="27"/>
        <v>3.1449999999999818</v>
      </c>
      <c r="M622" s="6">
        <v>7.0800004005400003</v>
      </c>
      <c r="N622" s="5">
        <f t="shared" si="26"/>
        <v>4.3993192243652679</v>
      </c>
      <c r="O622">
        <v>2469.605</v>
      </c>
    </row>
    <row r="623" spans="11:15" x14ac:dyDescent="0.2">
      <c r="K623">
        <v>2497.75</v>
      </c>
      <c r="L623">
        <f t="shared" si="27"/>
        <v>3.1500000000000909</v>
      </c>
      <c r="M623" s="6">
        <v>7.09000015259</v>
      </c>
      <c r="N623" s="5">
        <f t="shared" si="26"/>
        <v>4.4055327976623957</v>
      </c>
      <c r="O623">
        <v>2469.61</v>
      </c>
    </row>
    <row r="624" spans="11:15" x14ac:dyDescent="0.2">
      <c r="K624">
        <v>2497.8000000000002</v>
      </c>
      <c r="L624">
        <f t="shared" si="27"/>
        <v>3.1549999999997453</v>
      </c>
      <c r="M624" s="6">
        <v>7.09000015259</v>
      </c>
      <c r="N624" s="5">
        <f t="shared" si="26"/>
        <v>4.4055327976623957</v>
      </c>
      <c r="O624">
        <v>2469.6149999999998</v>
      </c>
    </row>
    <row r="625" spans="11:15" x14ac:dyDescent="0.2">
      <c r="K625">
        <v>2497.85</v>
      </c>
      <c r="L625">
        <f t="shared" si="27"/>
        <v>3.1599999999998545</v>
      </c>
      <c r="M625" s="6">
        <v>7.1000003814700001</v>
      </c>
      <c r="N625" s="5">
        <f t="shared" si="26"/>
        <v>4.4117466672486856</v>
      </c>
      <c r="O625">
        <v>2469.62</v>
      </c>
    </row>
    <row r="626" spans="11:15" x14ac:dyDescent="0.2">
      <c r="K626">
        <v>2497.9</v>
      </c>
      <c r="L626">
        <f t="shared" si="27"/>
        <v>3.1649999999999636</v>
      </c>
      <c r="M626" s="6">
        <v>7.1100001335099998</v>
      </c>
      <c r="N626" s="5">
        <f t="shared" si="26"/>
        <v>4.4179602405395997</v>
      </c>
      <c r="O626">
        <v>2469.625</v>
      </c>
    </row>
    <row r="627" spans="11:15" x14ac:dyDescent="0.2">
      <c r="K627">
        <v>2497.9499999999998</v>
      </c>
      <c r="L627">
        <f t="shared" si="27"/>
        <v>3.1700000000000728</v>
      </c>
      <c r="M627" s="6">
        <v>7.1200003623999999</v>
      </c>
      <c r="N627" s="5">
        <f t="shared" si="26"/>
        <v>4.4241741101321042</v>
      </c>
      <c r="O627">
        <v>2469.63</v>
      </c>
    </row>
    <row r="628" spans="11:15" x14ac:dyDescent="0.2">
      <c r="K628">
        <v>2498</v>
      </c>
      <c r="L628">
        <f t="shared" si="27"/>
        <v>3.1750000000001819</v>
      </c>
      <c r="M628" s="6">
        <v>7.1300001144399996</v>
      </c>
      <c r="N628" s="5">
        <f t="shared" si="26"/>
        <v>4.4303876834230183</v>
      </c>
      <c r="O628">
        <v>2469.6350000000002</v>
      </c>
    </row>
    <row r="629" spans="11:15" x14ac:dyDescent="0.2">
      <c r="K629">
        <v>2498.0500000000002</v>
      </c>
      <c r="L629">
        <f t="shared" si="27"/>
        <v>3.1799999999998363</v>
      </c>
      <c r="M629" s="6">
        <v>7.1400003433199997</v>
      </c>
      <c r="N629" s="5">
        <f t="shared" si="26"/>
        <v>4.4366015530093081</v>
      </c>
      <c r="O629">
        <v>2469.64</v>
      </c>
    </row>
    <row r="630" spans="11:15" x14ac:dyDescent="0.2">
      <c r="K630">
        <v>2498.1</v>
      </c>
      <c r="L630">
        <f t="shared" si="27"/>
        <v>3.1849999999999454</v>
      </c>
      <c r="M630" s="6">
        <v>7.1400003433199997</v>
      </c>
      <c r="N630" s="5">
        <f t="shared" si="26"/>
        <v>4.4366015530093081</v>
      </c>
      <c r="O630">
        <v>2469.645</v>
      </c>
    </row>
    <row r="631" spans="11:15" x14ac:dyDescent="0.2">
      <c r="K631">
        <v>2498.15</v>
      </c>
      <c r="L631">
        <f t="shared" si="27"/>
        <v>3.1900000000000546</v>
      </c>
      <c r="M631" s="6">
        <v>7.1600003242500003</v>
      </c>
      <c r="N631" s="5">
        <f t="shared" si="26"/>
        <v>4.4490289958927267</v>
      </c>
      <c r="O631">
        <v>2469.65</v>
      </c>
    </row>
    <row r="632" spans="11:15" x14ac:dyDescent="0.2">
      <c r="K632">
        <v>2498.1999999999998</v>
      </c>
      <c r="L632">
        <f t="shared" si="27"/>
        <v>3.1950000000001637</v>
      </c>
      <c r="M632" s="6">
        <v>7.1700005531300004</v>
      </c>
      <c r="N632" s="5">
        <f t="shared" si="26"/>
        <v>4.4552428654790166</v>
      </c>
      <c r="O632">
        <v>2469.6550000000002</v>
      </c>
    </row>
    <row r="633" spans="11:15" x14ac:dyDescent="0.2">
      <c r="K633">
        <v>2498.25</v>
      </c>
      <c r="L633">
        <f t="shared" si="27"/>
        <v>3.1999999999998181</v>
      </c>
      <c r="M633" s="6">
        <v>7.1800003051800001</v>
      </c>
      <c r="N633" s="5">
        <f t="shared" si="26"/>
        <v>4.4614564387761444</v>
      </c>
      <c r="O633">
        <v>2469.66</v>
      </c>
    </row>
    <row r="634" spans="11:15" x14ac:dyDescent="0.2">
      <c r="K634">
        <v>2498.3000000000002</v>
      </c>
      <c r="L634">
        <f t="shared" si="27"/>
        <v>3.2049999999999272</v>
      </c>
      <c r="M634" s="6">
        <v>7.1900005340600002</v>
      </c>
      <c r="N634" s="5">
        <f t="shared" si="26"/>
        <v>4.4676703083624343</v>
      </c>
      <c r="O634">
        <v>2469.665</v>
      </c>
    </row>
    <row r="635" spans="11:15" x14ac:dyDescent="0.2">
      <c r="K635">
        <v>2498.35</v>
      </c>
      <c r="L635">
        <f t="shared" si="27"/>
        <v>3.2100000000000364</v>
      </c>
      <c r="M635" s="6">
        <v>7.1900005340600002</v>
      </c>
      <c r="N635" s="5">
        <f t="shared" si="26"/>
        <v>4.4676703083624343</v>
      </c>
      <c r="O635">
        <v>2469.67</v>
      </c>
    </row>
    <row r="636" spans="11:15" x14ac:dyDescent="0.2">
      <c r="K636">
        <v>2498.4</v>
      </c>
      <c r="L636">
        <f t="shared" si="27"/>
        <v>3.2150000000001455</v>
      </c>
      <c r="M636" s="6">
        <v>7.2000002860999999</v>
      </c>
      <c r="N636" s="5">
        <f t="shared" si="26"/>
        <v>4.4738838816533484</v>
      </c>
      <c r="O636">
        <v>2469.6750000000002</v>
      </c>
    </row>
    <row r="637" spans="11:15" x14ac:dyDescent="0.2">
      <c r="K637">
        <v>2498.4499999999998</v>
      </c>
      <c r="L637">
        <f t="shared" si="27"/>
        <v>3.2199999999997999</v>
      </c>
      <c r="M637" s="6">
        <v>7.2100005149799999</v>
      </c>
      <c r="N637" s="5">
        <f t="shared" si="26"/>
        <v>4.4800977512396383</v>
      </c>
      <c r="O637">
        <v>2469.6799999999998</v>
      </c>
    </row>
    <row r="638" spans="11:15" x14ac:dyDescent="0.2">
      <c r="K638">
        <v>2498.5</v>
      </c>
      <c r="L638">
        <f t="shared" si="27"/>
        <v>3.2249999999999091</v>
      </c>
      <c r="M638" s="6">
        <v>7.2200002670299996</v>
      </c>
      <c r="N638" s="5">
        <f t="shared" si="26"/>
        <v>4.4863113245367661</v>
      </c>
      <c r="O638">
        <v>2469.6849999999999</v>
      </c>
    </row>
    <row r="639" spans="11:15" x14ac:dyDescent="0.2">
      <c r="K639">
        <v>2498.5500000000002</v>
      </c>
      <c r="L639">
        <f t="shared" si="27"/>
        <v>3.2300000000000182</v>
      </c>
      <c r="M639" s="6">
        <v>7.2300004959099997</v>
      </c>
      <c r="N639" s="5">
        <f t="shared" si="26"/>
        <v>4.4925251941230568</v>
      </c>
      <c r="O639">
        <v>2469.69</v>
      </c>
    </row>
    <row r="640" spans="11:15" x14ac:dyDescent="0.2">
      <c r="K640">
        <v>2498.6</v>
      </c>
      <c r="L640">
        <f t="shared" si="27"/>
        <v>3.2350000000001273</v>
      </c>
      <c r="M640" s="6">
        <v>7.2300004959099997</v>
      </c>
      <c r="N640" s="5">
        <f t="shared" si="26"/>
        <v>4.4925251941230568</v>
      </c>
      <c r="O640">
        <v>2469.6950000000002</v>
      </c>
    </row>
    <row r="641" spans="11:15" x14ac:dyDescent="0.2">
      <c r="K641">
        <v>2498.65</v>
      </c>
      <c r="L641">
        <f t="shared" si="27"/>
        <v>3.2399999999997817</v>
      </c>
      <c r="M641" s="6">
        <v>7.2400002479600003</v>
      </c>
      <c r="N641" s="5">
        <f t="shared" si="26"/>
        <v>4.4987387674201846</v>
      </c>
      <c r="O641">
        <v>2469.6999999999998</v>
      </c>
    </row>
    <row r="642" spans="11:15" x14ac:dyDescent="0.2">
      <c r="K642">
        <v>2498.6999999999998</v>
      </c>
      <c r="L642">
        <f t="shared" si="27"/>
        <v>3.2449999999998909</v>
      </c>
      <c r="M642" s="6">
        <v>7.2500004768400004</v>
      </c>
      <c r="N642" s="5">
        <f t="shared" si="26"/>
        <v>4.5049526370064745</v>
      </c>
      <c r="O642">
        <v>2469.7049999999999</v>
      </c>
    </row>
    <row r="643" spans="11:15" x14ac:dyDescent="0.2">
      <c r="K643">
        <v>2498.75</v>
      </c>
      <c r="L643">
        <f t="shared" si="27"/>
        <v>3.25</v>
      </c>
      <c r="M643" s="6">
        <v>7.2600002288800001</v>
      </c>
      <c r="N643" s="5">
        <f t="shared" ref="N643:N706" si="28">M643/1.60934</f>
        <v>4.5111662102973886</v>
      </c>
      <c r="O643">
        <v>2469.71</v>
      </c>
    </row>
    <row r="644" spans="11:15" x14ac:dyDescent="0.2">
      <c r="K644">
        <v>2498.8000000000002</v>
      </c>
      <c r="L644">
        <f t="shared" si="27"/>
        <v>3.2550000000001091</v>
      </c>
      <c r="M644" s="6">
        <v>7.2600002288800001</v>
      </c>
      <c r="N644" s="5">
        <f t="shared" si="28"/>
        <v>4.5111662102973886</v>
      </c>
      <c r="O644">
        <v>2469.7150000000001</v>
      </c>
    </row>
    <row r="645" spans="11:15" x14ac:dyDescent="0.2">
      <c r="K645">
        <v>2498.85</v>
      </c>
      <c r="L645">
        <f t="shared" si="27"/>
        <v>3.2599999999997635</v>
      </c>
      <c r="M645" s="6">
        <v>7.2700004577600001</v>
      </c>
      <c r="N645" s="5">
        <f t="shared" si="28"/>
        <v>4.5173800798836794</v>
      </c>
      <c r="O645">
        <v>2469.7199999999998</v>
      </c>
    </row>
    <row r="646" spans="11:15" x14ac:dyDescent="0.2">
      <c r="K646">
        <v>2498.9</v>
      </c>
      <c r="L646">
        <f t="shared" si="27"/>
        <v>3.2649999999998727</v>
      </c>
      <c r="M646" s="6">
        <v>7.2800002098099998</v>
      </c>
      <c r="N646" s="5">
        <f t="shared" si="28"/>
        <v>4.5235936531808072</v>
      </c>
      <c r="O646">
        <v>2469.7249999999999</v>
      </c>
    </row>
    <row r="647" spans="11:15" x14ac:dyDescent="0.2">
      <c r="K647">
        <v>2498.9499999999998</v>
      </c>
      <c r="L647">
        <f t="shared" si="27"/>
        <v>3.2699999999999818</v>
      </c>
      <c r="M647" s="6">
        <v>7.2900004386899999</v>
      </c>
      <c r="N647" s="5">
        <f t="shared" si="28"/>
        <v>4.5298075227670971</v>
      </c>
      <c r="O647">
        <v>2469.73</v>
      </c>
    </row>
    <row r="648" spans="11:15" x14ac:dyDescent="0.2">
      <c r="K648">
        <v>2499</v>
      </c>
      <c r="L648">
        <f t="shared" si="27"/>
        <v>3.2750000000000909</v>
      </c>
      <c r="M648" s="6">
        <v>7.3000001907299996</v>
      </c>
      <c r="N648" s="5">
        <f t="shared" si="28"/>
        <v>4.5360210960580112</v>
      </c>
      <c r="O648">
        <v>2469.7350000000001</v>
      </c>
    </row>
    <row r="649" spans="11:15" x14ac:dyDescent="0.2">
      <c r="K649">
        <v>2499.0500000000002</v>
      </c>
      <c r="L649">
        <f t="shared" si="27"/>
        <v>3.2799999999997453</v>
      </c>
      <c r="M649" s="6">
        <v>7.3100004196199997</v>
      </c>
      <c r="N649" s="5">
        <f t="shared" si="28"/>
        <v>4.5422349656505148</v>
      </c>
      <c r="O649">
        <v>2469.7399999999998</v>
      </c>
    </row>
    <row r="650" spans="11:15" x14ac:dyDescent="0.2">
      <c r="K650">
        <v>2499.1</v>
      </c>
      <c r="L650">
        <f t="shared" si="27"/>
        <v>3.2849999999998545</v>
      </c>
      <c r="M650" s="6">
        <v>7.3200001716600003</v>
      </c>
      <c r="N650" s="5">
        <f t="shared" si="28"/>
        <v>4.5484485389414298</v>
      </c>
      <c r="O650">
        <v>2469.7449999999999</v>
      </c>
    </row>
    <row r="651" spans="11:15" x14ac:dyDescent="0.2">
      <c r="K651">
        <v>2499.15</v>
      </c>
      <c r="L651">
        <f t="shared" si="27"/>
        <v>3.2899999999999636</v>
      </c>
      <c r="M651" s="6">
        <v>7.3300004005400003</v>
      </c>
      <c r="N651" s="5">
        <f t="shared" si="28"/>
        <v>4.5546624085277196</v>
      </c>
      <c r="O651">
        <v>2469.75</v>
      </c>
    </row>
    <row r="652" spans="11:15" x14ac:dyDescent="0.2">
      <c r="K652">
        <v>2499.1999999999998</v>
      </c>
      <c r="L652">
        <f t="shared" si="27"/>
        <v>3.2950000000000728</v>
      </c>
      <c r="M652" s="6">
        <v>7.34000015259</v>
      </c>
      <c r="N652" s="5">
        <f t="shared" si="28"/>
        <v>4.5608759818248474</v>
      </c>
      <c r="O652">
        <v>2469.7550000000001</v>
      </c>
    </row>
    <row r="653" spans="11:15" x14ac:dyDescent="0.2">
      <c r="K653">
        <v>2499.25</v>
      </c>
      <c r="L653">
        <f t="shared" si="27"/>
        <v>3.3000000000001819</v>
      </c>
      <c r="M653" s="6">
        <v>7.3500003814700001</v>
      </c>
      <c r="N653" s="5">
        <f t="shared" si="28"/>
        <v>4.5670898514111373</v>
      </c>
      <c r="O653">
        <v>2469.7600000000002</v>
      </c>
    </row>
    <row r="654" spans="11:15" x14ac:dyDescent="0.2">
      <c r="K654">
        <v>2499.3000000000002</v>
      </c>
      <c r="L654">
        <f t="shared" si="27"/>
        <v>3.3049999999998363</v>
      </c>
      <c r="M654" s="6">
        <v>7.3600001335099998</v>
      </c>
      <c r="N654" s="5">
        <f t="shared" si="28"/>
        <v>4.5733034247020514</v>
      </c>
      <c r="O654">
        <v>2469.7649999999999</v>
      </c>
    </row>
    <row r="655" spans="11:15" x14ac:dyDescent="0.2">
      <c r="K655">
        <v>2499.35</v>
      </c>
      <c r="L655">
        <f t="shared" si="27"/>
        <v>3.3099999999999454</v>
      </c>
      <c r="M655" s="6">
        <v>7.3600001335099998</v>
      </c>
      <c r="N655" s="5">
        <f t="shared" si="28"/>
        <v>4.5733034247020514</v>
      </c>
      <c r="O655">
        <v>2469.77</v>
      </c>
    </row>
    <row r="656" spans="11:15" x14ac:dyDescent="0.2">
      <c r="K656">
        <v>2499.4</v>
      </c>
      <c r="L656">
        <f t="shared" si="27"/>
        <v>3.3150000000000546</v>
      </c>
      <c r="M656" s="6">
        <v>7.3700003623999999</v>
      </c>
      <c r="N656" s="5">
        <f t="shared" si="28"/>
        <v>4.5795172942945559</v>
      </c>
      <c r="O656">
        <v>2469.7750000000001</v>
      </c>
    </row>
    <row r="657" spans="11:15" x14ac:dyDescent="0.2">
      <c r="K657">
        <v>2499.4499999999998</v>
      </c>
      <c r="L657">
        <f t="shared" si="27"/>
        <v>3.3200000000001637</v>
      </c>
      <c r="M657" s="6">
        <v>7.3800001144399996</v>
      </c>
      <c r="N657" s="5">
        <f t="shared" si="28"/>
        <v>4.58573086758547</v>
      </c>
      <c r="O657">
        <v>2469.7800000000002</v>
      </c>
    </row>
    <row r="658" spans="11:15" x14ac:dyDescent="0.2">
      <c r="K658">
        <v>2499.5</v>
      </c>
      <c r="L658">
        <f t="shared" si="27"/>
        <v>3.3249999999998181</v>
      </c>
      <c r="M658" s="6">
        <v>7.3900003433199997</v>
      </c>
      <c r="N658" s="5">
        <f t="shared" si="28"/>
        <v>4.5919447371717599</v>
      </c>
      <c r="O658">
        <v>2469.7849999999999</v>
      </c>
    </row>
    <row r="659" spans="11:15" x14ac:dyDescent="0.2">
      <c r="K659">
        <v>2499.5500000000002</v>
      </c>
      <c r="L659">
        <f t="shared" si="27"/>
        <v>3.3299999999999272</v>
      </c>
      <c r="M659" s="6">
        <v>7.4100003242500003</v>
      </c>
      <c r="N659" s="5">
        <f t="shared" si="28"/>
        <v>4.6043721800551785</v>
      </c>
      <c r="O659">
        <v>2469.79</v>
      </c>
    </row>
    <row r="660" spans="11:15" x14ac:dyDescent="0.2">
      <c r="K660">
        <v>2499.6</v>
      </c>
      <c r="L660">
        <f t="shared" ref="L660:L723" si="29">O660-$R$3</f>
        <v>3.3350000000000364</v>
      </c>
      <c r="M660" s="6">
        <v>7.4200005531300004</v>
      </c>
      <c r="N660" s="5">
        <f t="shared" si="28"/>
        <v>4.6105860496414683</v>
      </c>
      <c r="O660">
        <v>2469.7950000000001</v>
      </c>
    </row>
    <row r="661" spans="11:15" x14ac:dyDescent="0.2">
      <c r="K661">
        <v>2499.65</v>
      </c>
      <c r="L661">
        <f t="shared" si="29"/>
        <v>3.3400000000001455</v>
      </c>
      <c r="M661" s="6">
        <v>7.4300003051800001</v>
      </c>
      <c r="N661" s="5">
        <f t="shared" si="28"/>
        <v>4.6167996229385961</v>
      </c>
      <c r="O661">
        <v>2469.8000000000002</v>
      </c>
    </row>
    <row r="662" spans="11:15" x14ac:dyDescent="0.2">
      <c r="K662">
        <v>2499.6999999999998</v>
      </c>
      <c r="L662">
        <f t="shared" si="29"/>
        <v>3.3449999999997999</v>
      </c>
      <c r="M662" s="6">
        <v>7.4400005340600002</v>
      </c>
      <c r="N662" s="5">
        <f t="shared" si="28"/>
        <v>4.623013492524886</v>
      </c>
      <c r="O662">
        <v>2469.8049999999998</v>
      </c>
    </row>
    <row r="663" spans="11:15" x14ac:dyDescent="0.2">
      <c r="K663">
        <v>2499.75</v>
      </c>
      <c r="L663">
        <f t="shared" si="29"/>
        <v>3.3499999999999091</v>
      </c>
      <c r="M663" s="6">
        <v>7.4500002860999999</v>
      </c>
      <c r="N663" s="5">
        <f t="shared" si="28"/>
        <v>4.6292270658158001</v>
      </c>
      <c r="O663">
        <v>2469.81</v>
      </c>
    </row>
    <row r="664" spans="11:15" x14ac:dyDescent="0.2">
      <c r="K664">
        <v>2499.8000000000002</v>
      </c>
      <c r="L664">
        <f t="shared" si="29"/>
        <v>3.3550000000000182</v>
      </c>
      <c r="M664" s="6">
        <v>7.4600005149799999</v>
      </c>
      <c r="N664" s="5">
        <f t="shared" si="28"/>
        <v>4.63544093540209</v>
      </c>
      <c r="O664">
        <v>2469.8150000000001</v>
      </c>
    </row>
    <row r="665" spans="11:15" x14ac:dyDescent="0.2">
      <c r="K665">
        <v>2499.85</v>
      </c>
      <c r="L665">
        <f t="shared" si="29"/>
        <v>3.3600000000001273</v>
      </c>
      <c r="M665" s="6">
        <v>7.4700002670299996</v>
      </c>
      <c r="N665" s="5">
        <f t="shared" si="28"/>
        <v>4.6416545086992178</v>
      </c>
      <c r="O665">
        <v>2469.8200000000002</v>
      </c>
    </row>
    <row r="666" spans="11:15" x14ac:dyDescent="0.2">
      <c r="K666">
        <v>2499.9</v>
      </c>
      <c r="L666">
        <f t="shared" si="29"/>
        <v>3.3649999999997817</v>
      </c>
      <c r="M666" s="6">
        <v>7.4800004959099997</v>
      </c>
      <c r="N666" s="5">
        <f t="shared" si="28"/>
        <v>4.6478683782855086</v>
      </c>
      <c r="O666">
        <v>2469.8249999999998</v>
      </c>
    </row>
    <row r="667" spans="11:15" x14ac:dyDescent="0.2">
      <c r="K667">
        <v>2499.9499999999998</v>
      </c>
      <c r="L667">
        <f t="shared" si="29"/>
        <v>3.3699999999998909</v>
      </c>
      <c r="M667" s="6">
        <v>7.4900002479600003</v>
      </c>
      <c r="N667" s="5">
        <f t="shared" si="28"/>
        <v>4.6540819515826364</v>
      </c>
      <c r="O667">
        <v>2469.83</v>
      </c>
    </row>
    <row r="668" spans="11:15" x14ac:dyDescent="0.2">
      <c r="K668">
        <v>2500</v>
      </c>
      <c r="L668">
        <f t="shared" si="29"/>
        <v>3.375</v>
      </c>
      <c r="M668" s="6">
        <v>7.5000004768400004</v>
      </c>
      <c r="N668" s="5">
        <f t="shared" si="28"/>
        <v>4.6602958211689263</v>
      </c>
      <c r="O668">
        <v>2469.835</v>
      </c>
    </row>
    <row r="669" spans="11:15" x14ac:dyDescent="0.2">
      <c r="K669">
        <v>2500.0500000000002</v>
      </c>
      <c r="L669">
        <f t="shared" si="29"/>
        <v>3.3800000000001091</v>
      </c>
      <c r="M669" s="6">
        <v>7.5100002288800001</v>
      </c>
      <c r="N669" s="5">
        <f t="shared" si="28"/>
        <v>4.6665093944598404</v>
      </c>
      <c r="O669">
        <v>2469.84</v>
      </c>
    </row>
    <row r="670" spans="11:15" x14ac:dyDescent="0.2">
      <c r="K670">
        <v>2500.1</v>
      </c>
      <c r="L670">
        <f t="shared" si="29"/>
        <v>3.3849999999997635</v>
      </c>
      <c r="M670" s="6">
        <v>7.5200004577600001</v>
      </c>
      <c r="N670" s="5">
        <f t="shared" si="28"/>
        <v>4.6727232640461311</v>
      </c>
      <c r="O670">
        <v>2469.8449999999998</v>
      </c>
    </row>
    <row r="671" spans="11:15" x14ac:dyDescent="0.2">
      <c r="K671">
        <v>2500.15</v>
      </c>
      <c r="L671">
        <f t="shared" si="29"/>
        <v>3.3899999999998727</v>
      </c>
      <c r="M671" s="6">
        <v>7.5300002098099998</v>
      </c>
      <c r="N671" s="5">
        <f t="shared" si="28"/>
        <v>4.6789368373432589</v>
      </c>
      <c r="O671">
        <v>2469.85</v>
      </c>
    </row>
    <row r="672" spans="11:15" x14ac:dyDescent="0.2">
      <c r="K672">
        <v>2500.1999999999998</v>
      </c>
      <c r="L672">
        <f t="shared" si="29"/>
        <v>3.3949999999999818</v>
      </c>
      <c r="M672" s="6">
        <v>7.5400004386899999</v>
      </c>
      <c r="N672" s="5">
        <f t="shared" si="28"/>
        <v>4.6851507069295488</v>
      </c>
      <c r="O672">
        <v>2469.855</v>
      </c>
    </row>
    <row r="673" spans="11:15" x14ac:dyDescent="0.2">
      <c r="K673">
        <v>2500.25</v>
      </c>
      <c r="L673">
        <f t="shared" si="29"/>
        <v>3.4000000000000909</v>
      </c>
      <c r="M673" s="6">
        <v>7.5500001907299996</v>
      </c>
      <c r="N673" s="5">
        <f t="shared" si="28"/>
        <v>4.6913642802204629</v>
      </c>
      <c r="O673">
        <v>2469.86</v>
      </c>
    </row>
    <row r="674" spans="11:15" x14ac:dyDescent="0.2">
      <c r="K674">
        <v>2500.3000000000002</v>
      </c>
      <c r="L674">
        <f t="shared" si="29"/>
        <v>3.4049999999997453</v>
      </c>
      <c r="M674" s="6">
        <v>7.5600004196199997</v>
      </c>
      <c r="N674" s="5">
        <f t="shared" si="28"/>
        <v>4.6975781498129665</v>
      </c>
      <c r="O674">
        <v>2469.8649999999998</v>
      </c>
    </row>
    <row r="675" spans="11:15" x14ac:dyDescent="0.2">
      <c r="K675">
        <v>2500.35</v>
      </c>
      <c r="L675">
        <f t="shared" si="29"/>
        <v>3.4099999999998545</v>
      </c>
      <c r="M675" s="6">
        <v>7.5700001716600003</v>
      </c>
      <c r="N675" s="5">
        <f t="shared" si="28"/>
        <v>4.7037917231038815</v>
      </c>
      <c r="O675">
        <v>2469.87</v>
      </c>
    </row>
    <row r="676" spans="11:15" x14ac:dyDescent="0.2">
      <c r="K676">
        <v>2500.4</v>
      </c>
      <c r="L676">
        <f t="shared" si="29"/>
        <v>3.4149999999999636</v>
      </c>
      <c r="M676" s="6">
        <v>7.5800004005400003</v>
      </c>
      <c r="N676" s="5">
        <f t="shared" si="28"/>
        <v>4.7100055926901714</v>
      </c>
      <c r="O676">
        <v>2469.875</v>
      </c>
    </row>
    <row r="677" spans="11:15" x14ac:dyDescent="0.2">
      <c r="K677">
        <v>2500.4499999999998</v>
      </c>
      <c r="L677">
        <f t="shared" si="29"/>
        <v>3.4200000000000728</v>
      </c>
      <c r="M677" s="6">
        <v>7.59000015259</v>
      </c>
      <c r="N677" s="5">
        <f t="shared" si="28"/>
        <v>4.7162191659872992</v>
      </c>
      <c r="O677">
        <v>2469.88</v>
      </c>
    </row>
    <row r="678" spans="11:15" x14ac:dyDescent="0.2">
      <c r="K678">
        <v>2500.5</v>
      </c>
      <c r="L678">
        <f t="shared" si="29"/>
        <v>3.4250000000001819</v>
      </c>
      <c r="M678" s="6">
        <v>7.6000003814700001</v>
      </c>
      <c r="N678" s="5">
        <f t="shared" si="28"/>
        <v>4.7224330355735891</v>
      </c>
      <c r="O678">
        <v>2469.8850000000002</v>
      </c>
    </row>
    <row r="679" spans="11:15" x14ac:dyDescent="0.2">
      <c r="K679">
        <v>2500.5500000000002</v>
      </c>
      <c r="L679">
        <f t="shared" si="29"/>
        <v>3.4299999999998363</v>
      </c>
      <c r="M679" s="6">
        <v>7.6100001335099998</v>
      </c>
      <c r="N679" s="5">
        <f t="shared" si="28"/>
        <v>4.7286466088645032</v>
      </c>
      <c r="O679">
        <v>2469.89</v>
      </c>
    </row>
    <row r="680" spans="11:15" x14ac:dyDescent="0.2">
      <c r="K680">
        <v>2500.6</v>
      </c>
      <c r="L680">
        <f t="shared" si="29"/>
        <v>3.4349999999999454</v>
      </c>
      <c r="M680" s="6">
        <v>7.6200003623999999</v>
      </c>
      <c r="N680" s="5">
        <f t="shared" si="28"/>
        <v>4.7348604784570067</v>
      </c>
      <c r="O680">
        <v>2469.895</v>
      </c>
    </row>
    <row r="681" spans="11:15" x14ac:dyDescent="0.2">
      <c r="K681">
        <v>2500.65</v>
      </c>
      <c r="L681">
        <f t="shared" si="29"/>
        <v>3.4400000000000546</v>
      </c>
      <c r="M681" s="6">
        <v>7.63000059128</v>
      </c>
      <c r="N681" s="5">
        <f t="shared" si="28"/>
        <v>4.7410743480432975</v>
      </c>
      <c r="O681">
        <v>2469.9</v>
      </c>
    </row>
    <row r="682" spans="11:15" x14ac:dyDescent="0.2">
      <c r="K682">
        <v>2500.6999999999998</v>
      </c>
      <c r="L682">
        <f t="shared" si="29"/>
        <v>3.4450000000001637</v>
      </c>
      <c r="M682" s="6">
        <v>7.6500005721999997</v>
      </c>
      <c r="N682" s="5">
        <f t="shared" si="28"/>
        <v>4.7535017909205015</v>
      </c>
      <c r="O682">
        <v>2469.9050000000002</v>
      </c>
    </row>
    <row r="683" spans="11:15" x14ac:dyDescent="0.2">
      <c r="K683">
        <v>2500.75</v>
      </c>
      <c r="L683">
        <f t="shared" si="29"/>
        <v>3.4499999999998181</v>
      </c>
      <c r="M683" s="6">
        <v>7.6600003242500003</v>
      </c>
      <c r="N683" s="5">
        <f t="shared" si="28"/>
        <v>4.7597153642176302</v>
      </c>
      <c r="O683">
        <v>2469.91</v>
      </c>
    </row>
    <row r="684" spans="11:15" x14ac:dyDescent="0.2">
      <c r="K684">
        <v>2500.8000000000002</v>
      </c>
      <c r="L684">
        <f t="shared" si="29"/>
        <v>3.4549999999999272</v>
      </c>
      <c r="M684" s="6">
        <v>7.6700005531300004</v>
      </c>
      <c r="N684" s="5">
        <f t="shared" si="28"/>
        <v>4.7659292338039201</v>
      </c>
      <c r="O684">
        <v>2469.915</v>
      </c>
    </row>
    <row r="685" spans="11:15" x14ac:dyDescent="0.2">
      <c r="K685">
        <v>2500.85</v>
      </c>
      <c r="L685">
        <f t="shared" si="29"/>
        <v>3.4600000000000364</v>
      </c>
      <c r="M685" s="6">
        <v>7.6800003051800001</v>
      </c>
      <c r="N685" s="5">
        <f t="shared" si="28"/>
        <v>4.7721428071010479</v>
      </c>
      <c r="O685">
        <v>2469.92</v>
      </c>
    </row>
    <row r="686" spans="11:15" x14ac:dyDescent="0.2">
      <c r="K686">
        <v>2500.9</v>
      </c>
      <c r="L686">
        <f t="shared" si="29"/>
        <v>3.4650000000001455</v>
      </c>
      <c r="M686" s="6">
        <v>7.6800003051800001</v>
      </c>
      <c r="N686" s="5">
        <f t="shared" si="28"/>
        <v>4.7721428071010479</v>
      </c>
      <c r="O686">
        <v>2469.9250000000002</v>
      </c>
    </row>
    <row r="687" spans="11:15" x14ac:dyDescent="0.2">
      <c r="K687">
        <v>2500.9499999999998</v>
      </c>
      <c r="L687">
        <f t="shared" si="29"/>
        <v>3.4699999999997999</v>
      </c>
      <c r="M687" s="6">
        <v>7.6900005340600002</v>
      </c>
      <c r="N687" s="5">
        <f t="shared" si="28"/>
        <v>4.7783566766873378</v>
      </c>
      <c r="O687">
        <v>2469.9299999999998</v>
      </c>
    </row>
    <row r="688" spans="11:15" x14ac:dyDescent="0.2">
      <c r="K688">
        <v>2501</v>
      </c>
      <c r="L688">
        <f t="shared" si="29"/>
        <v>3.4749999999999091</v>
      </c>
      <c r="M688" s="6">
        <v>7.7100005149799999</v>
      </c>
      <c r="N688" s="5">
        <f t="shared" si="28"/>
        <v>4.7907841195645418</v>
      </c>
      <c r="O688">
        <v>2469.9349999999999</v>
      </c>
    </row>
    <row r="689" spans="11:15" x14ac:dyDescent="0.2">
      <c r="K689">
        <v>2501.0500000000002</v>
      </c>
      <c r="L689">
        <f t="shared" si="29"/>
        <v>3.4800000000000182</v>
      </c>
      <c r="M689" s="6">
        <v>7.7200002670299996</v>
      </c>
      <c r="N689" s="5">
        <f t="shared" si="28"/>
        <v>4.7969976928616695</v>
      </c>
      <c r="O689">
        <v>2469.94</v>
      </c>
    </row>
    <row r="690" spans="11:15" x14ac:dyDescent="0.2">
      <c r="K690">
        <v>2501.1</v>
      </c>
      <c r="L690">
        <f t="shared" si="29"/>
        <v>3.4850000000001273</v>
      </c>
      <c r="M690" s="6">
        <v>7.7300004959099997</v>
      </c>
      <c r="N690" s="5">
        <f t="shared" si="28"/>
        <v>4.8032115624479594</v>
      </c>
      <c r="O690">
        <v>2469.9450000000002</v>
      </c>
    </row>
    <row r="691" spans="11:15" x14ac:dyDescent="0.2">
      <c r="K691">
        <v>2501.15</v>
      </c>
      <c r="L691">
        <f t="shared" si="29"/>
        <v>3.4899999999997817</v>
      </c>
      <c r="M691" s="6">
        <v>7.7400002479600003</v>
      </c>
      <c r="N691" s="5">
        <f t="shared" si="28"/>
        <v>4.8094251357450881</v>
      </c>
      <c r="O691">
        <v>2469.9499999999998</v>
      </c>
    </row>
    <row r="692" spans="11:15" x14ac:dyDescent="0.2">
      <c r="K692">
        <v>2501.1999999999998</v>
      </c>
      <c r="L692">
        <f t="shared" si="29"/>
        <v>3.4949999999998909</v>
      </c>
      <c r="M692" s="6">
        <v>7.7500004768400004</v>
      </c>
      <c r="N692" s="5">
        <f t="shared" si="28"/>
        <v>4.815639005331378</v>
      </c>
      <c r="O692">
        <v>2469.9549999999999</v>
      </c>
    </row>
    <row r="693" spans="11:15" x14ac:dyDescent="0.2">
      <c r="K693">
        <v>2501.25</v>
      </c>
      <c r="L693">
        <f t="shared" si="29"/>
        <v>3.5</v>
      </c>
      <c r="M693" s="6">
        <v>7.7600002288800001</v>
      </c>
      <c r="N693" s="5">
        <f t="shared" si="28"/>
        <v>4.8218525786222921</v>
      </c>
      <c r="O693">
        <v>2469.96</v>
      </c>
    </row>
    <row r="694" spans="11:15" x14ac:dyDescent="0.2">
      <c r="K694">
        <v>2501.3000000000002</v>
      </c>
      <c r="L694">
        <f t="shared" si="29"/>
        <v>3.5050000000001091</v>
      </c>
      <c r="M694" s="6">
        <v>7.7700004577600001</v>
      </c>
      <c r="N694" s="5">
        <f t="shared" si="28"/>
        <v>4.8280664482085829</v>
      </c>
      <c r="O694">
        <v>2469.9650000000001</v>
      </c>
    </row>
    <row r="695" spans="11:15" x14ac:dyDescent="0.2">
      <c r="K695">
        <v>2501.35</v>
      </c>
      <c r="L695">
        <f t="shared" si="29"/>
        <v>3.5099999999997635</v>
      </c>
      <c r="M695" s="6">
        <v>7.7800002098099998</v>
      </c>
      <c r="N695" s="5">
        <f t="shared" si="28"/>
        <v>4.8342800215057107</v>
      </c>
      <c r="O695">
        <v>2469.9699999999998</v>
      </c>
    </row>
    <row r="696" spans="11:15" x14ac:dyDescent="0.2">
      <c r="K696">
        <v>2501.4</v>
      </c>
      <c r="L696">
        <f t="shared" si="29"/>
        <v>3.5149999999998727</v>
      </c>
      <c r="M696" s="6">
        <v>7.7900004386899999</v>
      </c>
      <c r="N696" s="5">
        <f t="shared" si="28"/>
        <v>4.8404938910920006</v>
      </c>
      <c r="O696">
        <v>2469.9749999999999</v>
      </c>
    </row>
    <row r="697" spans="11:15" x14ac:dyDescent="0.2">
      <c r="K697">
        <v>2501.4499999999998</v>
      </c>
      <c r="L697">
        <f t="shared" si="29"/>
        <v>3.5199999999999818</v>
      </c>
      <c r="M697" s="6">
        <v>7.8000001907299996</v>
      </c>
      <c r="N697" s="5">
        <f t="shared" si="28"/>
        <v>4.8467074643829147</v>
      </c>
      <c r="O697">
        <v>2469.98</v>
      </c>
    </row>
    <row r="698" spans="11:15" x14ac:dyDescent="0.2">
      <c r="K698">
        <v>2501.5</v>
      </c>
      <c r="L698">
        <f t="shared" si="29"/>
        <v>3.5250000000000909</v>
      </c>
      <c r="M698" s="6">
        <v>7.8100004196199997</v>
      </c>
      <c r="N698" s="5">
        <f t="shared" si="28"/>
        <v>4.8529213339754182</v>
      </c>
      <c r="O698">
        <v>2469.9850000000001</v>
      </c>
    </row>
    <row r="699" spans="11:15" x14ac:dyDescent="0.2">
      <c r="K699">
        <v>2501.5500000000002</v>
      </c>
      <c r="L699">
        <f t="shared" si="29"/>
        <v>3.5299999999997453</v>
      </c>
      <c r="M699" s="6">
        <v>7.8200001716600003</v>
      </c>
      <c r="N699" s="5">
        <f t="shared" si="28"/>
        <v>4.8591349072663332</v>
      </c>
      <c r="O699">
        <v>2469.9899999999998</v>
      </c>
    </row>
    <row r="700" spans="11:15" x14ac:dyDescent="0.2">
      <c r="K700">
        <v>2501.6</v>
      </c>
      <c r="L700">
        <f t="shared" si="29"/>
        <v>3.5349999999998545</v>
      </c>
      <c r="M700" s="6">
        <v>7.8300004005400003</v>
      </c>
      <c r="N700" s="5">
        <f t="shared" si="28"/>
        <v>4.8653487768526231</v>
      </c>
      <c r="O700">
        <v>2469.9949999999999</v>
      </c>
    </row>
    <row r="701" spans="11:15" x14ac:dyDescent="0.2">
      <c r="K701">
        <v>2501.65</v>
      </c>
      <c r="L701">
        <f t="shared" si="29"/>
        <v>3.5399999999999636</v>
      </c>
      <c r="M701" s="6">
        <v>7.84000015259</v>
      </c>
      <c r="N701" s="5">
        <f t="shared" si="28"/>
        <v>4.8715623501497509</v>
      </c>
      <c r="O701">
        <v>2470</v>
      </c>
    </row>
    <row r="702" spans="11:15" x14ac:dyDescent="0.2">
      <c r="K702">
        <v>2501.6999999999998</v>
      </c>
      <c r="L702">
        <f t="shared" si="29"/>
        <v>3.5450000000000728</v>
      </c>
      <c r="M702" s="6">
        <v>7.8500003814700001</v>
      </c>
      <c r="N702" s="5">
        <f t="shared" si="28"/>
        <v>4.8777762197360408</v>
      </c>
      <c r="O702">
        <v>2470.0050000000001</v>
      </c>
    </row>
    <row r="703" spans="11:15" x14ac:dyDescent="0.2">
      <c r="K703">
        <v>2501.75</v>
      </c>
      <c r="L703">
        <f t="shared" si="29"/>
        <v>3.5500000000001819</v>
      </c>
      <c r="M703" s="6">
        <v>7.8600006103500002</v>
      </c>
      <c r="N703" s="5">
        <f t="shared" si="28"/>
        <v>4.8839900893223307</v>
      </c>
      <c r="O703">
        <v>2470.0100000000002</v>
      </c>
    </row>
    <row r="704" spans="11:15" x14ac:dyDescent="0.2">
      <c r="K704">
        <v>2501.8000000000002</v>
      </c>
      <c r="L704">
        <f t="shared" si="29"/>
        <v>3.5549999999998363</v>
      </c>
      <c r="M704" s="6">
        <v>7.8700003623999999</v>
      </c>
      <c r="N704" s="5">
        <f t="shared" si="28"/>
        <v>4.8902036626194585</v>
      </c>
      <c r="O704">
        <v>2470.0149999999999</v>
      </c>
    </row>
    <row r="705" spans="11:15" x14ac:dyDescent="0.2">
      <c r="K705">
        <v>2501.85</v>
      </c>
      <c r="L705">
        <f t="shared" si="29"/>
        <v>3.5599999999999454</v>
      </c>
      <c r="M705" s="6">
        <v>7.88000059128</v>
      </c>
      <c r="N705" s="5">
        <f t="shared" si="28"/>
        <v>4.8964175322057493</v>
      </c>
      <c r="O705">
        <v>2470.02</v>
      </c>
    </row>
    <row r="706" spans="11:15" x14ac:dyDescent="0.2">
      <c r="K706">
        <v>2501.9</v>
      </c>
      <c r="L706">
        <f t="shared" si="29"/>
        <v>3.5650000000000546</v>
      </c>
      <c r="M706" s="6">
        <v>7.8900003433199997</v>
      </c>
      <c r="N706" s="5">
        <f t="shared" si="28"/>
        <v>4.9026311054966634</v>
      </c>
      <c r="O706">
        <v>2470.0250000000001</v>
      </c>
    </row>
    <row r="707" spans="11:15" x14ac:dyDescent="0.2">
      <c r="K707">
        <v>2501.9499999999998</v>
      </c>
      <c r="L707">
        <f t="shared" si="29"/>
        <v>3.5700000000001637</v>
      </c>
      <c r="M707" s="6">
        <v>7.8900003433199997</v>
      </c>
      <c r="N707" s="5">
        <f t="shared" ref="N707:N770" si="30">M707/1.60934</f>
        <v>4.9026311054966634</v>
      </c>
      <c r="O707">
        <v>2470.0300000000002</v>
      </c>
    </row>
    <row r="708" spans="11:15" x14ac:dyDescent="0.2">
      <c r="K708">
        <v>2502</v>
      </c>
      <c r="L708">
        <f t="shared" si="29"/>
        <v>3.5749999999998181</v>
      </c>
      <c r="M708" s="6">
        <v>7.9000005721999997</v>
      </c>
      <c r="N708" s="5">
        <f t="shared" si="30"/>
        <v>4.9088449750829533</v>
      </c>
      <c r="O708">
        <v>2470.0349999999999</v>
      </c>
    </row>
    <row r="709" spans="11:15" x14ac:dyDescent="0.2">
      <c r="K709">
        <v>2502.0500000000002</v>
      </c>
      <c r="L709">
        <f t="shared" si="29"/>
        <v>3.5799999999999272</v>
      </c>
      <c r="M709" s="6">
        <v>7.9100003242500003</v>
      </c>
      <c r="N709" s="5">
        <f t="shared" si="30"/>
        <v>4.9150585483800819</v>
      </c>
      <c r="O709">
        <v>2470.04</v>
      </c>
    </row>
    <row r="710" spans="11:15" x14ac:dyDescent="0.2">
      <c r="K710">
        <v>2502.1</v>
      </c>
      <c r="L710">
        <f t="shared" si="29"/>
        <v>3.5850000000000364</v>
      </c>
      <c r="M710" s="6">
        <v>7.9200005531300004</v>
      </c>
      <c r="N710" s="5">
        <f t="shared" si="30"/>
        <v>4.9212724179663718</v>
      </c>
      <c r="O710">
        <v>2470.0450000000001</v>
      </c>
    </row>
    <row r="711" spans="11:15" x14ac:dyDescent="0.2">
      <c r="K711">
        <v>2502.15</v>
      </c>
      <c r="L711">
        <f t="shared" si="29"/>
        <v>3.5900000000001455</v>
      </c>
      <c r="M711" s="6">
        <v>7.9200005531300004</v>
      </c>
      <c r="N711" s="5">
        <f t="shared" si="30"/>
        <v>4.9212724179663718</v>
      </c>
      <c r="O711">
        <v>2470.0500000000002</v>
      </c>
    </row>
    <row r="712" spans="11:15" x14ac:dyDescent="0.2">
      <c r="K712">
        <v>2502.1999999999998</v>
      </c>
      <c r="L712">
        <f t="shared" si="29"/>
        <v>3.5949999999997999</v>
      </c>
      <c r="M712" s="6">
        <v>7.9300003051800001</v>
      </c>
      <c r="N712" s="5">
        <f t="shared" si="30"/>
        <v>4.9274859912634996</v>
      </c>
      <c r="O712">
        <v>2470.0549999999998</v>
      </c>
    </row>
    <row r="713" spans="11:15" x14ac:dyDescent="0.2">
      <c r="K713">
        <v>2502.25</v>
      </c>
      <c r="L713">
        <f t="shared" si="29"/>
        <v>3.5999999999999091</v>
      </c>
      <c r="M713" s="6">
        <v>7.9400005340600002</v>
      </c>
      <c r="N713" s="5">
        <f t="shared" si="30"/>
        <v>4.9336998608497895</v>
      </c>
      <c r="O713">
        <v>2470.06</v>
      </c>
    </row>
    <row r="714" spans="11:15" x14ac:dyDescent="0.2">
      <c r="K714">
        <v>2502.3000000000002</v>
      </c>
      <c r="L714">
        <f t="shared" si="29"/>
        <v>3.6050000000000182</v>
      </c>
      <c r="M714" s="6">
        <v>7.9500002860999999</v>
      </c>
      <c r="N714" s="5">
        <f t="shared" si="30"/>
        <v>4.9399134341407036</v>
      </c>
      <c r="O714">
        <v>2470.0650000000001</v>
      </c>
    </row>
    <row r="715" spans="11:15" x14ac:dyDescent="0.2">
      <c r="K715">
        <v>2502.35</v>
      </c>
      <c r="L715">
        <f t="shared" si="29"/>
        <v>3.6100000000001273</v>
      </c>
      <c r="M715" s="6">
        <v>7.9600005149799999</v>
      </c>
      <c r="N715" s="5">
        <f t="shared" si="30"/>
        <v>4.9461273037269935</v>
      </c>
      <c r="O715">
        <v>2470.0700000000002</v>
      </c>
    </row>
    <row r="716" spans="11:15" x14ac:dyDescent="0.2">
      <c r="K716">
        <v>2502.4</v>
      </c>
      <c r="L716">
        <f t="shared" si="29"/>
        <v>3.6149999999997817</v>
      </c>
      <c r="M716" s="6">
        <v>7.9700002670299996</v>
      </c>
      <c r="N716" s="5">
        <f t="shared" si="30"/>
        <v>4.9523408770241213</v>
      </c>
      <c r="O716">
        <v>2470.0749999999998</v>
      </c>
    </row>
    <row r="717" spans="11:15" x14ac:dyDescent="0.2">
      <c r="K717">
        <v>2502.4499999999998</v>
      </c>
      <c r="L717">
        <f t="shared" si="29"/>
        <v>3.6199999999998909</v>
      </c>
      <c r="M717" s="6">
        <v>7.9800004959099997</v>
      </c>
      <c r="N717" s="5">
        <f t="shared" si="30"/>
        <v>4.9585547466104112</v>
      </c>
      <c r="O717">
        <v>2470.08</v>
      </c>
    </row>
    <row r="718" spans="11:15" x14ac:dyDescent="0.2">
      <c r="K718">
        <v>2502.5</v>
      </c>
      <c r="L718">
        <f t="shared" si="29"/>
        <v>3.625</v>
      </c>
      <c r="M718" s="6">
        <v>7.9900002479600003</v>
      </c>
      <c r="N718" s="5">
        <f t="shared" si="30"/>
        <v>4.9647683199075399</v>
      </c>
      <c r="O718">
        <v>2470.085</v>
      </c>
    </row>
    <row r="719" spans="11:15" x14ac:dyDescent="0.2">
      <c r="K719">
        <v>2502.5500000000002</v>
      </c>
      <c r="L719">
        <f t="shared" si="29"/>
        <v>3.6300000000001091</v>
      </c>
      <c r="M719" s="6">
        <v>8</v>
      </c>
      <c r="N719" s="5">
        <f t="shared" si="30"/>
        <v>4.970981893198454</v>
      </c>
      <c r="O719">
        <v>2470.09</v>
      </c>
    </row>
    <row r="720" spans="11:15" x14ac:dyDescent="0.2">
      <c r="K720">
        <v>2502.6</v>
      </c>
      <c r="L720">
        <f t="shared" si="29"/>
        <v>3.6349999999997635</v>
      </c>
      <c r="M720" s="6">
        <v>8.0100002288799992</v>
      </c>
      <c r="N720" s="5">
        <f t="shared" si="30"/>
        <v>4.9771957627847438</v>
      </c>
      <c r="O720">
        <v>2470.0949999999998</v>
      </c>
    </row>
    <row r="721" spans="11:15" x14ac:dyDescent="0.2">
      <c r="K721">
        <v>2502.65</v>
      </c>
      <c r="L721">
        <f t="shared" si="29"/>
        <v>3.6399999999998727</v>
      </c>
      <c r="M721" s="6">
        <v>8.0200004577600001</v>
      </c>
      <c r="N721" s="5">
        <f t="shared" si="30"/>
        <v>4.9834096323710346</v>
      </c>
      <c r="O721">
        <v>2470.1</v>
      </c>
    </row>
    <row r="722" spans="11:15" x14ac:dyDescent="0.2">
      <c r="K722">
        <v>2502.6999999999998</v>
      </c>
      <c r="L722">
        <f t="shared" si="29"/>
        <v>3.6449999999999818</v>
      </c>
      <c r="M722" s="6">
        <v>8.0399999618500004</v>
      </c>
      <c r="N722" s="5">
        <f t="shared" si="30"/>
        <v>4.9958367789590765</v>
      </c>
      <c r="O722">
        <v>2470.105</v>
      </c>
    </row>
    <row r="723" spans="11:15" x14ac:dyDescent="0.2">
      <c r="K723">
        <v>2502.75</v>
      </c>
      <c r="L723">
        <f t="shared" si="29"/>
        <v>3.6500000000000909</v>
      </c>
      <c r="M723" s="6">
        <v>8.0500001907299996</v>
      </c>
      <c r="N723" s="5">
        <f t="shared" si="30"/>
        <v>5.0020506485453664</v>
      </c>
      <c r="O723">
        <v>2470.11</v>
      </c>
    </row>
    <row r="724" spans="11:15" x14ac:dyDescent="0.2">
      <c r="K724">
        <v>2502.8000000000002</v>
      </c>
      <c r="L724">
        <f t="shared" ref="L724:L787" si="31">O724-$R$3</f>
        <v>3.6549999999997453</v>
      </c>
      <c r="M724" s="6">
        <v>8.0600004196199997</v>
      </c>
      <c r="N724" s="5">
        <f t="shared" si="30"/>
        <v>5.00826451813787</v>
      </c>
      <c r="O724">
        <v>2470.1149999999998</v>
      </c>
    </row>
    <row r="725" spans="11:15" x14ac:dyDescent="0.2">
      <c r="K725">
        <v>2502.85</v>
      </c>
      <c r="L725">
        <f t="shared" si="31"/>
        <v>3.6599999999998545</v>
      </c>
      <c r="M725" s="6">
        <v>8.0700006485000007</v>
      </c>
      <c r="N725" s="5">
        <f t="shared" si="30"/>
        <v>5.0144783877241608</v>
      </c>
      <c r="O725">
        <v>2470.12</v>
      </c>
    </row>
    <row r="726" spans="11:15" x14ac:dyDescent="0.2">
      <c r="K726">
        <v>2502.9</v>
      </c>
      <c r="L726">
        <f t="shared" si="31"/>
        <v>3.6649999999999636</v>
      </c>
      <c r="M726" s="6">
        <v>8.07999992371</v>
      </c>
      <c r="N726" s="5">
        <f t="shared" si="30"/>
        <v>5.0206916647259128</v>
      </c>
      <c r="O726">
        <v>2470.125</v>
      </c>
    </row>
    <row r="727" spans="11:15" x14ac:dyDescent="0.2">
      <c r="K727">
        <v>2502.9499999999998</v>
      </c>
      <c r="L727">
        <f t="shared" si="31"/>
        <v>3.6700000000000728</v>
      </c>
      <c r="M727" s="6">
        <v>8.0900001525899992</v>
      </c>
      <c r="N727" s="5">
        <f t="shared" si="30"/>
        <v>5.0269055343122018</v>
      </c>
      <c r="O727">
        <v>2470.13</v>
      </c>
    </row>
    <row r="728" spans="11:15" x14ac:dyDescent="0.2">
      <c r="K728">
        <v>2503</v>
      </c>
      <c r="L728">
        <f t="shared" si="31"/>
        <v>3.6750000000001819</v>
      </c>
      <c r="M728" s="6">
        <v>8.0900001525899992</v>
      </c>
      <c r="N728" s="5">
        <f t="shared" si="30"/>
        <v>5.0269055343122018</v>
      </c>
      <c r="O728">
        <v>2470.1350000000002</v>
      </c>
    </row>
    <row r="729" spans="11:15" x14ac:dyDescent="0.2">
      <c r="K729">
        <v>2503.0500000000002</v>
      </c>
      <c r="L729">
        <f t="shared" si="31"/>
        <v>3.6799999999998363</v>
      </c>
      <c r="M729" s="6">
        <v>8.1000003814700001</v>
      </c>
      <c r="N729" s="5">
        <f t="shared" si="30"/>
        <v>5.0331194038984925</v>
      </c>
      <c r="O729">
        <v>2470.14</v>
      </c>
    </row>
    <row r="730" spans="11:15" x14ac:dyDescent="0.2">
      <c r="K730">
        <v>2503.1</v>
      </c>
      <c r="L730">
        <f t="shared" si="31"/>
        <v>3.6849999999999454</v>
      </c>
      <c r="M730" s="6">
        <v>8.1100006103499993</v>
      </c>
      <c r="N730" s="5">
        <f t="shared" si="30"/>
        <v>5.0393332734847824</v>
      </c>
      <c r="O730">
        <v>2470.145</v>
      </c>
    </row>
    <row r="731" spans="11:15" x14ac:dyDescent="0.2">
      <c r="K731">
        <v>2503.15</v>
      </c>
      <c r="L731">
        <f t="shared" si="31"/>
        <v>3.6900000000000546</v>
      </c>
      <c r="M731" s="6">
        <v>8.1200008392300003</v>
      </c>
      <c r="N731" s="5">
        <f t="shared" si="30"/>
        <v>5.0455471430710732</v>
      </c>
      <c r="O731">
        <v>2470.15</v>
      </c>
    </row>
    <row r="732" spans="11:15" x14ac:dyDescent="0.2">
      <c r="K732">
        <v>2503.1999999999998</v>
      </c>
      <c r="L732">
        <f t="shared" si="31"/>
        <v>3.6950000000001637</v>
      </c>
      <c r="M732" s="6">
        <v>8.1200008392300003</v>
      </c>
      <c r="N732" s="5">
        <f t="shared" si="30"/>
        <v>5.0455471430710732</v>
      </c>
      <c r="O732">
        <v>2470.1550000000002</v>
      </c>
    </row>
    <row r="733" spans="11:15" x14ac:dyDescent="0.2">
      <c r="K733">
        <v>2503.25</v>
      </c>
      <c r="L733">
        <f t="shared" si="31"/>
        <v>3.6999999999998181</v>
      </c>
      <c r="M733" s="6">
        <v>8.1300001144399996</v>
      </c>
      <c r="N733" s="5">
        <f t="shared" si="30"/>
        <v>5.0517604200728243</v>
      </c>
      <c r="O733">
        <v>2470.16</v>
      </c>
    </row>
    <row r="734" spans="11:15" x14ac:dyDescent="0.2">
      <c r="K734">
        <v>2503.3000000000002</v>
      </c>
      <c r="L734">
        <f t="shared" si="31"/>
        <v>3.7049999999999272</v>
      </c>
      <c r="M734" s="6">
        <v>8.1400003433200006</v>
      </c>
      <c r="N734" s="5">
        <f t="shared" si="30"/>
        <v>5.0579742896591151</v>
      </c>
      <c r="O734">
        <v>2470.165</v>
      </c>
    </row>
    <row r="735" spans="11:15" x14ac:dyDescent="0.2">
      <c r="K735">
        <v>2503.35</v>
      </c>
      <c r="L735">
        <f t="shared" si="31"/>
        <v>3.7100000000000364</v>
      </c>
      <c r="M735" s="6">
        <v>8.1500005721999997</v>
      </c>
      <c r="N735" s="5">
        <f t="shared" si="30"/>
        <v>5.064188159245405</v>
      </c>
      <c r="O735">
        <v>2470.17</v>
      </c>
    </row>
    <row r="736" spans="11:15" x14ac:dyDescent="0.2">
      <c r="K736">
        <v>2503.4</v>
      </c>
      <c r="L736">
        <f t="shared" si="31"/>
        <v>3.7150000000001455</v>
      </c>
      <c r="M736" s="6">
        <v>8.1600008010899998</v>
      </c>
      <c r="N736" s="5">
        <f t="shared" si="30"/>
        <v>5.0704020288379086</v>
      </c>
      <c r="O736">
        <v>2470.1750000000002</v>
      </c>
    </row>
    <row r="737" spans="11:15" x14ac:dyDescent="0.2">
      <c r="K737">
        <v>2503.4499999999998</v>
      </c>
      <c r="L737">
        <f t="shared" si="31"/>
        <v>3.7199999999997999</v>
      </c>
      <c r="M737" s="6">
        <v>8.17000007629</v>
      </c>
      <c r="N737" s="5">
        <f t="shared" si="30"/>
        <v>5.0766153058334469</v>
      </c>
      <c r="O737">
        <v>2470.1799999999998</v>
      </c>
    </row>
    <row r="738" spans="11:15" x14ac:dyDescent="0.2">
      <c r="K738">
        <v>2503.5</v>
      </c>
      <c r="L738">
        <f t="shared" si="31"/>
        <v>3.7249999999999091</v>
      </c>
      <c r="M738" s="6">
        <v>8.17000007629</v>
      </c>
      <c r="N738" s="5">
        <f t="shared" si="30"/>
        <v>5.0766153058334469</v>
      </c>
      <c r="O738">
        <v>2470.1849999999999</v>
      </c>
    </row>
    <row r="739" spans="11:15" x14ac:dyDescent="0.2">
      <c r="K739">
        <v>2503.5500000000002</v>
      </c>
      <c r="L739">
        <f t="shared" si="31"/>
        <v>3.7300000000000182</v>
      </c>
      <c r="M739" s="6">
        <v>8.1800003051800001</v>
      </c>
      <c r="N739" s="5">
        <f t="shared" si="30"/>
        <v>5.0828291754259514</v>
      </c>
      <c r="O739">
        <v>2470.19</v>
      </c>
    </row>
    <row r="740" spans="11:15" x14ac:dyDescent="0.2">
      <c r="K740">
        <v>2503.6</v>
      </c>
      <c r="L740">
        <f t="shared" si="31"/>
        <v>3.7350000000001273</v>
      </c>
      <c r="M740" s="6">
        <v>8.1900005340599993</v>
      </c>
      <c r="N740" s="5">
        <f t="shared" si="30"/>
        <v>5.0890430450122404</v>
      </c>
      <c r="O740">
        <v>2470.1950000000002</v>
      </c>
    </row>
    <row r="741" spans="11:15" x14ac:dyDescent="0.2">
      <c r="K741">
        <v>2503.65</v>
      </c>
      <c r="L741">
        <f t="shared" si="31"/>
        <v>3.7399999999997817</v>
      </c>
      <c r="M741" s="6">
        <v>8.2000007629400002</v>
      </c>
      <c r="N741" s="5">
        <f t="shared" si="30"/>
        <v>5.0952569145985311</v>
      </c>
      <c r="O741">
        <v>2470.1999999999998</v>
      </c>
    </row>
    <row r="742" spans="11:15" x14ac:dyDescent="0.2">
      <c r="K742">
        <v>2503.6999999999998</v>
      </c>
      <c r="L742">
        <f t="shared" si="31"/>
        <v>3.7449999999998909</v>
      </c>
      <c r="M742" s="6">
        <v>8.2000007629400002</v>
      </c>
      <c r="N742" s="5">
        <f t="shared" si="30"/>
        <v>5.0952569145985311</v>
      </c>
      <c r="O742">
        <v>2470.2049999999999</v>
      </c>
    </row>
    <row r="743" spans="11:15" x14ac:dyDescent="0.2">
      <c r="K743">
        <v>2503.75</v>
      </c>
      <c r="L743">
        <f t="shared" si="31"/>
        <v>3.75</v>
      </c>
      <c r="M743" s="6">
        <v>8.2100000381499996</v>
      </c>
      <c r="N743" s="5">
        <f t="shared" si="30"/>
        <v>5.1014701916002831</v>
      </c>
      <c r="O743">
        <v>2470.21</v>
      </c>
    </row>
    <row r="744" spans="11:15" x14ac:dyDescent="0.2">
      <c r="K744">
        <v>2503.8000000000002</v>
      </c>
      <c r="L744">
        <f t="shared" si="31"/>
        <v>3.7550000000001091</v>
      </c>
      <c r="M744" s="6">
        <v>8.2200002670300005</v>
      </c>
      <c r="N744" s="5">
        <f t="shared" si="30"/>
        <v>5.1076840611865739</v>
      </c>
      <c r="O744">
        <v>2470.2150000000001</v>
      </c>
    </row>
    <row r="745" spans="11:15" x14ac:dyDescent="0.2">
      <c r="K745">
        <v>2503.85</v>
      </c>
      <c r="L745">
        <f t="shared" si="31"/>
        <v>3.7599999999997635</v>
      </c>
      <c r="M745" s="6">
        <v>8.2300004959099997</v>
      </c>
      <c r="N745" s="5">
        <f t="shared" si="30"/>
        <v>5.1138979307728629</v>
      </c>
      <c r="O745">
        <v>2470.2199999999998</v>
      </c>
    </row>
    <row r="746" spans="11:15" x14ac:dyDescent="0.2">
      <c r="K746">
        <v>2503.9</v>
      </c>
      <c r="L746">
        <f t="shared" si="31"/>
        <v>3.7649999999998727</v>
      </c>
      <c r="M746" s="6">
        <v>8.2400007247900007</v>
      </c>
      <c r="N746" s="5">
        <f t="shared" si="30"/>
        <v>5.1201118003591537</v>
      </c>
      <c r="O746">
        <v>2470.2249999999999</v>
      </c>
    </row>
    <row r="747" spans="11:15" x14ac:dyDescent="0.2">
      <c r="K747">
        <v>2503.9499999999998</v>
      </c>
      <c r="L747">
        <f t="shared" si="31"/>
        <v>3.7699999999999818</v>
      </c>
      <c r="M747" s="6">
        <v>8.25</v>
      </c>
      <c r="N747" s="5">
        <f t="shared" si="30"/>
        <v>5.1263250773609057</v>
      </c>
      <c r="O747">
        <v>2470.23</v>
      </c>
    </row>
    <row r="748" spans="11:15" x14ac:dyDescent="0.2">
      <c r="K748">
        <v>2504</v>
      </c>
      <c r="L748">
        <f t="shared" si="31"/>
        <v>3.7750000000000909</v>
      </c>
      <c r="M748" s="6">
        <v>8.2600002288799992</v>
      </c>
      <c r="N748" s="5">
        <f t="shared" si="30"/>
        <v>5.1325389469471956</v>
      </c>
      <c r="O748">
        <v>2470.2350000000001</v>
      </c>
    </row>
    <row r="749" spans="11:15" x14ac:dyDescent="0.2">
      <c r="K749">
        <v>2504.0500000000002</v>
      </c>
      <c r="L749">
        <f t="shared" si="31"/>
        <v>3.7799999999997453</v>
      </c>
      <c r="M749" s="6">
        <v>8.2700004577600001</v>
      </c>
      <c r="N749" s="5">
        <f t="shared" si="30"/>
        <v>5.1387528165334855</v>
      </c>
      <c r="O749">
        <v>2470.2399999999998</v>
      </c>
    </row>
    <row r="750" spans="11:15" x14ac:dyDescent="0.2">
      <c r="K750">
        <v>2504.1</v>
      </c>
      <c r="L750">
        <f t="shared" si="31"/>
        <v>3.7849999999998545</v>
      </c>
      <c r="M750" s="6">
        <v>8.2800006866500002</v>
      </c>
      <c r="N750" s="5">
        <f t="shared" si="30"/>
        <v>5.14496668612599</v>
      </c>
      <c r="O750">
        <v>2470.2449999999999</v>
      </c>
    </row>
    <row r="751" spans="11:15" x14ac:dyDescent="0.2">
      <c r="K751">
        <v>2504.15</v>
      </c>
      <c r="L751">
        <f t="shared" si="31"/>
        <v>3.7899999999999636</v>
      </c>
      <c r="M751" s="6">
        <v>8.2899999618500004</v>
      </c>
      <c r="N751" s="5">
        <f t="shared" si="30"/>
        <v>5.1511799631215283</v>
      </c>
      <c r="O751">
        <v>2470.25</v>
      </c>
    </row>
    <row r="752" spans="11:15" x14ac:dyDescent="0.2">
      <c r="K752">
        <v>2504.1999999999998</v>
      </c>
      <c r="L752">
        <f t="shared" si="31"/>
        <v>3.7950000000000728</v>
      </c>
      <c r="M752" s="6">
        <v>8.3000001907299996</v>
      </c>
      <c r="N752" s="5">
        <f t="shared" si="30"/>
        <v>5.1573938327078181</v>
      </c>
      <c r="O752">
        <v>2470.2550000000001</v>
      </c>
    </row>
    <row r="753" spans="11:15" x14ac:dyDescent="0.2">
      <c r="K753">
        <v>2504.25</v>
      </c>
      <c r="L753">
        <f t="shared" si="31"/>
        <v>3.8000000000001819</v>
      </c>
      <c r="M753" s="6">
        <v>8.3000001907299996</v>
      </c>
      <c r="N753" s="5">
        <f t="shared" si="30"/>
        <v>5.1573938327078181</v>
      </c>
      <c r="O753">
        <v>2470.2600000000002</v>
      </c>
    </row>
    <row r="754" spans="11:15" x14ac:dyDescent="0.2">
      <c r="K754">
        <v>2504.3000000000002</v>
      </c>
      <c r="L754">
        <f t="shared" si="31"/>
        <v>3.8049999999998363</v>
      </c>
      <c r="M754" s="6">
        <v>8.3100004196199997</v>
      </c>
      <c r="N754" s="5">
        <f t="shared" si="30"/>
        <v>5.1636077023003217</v>
      </c>
      <c r="O754">
        <v>2470.2649999999999</v>
      </c>
    </row>
    <row r="755" spans="11:15" x14ac:dyDescent="0.2">
      <c r="K755">
        <v>2504.35</v>
      </c>
      <c r="L755">
        <f t="shared" si="31"/>
        <v>3.8099999999999454</v>
      </c>
      <c r="M755" s="6">
        <v>8.3200006485000007</v>
      </c>
      <c r="N755" s="5">
        <f t="shared" si="30"/>
        <v>5.1698215718866125</v>
      </c>
      <c r="O755">
        <v>2470.27</v>
      </c>
    </row>
    <row r="756" spans="11:15" x14ac:dyDescent="0.2">
      <c r="K756">
        <v>2504.4</v>
      </c>
      <c r="L756">
        <f t="shared" si="31"/>
        <v>3.8150000000000546</v>
      </c>
      <c r="M756" s="6">
        <v>8.32999992371</v>
      </c>
      <c r="N756" s="5">
        <f t="shared" si="30"/>
        <v>5.1760348488883645</v>
      </c>
      <c r="O756">
        <v>2470.2750000000001</v>
      </c>
    </row>
    <row r="757" spans="11:15" x14ac:dyDescent="0.2">
      <c r="K757">
        <v>2504.4499999999998</v>
      </c>
      <c r="L757">
        <f t="shared" si="31"/>
        <v>3.8200000000001637</v>
      </c>
      <c r="M757" s="6">
        <v>8.3400001525899992</v>
      </c>
      <c r="N757" s="5">
        <f t="shared" si="30"/>
        <v>5.1822487184746535</v>
      </c>
      <c r="O757">
        <v>2470.2800000000002</v>
      </c>
    </row>
    <row r="758" spans="11:15" x14ac:dyDescent="0.2">
      <c r="K758">
        <v>2504.5</v>
      </c>
      <c r="L758">
        <f t="shared" si="31"/>
        <v>3.8249999999998181</v>
      </c>
      <c r="M758" s="6">
        <v>8.3500003814700001</v>
      </c>
      <c r="N758" s="5">
        <f t="shared" si="30"/>
        <v>5.1884625880609443</v>
      </c>
      <c r="O758">
        <v>2470.2849999999999</v>
      </c>
    </row>
    <row r="759" spans="11:15" x14ac:dyDescent="0.2">
      <c r="K759">
        <v>2504.5500000000002</v>
      </c>
      <c r="L759">
        <f t="shared" si="31"/>
        <v>3.8299999999999272</v>
      </c>
      <c r="M759" s="6">
        <v>8.3600006103499993</v>
      </c>
      <c r="N759" s="5">
        <f t="shared" si="30"/>
        <v>5.1946764576472342</v>
      </c>
      <c r="O759">
        <v>2470.29</v>
      </c>
    </row>
    <row r="760" spans="11:15" x14ac:dyDescent="0.2">
      <c r="K760">
        <v>2504.6</v>
      </c>
      <c r="L760">
        <f t="shared" si="31"/>
        <v>3.8350000000000364</v>
      </c>
      <c r="M760" s="6">
        <v>8.3700008392300003</v>
      </c>
      <c r="N760" s="5">
        <f t="shared" si="30"/>
        <v>5.2008903272335241</v>
      </c>
      <c r="O760">
        <v>2470.2950000000001</v>
      </c>
    </row>
    <row r="761" spans="11:15" x14ac:dyDescent="0.2">
      <c r="K761">
        <v>2504.65</v>
      </c>
      <c r="L761">
        <f t="shared" si="31"/>
        <v>3.8400000000001455</v>
      </c>
      <c r="M761" s="6">
        <v>8.3800001144399996</v>
      </c>
      <c r="N761" s="5">
        <f t="shared" si="30"/>
        <v>5.2071036042352761</v>
      </c>
      <c r="O761">
        <v>2470.3000000000002</v>
      </c>
    </row>
    <row r="762" spans="11:15" x14ac:dyDescent="0.2">
      <c r="K762">
        <v>2504.6999999999998</v>
      </c>
      <c r="L762">
        <f t="shared" si="31"/>
        <v>3.8449999999997999</v>
      </c>
      <c r="M762" s="6">
        <v>8.3800001144399996</v>
      </c>
      <c r="N762" s="5">
        <f t="shared" si="30"/>
        <v>5.2071036042352761</v>
      </c>
      <c r="O762">
        <v>2470.3049999999998</v>
      </c>
    </row>
    <row r="763" spans="11:15" x14ac:dyDescent="0.2">
      <c r="K763">
        <v>2504.75</v>
      </c>
      <c r="L763">
        <f t="shared" si="31"/>
        <v>3.8499999999999091</v>
      </c>
      <c r="M763" s="6">
        <v>8.3900003433200006</v>
      </c>
      <c r="N763" s="5">
        <f t="shared" si="30"/>
        <v>5.2133174738215668</v>
      </c>
      <c r="O763">
        <v>2470.31</v>
      </c>
    </row>
    <row r="764" spans="11:15" x14ac:dyDescent="0.2">
      <c r="K764">
        <v>2504.8000000000002</v>
      </c>
      <c r="L764">
        <f t="shared" si="31"/>
        <v>3.8550000000000182</v>
      </c>
      <c r="M764" s="6">
        <v>8.4000005721999997</v>
      </c>
      <c r="N764" s="5">
        <f t="shared" si="30"/>
        <v>5.2195313434078567</v>
      </c>
      <c r="O764">
        <v>2470.3150000000001</v>
      </c>
    </row>
    <row r="765" spans="11:15" x14ac:dyDescent="0.2">
      <c r="K765">
        <v>2504.85</v>
      </c>
      <c r="L765">
        <f t="shared" si="31"/>
        <v>3.8600000000001273</v>
      </c>
      <c r="M765" s="6">
        <v>8.4100008010899998</v>
      </c>
      <c r="N765" s="5">
        <f t="shared" si="30"/>
        <v>5.2257452130003603</v>
      </c>
      <c r="O765">
        <v>2470.3200000000002</v>
      </c>
    </row>
    <row r="766" spans="11:15" x14ac:dyDescent="0.2">
      <c r="K766">
        <v>2504.9</v>
      </c>
      <c r="L766">
        <f t="shared" si="31"/>
        <v>3.8649999999997817</v>
      </c>
      <c r="M766" s="6">
        <v>8.42000007629</v>
      </c>
      <c r="N766" s="5">
        <f t="shared" si="30"/>
        <v>5.2319584899958986</v>
      </c>
      <c r="O766">
        <v>2470.3249999999998</v>
      </c>
    </row>
    <row r="767" spans="11:15" x14ac:dyDescent="0.2">
      <c r="K767">
        <v>2504.9499999999998</v>
      </c>
      <c r="L767">
        <f t="shared" si="31"/>
        <v>3.8699999999998909</v>
      </c>
      <c r="M767" s="6">
        <v>8.4300003051800001</v>
      </c>
      <c r="N767" s="5">
        <f t="shared" si="30"/>
        <v>5.2381723595884031</v>
      </c>
      <c r="O767">
        <v>2470.33</v>
      </c>
    </row>
    <row r="768" spans="11:15" x14ac:dyDescent="0.2">
      <c r="K768">
        <v>2505</v>
      </c>
      <c r="L768">
        <f t="shared" si="31"/>
        <v>3.875</v>
      </c>
      <c r="M768" s="6">
        <v>8.4300003051800001</v>
      </c>
      <c r="N768" s="5">
        <f t="shared" si="30"/>
        <v>5.2381723595884031</v>
      </c>
      <c r="O768">
        <v>2470.335</v>
      </c>
    </row>
    <row r="769" spans="11:15" x14ac:dyDescent="0.2">
      <c r="K769">
        <v>2505.0500000000002</v>
      </c>
      <c r="L769">
        <f t="shared" si="31"/>
        <v>3.8800000000001091</v>
      </c>
      <c r="M769" s="6">
        <v>8.4400005340599993</v>
      </c>
      <c r="N769" s="5">
        <f t="shared" si="30"/>
        <v>5.2443862291746921</v>
      </c>
      <c r="O769">
        <v>2470.34</v>
      </c>
    </row>
    <row r="770" spans="11:15" x14ac:dyDescent="0.2">
      <c r="K770">
        <v>2505.1</v>
      </c>
      <c r="L770">
        <f t="shared" si="31"/>
        <v>3.8849999999997635</v>
      </c>
      <c r="M770" s="6">
        <v>8.4500007629400002</v>
      </c>
      <c r="N770" s="5">
        <f t="shared" si="30"/>
        <v>5.2506000987609829</v>
      </c>
      <c r="O770">
        <v>2470.3449999999998</v>
      </c>
    </row>
    <row r="771" spans="11:15" x14ac:dyDescent="0.2">
      <c r="K771">
        <v>2505.15</v>
      </c>
      <c r="L771">
        <f t="shared" si="31"/>
        <v>3.8899999999998727</v>
      </c>
      <c r="M771" s="6">
        <v>8.4600000381499996</v>
      </c>
      <c r="N771" s="5">
        <f t="shared" ref="N771:N834" si="32">M771/1.60934</f>
        <v>5.2568133757627349</v>
      </c>
      <c r="O771">
        <v>2470.35</v>
      </c>
    </row>
    <row r="772" spans="11:15" x14ac:dyDescent="0.2">
      <c r="K772">
        <v>2505.1999999999998</v>
      </c>
      <c r="L772">
        <f t="shared" si="31"/>
        <v>3.8949999999999818</v>
      </c>
      <c r="M772" s="6">
        <v>8.4700002670300005</v>
      </c>
      <c r="N772" s="5">
        <f t="shared" si="32"/>
        <v>5.2630272453490257</v>
      </c>
      <c r="O772">
        <v>2470.355</v>
      </c>
    </row>
    <row r="773" spans="11:15" x14ac:dyDescent="0.2">
      <c r="K773">
        <v>2505.25</v>
      </c>
      <c r="L773">
        <f t="shared" si="31"/>
        <v>3.9000000000000909</v>
      </c>
      <c r="M773" s="6">
        <v>8.4800004959099997</v>
      </c>
      <c r="N773" s="5">
        <f t="shared" si="32"/>
        <v>5.2692411149353147</v>
      </c>
      <c r="O773">
        <v>2470.36</v>
      </c>
    </row>
    <row r="774" spans="11:15" x14ac:dyDescent="0.2">
      <c r="K774">
        <v>2505.3000000000002</v>
      </c>
      <c r="L774">
        <f t="shared" si="31"/>
        <v>3.9049999999997453</v>
      </c>
      <c r="M774" s="6">
        <v>8.4900007247900007</v>
      </c>
      <c r="N774" s="5">
        <f t="shared" si="32"/>
        <v>5.2754549845216054</v>
      </c>
      <c r="O774">
        <v>2470.3649999999998</v>
      </c>
    </row>
    <row r="775" spans="11:15" x14ac:dyDescent="0.2">
      <c r="K775">
        <v>2505.35</v>
      </c>
      <c r="L775">
        <f t="shared" si="31"/>
        <v>3.9099999999998545</v>
      </c>
      <c r="M775" s="6">
        <v>8.5</v>
      </c>
      <c r="N775" s="5">
        <f t="shared" si="32"/>
        <v>5.2816682615233574</v>
      </c>
      <c r="O775">
        <v>2470.37</v>
      </c>
    </row>
    <row r="776" spans="11:15" x14ac:dyDescent="0.2">
      <c r="K776">
        <v>2505.4</v>
      </c>
      <c r="L776">
        <f t="shared" si="31"/>
        <v>3.9149999999999636</v>
      </c>
      <c r="M776" s="6">
        <v>8.5</v>
      </c>
      <c r="N776" s="5">
        <f t="shared" si="32"/>
        <v>5.2816682615233574</v>
      </c>
      <c r="O776">
        <v>2470.375</v>
      </c>
    </row>
    <row r="777" spans="11:15" x14ac:dyDescent="0.2">
      <c r="K777">
        <v>2505.4499999999998</v>
      </c>
      <c r="L777">
        <f t="shared" si="31"/>
        <v>3.9200000000000728</v>
      </c>
      <c r="M777" s="6">
        <v>8.5100002288799992</v>
      </c>
      <c r="N777" s="5">
        <f t="shared" si="32"/>
        <v>5.2878821311096473</v>
      </c>
      <c r="O777">
        <v>2470.38</v>
      </c>
    </row>
    <row r="778" spans="11:15" x14ac:dyDescent="0.2">
      <c r="K778">
        <v>2505.5</v>
      </c>
      <c r="L778">
        <f t="shared" si="31"/>
        <v>3.9250000000001819</v>
      </c>
      <c r="M778" s="6">
        <v>8.5100002288799992</v>
      </c>
      <c r="N778" s="5">
        <f t="shared" si="32"/>
        <v>5.2878821311096473</v>
      </c>
      <c r="O778">
        <v>2470.3850000000002</v>
      </c>
    </row>
    <row r="779" spans="11:15" x14ac:dyDescent="0.2">
      <c r="K779">
        <v>2505.5500000000002</v>
      </c>
      <c r="L779">
        <f t="shared" si="31"/>
        <v>3.9299999999998363</v>
      </c>
      <c r="M779" s="6">
        <v>8.5200004577600001</v>
      </c>
      <c r="N779" s="5">
        <f t="shared" si="32"/>
        <v>5.2940960006959372</v>
      </c>
      <c r="O779">
        <v>2470.39</v>
      </c>
    </row>
    <row r="780" spans="11:15" x14ac:dyDescent="0.2">
      <c r="K780">
        <v>2505.6</v>
      </c>
      <c r="L780">
        <f t="shared" si="31"/>
        <v>3.9349999999999454</v>
      </c>
      <c r="M780" s="6">
        <v>8.5300006866500002</v>
      </c>
      <c r="N780" s="5">
        <f t="shared" si="32"/>
        <v>5.3003098702884417</v>
      </c>
      <c r="O780">
        <v>2470.395</v>
      </c>
    </row>
    <row r="781" spans="11:15" x14ac:dyDescent="0.2">
      <c r="K781">
        <v>2505.65</v>
      </c>
      <c r="L781">
        <f t="shared" si="31"/>
        <v>3.9400000000000546</v>
      </c>
      <c r="M781" s="6">
        <v>8.5300006866500002</v>
      </c>
      <c r="N781" s="5">
        <f t="shared" si="32"/>
        <v>5.3003098702884417</v>
      </c>
      <c r="O781">
        <v>2470.4</v>
      </c>
    </row>
    <row r="782" spans="11:15" x14ac:dyDescent="0.2">
      <c r="K782">
        <v>2505.6999999999998</v>
      </c>
      <c r="L782">
        <f t="shared" si="31"/>
        <v>3.9450000000001637</v>
      </c>
      <c r="M782" s="6">
        <v>8.5399999618500004</v>
      </c>
      <c r="N782" s="5">
        <f t="shared" si="32"/>
        <v>5.30652314728398</v>
      </c>
      <c r="O782">
        <v>2470.4050000000002</v>
      </c>
    </row>
    <row r="783" spans="11:15" x14ac:dyDescent="0.2">
      <c r="K783">
        <v>2505.75</v>
      </c>
      <c r="L783">
        <f t="shared" si="31"/>
        <v>3.9499999999998181</v>
      </c>
      <c r="M783" s="6">
        <v>8.5399999618500004</v>
      </c>
      <c r="N783" s="5">
        <f t="shared" si="32"/>
        <v>5.30652314728398</v>
      </c>
      <c r="O783">
        <v>2470.41</v>
      </c>
    </row>
    <row r="784" spans="11:15" x14ac:dyDescent="0.2">
      <c r="K784">
        <v>2505.8000000000002</v>
      </c>
      <c r="L784">
        <f t="shared" si="31"/>
        <v>3.9549999999999272</v>
      </c>
      <c r="M784" s="6">
        <v>8.5500001907299996</v>
      </c>
      <c r="N784" s="5">
        <f t="shared" si="32"/>
        <v>5.3127370168702699</v>
      </c>
      <c r="O784">
        <v>2470.415</v>
      </c>
    </row>
    <row r="785" spans="11:15" x14ac:dyDescent="0.2">
      <c r="K785">
        <v>2505.85</v>
      </c>
      <c r="L785">
        <f t="shared" si="31"/>
        <v>3.9600000000000364</v>
      </c>
      <c r="M785" s="6">
        <v>8.5600004196199997</v>
      </c>
      <c r="N785" s="5">
        <f t="shared" si="32"/>
        <v>5.3189508864627735</v>
      </c>
      <c r="O785">
        <v>2470.42</v>
      </c>
    </row>
    <row r="786" spans="11:15" x14ac:dyDescent="0.2">
      <c r="K786">
        <v>2505.9</v>
      </c>
      <c r="L786">
        <f t="shared" si="31"/>
        <v>3.9650000000001455</v>
      </c>
      <c r="M786" s="6">
        <v>8.5700006485000007</v>
      </c>
      <c r="N786" s="5">
        <f t="shared" si="32"/>
        <v>5.3251647560490643</v>
      </c>
      <c r="O786">
        <v>2470.4250000000002</v>
      </c>
    </row>
    <row r="787" spans="11:15" x14ac:dyDescent="0.2">
      <c r="K787">
        <v>2505.9499999999998</v>
      </c>
      <c r="L787">
        <f t="shared" si="31"/>
        <v>3.9699999999997999</v>
      </c>
      <c r="M787" s="6">
        <v>8.5800008773799998</v>
      </c>
      <c r="N787" s="5">
        <f t="shared" si="32"/>
        <v>5.3313786256353533</v>
      </c>
      <c r="O787">
        <v>2470.4299999999998</v>
      </c>
    </row>
    <row r="788" spans="11:15" x14ac:dyDescent="0.2">
      <c r="K788">
        <v>2506</v>
      </c>
      <c r="L788">
        <f t="shared" ref="L788:L851" si="33">O788-$R$3</f>
        <v>3.9749999999999091</v>
      </c>
      <c r="M788" s="6">
        <v>8.5800008773799998</v>
      </c>
      <c r="N788" s="5">
        <f t="shared" si="32"/>
        <v>5.3313786256353533</v>
      </c>
      <c r="O788">
        <v>2470.4349999999999</v>
      </c>
    </row>
    <row r="789" spans="11:15" x14ac:dyDescent="0.2">
      <c r="K789">
        <v>2506.0500000000002</v>
      </c>
      <c r="L789">
        <f t="shared" si="33"/>
        <v>3.9800000000000182</v>
      </c>
      <c r="M789" s="6">
        <v>8.5900001525899992</v>
      </c>
      <c r="N789" s="5">
        <f t="shared" si="32"/>
        <v>5.3375919026371053</v>
      </c>
      <c r="O789">
        <v>2470.44</v>
      </c>
    </row>
    <row r="790" spans="11:15" x14ac:dyDescent="0.2">
      <c r="K790">
        <v>2506.1</v>
      </c>
      <c r="L790">
        <f t="shared" si="33"/>
        <v>3.9850000000001273</v>
      </c>
      <c r="M790" s="6">
        <v>8.6100006103499993</v>
      </c>
      <c r="N790" s="5">
        <f t="shared" si="32"/>
        <v>5.3500196418096859</v>
      </c>
      <c r="O790">
        <v>2470.4450000000002</v>
      </c>
    </row>
    <row r="791" spans="11:15" x14ac:dyDescent="0.2">
      <c r="K791">
        <v>2506.15</v>
      </c>
      <c r="L791">
        <f t="shared" si="33"/>
        <v>3.9899999999997817</v>
      </c>
      <c r="M791" s="6">
        <v>8.6200008392300003</v>
      </c>
      <c r="N791" s="5">
        <f t="shared" si="32"/>
        <v>5.3562335113959758</v>
      </c>
      <c r="O791">
        <v>2470.4499999999998</v>
      </c>
    </row>
    <row r="792" spans="11:15" x14ac:dyDescent="0.2">
      <c r="K792">
        <v>2506.1999999999998</v>
      </c>
      <c r="L792">
        <f t="shared" si="33"/>
        <v>3.9949999999998909</v>
      </c>
      <c r="M792" s="6">
        <v>8.6300001144399996</v>
      </c>
      <c r="N792" s="5">
        <f t="shared" si="32"/>
        <v>5.3624467883977278</v>
      </c>
      <c r="O792">
        <v>2470.4549999999999</v>
      </c>
    </row>
    <row r="793" spans="11:15" x14ac:dyDescent="0.2">
      <c r="K793">
        <v>2506.25</v>
      </c>
      <c r="L793">
        <f t="shared" si="33"/>
        <v>4</v>
      </c>
      <c r="M793" s="6">
        <v>8.6400003433200006</v>
      </c>
      <c r="N793" s="5">
        <f t="shared" si="32"/>
        <v>5.3686606579840186</v>
      </c>
      <c r="O793">
        <v>2470.46</v>
      </c>
    </row>
    <row r="794" spans="11:15" x14ac:dyDescent="0.2">
      <c r="K794">
        <v>2506.3000000000002</v>
      </c>
      <c r="L794">
        <f t="shared" si="33"/>
        <v>4.0050000000001091</v>
      </c>
      <c r="M794" s="6">
        <v>8.6500005721999997</v>
      </c>
      <c r="N794" s="5">
        <f t="shared" si="32"/>
        <v>5.3748745275703085</v>
      </c>
      <c r="O794">
        <v>2470.4650000000001</v>
      </c>
    </row>
    <row r="795" spans="11:15" x14ac:dyDescent="0.2">
      <c r="K795">
        <v>2506.35</v>
      </c>
      <c r="L795">
        <f t="shared" si="33"/>
        <v>4.0099999999997635</v>
      </c>
      <c r="M795" s="6">
        <v>8.67000007629</v>
      </c>
      <c r="N795" s="5">
        <f t="shared" si="32"/>
        <v>5.3873016741583504</v>
      </c>
      <c r="O795">
        <v>2470.4699999999998</v>
      </c>
    </row>
    <row r="796" spans="11:15" x14ac:dyDescent="0.2">
      <c r="K796">
        <v>2506.4</v>
      </c>
      <c r="L796">
        <f t="shared" si="33"/>
        <v>4.0149999999998727</v>
      </c>
      <c r="M796" s="6">
        <v>8.6800003051800001</v>
      </c>
      <c r="N796" s="5">
        <f t="shared" si="32"/>
        <v>5.3935155437508548</v>
      </c>
      <c r="O796">
        <v>2470.4749999999999</v>
      </c>
    </row>
    <row r="797" spans="11:15" x14ac:dyDescent="0.2">
      <c r="K797">
        <v>2506.4499999999998</v>
      </c>
      <c r="L797">
        <f t="shared" si="33"/>
        <v>4.0199999999999818</v>
      </c>
      <c r="M797" s="6">
        <v>8.6900005340599993</v>
      </c>
      <c r="N797" s="5">
        <f t="shared" si="32"/>
        <v>5.3997294133371438</v>
      </c>
      <c r="O797">
        <v>2470.48</v>
      </c>
    </row>
    <row r="798" spans="11:15" x14ac:dyDescent="0.2">
      <c r="K798">
        <v>2506.5</v>
      </c>
      <c r="L798">
        <f t="shared" si="33"/>
        <v>4.0250000000000909</v>
      </c>
      <c r="M798" s="6">
        <v>8.7000007629400002</v>
      </c>
      <c r="N798" s="5">
        <f t="shared" si="32"/>
        <v>5.4059432829234346</v>
      </c>
      <c r="O798">
        <v>2470.4850000000001</v>
      </c>
    </row>
    <row r="799" spans="11:15" x14ac:dyDescent="0.2">
      <c r="K799">
        <v>2506.5500000000002</v>
      </c>
      <c r="L799">
        <f t="shared" si="33"/>
        <v>4.0299999999997453</v>
      </c>
      <c r="M799" s="6">
        <v>8.7100000381499996</v>
      </c>
      <c r="N799" s="5">
        <f t="shared" si="32"/>
        <v>5.4121565599251866</v>
      </c>
      <c r="O799">
        <v>2470.4899999999998</v>
      </c>
    </row>
    <row r="800" spans="11:15" x14ac:dyDescent="0.2">
      <c r="K800">
        <v>2506.6</v>
      </c>
      <c r="L800">
        <f t="shared" si="33"/>
        <v>4.0349999999998545</v>
      </c>
      <c r="M800" s="6">
        <v>8.7200002670300005</v>
      </c>
      <c r="N800" s="5">
        <f t="shared" si="32"/>
        <v>5.4183704295114774</v>
      </c>
      <c r="O800">
        <v>2470.4949999999999</v>
      </c>
    </row>
    <row r="801" spans="11:15" x14ac:dyDescent="0.2">
      <c r="K801">
        <v>2506.65</v>
      </c>
      <c r="L801">
        <f t="shared" si="33"/>
        <v>4.0399999999999636</v>
      </c>
      <c r="M801" s="6">
        <v>8.7300004959099997</v>
      </c>
      <c r="N801" s="5">
        <f t="shared" si="32"/>
        <v>5.4245842990977664</v>
      </c>
      <c r="O801">
        <v>2470.5</v>
      </c>
    </row>
    <row r="802" spans="11:15" x14ac:dyDescent="0.2">
      <c r="K802">
        <v>2506.6999999999998</v>
      </c>
      <c r="L802">
        <f t="shared" si="33"/>
        <v>4.0450000000000728</v>
      </c>
      <c r="M802" s="6">
        <v>8.7400007247900007</v>
      </c>
      <c r="N802" s="5">
        <f t="shared" si="32"/>
        <v>5.4307981686840572</v>
      </c>
      <c r="O802">
        <v>2470.5050000000001</v>
      </c>
    </row>
    <row r="803" spans="11:15" x14ac:dyDescent="0.2">
      <c r="K803">
        <v>2506.75</v>
      </c>
      <c r="L803">
        <f t="shared" si="33"/>
        <v>4.0500000000001819</v>
      </c>
      <c r="M803" s="6">
        <v>8.7600002288799992</v>
      </c>
      <c r="N803" s="5">
        <f t="shared" si="32"/>
        <v>5.4432253152720991</v>
      </c>
      <c r="O803">
        <v>2470.5100000000002</v>
      </c>
    </row>
    <row r="804" spans="11:15" x14ac:dyDescent="0.2">
      <c r="K804">
        <v>2506.8000000000002</v>
      </c>
      <c r="L804">
        <f t="shared" si="33"/>
        <v>4.0549999999998363</v>
      </c>
      <c r="M804" s="6">
        <v>8.7700004577600001</v>
      </c>
      <c r="N804" s="5">
        <f t="shared" si="32"/>
        <v>5.449439184858389</v>
      </c>
      <c r="O804">
        <v>2470.5149999999999</v>
      </c>
    </row>
    <row r="805" spans="11:15" x14ac:dyDescent="0.2">
      <c r="K805">
        <v>2506.85</v>
      </c>
      <c r="L805">
        <f t="shared" si="33"/>
        <v>4.0599999999999454</v>
      </c>
      <c r="M805" s="6">
        <v>8.7899999618500004</v>
      </c>
      <c r="N805" s="5">
        <f t="shared" si="32"/>
        <v>5.4618663314464317</v>
      </c>
      <c r="O805">
        <v>2470.52</v>
      </c>
    </row>
    <row r="806" spans="11:15" x14ac:dyDescent="0.2">
      <c r="K806">
        <v>2506.9</v>
      </c>
      <c r="L806">
        <f t="shared" si="33"/>
        <v>4.0650000000000546</v>
      </c>
      <c r="M806" s="6">
        <v>8.8000001907299996</v>
      </c>
      <c r="N806" s="5">
        <f t="shared" si="32"/>
        <v>5.4680802010327216</v>
      </c>
      <c r="O806">
        <v>2470.5250000000001</v>
      </c>
    </row>
    <row r="807" spans="11:15" x14ac:dyDescent="0.2">
      <c r="K807">
        <v>2506.9499999999998</v>
      </c>
      <c r="L807">
        <f t="shared" si="33"/>
        <v>4.0700000000001637</v>
      </c>
      <c r="M807" s="6">
        <v>8.8100004196199997</v>
      </c>
      <c r="N807" s="5">
        <f t="shared" si="32"/>
        <v>5.4742940706252252</v>
      </c>
      <c r="O807">
        <v>2470.5300000000002</v>
      </c>
    </row>
    <row r="808" spans="11:15" x14ac:dyDescent="0.2">
      <c r="K808">
        <v>2507</v>
      </c>
      <c r="L808">
        <f t="shared" si="33"/>
        <v>4.0749999999998181</v>
      </c>
      <c r="M808" s="6">
        <v>8.8200006485000007</v>
      </c>
      <c r="N808" s="5">
        <f t="shared" si="32"/>
        <v>5.480507940211516</v>
      </c>
      <c r="O808">
        <v>2470.5349999999999</v>
      </c>
    </row>
    <row r="809" spans="11:15" x14ac:dyDescent="0.2">
      <c r="K809">
        <v>2507.0500000000002</v>
      </c>
      <c r="L809">
        <f t="shared" si="33"/>
        <v>4.0799999999999272</v>
      </c>
      <c r="M809" s="6">
        <v>8.8400001525899992</v>
      </c>
      <c r="N809" s="5">
        <f t="shared" si="32"/>
        <v>5.492935086799557</v>
      </c>
      <c r="O809">
        <v>2470.54</v>
      </c>
    </row>
    <row r="810" spans="11:15" x14ac:dyDescent="0.2">
      <c r="K810">
        <v>2507.1</v>
      </c>
      <c r="L810">
        <f t="shared" si="33"/>
        <v>4.0850000000000364</v>
      </c>
      <c r="M810" s="6">
        <v>8.8500003814700001</v>
      </c>
      <c r="N810" s="5">
        <f t="shared" si="32"/>
        <v>5.4991489563858478</v>
      </c>
      <c r="O810">
        <v>2470.5450000000001</v>
      </c>
    </row>
    <row r="811" spans="11:15" x14ac:dyDescent="0.2">
      <c r="K811">
        <v>2507.15</v>
      </c>
      <c r="L811">
        <f t="shared" si="33"/>
        <v>4.0900000000001455</v>
      </c>
      <c r="M811" s="6">
        <v>8.8600006103499993</v>
      </c>
      <c r="N811" s="5">
        <f t="shared" si="32"/>
        <v>5.5053628259721377</v>
      </c>
      <c r="O811">
        <v>2470.5500000000002</v>
      </c>
    </row>
    <row r="812" spans="11:15" x14ac:dyDescent="0.2">
      <c r="K812">
        <v>2507.1999999999998</v>
      </c>
      <c r="L812">
        <f t="shared" si="33"/>
        <v>4.0949999999997999</v>
      </c>
      <c r="M812" s="6">
        <v>8.8700008392300003</v>
      </c>
      <c r="N812" s="5">
        <f t="shared" si="32"/>
        <v>5.5115766955584276</v>
      </c>
      <c r="O812">
        <v>2470.5549999999998</v>
      </c>
    </row>
    <row r="813" spans="11:15" x14ac:dyDescent="0.2">
      <c r="K813">
        <v>2507.25</v>
      </c>
      <c r="L813">
        <f t="shared" si="33"/>
        <v>4.0999999999999091</v>
      </c>
      <c r="M813" s="6">
        <v>8.8800001144399996</v>
      </c>
      <c r="N813" s="5">
        <f t="shared" si="32"/>
        <v>5.5177899725601796</v>
      </c>
      <c r="O813">
        <v>2470.56</v>
      </c>
    </row>
    <row r="814" spans="11:15" x14ac:dyDescent="0.2">
      <c r="K814">
        <v>2507.3000000000002</v>
      </c>
      <c r="L814">
        <f t="shared" si="33"/>
        <v>4.1050000000000182</v>
      </c>
      <c r="M814" s="6">
        <v>8.9000005721999997</v>
      </c>
      <c r="N814" s="5">
        <f t="shared" si="32"/>
        <v>5.5302177117327602</v>
      </c>
      <c r="O814">
        <v>2470.5650000000001</v>
      </c>
    </row>
    <row r="815" spans="11:15" x14ac:dyDescent="0.2">
      <c r="K815">
        <v>2507.35</v>
      </c>
      <c r="L815">
        <f t="shared" si="33"/>
        <v>4.1100000000001273</v>
      </c>
      <c r="M815" s="6">
        <v>8.9100008010899998</v>
      </c>
      <c r="N815" s="5">
        <f t="shared" si="32"/>
        <v>5.5364315813252638</v>
      </c>
      <c r="O815">
        <v>2470.5700000000002</v>
      </c>
    </row>
    <row r="816" spans="11:15" x14ac:dyDescent="0.2">
      <c r="K816">
        <v>2507.4</v>
      </c>
      <c r="L816">
        <f t="shared" si="33"/>
        <v>4.1149999999997817</v>
      </c>
      <c r="M816" s="6">
        <v>8.92000007629</v>
      </c>
      <c r="N816" s="5">
        <f t="shared" si="32"/>
        <v>5.5426448583208021</v>
      </c>
      <c r="O816">
        <v>2470.5749999999998</v>
      </c>
    </row>
    <row r="817" spans="11:15" x14ac:dyDescent="0.2">
      <c r="K817">
        <v>2507.4499999999998</v>
      </c>
      <c r="L817">
        <f t="shared" si="33"/>
        <v>4.1199999999998909</v>
      </c>
      <c r="M817" s="6">
        <v>8.9300003051800001</v>
      </c>
      <c r="N817" s="5">
        <f t="shared" si="32"/>
        <v>5.5488587279133066</v>
      </c>
      <c r="O817">
        <v>2470.58</v>
      </c>
    </row>
    <row r="818" spans="11:15" x14ac:dyDescent="0.2">
      <c r="K818">
        <v>2507.5</v>
      </c>
      <c r="L818">
        <f t="shared" si="33"/>
        <v>4.125</v>
      </c>
      <c r="M818" s="6">
        <v>8.9300003051800001</v>
      </c>
      <c r="N818" s="5">
        <f t="shared" si="32"/>
        <v>5.5488587279133066</v>
      </c>
      <c r="O818">
        <v>2470.585</v>
      </c>
    </row>
    <row r="819" spans="11:15" x14ac:dyDescent="0.2">
      <c r="K819">
        <v>2507.5500000000002</v>
      </c>
      <c r="L819">
        <f t="shared" si="33"/>
        <v>4.1300000000001091</v>
      </c>
      <c r="M819" s="6">
        <v>8.9400005340599993</v>
      </c>
      <c r="N819" s="5">
        <f t="shared" si="32"/>
        <v>5.5550725974995956</v>
      </c>
      <c r="O819">
        <v>2470.59</v>
      </c>
    </row>
    <row r="820" spans="11:15" x14ac:dyDescent="0.2">
      <c r="K820">
        <v>2507.6</v>
      </c>
      <c r="L820">
        <f t="shared" si="33"/>
        <v>4.1349999999997635</v>
      </c>
      <c r="M820" s="6">
        <v>8.9400005340599993</v>
      </c>
      <c r="N820" s="5">
        <f t="shared" si="32"/>
        <v>5.5550725974995956</v>
      </c>
      <c r="O820">
        <v>2470.5949999999998</v>
      </c>
    </row>
    <row r="821" spans="11:15" x14ac:dyDescent="0.2">
      <c r="K821">
        <v>2507.65</v>
      </c>
      <c r="L821">
        <f t="shared" si="33"/>
        <v>4.1399999999998727</v>
      </c>
      <c r="M821" s="6">
        <v>8.9500007629400002</v>
      </c>
      <c r="N821" s="5">
        <f t="shared" si="32"/>
        <v>5.5612864670858864</v>
      </c>
      <c r="O821">
        <v>2470.6</v>
      </c>
    </row>
    <row r="822" spans="11:15" x14ac:dyDescent="0.2">
      <c r="K822">
        <v>2507.6999999999998</v>
      </c>
      <c r="L822">
        <f t="shared" si="33"/>
        <v>4.1449999999999818</v>
      </c>
      <c r="M822" s="6">
        <v>8.9500007629400002</v>
      </c>
      <c r="N822" s="5">
        <f t="shared" si="32"/>
        <v>5.5612864670858864</v>
      </c>
      <c r="O822">
        <v>2470.605</v>
      </c>
    </row>
    <row r="823" spans="11:15" x14ac:dyDescent="0.2">
      <c r="K823">
        <v>2507.75</v>
      </c>
      <c r="L823">
        <f t="shared" si="33"/>
        <v>4.1500000000000909</v>
      </c>
      <c r="M823" s="6">
        <v>8.9600000381499996</v>
      </c>
      <c r="N823" s="5">
        <f t="shared" si="32"/>
        <v>5.5674997440876384</v>
      </c>
      <c r="O823">
        <v>2470.61</v>
      </c>
    </row>
    <row r="824" spans="11:15" x14ac:dyDescent="0.2">
      <c r="K824">
        <v>2507.8000000000002</v>
      </c>
      <c r="L824">
        <f t="shared" si="33"/>
        <v>4.1549999999997453</v>
      </c>
      <c r="M824" s="6">
        <v>8.9600000381499996</v>
      </c>
      <c r="N824" s="5">
        <f t="shared" si="32"/>
        <v>5.5674997440876384</v>
      </c>
      <c r="O824">
        <v>2470.6149999999998</v>
      </c>
    </row>
    <row r="825" spans="11:15" x14ac:dyDescent="0.2">
      <c r="K825">
        <v>2507.85</v>
      </c>
      <c r="L825">
        <f t="shared" si="33"/>
        <v>4.1599999999998545</v>
      </c>
      <c r="M825" s="6">
        <v>8.9700002670300005</v>
      </c>
      <c r="N825" s="5">
        <f t="shared" si="32"/>
        <v>5.5737136136739291</v>
      </c>
      <c r="O825">
        <v>2470.62</v>
      </c>
    </row>
    <row r="826" spans="11:15" x14ac:dyDescent="0.2">
      <c r="K826">
        <v>2507.9</v>
      </c>
      <c r="L826">
        <f t="shared" si="33"/>
        <v>4.1649999999999636</v>
      </c>
      <c r="M826" s="6">
        <v>8.9800004959099997</v>
      </c>
      <c r="N826" s="5">
        <f t="shared" si="32"/>
        <v>5.5799274832602181</v>
      </c>
      <c r="O826">
        <v>2470.625</v>
      </c>
    </row>
    <row r="827" spans="11:15" x14ac:dyDescent="0.2">
      <c r="K827">
        <v>2507.9499999999998</v>
      </c>
      <c r="L827">
        <f t="shared" si="33"/>
        <v>4.1700000000000728</v>
      </c>
      <c r="M827" s="6">
        <v>8.9800004959099997</v>
      </c>
      <c r="N827" s="5">
        <f t="shared" si="32"/>
        <v>5.5799274832602181</v>
      </c>
      <c r="O827">
        <v>2470.63</v>
      </c>
    </row>
    <row r="828" spans="11:15" x14ac:dyDescent="0.2">
      <c r="K828">
        <v>2508</v>
      </c>
      <c r="L828">
        <f t="shared" si="33"/>
        <v>4.1750000000001819</v>
      </c>
      <c r="M828" s="6">
        <v>8.9900007247900007</v>
      </c>
      <c r="N828" s="5">
        <f t="shared" si="32"/>
        <v>5.5861413528465089</v>
      </c>
      <c r="O828">
        <v>2470.6350000000002</v>
      </c>
    </row>
    <row r="829" spans="11:15" x14ac:dyDescent="0.2">
      <c r="K829">
        <v>2508.0500000000002</v>
      </c>
      <c r="L829">
        <f t="shared" si="33"/>
        <v>4.1799999999998363</v>
      </c>
      <c r="M829" s="6">
        <v>9</v>
      </c>
      <c r="N829" s="5">
        <f t="shared" si="32"/>
        <v>5.5923546298482609</v>
      </c>
      <c r="O829">
        <v>2470.64</v>
      </c>
    </row>
    <row r="830" spans="11:15" x14ac:dyDescent="0.2">
      <c r="K830">
        <v>2508.1</v>
      </c>
      <c r="L830">
        <f t="shared" si="33"/>
        <v>4.1849999999999454</v>
      </c>
      <c r="M830" s="6">
        <v>9.0100002288799992</v>
      </c>
      <c r="N830" s="5">
        <f t="shared" si="32"/>
        <v>5.5985684994345499</v>
      </c>
      <c r="O830">
        <v>2470.645</v>
      </c>
    </row>
    <row r="831" spans="11:15" x14ac:dyDescent="0.2">
      <c r="K831">
        <v>2508.15</v>
      </c>
      <c r="L831">
        <f t="shared" si="33"/>
        <v>4.1900000000000546</v>
      </c>
      <c r="M831" s="6">
        <v>9.0200004577600001</v>
      </c>
      <c r="N831" s="5">
        <f t="shared" si="32"/>
        <v>5.6047823690208407</v>
      </c>
      <c r="O831">
        <v>2470.65</v>
      </c>
    </row>
    <row r="832" spans="11:15" x14ac:dyDescent="0.2">
      <c r="K832">
        <v>2508.1999999999998</v>
      </c>
      <c r="L832">
        <f t="shared" si="33"/>
        <v>4.1950000000001637</v>
      </c>
      <c r="M832" s="6">
        <v>9.0300006866500002</v>
      </c>
      <c r="N832" s="5">
        <f t="shared" si="32"/>
        <v>5.6109962386133452</v>
      </c>
      <c r="O832">
        <v>2470.6550000000002</v>
      </c>
    </row>
    <row r="833" spans="11:15" x14ac:dyDescent="0.2">
      <c r="K833">
        <v>2508.25</v>
      </c>
      <c r="L833">
        <f t="shared" si="33"/>
        <v>4.1999999999998181</v>
      </c>
      <c r="M833" s="6">
        <v>9.0399999618500004</v>
      </c>
      <c r="N833" s="5">
        <f t="shared" si="32"/>
        <v>5.6172095156088835</v>
      </c>
      <c r="O833">
        <v>2470.66</v>
      </c>
    </row>
    <row r="834" spans="11:15" x14ac:dyDescent="0.2">
      <c r="K834">
        <v>2508.3000000000002</v>
      </c>
      <c r="L834">
        <f t="shared" si="33"/>
        <v>4.2049999999999272</v>
      </c>
      <c r="M834" s="6">
        <v>9.0399999618500004</v>
      </c>
      <c r="N834" s="5">
        <f t="shared" si="32"/>
        <v>5.6172095156088835</v>
      </c>
      <c r="O834">
        <v>2470.665</v>
      </c>
    </row>
    <row r="835" spans="11:15" x14ac:dyDescent="0.2">
      <c r="K835">
        <v>2508.35</v>
      </c>
      <c r="L835">
        <f t="shared" si="33"/>
        <v>4.2100000000000364</v>
      </c>
      <c r="M835" s="6">
        <v>9.0500001907299996</v>
      </c>
      <c r="N835" s="5">
        <f t="shared" ref="N835:N898" si="34">M835/1.60934</f>
        <v>5.6234233851951734</v>
      </c>
      <c r="O835">
        <v>2470.67</v>
      </c>
    </row>
    <row r="836" spans="11:15" x14ac:dyDescent="0.2">
      <c r="K836">
        <v>2508.4</v>
      </c>
      <c r="L836">
        <f t="shared" si="33"/>
        <v>4.2150000000001455</v>
      </c>
      <c r="M836" s="6">
        <v>9.0600004196199997</v>
      </c>
      <c r="N836" s="5">
        <f t="shared" si="34"/>
        <v>5.629637254787677</v>
      </c>
      <c r="O836">
        <v>2470.6750000000002</v>
      </c>
    </row>
    <row r="837" spans="11:15" x14ac:dyDescent="0.2">
      <c r="K837">
        <v>2508.4499999999998</v>
      </c>
      <c r="L837">
        <f t="shared" si="33"/>
        <v>4.2199999999997999</v>
      </c>
      <c r="M837" s="6">
        <v>9.0600004196199997</v>
      </c>
      <c r="N837" s="5">
        <f t="shared" si="34"/>
        <v>5.629637254787677</v>
      </c>
      <c r="O837">
        <v>2470.6799999999998</v>
      </c>
    </row>
    <row r="838" spans="11:15" x14ac:dyDescent="0.2">
      <c r="K838">
        <v>2508.5</v>
      </c>
      <c r="L838">
        <f t="shared" si="33"/>
        <v>4.2249999999999091</v>
      </c>
      <c r="M838" s="6">
        <v>9.0700006485000007</v>
      </c>
      <c r="N838" s="5">
        <f t="shared" si="34"/>
        <v>5.6358511243739677</v>
      </c>
      <c r="O838">
        <v>2470.6849999999999</v>
      </c>
    </row>
    <row r="839" spans="11:15" x14ac:dyDescent="0.2">
      <c r="K839">
        <v>2508.5500000000002</v>
      </c>
      <c r="L839">
        <f t="shared" si="33"/>
        <v>4.2300000000000182</v>
      </c>
      <c r="M839" s="6">
        <v>9.0800008773799998</v>
      </c>
      <c r="N839" s="5">
        <f t="shared" si="34"/>
        <v>5.6420649939602567</v>
      </c>
      <c r="O839">
        <v>2470.69</v>
      </c>
    </row>
    <row r="840" spans="11:15" x14ac:dyDescent="0.2">
      <c r="K840">
        <v>2508.6</v>
      </c>
      <c r="L840">
        <f t="shared" si="33"/>
        <v>4.2350000000001273</v>
      </c>
      <c r="M840" s="6">
        <v>9.0800008773799998</v>
      </c>
      <c r="N840" s="5">
        <f t="shared" si="34"/>
        <v>5.6420649939602567</v>
      </c>
      <c r="O840">
        <v>2470.6950000000002</v>
      </c>
    </row>
    <row r="841" spans="11:15" x14ac:dyDescent="0.2">
      <c r="K841">
        <v>2508.65</v>
      </c>
      <c r="L841">
        <f t="shared" si="33"/>
        <v>4.2399999999997817</v>
      </c>
      <c r="M841" s="6">
        <v>9.0900001525899992</v>
      </c>
      <c r="N841" s="5">
        <f t="shared" si="34"/>
        <v>5.6482782709620087</v>
      </c>
      <c r="O841">
        <v>2470.6999999999998</v>
      </c>
    </row>
    <row r="842" spans="11:15" x14ac:dyDescent="0.2">
      <c r="K842">
        <v>2508.6999999999998</v>
      </c>
      <c r="L842">
        <f t="shared" si="33"/>
        <v>4.2449999999998909</v>
      </c>
      <c r="M842" s="6">
        <v>9.1000003814700001</v>
      </c>
      <c r="N842" s="5">
        <f t="shared" si="34"/>
        <v>5.6544921405482995</v>
      </c>
      <c r="O842">
        <v>2470.7049999999999</v>
      </c>
    </row>
    <row r="843" spans="11:15" x14ac:dyDescent="0.2">
      <c r="K843">
        <v>2508.75</v>
      </c>
      <c r="L843">
        <f t="shared" si="33"/>
        <v>4.25</v>
      </c>
      <c r="M843" s="6">
        <v>9.1100006103499993</v>
      </c>
      <c r="N843" s="5">
        <f t="shared" si="34"/>
        <v>5.6607060101345885</v>
      </c>
      <c r="O843">
        <v>2470.71</v>
      </c>
    </row>
    <row r="844" spans="11:15" x14ac:dyDescent="0.2">
      <c r="K844">
        <v>2508.8000000000002</v>
      </c>
      <c r="L844">
        <f t="shared" si="33"/>
        <v>4.2550000000001091</v>
      </c>
      <c r="M844" s="6">
        <v>9.1200008392300003</v>
      </c>
      <c r="N844" s="5">
        <f t="shared" si="34"/>
        <v>5.6669198797208793</v>
      </c>
      <c r="O844">
        <v>2470.7150000000001</v>
      </c>
    </row>
    <row r="845" spans="11:15" x14ac:dyDescent="0.2">
      <c r="K845">
        <v>2508.85</v>
      </c>
      <c r="L845">
        <f t="shared" si="33"/>
        <v>4.2599999999997635</v>
      </c>
      <c r="M845" s="6">
        <v>9.1300001144399996</v>
      </c>
      <c r="N845" s="5">
        <f t="shared" si="34"/>
        <v>5.6731331567226313</v>
      </c>
      <c r="O845">
        <v>2470.7199999999998</v>
      </c>
    </row>
    <row r="846" spans="11:15" x14ac:dyDescent="0.2">
      <c r="K846">
        <v>2508.9</v>
      </c>
      <c r="L846">
        <f t="shared" si="33"/>
        <v>4.2649999999998727</v>
      </c>
      <c r="M846" s="6">
        <v>9.1400003433200006</v>
      </c>
      <c r="N846" s="5">
        <f t="shared" si="34"/>
        <v>5.6793470263089221</v>
      </c>
      <c r="O846">
        <v>2470.7249999999999</v>
      </c>
    </row>
    <row r="847" spans="11:15" x14ac:dyDescent="0.2">
      <c r="K847">
        <v>2508.9499999999998</v>
      </c>
      <c r="L847">
        <f t="shared" si="33"/>
        <v>4.2699999999999818</v>
      </c>
      <c r="M847" s="6">
        <v>9.1500005721999997</v>
      </c>
      <c r="N847" s="5">
        <f t="shared" si="34"/>
        <v>5.685560895895212</v>
      </c>
      <c r="O847">
        <v>2470.73</v>
      </c>
    </row>
    <row r="848" spans="11:15" x14ac:dyDescent="0.2">
      <c r="K848">
        <v>2509</v>
      </c>
      <c r="L848">
        <f t="shared" si="33"/>
        <v>4.2750000000000909</v>
      </c>
      <c r="M848" s="6">
        <v>9.1600008010899998</v>
      </c>
      <c r="N848" s="5">
        <f t="shared" si="34"/>
        <v>5.6917747654877155</v>
      </c>
      <c r="O848">
        <v>2470.7350000000001</v>
      </c>
    </row>
    <row r="849" spans="11:15" x14ac:dyDescent="0.2">
      <c r="K849">
        <v>2509.0500000000002</v>
      </c>
      <c r="L849">
        <f t="shared" si="33"/>
        <v>4.2799999999997453</v>
      </c>
      <c r="M849" s="6">
        <v>9.17000007629</v>
      </c>
      <c r="N849" s="5">
        <f t="shared" si="34"/>
        <v>5.6979880424832539</v>
      </c>
      <c r="O849">
        <v>2470.7399999999998</v>
      </c>
    </row>
    <row r="850" spans="11:15" x14ac:dyDescent="0.2">
      <c r="K850">
        <v>2509.1</v>
      </c>
      <c r="L850">
        <f t="shared" si="33"/>
        <v>4.2849999999998545</v>
      </c>
      <c r="M850" s="6">
        <v>9.1800003051800001</v>
      </c>
      <c r="N850" s="5">
        <f t="shared" si="34"/>
        <v>5.7042019120757574</v>
      </c>
      <c r="O850">
        <v>2470.7449999999999</v>
      </c>
    </row>
    <row r="851" spans="11:15" x14ac:dyDescent="0.2">
      <c r="K851">
        <v>2509.15</v>
      </c>
      <c r="L851">
        <f t="shared" si="33"/>
        <v>4.2899999999999636</v>
      </c>
      <c r="M851" s="6">
        <v>9.1800003051800001</v>
      </c>
      <c r="N851" s="5">
        <f t="shared" si="34"/>
        <v>5.7042019120757574</v>
      </c>
      <c r="O851">
        <v>2470.75</v>
      </c>
    </row>
    <row r="852" spans="11:15" x14ac:dyDescent="0.2">
      <c r="K852">
        <v>2509.1999999999998</v>
      </c>
      <c r="L852">
        <f t="shared" ref="L852:L915" si="35">O852-$R$3</f>
        <v>4.2950000000000728</v>
      </c>
      <c r="M852" s="6">
        <v>9.1900005340599993</v>
      </c>
      <c r="N852" s="5">
        <f t="shared" si="34"/>
        <v>5.7104157816620473</v>
      </c>
      <c r="O852">
        <v>2470.7550000000001</v>
      </c>
    </row>
    <row r="853" spans="11:15" x14ac:dyDescent="0.2">
      <c r="K853">
        <v>2509.25</v>
      </c>
      <c r="L853">
        <f t="shared" si="35"/>
        <v>4.3000000000001819</v>
      </c>
      <c r="M853" s="6">
        <v>9.2000007629400002</v>
      </c>
      <c r="N853" s="5">
        <f t="shared" si="34"/>
        <v>5.7166296512483381</v>
      </c>
      <c r="O853">
        <v>2470.7600000000002</v>
      </c>
    </row>
    <row r="854" spans="11:15" x14ac:dyDescent="0.2">
      <c r="K854">
        <v>2509.3000000000002</v>
      </c>
      <c r="L854">
        <f t="shared" si="35"/>
        <v>4.3049999999998363</v>
      </c>
      <c r="M854" s="6">
        <v>9.2100000381499996</v>
      </c>
      <c r="N854" s="5">
        <f t="shared" si="34"/>
        <v>5.7228429282500901</v>
      </c>
      <c r="O854">
        <v>2470.7649999999999</v>
      </c>
    </row>
    <row r="855" spans="11:15" x14ac:dyDescent="0.2">
      <c r="K855">
        <v>2509.35</v>
      </c>
      <c r="L855">
        <f t="shared" si="35"/>
        <v>4.3099999999999454</v>
      </c>
      <c r="M855" s="6">
        <v>9.2100000381499996</v>
      </c>
      <c r="N855" s="5">
        <f t="shared" si="34"/>
        <v>5.7228429282500901</v>
      </c>
      <c r="O855">
        <v>2470.77</v>
      </c>
    </row>
    <row r="856" spans="11:15" x14ac:dyDescent="0.2">
      <c r="K856">
        <v>2509.4</v>
      </c>
      <c r="L856">
        <f t="shared" si="35"/>
        <v>4.3150000000000546</v>
      </c>
      <c r="M856" s="6">
        <v>9.2200002670300005</v>
      </c>
      <c r="N856" s="5">
        <f t="shared" si="34"/>
        <v>5.7290567978363809</v>
      </c>
      <c r="O856">
        <v>2470.7750000000001</v>
      </c>
    </row>
    <row r="857" spans="11:15" x14ac:dyDescent="0.2">
      <c r="K857">
        <v>2509.4499999999998</v>
      </c>
      <c r="L857">
        <f t="shared" si="35"/>
        <v>4.3200000000001637</v>
      </c>
      <c r="M857" s="6">
        <v>9.2300004959099997</v>
      </c>
      <c r="N857" s="5">
        <f t="shared" si="34"/>
        <v>5.7352706674226699</v>
      </c>
      <c r="O857">
        <v>2470.7800000000002</v>
      </c>
    </row>
    <row r="858" spans="11:15" x14ac:dyDescent="0.2">
      <c r="K858">
        <v>2509.5</v>
      </c>
      <c r="L858">
        <f t="shared" si="35"/>
        <v>4.3249999999998181</v>
      </c>
      <c r="M858" s="6">
        <v>9.25</v>
      </c>
      <c r="N858" s="5">
        <f t="shared" si="34"/>
        <v>5.7476978140107127</v>
      </c>
      <c r="O858">
        <v>2470.7849999999999</v>
      </c>
    </row>
    <row r="859" spans="11:15" x14ac:dyDescent="0.2">
      <c r="K859">
        <v>2509.5500000000002</v>
      </c>
      <c r="L859">
        <f t="shared" si="35"/>
        <v>4.3299999999999272</v>
      </c>
      <c r="M859" s="6">
        <v>9.2600002288799992</v>
      </c>
      <c r="N859" s="5">
        <f t="shared" si="34"/>
        <v>5.7539116835970017</v>
      </c>
      <c r="O859">
        <v>2470.79</v>
      </c>
    </row>
    <row r="860" spans="11:15" x14ac:dyDescent="0.2">
      <c r="K860">
        <v>2509.6</v>
      </c>
      <c r="L860">
        <f t="shared" si="35"/>
        <v>4.3350000000000364</v>
      </c>
      <c r="M860" s="6">
        <v>9.2700004577600001</v>
      </c>
      <c r="N860" s="5">
        <f t="shared" si="34"/>
        <v>5.7601255531832924</v>
      </c>
      <c r="O860">
        <v>2470.7950000000001</v>
      </c>
    </row>
    <row r="861" spans="11:15" x14ac:dyDescent="0.2">
      <c r="K861">
        <v>2509.65</v>
      </c>
      <c r="L861">
        <f t="shared" si="35"/>
        <v>4.3400000000001455</v>
      </c>
      <c r="M861" s="6">
        <v>9.2900009155299994</v>
      </c>
      <c r="N861" s="5">
        <f t="shared" si="34"/>
        <v>5.7725532923620859</v>
      </c>
      <c r="O861">
        <v>2470.8000000000002</v>
      </c>
    </row>
    <row r="862" spans="11:15" x14ac:dyDescent="0.2">
      <c r="K862">
        <v>2509.6999999999998</v>
      </c>
      <c r="L862">
        <f t="shared" si="35"/>
        <v>4.3449999999997999</v>
      </c>
      <c r="M862" s="6">
        <v>9.3000001907299996</v>
      </c>
      <c r="N862" s="5">
        <f t="shared" si="34"/>
        <v>5.7787665693576242</v>
      </c>
      <c r="O862">
        <v>2470.8049999999998</v>
      </c>
    </row>
    <row r="863" spans="11:15" x14ac:dyDescent="0.2">
      <c r="K863">
        <v>2509.75</v>
      </c>
      <c r="L863">
        <f t="shared" si="35"/>
        <v>4.3499999999999091</v>
      </c>
      <c r="M863" s="6">
        <v>9.3100004196199997</v>
      </c>
      <c r="N863" s="5">
        <f t="shared" si="34"/>
        <v>5.7849804389501287</v>
      </c>
      <c r="O863">
        <v>2470.81</v>
      </c>
    </row>
    <row r="864" spans="11:15" x14ac:dyDescent="0.2">
      <c r="K864">
        <v>2509.8000000000002</v>
      </c>
      <c r="L864">
        <f t="shared" si="35"/>
        <v>4.3550000000000182</v>
      </c>
      <c r="M864" s="6">
        <v>9.3200006485000007</v>
      </c>
      <c r="N864" s="5">
        <f t="shared" si="34"/>
        <v>5.7911943085364195</v>
      </c>
      <c r="O864">
        <v>2470.8150000000001</v>
      </c>
    </row>
    <row r="865" spans="11:15" x14ac:dyDescent="0.2">
      <c r="K865">
        <v>2509.85</v>
      </c>
      <c r="L865">
        <f t="shared" si="35"/>
        <v>4.3600000000001273</v>
      </c>
      <c r="M865" s="6">
        <v>9.3300008773799998</v>
      </c>
      <c r="N865" s="5">
        <f t="shared" si="34"/>
        <v>5.7974081781227085</v>
      </c>
      <c r="O865">
        <v>2470.8200000000002</v>
      </c>
    </row>
    <row r="866" spans="11:15" x14ac:dyDescent="0.2">
      <c r="K866">
        <v>2509.9</v>
      </c>
      <c r="L866">
        <f t="shared" si="35"/>
        <v>4.3649999999997817</v>
      </c>
      <c r="M866" s="6">
        <v>9.3400001525899992</v>
      </c>
      <c r="N866" s="5">
        <f t="shared" si="34"/>
        <v>5.8036214551244605</v>
      </c>
      <c r="O866">
        <v>2470.8249999999998</v>
      </c>
    </row>
    <row r="867" spans="11:15" x14ac:dyDescent="0.2">
      <c r="K867">
        <v>2509.9499999999998</v>
      </c>
      <c r="L867">
        <f t="shared" si="35"/>
        <v>4.3699999999998909</v>
      </c>
      <c r="M867" s="6">
        <v>9.3500003814700001</v>
      </c>
      <c r="N867" s="5">
        <f t="shared" si="34"/>
        <v>5.8098353247107513</v>
      </c>
      <c r="O867">
        <v>2470.83</v>
      </c>
    </row>
    <row r="868" spans="11:15" x14ac:dyDescent="0.2">
      <c r="K868">
        <v>2510</v>
      </c>
      <c r="L868">
        <f t="shared" si="35"/>
        <v>4.375</v>
      </c>
      <c r="M868" s="6">
        <v>9.3500003814700001</v>
      </c>
      <c r="N868" s="5">
        <f t="shared" si="34"/>
        <v>5.8098353247107513</v>
      </c>
      <c r="O868">
        <v>2470.835</v>
      </c>
    </row>
    <row r="869" spans="11:15" x14ac:dyDescent="0.2">
      <c r="K869">
        <v>2510.0500000000002</v>
      </c>
      <c r="L869">
        <f t="shared" si="35"/>
        <v>4.3800000000001091</v>
      </c>
      <c r="M869" s="6">
        <v>9.3600006103499993</v>
      </c>
      <c r="N869" s="5">
        <f t="shared" si="34"/>
        <v>5.8160491942970403</v>
      </c>
      <c r="O869">
        <v>2470.84</v>
      </c>
    </row>
    <row r="870" spans="11:15" x14ac:dyDescent="0.2">
      <c r="K870">
        <v>2510.1</v>
      </c>
      <c r="L870">
        <f t="shared" si="35"/>
        <v>4.3849999999997635</v>
      </c>
      <c r="M870" s="6">
        <v>9.3700008392300003</v>
      </c>
      <c r="N870" s="5">
        <f t="shared" si="34"/>
        <v>5.822263063883331</v>
      </c>
      <c r="O870">
        <v>2470.8449999999998</v>
      </c>
    </row>
    <row r="871" spans="11:15" x14ac:dyDescent="0.2">
      <c r="K871">
        <v>2510.15</v>
      </c>
      <c r="L871">
        <f t="shared" si="35"/>
        <v>4.3899999999998727</v>
      </c>
      <c r="M871" s="6">
        <v>9.3700008392300003</v>
      </c>
      <c r="N871" s="5">
        <f t="shared" si="34"/>
        <v>5.822263063883331</v>
      </c>
      <c r="O871">
        <v>2470.85</v>
      </c>
    </row>
    <row r="872" spans="11:15" x14ac:dyDescent="0.2">
      <c r="K872">
        <v>2510.1999999999998</v>
      </c>
      <c r="L872">
        <f t="shared" si="35"/>
        <v>4.3949999999999818</v>
      </c>
      <c r="M872" s="6">
        <v>9.3800001144399996</v>
      </c>
      <c r="N872" s="5">
        <f t="shared" si="34"/>
        <v>5.828476340885083</v>
      </c>
      <c r="O872">
        <v>2470.855</v>
      </c>
    </row>
    <row r="873" spans="11:15" x14ac:dyDescent="0.2">
      <c r="K873">
        <v>2510.25</v>
      </c>
      <c r="L873">
        <f t="shared" si="35"/>
        <v>4.4000000000000909</v>
      </c>
      <c r="M873" s="6">
        <v>9.3800001144399996</v>
      </c>
      <c r="N873" s="5">
        <f t="shared" si="34"/>
        <v>5.828476340885083</v>
      </c>
      <c r="O873">
        <v>2470.86</v>
      </c>
    </row>
    <row r="874" spans="11:15" x14ac:dyDescent="0.2">
      <c r="K874">
        <v>2510.3000000000002</v>
      </c>
      <c r="L874">
        <f t="shared" si="35"/>
        <v>4.4049999999997453</v>
      </c>
      <c r="M874" s="6">
        <v>9.3900003433200006</v>
      </c>
      <c r="N874" s="5">
        <f t="shared" si="34"/>
        <v>5.8346902104713738</v>
      </c>
      <c r="O874">
        <v>2470.8649999999998</v>
      </c>
    </row>
    <row r="875" spans="11:15" x14ac:dyDescent="0.2">
      <c r="K875">
        <v>2510.35</v>
      </c>
      <c r="L875">
        <f t="shared" si="35"/>
        <v>4.4099999999998545</v>
      </c>
      <c r="M875" s="6">
        <v>9.3900003433200006</v>
      </c>
      <c r="N875" s="5">
        <f t="shared" si="34"/>
        <v>5.8346902104713738</v>
      </c>
      <c r="O875">
        <v>2470.87</v>
      </c>
    </row>
    <row r="876" spans="11:15" x14ac:dyDescent="0.2">
      <c r="K876">
        <v>2510.4</v>
      </c>
      <c r="L876">
        <f t="shared" si="35"/>
        <v>4.4149999999999636</v>
      </c>
      <c r="M876" s="6">
        <v>9.4000005721999997</v>
      </c>
      <c r="N876" s="5">
        <f t="shared" si="34"/>
        <v>5.8409040800576628</v>
      </c>
      <c r="O876">
        <v>2470.875</v>
      </c>
    </row>
    <row r="877" spans="11:15" x14ac:dyDescent="0.2">
      <c r="K877">
        <v>2510.4499999999998</v>
      </c>
      <c r="L877">
        <f t="shared" si="35"/>
        <v>4.4200000000000728</v>
      </c>
      <c r="M877" s="6">
        <v>9.4100008010899998</v>
      </c>
      <c r="N877" s="5">
        <f t="shared" si="34"/>
        <v>5.8471179496501673</v>
      </c>
      <c r="O877">
        <v>2470.88</v>
      </c>
    </row>
    <row r="878" spans="11:15" x14ac:dyDescent="0.2">
      <c r="K878">
        <v>2510.5</v>
      </c>
      <c r="L878">
        <f t="shared" si="35"/>
        <v>4.4250000000001819</v>
      </c>
      <c r="M878" s="6">
        <v>9.42000007629</v>
      </c>
      <c r="N878" s="5">
        <f t="shared" si="34"/>
        <v>5.8533312266457056</v>
      </c>
      <c r="O878">
        <v>2470.8850000000002</v>
      </c>
    </row>
    <row r="879" spans="11:15" x14ac:dyDescent="0.2">
      <c r="K879">
        <v>2510.5500000000002</v>
      </c>
      <c r="L879">
        <f t="shared" si="35"/>
        <v>4.4299999999998363</v>
      </c>
      <c r="M879" s="6">
        <v>9.4300003051800001</v>
      </c>
      <c r="N879" s="5">
        <f t="shared" si="34"/>
        <v>5.8595450962382092</v>
      </c>
      <c r="O879">
        <v>2470.89</v>
      </c>
    </row>
    <row r="880" spans="11:15" x14ac:dyDescent="0.2">
      <c r="K880">
        <v>2510.6</v>
      </c>
      <c r="L880">
        <f t="shared" si="35"/>
        <v>4.4349999999999454</v>
      </c>
      <c r="M880" s="6">
        <v>9.4400005340599993</v>
      </c>
      <c r="N880" s="5">
        <f t="shared" si="34"/>
        <v>5.8657589658244991</v>
      </c>
      <c r="O880">
        <v>2470.895</v>
      </c>
    </row>
    <row r="881" spans="11:15" x14ac:dyDescent="0.2">
      <c r="K881">
        <v>2510.65</v>
      </c>
      <c r="L881">
        <f t="shared" si="35"/>
        <v>4.4400000000000546</v>
      </c>
      <c r="M881" s="6">
        <v>9.4400005340599993</v>
      </c>
      <c r="N881" s="5">
        <f t="shared" si="34"/>
        <v>5.8657589658244991</v>
      </c>
      <c r="O881">
        <v>2470.9</v>
      </c>
    </row>
    <row r="882" spans="11:15" x14ac:dyDescent="0.2">
      <c r="K882">
        <v>2510.6999999999998</v>
      </c>
      <c r="L882">
        <f t="shared" si="35"/>
        <v>4.4450000000001637</v>
      </c>
      <c r="M882" s="6">
        <v>9.4500007629400002</v>
      </c>
      <c r="N882" s="5">
        <f t="shared" si="34"/>
        <v>5.8719728354107898</v>
      </c>
      <c r="O882">
        <v>2470.9050000000002</v>
      </c>
    </row>
    <row r="883" spans="11:15" x14ac:dyDescent="0.2">
      <c r="K883">
        <v>2510.75</v>
      </c>
      <c r="L883">
        <f t="shared" si="35"/>
        <v>4.4499999999998181</v>
      </c>
      <c r="M883" s="6">
        <v>9.4600000381499996</v>
      </c>
      <c r="N883" s="5">
        <f t="shared" si="34"/>
        <v>5.8781861124125419</v>
      </c>
      <c r="O883">
        <v>2470.91</v>
      </c>
    </row>
    <row r="884" spans="11:15" x14ac:dyDescent="0.2">
      <c r="K884">
        <v>2510.8000000000002</v>
      </c>
      <c r="L884">
        <f t="shared" si="35"/>
        <v>4.4549999999999272</v>
      </c>
      <c r="M884" s="6">
        <v>9.4700002670300005</v>
      </c>
      <c r="N884" s="5">
        <f t="shared" si="34"/>
        <v>5.8843999819988317</v>
      </c>
      <c r="O884">
        <v>2470.915</v>
      </c>
    </row>
    <row r="885" spans="11:15" x14ac:dyDescent="0.2">
      <c r="K885">
        <v>2510.85</v>
      </c>
      <c r="L885">
        <f t="shared" si="35"/>
        <v>4.4600000000000364</v>
      </c>
      <c r="M885" s="6">
        <v>9.4800004959099997</v>
      </c>
      <c r="N885" s="5">
        <f t="shared" si="34"/>
        <v>5.8906138515851216</v>
      </c>
      <c r="O885">
        <v>2470.92</v>
      </c>
    </row>
    <row r="886" spans="11:15" x14ac:dyDescent="0.2">
      <c r="K886">
        <v>2510.9</v>
      </c>
      <c r="L886">
        <f t="shared" si="35"/>
        <v>4.4650000000001455</v>
      </c>
      <c r="M886" s="6">
        <v>9.4900007247900007</v>
      </c>
      <c r="N886" s="5">
        <f t="shared" si="34"/>
        <v>5.8968277211714124</v>
      </c>
      <c r="O886">
        <v>2470.9250000000002</v>
      </c>
    </row>
    <row r="887" spans="11:15" x14ac:dyDescent="0.2">
      <c r="K887">
        <v>2510.9499999999998</v>
      </c>
      <c r="L887">
        <f t="shared" si="35"/>
        <v>4.4699999999997999</v>
      </c>
      <c r="M887" s="6">
        <v>9.5</v>
      </c>
      <c r="N887" s="5">
        <f t="shared" si="34"/>
        <v>5.9030409981731644</v>
      </c>
      <c r="O887">
        <v>2470.9299999999998</v>
      </c>
    </row>
    <row r="888" spans="11:15" x14ac:dyDescent="0.2">
      <c r="K888">
        <v>2511</v>
      </c>
      <c r="L888">
        <f t="shared" si="35"/>
        <v>4.4749999999999091</v>
      </c>
      <c r="M888" s="6">
        <v>9.5100002288799992</v>
      </c>
      <c r="N888" s="5">
        <f t="shared" si="34"/>
        <v>5.9092548677594534</v>
      </c>
      <c r="O888">
        <v>2470.9349999999999</v>
      </c>
    </row>
    <row r="889" spans="11:15" x14ac:dyDescent="0.2">
      <c r="K889">
        <v>2511.0500000000002</v>
      </c>
      <c r="L889">
        <f t="shared" si="35"/>
        <v>4.4800000000000182</v>
      </c>
      <c r="M889" s="6">
        <v>9.5200004577600001</v>
      </c>
      <c r="N889" s="5">
        <f t="shared" si="34"/>
        <v>5.9154687373457442</v>
      </c>
      <c r="O889">
        <v>2470.94</v>
      </c>
    </row>
    <row r="890" spans="11:15" x14ac:dyDescent="0.2">
      <c r="K890">
        <v>2511.1</v>
      </c>
      <c r="L890">
        <f t="shared" si="35"/>
        <v>4.4850000000001273</v>
      </c>
      <c r="M890" s="6">
        <v>9.5300006866500002</v>
      </c>
      <c r="N890" s="5">
        <f t="shared" si="34"/>
        <v>5.9216826069382478</v>
      </c>
      <c r="O890">
        <v>2470.9450000000002</v>
      </c>
    </row>
    <row r="891" spans="11:15" x14ac:dyDescent="0.2">
      <c r="K891">
        <v>2511.15</v>
      </c>
      <c r="L891">
        <f t="shared" si="35"/>
        <v>4.4899999999997817</v>
      </c>
      <c r="M891" s="6">
        <v>9.5400009155299994</v>
      </c>
      <c r="N891" s="5">
        <f t="shared" si="34"/>
        <v>5.9278964765245377</v>
      </c>
      <c r="O891">
        <v>2470.9499999999998</v>
      </c>
    </row>
    <row r="892" spans="11:15" x14ac:dyDescent="0.2">
      <c r="K892">
        <v>2511.1999999999998</v>
      </c>
      <c r="L892">
        <f t="shared" si="35"/>
        <v>4.4949999999998909</v>
      </c>
      <c r="M892" s="6">
        <v>9.5400009155299994</v>
      </c>
      <c r="N892" s="5">
        <f t="shared" si="34"/>
        <v>5.9278964765245377</v>
      </c>
      <c r="O892">
        <v>2470.9549999999999</v>
      </c>
    </row>
    <row r="893" spans="11:15" x14ac:dyDescent="0.2">
      <c r="K893">
        <v>2511.25</v>
      </c>
      <c r="L893">
        <f t="shared" si="35"/>
        <v>4.5</v>
      </c>
      <c r="M893" s="6">
        <v>9.5500001907299996</v>
      </c>
      <c r="N893" s="5">
        <f t="shared" si="34"/>
        <v>5.934109753520076</v>
      </c>
      <c r="O893">
        <v>2470.96</v>
      </c>
    </row>
    <row r="894" spans="11:15" x14ac:dyDescent="0.2">
      <c r="K894">
        <v>2511.3000000000002</v>
      </c>
      <c r="L894">
        <f t="shared" si="35"/>
        <v>4.5050000000001091</v>
      </c>
      <c r="M894" s="6">
        <v>9.5600004196199997</v>
      </c>
      <c r="N894" s="5">
        <f t="shared" si="34"/>
        <v>5.9403236231125804</v>
      </c>
      <c r="O894">
        <v>2470.9650000000001</v>
      </c>
    </row>
    <row r="895" spans="11:15" x14ac:dyDescent="0.2">
      <c r="K895">
        <v>2511.35</v>
      </c>
      <c r="L895">
        <f t="shared" si="35"/>
        <v>4.5099999999997635</v>
      </c>
      <c r="M895" s="6">
        <v>9.5700006485000007</v>
      </c>
      <c r="N895" s="5">
        <f t="shared" si="34"/>
        <v>5.9465374926988712</v>
      </c>
      <c r="O895">
        <v>2470.9699999999998</v>
      </c>
    </row>
    <row r="896" spans="11:15" x14ac:dyDescent="0.2">
      <c r="K896">
        <v>2511.4</v>
      </c>
      <c r="L896">
        <f t="shared" si="35"/>
        <v>4.5149999999998727</v>
      </c>
      <c r="M896" s="6">
        <v>9.5800008773799998</v>
      </c>
      <c r="N896" s="5">
        <f t="shared" si="34"/>
        <v>5.9527513622851602</v>
      </c>
      <c r="O896">
        <v>2470.9749999999999</v>
      </c>
    </row>
    <row r="897" spans="11:15" x14ac:dyDescent="0.2">
      <c r="K897">
        <v>2511.4499999999998</v>
      </c>
      <c r="L897">
        <f t="shared" si="35"/>
        <v>4.5199999999999818</v>
      </c>
      <c r="M897" s="6">
        <v>9.5900001525899992</v>
      </c>
      <c r="N897" s="5">
        <f t="shared" si="34"/>
        <v>5.9589646392869122</v>
      </c>
      <c r="O897">
        <v>2470.98</v>
      </c>
    </row>
    <row r="898" spans="11:15" x14ac:dyDescent="0.2">
      <c r="K898">
        <v>2511.5</v>
      </c>
      <c r="L898">
        <f t="shared" si="35"/>
        <v>4.5250000000000909</v>
      </c>
      <c r="M898" s="6">
        <v>9.5900001525899992</v>
      </c>
      <c r="N898" s="5">
        <f t="shared" si="34"/>
        <v>5.9589646392869122</v>
      </c>
      <c r="O898">
        <v>2470.9850000000001</v>
      </c>
    </row>
    <row r="899" spans="11:15" x14ac:dyDescent="0.2">
      <c r="K899">
        <v>2511.5500000000002</v>
      </c>
      <c r="L899">
        <f t="shared" si="35"/>
        <v>4.5299999999997453</v>
      </c>
      <c r="M899" s="6">
        <v>9.6100006103499993</v>
      </c>
      <c r="N899" s="5">
        <f t="shared" ref="N899:N962" si="36">M899/1.60934</f>
        <v>5.971392378459492</v>
      </c>
      <c r="O899">
        <v>2470.9899999999998</v>
      </c>
    </row>
    <row r="900" spans="11:15" x14ac:dyDescent="0.2">
      <c r="K900">
        <v>2511.6</v>
      </c>
      <c r="L900">
        <f t="shared" si="35"/>
        <v>4.5349999999998545</v>
      </c>
      <c r="M900" s="6">
        <v>9.6200008392300003</v>
      </c>
      <c r="N900" s="5">
        <f t="shared" si="36"/>
        <v>5.9776062480457828</v>
      </c>
      <c r="O900">
        <v>2470.9949999999999</v>
      </c>
    </row>
    <row r="901" spans="11:15" x14ac:dyDescent="0.2">
      <c r="K901">
        <v>2511.65</v>
      </c>
      <c r="L901">
        <f t="shared" si="35"/>
        <v>4.5399999999999636</v>
      </c>
      <c r="M901" s="6">
        <v>9.6300001144399996</v>
      </c>
      <c r="N901" s="5">
        <f t="shared" si="36"/>
        <v>5.9838195250475348</v>
      </c>
      <c r="O901">
        <v>2471</v>
      </c>
    </row>
    <row r="902" spans="11:15" x14ac:dyDescent="0.2">
      <c r="K902">
        <v>2511.6999999999998</v>
      </c>
      <c r="L902">
        <f t="shared" si="35"/>
        <v>4.5450000000000728</v>
      </c>
      <c r="M902" s="6">
        <v>9.6400003433200006</v>
      </c>
      <c r="N902" s="5">
        <f t="shared" si="36"/>
        <v>5.9900333946338256</v>
      </c>
      <c r="O902">
        <v>2471.0050000000001</v>
      </c>
    </row>
    <row r="903" spans="11:15" x14ac:dyDescent="0.2">
      <c r="K903">
        <v>2511.75</v>
      </c>
      <c r="L903">
        <f t="shared" si="35"/>
        <v>4.5500000000001819</v>
      </c>
      <c r="M903" s="6">
        <v>9.6400003433200006</v>
      </c>
      <c r="N903" s="5">
        <f t="shared" si="36"/>
        <v>5.9900333946338256</v>
      </c>
      <c r="O903">
        <v>2471.0100000000002</v>
      </c>
    </row>
    <row r="904" spans="11:15" x14ac:dyDescent="0.2">
      <c r="K904">
        <v>2511.8000000000002</v>
      </c>
      <c r="L904">
        <f t="shared" si="35"/>
        <v>4.5549999999998363</v>
      </c>
      <c r="M904" s="6">
        <v>9.6500005721999997</v>
      </c>
      <c r="N904" s="5">
        <f t="shared" si="36"/>
        <v>5.9962472642201146</v>
      </c>
      <c r="O904">
        <v>2471.0149999999999</v>
      </c>
    </row>
    <row r="905" spans="11:15" x14ac:dyDescent="0.2">
      <c r="K905">
        <v>2511.85</v>
      </c>
      <c r="L905">
        <f t="shared" si="35"/>
        <v>4.5599999999999454</v>
      </c>
      <c r="M905" s="6">
        <v>9.6600008010899998</v>
      </c>
      <c r="N905" s="5">
        <f t="shared" si="36"/>
        <v>6.002461133812619</v>
      </c>
      <c r="O905">
        <v>2471.02</v>
      </c>
    </row>
    <row r="906" spans="11:15" x14ac:dyDescent="0.2">
      <c r="K906">
        <v>2511.9</v>
      </c>
      <c r="L906">
        <f t="shared" si="35"/>
        <v>4.5650000000000546</v>
      </c>
      <c r="M906" s="6">
        <v>9.6800003051800001</v>
      </c>
      <c r="N906" s="5">
        <f t="shared" si="36"/>
        <v>6.0148882804006609</v>
      </c>
      <c r="O906">
        <v>2471.0250000000001</v>
      </c>
    </row>
    <row r="907" spans="11:15" x14ac:dyDescent="0.2">
      <c r="K907">
        <v>2511.9499999999998</v>
      </c>
      <c r="L907">
        <f t="shared" si="35"/>
        <v>4.5700000000001637</v>
      </c>
      <c r="M907" s="6">
        <v>9.6800003051800001</v>
      </c>
      <c r="N907" s="5">
        <f t="shared" si="36"/>
        <v>6.0148882804006609</v>
      </c>
      <c r="O907">
        <v>2471.0300000000002</v>
      </c>
    </row>
    <row r="908" spans="11:15" x14ac:dyDescent="0.2">
      <c r="K908">
        <v>2512</v>
      </c>
      <c r="L908">
        <f t="shared" si="35"/>
        <v>4.5749999999998181</v>
      </c>
      <c r="M908" s="6">
        <v>9.6900005340599993</v>
      </c>
      <c r="N908" s="5">
        <f t="shared" si="36"/>
        <v>6.0211021499869508</v>
      </c>
      <c r="O908">
        <v>2471.0349999999999</v>
      </c>
    </row>
    <row r="909" spans="11:15" x14ac:dyDescent="0.2">
      <c r="L909">
        <f t="shared" si="35"/>
        <v>4.5799999999999272</v>
      </c>
      <c r="M909" s="6">
        <v>9.7000007629400002</v>
      </c>
      <c r="N909" s="5">
        <f t="shared" si="36"/>
        <v>6.0273160195732416</v>
      </c>
      <c r="O909">
        <v>2471.04</v>
      </c>
    </row>
    <row r="910" spans="11:15" x14ac:dyDescent="0.2">
      <c r="L910">
        <f t="shared" si="35"/>
        <v>4.5850000000000364</v>
      </c>
      <c r="M910" s="6">
        <v>9.7000007629400002</v>
      </c>
      <c r="N910" s="5">
        <f t="shared" si="36"/>
        <v>6.0273160195732416</v>
      </c>
      <c r="O910">
        <v>2471.0450000000001</v>
      </c>
    </row>
    <row r="911" spans="11:15" x14ac:dyDescent="0.2">
      <c r="L911">
        <f t="shared" si="35"/>
        <v>4.5900000000001455</v>
      </c>
      <c r="M911" s="6">
        <v>9.7100000381499996</v>
      </c>
      <c r="N911" s="5">
        <f t="shared" si="36"/>
        <v>6.0335292965749936</v>
      </c>
      <c r="O911">
        <v>2471.0500000000002</v>
      </c>
    </row>
    <row r="912" spans="11:15" x14ac:dyDescent="0.2">
      <c r="L912">
        <f t="shared" si="35"/>
        <v>4.5949999999997999</v>
      </c>
      <c r="M912" s="6">
        <v>9.7200002670300005</v>
      </c>
      <c r="N912" s="5">
        <f t="shared" si="36"/>
        <v>6.0397431661612835</v>
      </c>
      <c r="O912">
        <v>2471.0549999999998</v>
      </c>
    </row>
    <row r="913" spans="12:15" x14ac:dyDescent="0.2">
      <c r="L913">
        <f t="shared" si="35"/>
        <v>4.5999999999999091</v>
      </c>
      <c r="M913" s="6">
        <v>9.7300004959099997</v>
      </c>
      <c r="N913" s="5">
        <f t="shared" si="36"/>
        <v>6.0459570357475734</v>
      </c>
      <c r="O913">
        <v>2471.06</v>
      </c>
    </row>
    <row r="914" spans="12:15" x14ac:dyDescent="0.2">
      <c r="L914">
        <f t="shared" si="35"/>
        <v>4.6050000000000182</v>
      </c>
      <c r="M914" s="6">
        <v>9.7400007247900007</v>
      </c>
      <c r="N914" s="5">
        <f t="shared" si="36"/>
        <v>6.0521709053338641</v>
      </c>
      <c r="O914">
        <v>2471.0650000000001</v>
      </c>
    </row>
    <row r="915" spans="12:15" x14ac:dyDescent="0.2">
      <c r="L915">
        <f t="shared" si="35"/>
        <v>4.6100000000001273</v>
      </c>
      <c r="M915" s="6">
        <v>9.7400007247900007</v>
      </c>
      <c r="N915" s="5">
        <f t="shared" si="36"/>
        <v>6.0521709053338641</v>
      </c>
      <c r="O915">
        <v>2471.0700000000002</v>
      </c>
    </row>
    <row r="916" spans="12:15" x14ac:dyDescent="0.2">
      <c r="L916">
        <f t="shared" ref="L916:L979" si="37">O916-$R$3</f>
        <v>4.6149999999997817</v>
      </c>
      <c r="M916" s="6">
        <v>9.75</v>
      </c>
      <c r="N916" s="5">
        <f t="shared" si="36"/>
        <v>6.0583841823356162</v>
      </c>
      <c r="O916">
        <v>2471.0749999999998</v>
      </c>
    </row>
    <row r="917" spans="12:15" x14ac:dyDescent="0.2">
      <c r="L917">
        <f t="shared" si="37"/>
        <v>4.6199999999998909</v>
      </c>
      <c r="M917" s="6">
        <v>9.7600002288799992</v>
      </c>
      <c r="N917" s="5">
        <f t="shared" si="36"/>
        <v>6.0645980519219052</v>
      </c>
      <c r="O917">
        <v>2471.08</v>
      </c>
    </row>
    <row r="918" spans="12:15" x14ac:dyDescent="0.2">
      <c r="L918">
        <f t="shared" si="37"/>
        <v>4.625</v>
      </c>
      <c r="M918" s="6">
        <v>9.7700004577600001</v>
      </c>
      <c r="N918" s="5">
        <f t="shared" si="36"/>
        <v>6.0708119215081959</v>
      </c>
      <c r="O918">
        <v>2471.085</v>
      </c>
    </row>
    <row r="919" spans="12:15" x14ac:dyDescent="0.2">
      <c r="L919">
        <f t="shared" si="37"/>
        <v>4.6300000000001091</v>
      </c>
      <c r="M919" s="6">
        <v>9.7700004577600001</v>
      </c>
      <c r="N919" s="5">
        <f t="shared" si="36"/>
        <v>6.0708119215081959</v>
      </c>
      <c r="O919">
        <v>2471.09</v>
      </c>
    </row>
    <row r="920" spans="12:15" x14ac:dyDescent="0.2">
      <c r="L920">
        <f t="shared" si="37"/>
        <v>4.6349999999997635</v>
      </c>
      <c r="M920" s="6">
        <v>9.7800006866500002</v>
      </c>
      <c r="N920" s="5">
        <f t="shared" si="36"/>
        <v>6.0770257911006995</v>
      </c>
      <c r="O920">
        <v>2471.0949999999998</v>
      </c>
    </row>
    <row r="921" spans="12:15" x14ac:dyDescent="0.2">
      <c r="L921">
        <f t="shared" si="37"/>
        <v>4.6399999999998727</v>
      </c>
      <c r="M921" s="6">
        <v>9.7900009155299994</v>
      </c>
      <c r="N921" s="5">
        <f t="shared" si="36"/>
        <v>6.0832396606869894</v>
      </c>
      <c r="O921">
        <v>2471.1</v>
      </c>
    </row>
    <row r="922" spans="12:15" x14ac:dyDescent="0.2">
      <c r="L922">
        <f t="shared" si="37"/>
        <v>4.6449999999999818</v>
      </c>
      <c r="M922" s="6">
        <v>9.8000001907299996</v>
      </c>
      <c r="N922" s="5">
        <f t="shared" si="36"/>
        <v>6.0894529376825277</v>
      </c>
      <c r="O922">
        <v>2471.105</v>
      </c>
    </row>
    <row r="923" spans="12:15" x14ac:dyDescent="0.2">
      <c r="L923">
        <f t="shared" si="37"/>
        <v>4.6500000000000909</v>
      </c>
      <c r="M923" s="6">
        <v>9.8100004196199997</v>
      </c>
      <c r="N923" s="5">
        <f t="shared" si="36"/>
        <v>6.0956668072750322</v>
      </c>
      <c r="O923">
        <v>2471.11</v>
      </c>
    </row>
    <row r="924" spans="12:15" x14ac:dyDescent="0.2">
      <c r="L924">
        <f t="shared" si="37"/>
        <v>4.6549999999997453</v>
      </c>
      <c r="M924" s="6">
        <v>9.8100004196199997</v>
      </c>
      <c r="N924" s="5">
        <f t="shared" si="36"/>
        <v>6.0956668072750322</v>
      </c>
      <c r="O924">
        <v>2471.1149999999998</v>
      </c>
    </row>
    <row r="925" spans="12:15" x14ac:dyDescent="0.2">
      <c r="L925">
        <f t="shared" si="37"/>
        <v>4.6599999999998545</v>
      </c>
      <c r="M925" s="6">
        <v>9.8200006485000007</v>
      </c>
      <c r="N925" s="5">
        <f t="shared" si="36"/>
        <v>6.1018806768613221</v>
      </c>
      <c r="O925">
        <v>2471.12</v>
      </c>
    </row>
    <row r="926" spans="12:15" x14ac:dyDescent="0.2">
      <c r="L926">
        <f t="shared" si="37"/>
        <v>4.6649999999999636</v>
      </c>
      <c r="M926" s="6">
        <v>9.8300008773799998</v>
      </c>
      <c r="N926" s="5">
        <f t="shared" si="36"/>
        <v>6.108094546447612</v>
      </c>
      <c r="O926">
        <v>2471.125</v>
      </c>
    </row>
    <row r="927" spans="12:15" x14ac:dyDescent="0.2">
      <c r="L927">
        <f t="shared" si="37"/>
        <v>4.6700000000000728</v>
      </c>
      <c r="M927" s="6">
        <v>9.8400001525899992</v>
      </c>
      <c r="N927" s="5">
        <f t="shared" si="36"/>
        <v>6.114307823449364</v>
      </c>
      <c r="O927">
        <v>2471.13</v>
      </c>
    </row>
    <row r="928" spans="12:15" x14ac:dyDescent="0.2">
      <c r="L928">
        <f t="shared" si="37"/>
        <v>4.6750000000001819</v>
      </c>
      <c r="M928" s="6">
        <v>9.8600006103499993</v>
      </c>
      <c r="N928" s="5">
        <f t="shared" si="36"/>
        <v>6.1267355626219437</v>
      </c>
      <c r="O928">
        <v>2471.1350000000002</v>
      </c>
    </row>
    <row r="929" spans="12:15" x14ac:dyDescent="0.2">
      <c r="L929">
        <f t="shared" si="37"/>
        <v>4.6799999999998363</v>
      </c>
      <c r="M929" s="6">
        <v>9.8700008392300003</v>
      </c>
      <c r="N929" s="5">
        <f t="shared" si="36"/>
        <v>6.1329494322082345</v>
      </c>
      <c r="O929">
        <v>2471.14</v>
      </c>
    </row>
    <row r="930" spans="12:15" x14ac:dyDescent="0.2">
      <c r="L930">
        <f t="shared" si="37"/>
        <v>4.6849999999999454</v>
      </c>
      <c r="M930" s="6">
        <v>9.8800001144399996</v>
      </c>
      <c r="N930" s="5">
        <f t="shared" si="36"/>
        <v>6.1391627092099865</v>
      </c>
      <c r="O930">
        <v>2471.145</v>
      </c>
    </row>
    <row r="931" spans="12:15" x14ac:dyDescent="0.2">
      <c r="L931">
        <f t="shared" si="37"/>
        <v>4.6900000000000546</v>
      </c>
      <c r="M931" s="6">
        <v>9.8900003433200006</v>
      </c>
      <c r="N931" s="5">
        <f t="shared" si="36"/>
        <v>6.1453765787962773</v>
      </c>
      <c r="O931">
        <v>2471.15</v>
      </c>
    </row>
    <row r="932" spans="12:15" x14ac:dyDescent="0.2">
      <c r="L932">
        <f t="shared" si="37"/>
        <v>4.6950000000001637</v>
      </c>
      <c r="M932" s="6">
        <v>9.9000005721999997</v>
      </c>
      <c r="N932" s="5">
        <f t="shared" si="36"/>
        <v>6.1515904483825663</v>
      </c>
      <c r="O932">
        <v>2471.1550000000002</v>
      </c>
    </row>
    <row r="933" spans="12:15" x14ac:dyDescent="0.2">
      <c r="L933">
        <f t="shared" si="37"/>
        <v>4.6999999999998181</v>
      </c>
      <c r="M933" s="6">
        <v>9.92000007629</v>
      </c>
      <c r="N933" s="5">
        <f t="shared" si="36"/>
        <v>6.1640175949706091</v>
      </c>
      <c r="O933">
        <v>2471.16</v>
      </c>
    </row>
    <row r="934" spans="12:15" x14ac:dyDescent="0.2">
      <c r="L934">
        <f t="shared" si="37"/>
        <v>4.7049999999999272</v>
      </c>
      <c r="M934" s="6">
        <v>9.9300003051800001</v>
      </c>
      <c r="N934" s="5">
        <f t="shared" si="36"/>
        <v>6.1702314645631127</v>
      </c>
      <c r="O934">
        <v>2471.165</v>
      </c>
    </row>
    <row r="935" spans="12:15" x14ac:dyDescent="0.2">
      <c r="L935">
        <f t="shared" si="37"/>
        <v>4.7100000000000364</v>
      </c>
      <c r="M935" s="6">
        <v>9.9400005340599993</v>
      </c>
      <c r="N935" s="5">
        <f t="shared" si="36"/>
        <v>6.1764453341494026</v>
      </c>
      <c r="O935">
        <v>2471.17</v>
      </c>
    </row>
    <row r="936" spans="12:15" x14ac:dyDescent="0.2">
      <c r="L936">
        <f t="shared" si="37"/>
        <v>4.7150000000001455</v>
      </c>
      <c r="M936" s="6">
        <v>9.9600000381499996</v>
      </c>
      <c r="N936" s="5">
        <f t="shared" si="36"/>
        <v>6.1888724807374453</v>
      </c>
      <c r="O936">
        <v>2471.1750000000002</v>
      </c>
    </row>
    <row r="937" spans="12:15" x14ac:dyDescent="0.2">
      <c r="L937">
        <f t="shared" si="37"/>
        <v>4.7199999999997999</v>
      </c>
      <c r="M937" s="6">
        <v>9.9700002670300005</v>
      </c>
      <c r="N937" s="5">
        <f t="shared" si="36"/>
        <v>6.1950863503237352</v>
      </c>
      <c r="O937">
        <v>2471.1799999999998</v>
      </c>
    </row>
    <row r="938" spans="12:15" x14ac:dyDescent="0.2">
      <c r="L938">
        <f t="shared" si="37"/>
        <v>4.7249999999999091</v>
      </c>
      <c r="M938" s="6">
        <v>9.9800004959099997</v>
      </c>
      <c r="N938" s="5">
        <f t="shared" si="36"/>
        <v>6.2013002199100251</v>
      </c>
      <c r="O938">
        <v>2471.1849999999999</v>
      </c>
    </row>
    <row r="939" spans="12:15" x14ac:dyDescent="0.2">
      <c r="L939">
        <f t="shared" si="37"/>
        <v>4.7300000000000182</v>
      </c>
      <c r="M939" s="6">
        <v>9.9900007247900007</v>
      </c>
      <c r="N939" s="5">
        <f t="shared" si="36"/>
        <v>6.2075140894963159</v>
      </c>
      <c r="O939">
        <v>2471.19</v>
      </c>
    </row>
    <row r="940" spans="12:15" x14ac:dyDescent="0.2">
      <c r="L940">
        <f t="shared" si="37"/>
        <v>4.7350000000001273</v>
      </c>
      <c r="M940" s="6">
        <v>10.010000228799999</v>
      </c>
      <c r="N940" s="5">
        <f t="shared" si="36"/>
        <v>6.2199412360346473</v>
      </c>
      <c r="O940">
        <v>2471.1950000000002</v>
      </c>
    </row>
    <row r="941" spans="12:15" x14ac:dyDescent="0.2">
      <c r="L941">
        <f t="shared" si="37"/>
        <v>4.7399999999997817</v>
      </c>
      <c r="M941" s="6">
        <v>10.0200004577</v>
      </c>
      <c r="N941" s="5">
        <f t="shared" si="36"/>
        <v>6.2261551056333655</v>
      </c>
      <c r="O941">
        <v>2471.1999999999998</v>
      </c>
    </row>
    <row r="942" spans="12:15" x14ac:dyDescent="0.2">
      <c r="L942">
        <f t="shared" si="37"/>
        <v>4.7449999999998909</v>
      </c>
      <c r="M942" s="6">
        <v>10.0400009155</v>
      </c>
      <c r="N942" s="5">
        <f t="shared" si="36"/>
        <v>6.2385828448308001</v>
      </c>
      <c r="O942">
        <v>2471.2049999999999</v>
      </c>
    </row>
    <row r="943" spans="12:15" x14ac:dyDescent="0.2">
      <c r="L943">
        <f t="shared" si="37"/>
        <v>4.75</v>
      </c>
      <c r="M943" s="6">
        <v>10.050000190700001</v>
      </c>
      <c r="N943" s="5">
        <f t="shared" si="36"/>
        <v>6.2447961218263393</v>
      </c>
      <c r="O943">
        <v>2471.21</v>
      </c>
    </row>
    <row r="944" spans="12:15" x14ac:dyDescent="0.2">
      <c r="L944">
        <f t="shared" si="37"/>
        <v>4.7550000000001091</v>
      </c>
      <c r="M944" s="6">
        <v>10.0600004196</v>
      </c>
      <c r="N944" s="5">
        <f t="shared" si="36"/>
        <v>6.2510099914250556</v>
      </c>
      <c r="O944">
        <v>2471.2150000000001</v>
      </c>
    </row>
    <row r="945" spans="12:15" x14ac:dyDescent="0.2">
      <c r="L945">
        <f t="shared" si="37"/>
        <v>4.7599999999997635</v>
      </c>
      <c r="M945" s="6">
        <v>10.0800008773</v>
      </c>
      <c r="N945" s="5">
        <f t="shared" si="36"/>
        <v>6.2634377305603541</v>
      </c>
      <c r="O945">
        <v>2471.2199999999998</v>
      </c>
    </row>
    <row r="946" spans="12:15" x14ac:dyDescent="0.2">
      <c r="L946">
        <f t="shared" si="37"/>
        <v>4.7649999999998727</v>
      </c>
      <c r="M946" s="6">
        <v>10.100000381399999</v>
      </c>
      <c r="N946" s="5">
        <f t="shared" si="36"/>
        <v>6.2758648771546097</v>
      </c>
      <c r="O946">
        <v>2471.2249999999999</v>
      </c>
    </row>
    <row r="947" spans="12:15" x14ac:dyDescent="0.2">
      <c r="L947">
        <f t="shared" si="37"/>
        <v>4.7699999999999818</v>
      </c>
      <c r="M947" s="6">
        <v>10.1100006103</v>
      </c>
      <c r="N947" s="5">
        <f t="shared" si="36"/>
        <v>6.2820787467533279</v>
      </c>
      <c r="O947">
        <v>2471.23</v>
      </c>
    </row>
    <row r="948" spans="12:15" x14ac:dyDescent="0.2">
      <c r="L948">
        <f t="shared" si="37"/>
        <v>4.7750000000000909</v>
      </c>
      <c r="M948" s="6">
        <v>10.1300001144</v>
      </c>
      <c r="N948" s="5">
        <f t="shared" si="36"/>
        <v>6.2945058933475835</v>
      </c>
      <c r="O948">
        <v>2471.2350000000001</v>
      </c>
    </row>
    <row r="949" spans="12:15" x14ac:dyDescent="0.2">
      <c r="L949">
        <f t="shared" si="37"/>
        <v>4.7799999999997453</v>
      </c>
      <c r="M949" s="6">
        <v>10.140000343300001</v>
      </c>
      <c r="N949" s="5">
        <f t="shared" si="36"/>
        <v>6.3007197629463016</v>
      </c>
      <c r="O949">
        <v>2471.2399999999998</v>
      </c>
    </row>
    <row r="950" spans="12:15" x14ac:dyDescent="0.2">
      <c r="L950">
        <f t="shared" si="37"/>
        <v>4.7849999999998545</v>
      </c>
      <c r="M950" s="6">
        <v>10.1500005722</v>
      </c>
      <c r="N950" s="5">
        <f t="shared" si="36"/>
        <v>6.306933632545018</v>
      </c>
      <c r="O950">
        <v>2471.2449999999999</v>
      </c>
    </row>
    <row r="951" spans="12:15" x14ac:dyDescent="0.2">
      <c r="L951">
        <f t="shared" si="37"/>
        <v>4.7899999999999636</v>
      </c>
      <c r="M951" s="6">
        <v>10.170000076199999</v>
      </c>
      <c r="N951" s="5">
        <f t="shared" si="36"/>
        <v>6.3193607790771367</v>
      </c>
      <c r="O951">
        <v>2471.25</v>
      </c>
    </row>
    <row r="952" spans="12:15" x14ac:dyDescent="0.2">
      <c r="L952">
        <f t="shared" si="37"/>
        <v>4.7950000000000728</v>
      </c>
      <c r="M952" s="6">
        <v>10.190000533999999</v>
      </c>
      <c r="N952" s="5">
        <f t="shared" si="36"/>
        <v>6.3317885182745721</v>
      </c>
      <c r="O952">
        <v>2471.2550000000001</v>
      </c>
    </row>
    <row r="953" spans="12:15" x14ac:dyDescent="0.2">
      <c r="L953">
        <f t="shared" si="37"/>
        <v>4.8000000000001819</v>
      </c>
      <c r="M953" s="6">
        <v>10.2000007629</v>
      </c>
      <c r="N953" s="5">
        <f t="shared" si="36"/>
        <v>6.3380023878732903</v>
      </c>
      <c r="O953">
        <v>2471.2600000000002</v>
      </c>
    </row>
    <row r="954" spans="12:15" x14ac:dyDescent="0.2">
      <c r="L954">
        <f t="shared" si="37"/>
        <v>4.8049999999998363</v>
      </c>
      <c r="M954" s="6">
        <v>10.220000267</v>
      </c>
      <c r="N954" s="5">
        <f t="shared" si="36"/>
        <v>6.3504295344675459</v>
      </c>
      <c r="O954">
        <v>2471.2649999999999</v>
      </c>
    </row>
    <row r="955" spans="12:15" x14ac:dyDescent="0.2">
      <c r="L955">
        <f t="shared" si="37"/>
        <v>4.8099999999999454</v>
      </c>
      <c r="M955" s="6">
        <v>10.230000495900001</v>
      </c>
      <c r="N955" s="5">
        <f t="shared" si="36"/>
        <v>6.3566434040662632</v>
      </c>
      <c r="O955">
        <v>2471.27</v>
      </c>
    </row>
    <row r="956" spans="12:15" x14ac:dyDescent="0.2">
      <c r="L956">
        <f t="shared" si="37"/>
        <v>4.8150000000000546</v>
      </c>
      <c r="M956" s="6">
        <v>10.250000953600001</v>
      </c>
      <c r="N956" s="5">
        <f t="shared" si="36"/>
        <v>6.3690711432015616</v>
      </c>
      <c r="O956">
        <v>2471.2750000000001</v>
      </c>
    </row>
    <row r="957" spans="12:15" x14ac:dyDescent="0.2">
      <c r="L957">
        <f t="shared" si="37"/>
        <v>4.8200000000001637</v>
      </c>
      <c r="M957" s="6">
        <v>10.260000228799999</v>
      </c>
      <c r="N957" s="5">
        <f t="shared" si="36"/>
        <v>6.3752844201970991</v>
      </c>
      <c r="O957">
        <v>2471.2800000000002</v>
      </c>
    </row>
    <row r="958" spans="12:15" x14ac:dyDescent="0.2">
      <c r="L958">
        <f t="shared" si="37"/>
        <v>4.8249999999998181</v>
      </c>
      <c r="M958" s="6">
        <v>10.280000686599999</v>
      </c>
      <c r="N958" s="5">
        <f t="shared" si="36"/>
        <v>6.3877121593945336</v>
      </c>
      <c r="O958">
        <v>2471.2849999999999</v>
      </c>
    </row>
    <row r="959" spans="12:15" x14ac:dyDescent="0.2">
      <c r="L959">
        <f t="shared" si="37"/>
        <v>4.8299999999999272</v>
      </c>
      <c r="M959" s="6">
        <v>10.2900009155</v>
      </c>
      <c r="N959" s="5">
        <f t="shared" si="36"/>
        <v>6.3939260289932518</v>
      </c>
      <c r="O959">
        <v>2471.29</v>
      </c>
    </row>
    <row r="960" spans="12:15" x14ac:dyDescent="0.2">
      <c r="L960">
        <f t="shared" si="37"/>
        <v>4.8350000000000364</v>
      </c>
      <c r="M960" s="6">
        <v>10.300000190700001</v>
      </c>
      <c r="N960" s="5">
        <f t="shared" si="36"/>
        <v>6.400139305988791</v>
      </c>
      <c r="O960">
        <v>2471.2950000000001</v>
      </c>
    </row>
    <row r="961" spans="12:15" x14ac:dyDescent="0.2">
      <c r="L961">
        <f t="shared" si="37"/>
        <v>4.8400000000001455</v>
      </c>
      <c r="M961" s="6">
        <v>10.320000648500001</v>
      </c>
      <c r="N961" s="5">
        <f t="shared" si="36"/>
        <v>6.4125670451862256</v>
      </c>
      <c r="O961">
        <v>2471.3000000000002</v>
      </c>
    </row>
    <row r="962" spans="12:15" x14ac:dyDescent="0.2">
      <c r="L962">
        <f t="shared" si="37"/>
        <v>4.8449999999997999</v>
      </c>
      <c r="M962" s="6">
        <v>10.3400001525</v>
      </c>
      <c r="N962" s="5">
        <f t="shared" si="36"/>
        <v>6.4249941917183442</v>
      </c>
      <c r="O962">
        <v>2471.3049999999998</v>
      </c>
    </row>
    <row r="963" spans="12:15" x14ac:dyDescent="0.2">
      <c r="L963">
        <f t="shared" si="37"/>
        <v>4.8499999999999091</v>
      </c>
      <c r="M963" s="6">
        <v>10.350000381399999</v>
      </c>
      <c r="N963" s="5">
        <f t="shared" ref="N963:N1026" si="38">M963/1.60934</f>
        <v>6.4312080613170615</v>
      </c>
      <c r="O963">
        <v>2471.31</v>
      </c>
    </row>
    <row r="964" spans="12:15" x14ac:dyDescent="0.2">
      <c r="L964">
        <f t="shared" si="37"/>
        <v>4.8550000000000182</v>
      </c>
      <c r="M964" s="6">
        <v>10.370000839199999</v>
      </c>
      <c r="N964" s="5">
        <f t="shared" si="38"/>
        <v>6.443635800514496</v>
      </c>
      <c r="O964">
        <v>2471.3150000000001</v>
      </c>
    </row>
    <row r="965" spans="12:15" x14ac:dyDescent="0.2">
      <c r="L965">
        <f t="shared" si="37"/>
        <v>4.8600000000001273</v>
      </c>
      <c r="M965" s="6">
        <v>10.390000343300001</v>
      </c>
      <c r="N965" s="5">
        <f t="shared" si="38"/>
        <v>6.4560629471087534</v>
      </c>
      <c r="O965">
        <v>2471.3200000000002</v>
      </c>
    </row>
    <row r="966" spans="12:15" x14ac:dyDescent="0.2">
      <c r="L966">
        <f t="shared" si="37"/>
        <v>4.8649999999997817</v>
      </c>
      <c r="M966" s="6">
        <v>10.4000005722</v>
      </c>
      <c r="N966" s="5">
        <f t="shared" si="38"/>
        <v>6.4622768167074698</v>
      </c>
      <c r="O966">
        <v>2471.3249999999998</v>
      </c>
    </row>
    <row r="967" spans="12:15" x14ac:dyDescent="0.2">
      <c r="L967">
        <f t="shared" si="37"/>
        <v>4.8699999999998909</v>
      </c>
      <c r="M967" s="6">
        <v>10.420000076199999</v>
      </c>
      <c r="N967" s="5">
        <f t="shared" si="38"/>
        <v>6.4747039632395884</v>
      </c>
      <c r="O967">
        <v>2471.33</v>
      </c>
    </row>
    <row r="968" spans="12:15" x14ac:dyDescent="0.2">
      <c r="L968">
        <f t="shared" si="37"/>
        <v>4.875</v>
      </c>
      <c r="M968" s="6">
        <v>10.440000533999999</v>
      </c>
      <c r="N968" s="5">
        <f t="shared" si="38"/>
        <v>6.4871317024370239</v>
      </c>
      <c r="O968">
        <v>2471.335</v>
      </c>
    </row>
    <row r="969" spans="12:15" x14ac:dyDescent="0.2">
      <c r="L969">
        <f t="shared" si="37"/>
        <v>4.8800000000001091</v>
      </c>
      <c r="M969" s="6">
        <v>10.4600000381</v>
      </c>
      <c r="N969" s="5">
        <f t="shared" si="38"/>
        <v>6.4995588490312803</v>
      </c>
      <c r="O969">
        <v>2471.34</v>
      </c>
    </row>
    <row r="970" spans="12:15" x14ac:dyDescent="0.2">
      <c r="L970">
        <f t="shared" si="37"/>
        <v>4.8849999999997635</v>
      </c>
      <c r="M970" s="6">
        <v>10.470000267</v>
      </c>
      <c r="N970" s="5">
        <f t="shared" si="38"/>
        <v>6.5057727186299976</v>
      </c>
      <c r="O970">
        <v>2471.3449999999998</v>
      </c>
    </row>
    <row r="971" spans="12:15" x14ac:dyDescent="0.2">
      <c r="L971">
        <f t="shared" si="37"/>
        <v>4.8899999999998727</v>
      </c>
      <c r="M971" s="6">
        <v>10.4900007247</v>
      </c>
      <c r="N971" s="5">
        <f t="shared" si="38"/>
        <v>6.5182004577652952</v>
      </c>
      <c r="O971">
        <v>2471.35</v>
      </c>
    </row>
    <row r="972" spans="12:15" x14ac:dyDescent="0.2">
      <c r="L972">
        <f t="shared" si="37"/>
        <v>4.8949999999999818</v>
      </c>
      <c r="M972" s="6">
        <v>10.500000953600001</v>
      </c>
      <c r="N972" s="5">
        <f t="shared" si="38"/>
        <v>6.5244143273640134</v>
      </c>
      <c r="O972">
        <v>2471.355</v>
      </c>
    </row>
    <row r="973" spans="12:15" x14ac:dyDescent="0.2">
      <c r="L973">
        <f t="shared" si="37"/>
        <v>4.9000000000000909</v>
      </c>
      <c r="M973" s="6">
        <v>10.5200004577</v>
      </c>
      <c r="N973" s="5">
        <f t="shared" si="38"/>
        <v>6.536841473958269</v>
      </c>
      <c r="O973">
        <v>2471.36</v>
      </c>
    </row>
    <row r="974" spans="12:15" x14ac:dyDescent="0.2">
      <c r="L974">
        <f t="shared" si="37"/>
        <v>4.9049999999997453</v>
      </c>
      <c r="M974" s="6">
        <v>10.5400009155</v>
      </c>
      <c r="N974" s="5">
        <f t="shared" si="38"/>
        <v>6.5492692131557035</v>
      </c>
      <c r="O974">
        <v>2471.3649999999998</v>
      </c>
    </row>
    <row r="975" spans="12:15" x14ac:dyDescent="0.2">
      <c r="L975">
        <f t="shared" si="37"/>
        <v>4.9099999999998545</v>
      </c>
      <c r="M975" s="6">
        <v>10.5600004196</v>
      </c>
      <c r="N975" s="5">
        <f t="shared" si="38"/>
        <v>6.5616963597499591</v>
      </c>
      <c r="O975">
        <v>2471.37</v>
      </c>
    </row>
    <row r="976" spans="12:15" x14ac:dyDescent="0.2">
      <c r="L976">
        <f t="shared" si="37"/>
        <v>4.9149999999999636</v>
      </c>
      <c r="M976" s="6">
        <v>10.570000648500001</v>
      </c>
      <c r="N976" s="5">
        <f t="shared" si="38"/>
        <v>6.5679102293486773</v>
      </c>
      <c r="O976">
        <v>2471.375</v>
      </c>
    </row>
    <row r="977" spans="12:15" x14ac:dyDescent="0.2">
      <c r="L977">
        <f t="shared" si="37"/>
        <v>4.9200000000000728</v>
      </c>
      <c r="M977" s="6">
        <v>10.5800008773</v>
      </c>
      <c r="N977" s="5">
        <f t="shared" si="38"/>
        <v>6.5741240988852576</v>
      </c>
      <c r="O977">
        <v>2471.38</v>
      </c>
    </row>
    <row r="978" spans="12:15" x14ac:dyDescent="0.2">
      <c r="L978">
        <f t="shared" si="37"/>
        <v>4.9250000000001819</v>
      </c>
      <c r="M978" s="6">
        <v>10.5900001525</v>
      </c>
      <c r="N978" s="5">
        <f t="shared" si="38"/>
        <v>6.5803373758807959</v>
      </c>
      <c r="O978">
        <v>2471.3850000000002</v>
      </c>
    </row>
    <row r="979" spans="12:15" x14ac:dyDescent="0.2">
      <c r="L979">
        <f t="shared" si="37"/>
        <v>4.9299999999998363</v>
      </c>
      <c r="M979" s="6">
        <v>10.600000381399999</v>
      </c>
      <c r="N979" s="5">
        <f t="shared" si="38"/>
        <v>6.5865512454795132</v>
      </c>
      <c r="O979">
        <v>2471.39</v>
      </c>
    </row>
    <row r="980" spans="12:15" x14ac:dyDescent="0.2">
      <c r="L980">
        <f t="shared" ref="L980:L1043" si="39">O980-$R$3</f>
        <v>4.9349999999999454</v>
      </c>
      <c r="M980" s="6">
        <v>10.620000839199999</v>
      </c>
      <c r="N980" s="5">
        <f t="shared" si="38"/>
        <v>6.5989789846769478</v>
      </c>
      <c r="O980">
        <v>2471.395</v>
      </c>
    </row>
    <row r="981" spans="12:15" x14ac:dyDescent="0.2">
      <c r="L981">
        <f t="shared" si="39"/>
        <v>4.9400000000000546</v>
      </c>
      <c r="M981" s="6">
        <v>10.6300001144</v>
      </c>
      <c r="N981" s="5">
        <f t="shared" si="38"/>
        <v>6.605192261672487</v>
      </c>
      <c r="O981">
        <v>2471.4</v>
      </c>
    </row>
    <row r="982" spans="12:15" x14ac:dyDescent="0.2">
      <c r="L982">
        <f t="shared" si="39"/>
        <v>4.9450000000001637</v>
      </c>
      <c r="M982" s="6">
        <v>10.640000343300001</v>
      </c>
      <c r="N982" s="5">
        <f t="shared" si="38"/>
        <v>6.6114061312712051</v>
      </c>
      <c r="O982">
        <v>2471.4050000000002</v>
      </c>
    </row>
    <row r="983" spans="12:15" x14ac:dyDescent="0.2">
      <c r="L983">
        <f t="shared" si="39"/>
        <v>4.9499999999998181</v>
      </c>
      <c r="M983" s="6">
        <v>10.6500005722</v>
      </c>
      <c r="N983" s="5">
        <f t="shared" si="38"/>
        <v>6.6176200008699215</v>
      </c>
      <c r="O983">
        <v>2471.41</v>
      </c>
    </row>
    <row r="984" spans="12:15" x14ac:dyDescent="0.2">
      <c r="L984">
        <f t="shared" si="39"/>
        <v>4.9549999999999272</v>
      </c>
      <c r="M984" s="6">
        <v>10.660000801000001</v>
      </c>
      <c r="N984" s="5">
        <f t="shared" si="38"/>
        <v>6.6238338704065027</v>
      </c>
      <c r="O984">
        <v>2471.415</v>
      </c>
    </row>
    <row r="985" spans="12:15" x14ac:dyDescent="0.2">
      <c r="L985">
        <f t="shared" si="39"/>
        <v>4.9600000000000364</v>
      </c>
      <c r="M985" s="6">
        <v>10.670000076199999</v>
      </c>
      <c r="N985" s="5">
        <f t="shared" si="38"/>
        <v>6.6300471474020402</v>
      </c>
      <c r="O985">
        <v>2471.42</v>
      </c>
    </row>
    <row r="986" spans="12:15" x14ac:dyDescent="0.2">
      <c r="L986">
        <f t="shared" si="39"/>
        <v>4.9650000000001455</v>
      </c>
      <c r="M986" s="6">
        <v>10.6800003051</v>
      </c>
      <c r="N986" s="5">
        <f t="shared" si="38"/>
        <v>6.6362610170007583</v>
      </c>
      <c r="O986">
        <v>2471.4250000000002</v>
      </c>
    </row>
    <row r="987" spans="12:15" x14ac:dyDescent="0.2">
      <c r="L987">
        <f t="shared" si="39"/>
        <v>4.9699999999997999</v>
      </c>
      <c r="M987" s="6">
        <v>10.7000007629</v>
      </c>
      <c r="N987" s="5">
        <f t="shared" si="38"/>
        <v>6.6486887561981929</v>
      </c>
      <c r="O987">
        <v>2471.4299999999998</v>
      </c>
    </row>
    <row r="988" spans="12:15" x14ac:dyDescent="0.2">
      <c r="L988">
        <f t="shared" si="39"/>
        <v>4.9749999999999091</v>
      </c>
      <c r="M988" s="6">
        <v>10.7000007629</v>
      </c>
      <c r="N988" s="5">
        <f t="shared" si="38"/>
        <v>6.6486887561981929</v>
      </c>
      <c r="O988">
        <v>2471.4349999999999</v>
      </c>
    </row>
    <row r="989" spans="12:15" x14ac:dyDescent="0.2">
      <c r="L989">
        <f t="shared" si="39"/>
        <v>4.9800000000000182</v>
      </c>
      <c r="M989" s="6">
        <v>10.7100000381</v>
      </c>
      <c r="N989" s="5">
        <f t="shared" si="38"/>
        <v>6.6549020331937321</v>
      </c>
      <c r="O989">
        <v>2471.44</v>
      </c>
    </row>
    <row r="990" spans="12:15" x14ac:dyDescent="0.2">
      <c r="L990">
        <f t="shared" si="39"/>
        <v>4.9850000000001273</v>
      </c>
      <c r="M990" s="6">
        <v>10.720000267</v>
      </c>
      <c r="N990" s="5">
        <f t="shared" si="38"/>
        <v>6.6611159027924485</v>
      </c>
      <c r="O990">
        <v>2471.4450000000002</v>
      </c>
    </row>
    <row r="991" spans="12:15" x14ac:dyDescent="0.2">
      <c r="L991">
        <f t="shared" si="39"/>
        <v>4.9899999999997817</v>
      </c>
      <c r="M991" s="6">
        <v>10.7400007247</v>
      </c>
      <c r="N991" s="5">
        <f t="shared" si="38"/>
        <v>6.673543641927747</v>
      </c>
      <c r="O991">
        <v>2471.4499999999998</v>
      </c>
    </row>
    <row r="992" spans="12:15" x14ac:dyDescent="0.2">
      <c r="L992">
        <f t="shared" si="39"/>
        <v>4.9949999999998909</v>
      </c>
      <c r="M992" s="6">
        <v>10.750000953600001</v>
      </c>
      <c r="N992" s="5">
        <f t="shared" si="38"/>
        <v>6.6797575115264651</v>
      </c>
      <c r="O992">
        <v>2471.4549999999999</v>
      </c>
    </row>
    <row r="993" spans="12:15" x14ac:dyDescent="0.2">
      <c r="L993">
        <f t="shared" si="39"/>
        <v>5</v>
      </c>
      <c r="M993" s="6">
        <v>10.760000228799999</v>
      </c>
      <c r="N993" s="5">
        <f t="shared" si="38"/>
        <v>6.6859707885220026</v>
      </c>
      <c r="O993">
        <v>2471.46</v>
      </c>
    </row>
    <row r="994" spans="12:15" x14ac:dyDescent="0.2">
      <c r="L994">
        <f t="shared" si="39"/>
        <v>5.0050000000001091</v>
      </c>
      <c r="M994" s="6">
        <v>10.7700004577</v>
      </c>
      <c r="N994" s="5">
        <f t="shared" si="38"/>
        <v>6.6921846581207207</v>
      </c>
      <c r="O994">
        <v>2471.4650000000001</v>
      </c>
    </row>
    <row r="995" spans="12:15" x14ac:dyDescent="0.2">
      <c r="L995">
        <f t="shared" si="39"/>
        <v>5.0099999999997635</v>
      </c>
      <c r="M995" s="6">
        <v>10.7700004577</v>
      </c>
      <c r="N995" s="5">
        <f t="shared" si="38"/>
        <v>6.6921846581207207</v>
      </c>
      <c r="O995">
        <v>2471.4699999999998</v>
      </c>
    </row>
    <row r="996" spans="12:15" x14ac:dyDescent="0.2">
      <c r="L996">
        <f t="shared" si="39"/>
        <v>5.0149999999998727</v>
      </c>
      <c r="M996" s="6">
        <v>10.780000686599999</v>
      </c>
      <c r="N996" s="5">
        <f t="shared" si="38"/>
        <v>6.6983985277194371</v>
      </c>
      <c r="O996">
        <v>2471.4749999999999</v>
      </c>
    </row>
    <row r="997" spans="12:15" x14ac:dyDescent="0.2">
      <c r="L997">
        <f t="shared" si="39"/>
        <v>5.0199999999999818</v>
      </c>
      <c r="M997" s="6">
        <v>10.800000190700001</v>
      </c>
      <c r="N997" s="5">
        <f t="shared" si="38"/>
        <v>6.7108256743136945</v>
      </c>
      <c r="O997">
        <v>2471.48</v>
      </c>
    </row>
    <row r="998" spans="12:15" x14ac:dyDescent="0.2">
      <c r="L998">
        <f t="shared" si="39"/>
        <v>5.0250000000000909</v>
      </c>
      <c r="M998" s="6">
        <v>10.8100004196</v>
      </c>
      <c r="N998" s="5">
        <f t="shared" si="38"/>
        <v>6.7170395439124109</v>
      </c>
      <c r="O998">
        <v>2471.4850000000001</v>
      </c>
    </row>
    <row r="999" spans="12:15" x14ac:dyDescent="0.2">
      <c r="L999">
        <f t="shared" si="39"/>
        <v>5.0299999999997453</v>
      </c>
      <c r="M999" s="6">
        <v>10.820000648500001</v>
      </c>
      <c r="N999" s="5">
        <f t="shared" si="38"/>
        <v>6.723253413511129</v>
      </c>
      <c r="O999">
        <v>2471.4899999999998</v>
      </c>
    </row>
    <row r="1000" spans="12:15" x14ac:dyDescent="0.2">
      <c r="L1000">
        <f t="shared" si="39"/>
        <v>5.0349999999998545</v>
      </c>
      <c r="M1000" s="6">
        <v>10.8300008773</v>
      </c>
      <c r="N1000" s="5">
        <f t="shared" si="38"/>
        <v>6.7294672830477094</v>
      </c>
      <c r="O1000">
        <v>2471.4949999999999</v>
      </c>
    </row>
    <row r="1001" spans="12:15" x14ac:dyDescent="0.2">
      <c r="L1001">
        <f t="shared" si="39"/>
        <v>5.0399999999999636</v>
      </c>
      <c r="M1001" s="6">
        <v>10.8400001525</v>
      </c>
      <c r="N1001" s="5">
        <f t="shared" si="38"/>
        <v>6.7356805600432477</v>
      </c>
      <c r="O1001">
        <v>2471.5</v>
      </c>
    </row>
    <row r="1002" spans="12:15" x14ac:dyDescent="0.2">
      <c r="L1002">
        <f t="shared" si="39"/>
        <v>5.0450000000000728</v>
      </c>
      <c r="M1002" s="6">
        <v>10.850000381399999</v>
      </c>
      <c r="N1002" s="5">
        <f t="shared" si="38"/>
        <v>6.7418944296419649</v>
      </c>
      <c r="O1002">
        <v>2471.5050000000001</v>
      </c>
    </row>
    <row r="1003" spans="12:15" x14ac:dyDescent="0.2">
      <c r="L1003">
        <f t="shared" si="39"/>
        <v>5.0500000000001819</v>
      </c>
      <c r="M1003" s="6">
        <v>10.8600006103</v>
      </c>
      <c r="N1003" s="5">
        <f t="shared" si="38"/>
        <v>6.7481082992406822</v>
      </c>
      <c r="O1003">
        <v>2471.5100000000002</v>
      </c>
    </row>
    <row r="1004" spans="12:15" x14ac:dyDescent="0.2">
      <c r="L1004">
        <f t="shared" si="39"/>
        <v>5.0549999999998363</v>
      </c>
      <c r="M1004" s="6">
        <v>10.8800001144</v>
      </c>
      <c r="N1004" s="5">
        <f t="shared" si="38"/>
        <v>6.7605354458349387</v>
      </c>
      <c r="O1004">
        <v>2471.5149999999999</v>
      </c>
    </row>
    <row r="1005" spans="12:15" x14ac:dyDescent="0.2">
      <c r="L1005">
        <f t="shared" si="39"/>
        <v>5.0599999999999454</v>
      </c>
      <c r="M1005" s="6">
        <v>10.8800001144</v>
      </c>
      <c r="N1005" s="5">
        <f t="shared" si="38"/>
        <v>6.7605354458349387</v>
      </c>
      <c r="O1005">
        <v>2471.52</v>
      </c>
    </row>
    <row r="1006" spans="12:15" x14ac:dyDescent="0.2">
      <c r="L1006">
        <f t="shared" si="39"/>
        <v>5.0650000000000546</v>
      </c>
      <c r="M1006" s="6">
        <v>10.890000343300001</v>
      </c>
      <c r="N1006" s="5">
        <f t="shared" si="38"/>
        <v>6.766749315433656</v>
      </c>
      <c r="O1006">
        <v>2471.5250000000001</v>
      </c>
    </row>
    <row r="1007" spans="12:15" x14ac:dyDescent="0.2">
      <c r="L1007">
        <f t="shared" si="39"/>
        <v>5.0700000000001637</v>
      </c>
      <c r="M1007" s="6">
        <v>10.9000005722</v>
      </c>
      <c r="N1007" s="5">
        <f t="shared" si="38"/>
        <v>6.7729631850323733</v>
      </c>
      <c r="O1007">
        <v>2471.5300000000002</v>
      </c>
    </row>
    <row r="1008" spans="12:15" x14ac:dyDescent="0.2">
      <c r="L1008">
        <f t="shared" si="39"/>
        <v>5.0749999999998181</v>
      </c>
      <c r="M1008" s="6">
        <v>10.910000801000001</v>
      </c>
      <c r="N1008" s="5">
        <f t="shared" si="38"/>
        <v>6.7791770545689545</v>
      </c>
      <c r="O1008">
        <v>2471.5349999999999</v>
      </c>
    </row>
    <row r="1009" spans="12:15" x14ac:dyDescent="0.2">
      <c r="L1009">
        <f t="shared" si="39"/>
        <v>5.0799999999999272</v>
      </c>
      <c r="M1009" s="6">
        <v>10.9300003051</v>
      </c>
      <c r="N1009" s="5">
        <f t="shared" si="38"/>
        <v>6.7916042011632101</v>
      </c>
      <c r="O1009">
        <v>2471.54</v>
      </c>
    </row>
    <row r="1010" spans="12:15" x14ac:dyDescent="0.2">
      <c r="L1010">
        <f t="shared" si="39"/>
        <v>5.0850000000000364</v>
      </c>
      <c r="M1010" s="6">
        <v>10.940000533999999</v>
      </c>
      <c r="N1010" s="5">
        <f t="shared" si="38"/>
        <v>6.7978180707619265</v>
      </c>
      <c r="O1010">
        <v>2471.5450000000001</v>
      </c>
    </row>
    <row r="1011" spans="12:15" x14ac:dyDescent="0.2">
      <c r="L1011">
        <f t="shared" si="39"/>
        <v>5.0900000000001455</v>
      </c>
      <c r="M1011" s="6">
        <v>10.9500007629</v>
      </c>
      <c r="N1011" s="5">
        <f t="shared" si="38"/>
        <v>6.8040319403606446</v>
      </c>
      <c r="O1011">
        <v>2471.5500000000002</v>
      </c>
    </row>
    <row r="1012" spans="12:15" x14ac:dyDescent="0.2">
      <c r="L1012">
        <f t="shared" si="39"/>
        <v>5.0949999999997999</v>
      </c>
      <c r="M1012" s="6">
        <v>10.960000991799999</v>
      </c>
      <c r="N1012" s="5">
        <f t="shared" si="38"/>
        <v>6.8102458099593619</v>
      </c>
      <c r="O1012">
        <v>2471.5549999999998</v>
      </c>
    </row>
    <row r="1013" spans="12:15" x14ac:dyDescent="0.2">
      <c r="L1013">
        <f t="shared" si="39"/>
        <v>5.0999999999999091</v>
      </c>
      <c r="M1013" s="6">
        <v>10.960000991799999</v>
      </c>
      <c r="N1013" s="5">
        <f t="shared" si="38"/>
        <v>6.8102458099593619</v>
      </c>
      <c r="O1013">
        <v>2471.56</v>
      </c>
    </row>
    <row r="1014" spans="12:15" x14ac:dyDescent="0.2">
      <c r="L1014">
        <f t="shared" si="39"/>
        <v>5.1050000000000182</v>
      </c>
      <c r="M1014" s="6">
        <v>10.970000267</v>
      </c>
      <c r="N1014" s="5">
        <f t="shared" si="38"/>
        <v>6.8164590869549002</v>
      </c>
      <c r="O1014">
        <v>2471.5650000000001</v>
      </c>
    </row>
    <row r="1015" spans="12:15" x14ac:dyDescent="0.2">
      <c r="L1015">
        <f t="shared" si="39"/>
        <v>5.1100000000001273</v>
      </c>
      <c r="M1015" s="6">
        <v>10.980000495900001</v>
      </c>
      <c r="N1015" s="5">
        <f t="shared" si="38"/>
        <v>6.8226729565536184</v>
      </c>
      <c r="O1015">
        <v>2471.5700000000002</v>
      </c>
    </row>
    <row r="1016" spans="12:15" x14ac:dyDescent="0.2">
      <c r="L1016">
        <f t="shared" si="39"/>
        <v>5.1149999999997817</v>
      </c>
      <c r="M1016" s="6">
        <v>10.9900007247</v>
      </c>
      <c r="N1016" s="5">
        <f t="shared" si="38"/>
        <v>6.8288868260901987</v>
      </c>
      <c r="O1016">
        <v>2471.5749999999998</v>
      </c>
    </row>
    <row r="1017" spans="12:15" x14ac:dyDescent="0.2">
      <c r="L1017">
        <f t="shared" si="39"/>
        <v>5.1199999999998909</v>
      </c>
      <c r="M1017" s="6">
        <v>11.000000953600001</v>
      </c>
      <c r="N1017" s="5">
        <f t="shared" si="38"/>
        <v>6.8351006956889169</v>
      </c>
      <c r="O1017">
        <v>2471.58</v>
      </c>
    </row>
    <row r="1018" spans="12:15" x14ac:dyDescent="0.2">
      <c r="L1018">
        <f t="shared" si="39"/>
        <v>5.125</v>
      </c>
      <c r="M1018" s="6">
        <v>11.010000228799999</v>
      </c>
      <c r="N1018" s="5">
        <f t="shared" si="38"/>
        <v>6.8413139726844543</v>
      </c>
      <c r="O1018">
        <v>2471.585</v>
      </c>
    </row>
    <row r="1019" spans="12:15" x14ac:dyDescent="0.2">
      <c r="L1019">
        <f t="shared" si="39"/>
        <v>5.1300000000001091</v>
      </c>
      <c r="M1019" s="6">
        <v>11.0200004577</v>
      </c>
      <c r="N1019" s="5">
        <f t="shared" si="38"/>
        <v>6.8475278422831725</v>
      </c>
      <c r="O1019">
        <v>2471.59</v>
      </c>
    </row>
    <row r="1020" spans="12:15" x14ac:dyDescent="0.2">
      <c r="L1020">
        <f t="shared" si="39"/>
        <v>5.1349999999997635</v>
      </c>
      <c r="M1020" s="6">
        <v>11.030000686599999</v>
      </c>
      <c r="N1020" s="5">
        <f t="shared" si="38"/>
        <v>6.8537417118818889</v>
      </c>
      <c r="O1020">
        <v>2471.5949999999998</v>
      </c>
    </row>
    <row r="1021" spans="12:15" x14ac:dyDescent="0.2">
      <c r="L1021">
        <f t="shared" si="39"/>
        <v>5.1399999999998727</v>
      </c>
      <c r="M1021" s="6">
        <v>11.0400009155</v>
      </c>
      <c r="N1021" s="5">
        <f t="shared" si="38"/>
        <v>6.859955581480607</v>
      </c>
      <c r="O1021">
        <v>2471.6</v>
      </c>
    </row>
    <row r="1022" spans="12:15" x14ac:dyDescent="0.2">
      <c r="L1022">
        <f t="shared" si="39"/>
        <v>5.1449999999999818</v>
      </c>
      <c r="M1022" s="6">
        <v>11.050000190700001</v>
      </c>
      <c r="N1022" s="5">
        <f t="shared" si="38"/>
        <v>6.8661688584761462</v>
      </c>
      <c r="O1022">
        <v>2471.605</v>
      </c>
    </row>
    <row r="1023" spans="12:15" x14ac:dyDescent="0.2">
      <c r="L1023">
        <f t="shared" si="39"/>
        <v>5.1500000000000909</v>
      </c>
      <c r="M1023" s="6">
        <v>11.0600004196</v>
      </c>
      <c r="N1023" s="5">
        <f t="shared" si="38"/>
        <v>6.8723827280748626</v>
      </c>
      <c r="O1023">
        <v>2471.61</v>
      </c>
    </row>
    <row r="1024" spans="12:15" x14ac:dyDescent="0.2">
      <c r="L1024">
        <f t="shared" si="39"/>
        <v>5.1549999999997453</v>
      </c>
      <c r="M1024" s="6">
        <v>11.070000648500001</v>
      </c>
      <c r="N1024" s="5">
        <f t="shared" si="38"/>
        <v>6.8785965976735808</v>
      </c>
      <c r="O1024">
        <v>2471.6149999999998</v>
      </c>
    </row>
    <row r="1025" spans="12:15" x14ac:dyDescent="0.2">
      <c r="L1025">
        <f t="shared" si="39"/>
        <v>5.1599999999998545</v>
      </c>
      <c r="M1025" s="6">
        <v>11.0900001525</v>
      </c>
      <c r="N1025" s="5">
        <f t="shared" si="38"/>
        <v>6.8910237442056994</v>
      </c>
      <c r="O1025">
        <v>2471.62</v>
      </c>
    </row>
    <row r="1026" spans="12:15" x14ac:dyDescent="0.2">
      <c r="L1026">
        <f t="shared" si="39"/>
        <v>5.1649999999999636</v>
      </c>
      <c r="M1026" s="6">
        <v>11.100000381399999</v>
      </c>
      <c r="N1026" s="5">
        <f t="shared" si="38"/>
        <v>6.8972376138044167</v>
      </c>
      <c r="O1026">
        <v>2471.625</v>
      </c>
    </row>
    <row r="1027" spans="12:15" x14ac:dyDescent="0.2">
      <c r="L1027">
        <f t="shared" si="39"/>
        <v>5.1700000000000728</v>
      </c>
      <c r="M1027" s="6">
        <v>11.1100006103</v>
      </c>
      <c r="N1027" s="5">
        <f t="shared" ref="N1027:N1090" si="40">M1027/1.60934</f>
        <v>6.903451483403134</v>
      </c>
      <c r="O1027">
        <v>2471.63</v>
      </c>
    </row>
    <row r="1028" spans="12:15" x14ac:dyDescent="0.2">
      <c r="L1028">
        <f t="shared" si="39"/>
        <v>5.1750000000001819</v>
      </c>
      <c r="M1028" s="6">
        <v>11.1100006103</v>
      </c>
      <c r="N1028" s="5">
        <f t="shared" si="40"/>
        <v>6.903451483403134</v>
      </c>
      <c r="O1028">
        <v>2471.6350000000002</v>
      </c>
    </row>
    <row r="1029" spans="12:15" x14ac:dyDescent="0.2">
      <c r="L1029">
        <f t="shared" si="39"/>
        <v>5.1799999999998363</v>
      </c>
      <c r="M1029" s="6">
        <v>11.120000839199999</v>
      </c>
      <c r="N1029" s="5">
        <f t="shared" si="40"/>
        <v>6.9096653530018513</v>
      </c>
      <c r="O1029">
        <v>2471.64</v>
      </c>
    </row>
    <row r="1030" spans="12:15" x14ac:dyDescent="0.2">
      <c r="L1030">
        <f t="shared" si="39"/>
        <v>5.1849999999999454</v>
      </c>
      <c r="M1030" s="6">
        <v>11.1300001144</v>
      </c>
      <c r="N1030" s="5">
        <f t="shared" si="40"/>
        <v>6.9158786299973904</v>
      </c>
      <c r="O1030">
        <v>2471.645</v>
      </c>
    </row>
    <row r="1031" spans="12:15" x14ac:dyDescent="0.2">
      <c r="L1031">
        <f t="shared" si="39"/>
        <v>5.1900000000000546</v>
      </c>
      <c r="M1031" s="6">
        <v>11.140000343300001</v>
      </c>
      <c r="N1031" s="5">
        <f t="shared" si="40"/>
        <v>6.9220924995961077</v>
      </c>
      <c r="O1031">
        <v>2471.65</v>
      </c>
    </row>
    <row r="1032" spans="12:15" x14ac:dyDescent="0.2">
      <c r="L1032">
        <f t="shared" si="39"/>
        <v>5.1950000000001637</v>
      </c>
      <c r="M1032" s="6">
        <v>11.1500005722</v>
      </c>
      <c r="N1032" s="5">
        <f t="shared" si="40"/>
        <v>6.928306369194825</v>
      </c>
      <c r="O1032">
        <v>2471.6550000000002</v>
      </c>
    </row>
    <row r="1033" spans="12:15" x14ac:dyDescent="0.2">
      <c r="L1033">
        <f t="shared" si="39"/>
        <v>5.1999999999998181</v>
      </c>
      <c r="M1033" s="6">
        <v>11.160000801000001</v>
      </c>
      <c r="N1033" s="5">
        <f t="shared" si="40"/>
        <v>6.9345202387314062</v>
      </c>
      <c r="O1033">
        <v>2471.66</v>
      </c>
    </row>
    <row r="1034" spans="12:15" x14ac:dyDescent="0.2">
      <c r="L1034">
        <f t="shared" si="39"/>
        <v>5.2049999999999272</v>
      </c>
      <c r="M1034" s="6">
        <v>11.170000076199999</v>
      </c>
      <c r="N1034" s="5">
        <f t="shared" si="40"/>
        <v>6.9407335157269436</v>
      </c>
      <c r="O1034">
        <v>2471.665</v>
      </c>
    </row>
    <row r="1035" spans="12:15" x14ac:dyDescent="0.2">
      <c r="L1035">
        <f t="shared" si="39"/>
        <v>5.2100000000000364</v>
      </c>
      <c r="M1035" s="6">
        <v>11.1800003051</v>
      </c>
      <c r="N1035" s="5">
        <f t="shared" si="40"/>
        <v>6.9469473853256618</v>
      </c>
      <c r="O1035">
        <v>2471.67</v>
      </c>
    </row>
    <row r="1036" spans="12:15" x14ac:dyDescent="0.2">
      <c r="L1036">
        <f t="shared" si="39"/>
        <v>5.2150000000001455</v>
      </c>
      <c r="M1036" s="6">
        <v>11.2000007629</v>
      </c>
      <c r="N1036" s="5">
        <f t="shared" si="40"/>
        <v>6.9593751245230964</v>
      </c>
      <c r="O1036">
        <v>2471.6750000000002</v>
      </c>
    </row>
    <row r="1037" spans="12:15" x14ac:dyDescent="0.2">
      <c r="L1037">
        <f t="shared" si="39"/>
        <v>5.2199999999997999</v>
      </c>
      <c r="M1037" s="6">
        <v>11.210000991799999</v>
      </c>
      <c r="N1037" s="5">
        <f t="shared" si="40"/>
        <v>6.9655889941218136</v>
      </c>
      <c r="O1037">
        <v>2471.6799999999998</v>
      </c>
    </row>
    <row r="1038" spans="12:15" x14ac:dyDescent="0.2">
      <c r="L1038">
        <f t="shared" si="39"/>
        <v>5.2249999999999091</v>
      </c>
      <c r="M1038" s="6">
        <v>11.230000495900001</v>
      </c>
      <c r="N1038" s="5">
        <f t="shared" si="40"/>
        <v>6.9780161407160701</v>
      </c>
      <c r="O1038">
        <v>2471.6849999999999</v>
      </c>
    </row>
    <row r="1039" spans="12:15" x14ac:dyDescent="0.2">
      <c r="L1039">
        <f t="shared" si="39"/>
        <v>5.2300000000000182</v>
      </c>
      <c r="M1039" s="6">
        <v>11.2400007247</v>
      </c>
      <c r="N1039" s="5">
        <f t="shared" si="40"/>
        <v>6.9842300102526504</v>
      </c>
      <c r="O1039">
        <v>2471.69</v>
      </c>
    </row>
    <row r="1040" spans="12:15" x14ac:dyDescent="0.2">
      <c r="L1040">
        <f t="shared" si="39"/>
        <v>5.2350000000001273</v>
      </c>
      <c r="M1040" s="6">
        <v>11.250000953600001</v>
      </c>
      <c r="N1040" s="5">
        <f t="shared" si="40"/>
        <v>6.9904438798513677</v>
      </c>
      <c r="O1040">
        <v>2471.6950000000002</v>
      </c>
    </row>
    <row r="1041" spans="12:15" x14ac:dyDescent="0.2">
      <c r="L1041">
        <f t="shared" si="39"/>
        <v>5.2399999999997817</v>
      </c>
      <c r="M1041" s="6">
        <v>11.2700004577</v>
      </c>
      <c r="N1041" s="5">
        <f t="shared" si="40"/>
        <v>7.0028710264456242</v>
      </c>
      <c r="O1041">
        <v>2471.6999999999998</v>
      </c>
    </row>
    <row r="1042" spans="12:15" x14ac:dyDescent="0.2">
      <c r="L1042">
        <f t="shared" si="39"/>
        <v>5.2449999999998909</v>
      </c>
      <c r="M1042" s="6">
        <v>11.280000686599999</v>
      </c>
      <c r="N1042" s="5">
        <f t="shared" si="40"/>
        <v>7.0090848960443406</v>
      </c>
      <c r="O1042">
        <v>2471.7049999999999</v>
      </c>
    </row>
    <row r="1043" spans="12:15" x14ac:dyDescent="0.2">
      <c r="L1043">
        <f t="shared" si="39"/>
        <v>5.25</v>
      </c>
      <c r="M1043" s="6">
        <v>11.2900009155</v>
      </c>
      <c r="N1043" s="5">
        <f t="shared" si="40"/>
        <v>7.0152987656430588</v>
      </c>
      <c r="O1043">
        <v>2471.71</v>
      </c>
    </row>
    <row r="1044" spans="12:15" x14ac:dyDescent="0.2">
      <c r="L1044">
        <f t="shared" ref="L1044:L1107" si="41">O1044-$R$3</f>
        <v>5.2550000000001091</v>
      </c>
      <c r="M1044" s="6">
        <v>11.3100004196</v>
      </c>
      <c r="N1044" s="5">
        <f t="shared" si="40"/>
        <v>7.0277259122373144</v>
      </c>
      <c r="O1044">
        <v>2471.7150000000001</v>
      </c>
    </row>
    <row r="1045" spans="12:15" x14ac:dyDescent="0.2">
      <c r="L1045">
        <f t="shared" si="41"/>
        <v>5.2599999999997635</v>
      </c>
      <c r="M1045" s="6">
        <v>11.320000648500001</v>
      </c>
      <c r="N1045" s="5">
        <f t="shared" si="40"/>
        <v>7.0339397818360325</v>
      </c>
      <c r="O1045">
        <v>2471.7199999999998</v>
      </c>
    </row>
    <row r="1046" spans="12:15" x14ac:dyDescent="0.2">
      <c r="L1046">
        <f t="shared" si="41"/>
        <v>5.2649999999998727</v>
      </c>
      <c r="M1046" s="6">
        <v>11.3400001525</v>
      </c>
      <c r="N1046" s="5">
        <f t="shared" si="40"/>
        <v>7.0463669283681512</v>
      </c>
      <c r="O1046">
        <v>2471.7249999999999</v>
      </c>
    </row>
    <row r="1047" spans="12:15" x14ac:dyDescent="0.2">
      <c r="L1047">
        <f t="shared" si="41"/>
        <v>5.2699999999999818</v>
      </c>
      <c r="M1047" s="6">
        <v>11.3600006103</v>
      </c>
      <c r="N1047" s="5">
        <f t="shared" si="40"/>
        <v>7.0587946675655857</v>
      </c>
      <c r="O1047">
        <v>2471.73</v>
      </c>
    </row>
    <row r="1048" spans="12:15" x14ac:dyDescent="0.2">
      <c r="L1048">
        <f t="shared" si="41"/>
        <v>5.2750000000000909</v>
      </c>
      <c r="M1048" s="6">
        <v>11.3800001144</v>
      </c>
      <c r="N1048" s="5">
        <f t="shared" si="40"/>
        <v>7.0712218141598413</v>
      </c>
      <c r="O1048">
        <v>2471.7350000000001</v>
      </c>
    </row>
    <row r="1049" spans="12:15" x14ac:dyDescent="0.2">
      <c r="L1049">
        <f t="shared" si="41"/>
        <v>5.2799999999997453</v>
      </c>
      <c r="M1049" s="6">
        <v>11.390000343300001</v>
      </c>
      <c r="N1049" s="5">
        <f t="shared" si="40"/>
        <v>7.0774356837585595</v>
      </c>
      <c r="O1049">
        <v>2471.7399999999998</v>
      </c>
    </row>
    <row r="1050" spans="12:15" x14ac:dyDescent="0.2">
      <c r="L1050">
        <f t="shared" si="41"/>
        <v>5.2849999999998545</v>
      </c>
      <c r="M1050" s="6">
        <v>11.410000801000001</v>
      </c>
      <c r="N1050" s="5">
        <f t="shared" si="40"/>
        <v>7.089863422893858</v>
      </c>
      <c r="O1050">
        <v>2471.7449999999999</v>
      </c>
    </row>
    <row r="1051" spans="12:15" x14ac:dyDescent="0.2">
      <c r="L1051">
        <f t="shared" si="41"/>
        <v>5.2899999999999636</v>
      </c>
      <c r="M1051" s="6">
        <v>11.4300003051</v>
      </c>
      <c r="N1051" s="5">
        <f t="shared" si="40"/>
        <v>7.1022905694881135</v>
      </c>
      <c r="O1051">
        <v>2471.75</v>
      </c>
    </row>
    <row r="1052" spans="12:15" x14ac:dyDescent="0.2">
      <c r="L1052">
        <f t="shared" si="41"/>
        <v>5.2950000000000728</v>
      </c>
      <c r="M1052" s="6">
        <v>11.4500007629</v>
      </c>
      <c r="N1052" s="5">
        <f t="shared" si="40"/>
        <v>7.1147183086855481</v>
      </c>
      <c r="O1052">
        <v>2471.7550000000001</v>
      </c>
    </row>
    <row r="1053" spans="12:15" x14ac:dyDescent="0.2">
      <c r="L1053">
        <f t="shared" si="41"/>
        <v>5.3000000000001819</v>
      </c>
      <c r="M1053" s="6">
        <v>11.460000991799999</v>
      </c>
      <c r="N1053" s="5">
        <f t="shared" si="40"/>
        <v>7.1209321782842654</v>
      </c>
      <c r="O1053">
        <v>2471.7600000000002</v>
      </c>
    </row>
    <row r="1054" spans="12:15" x14ac:dyDescent="0.2">
      <c r="L1054">
        <f t="shared" si="41"/>
        <v>5.3049999999998363</v>
      </c>
      <c r="M1054" s="6">
        <v>11.480000495900001</v>
      </c>
      <c r="N1054" s="5">
        <f t="shared" si="40"/>
        <v>7.1333593248785219</v>
      </c>
      <c r="O1054">
        <v>2471.7649999999999</v>
      </c>
    </row>
    <row r="1055" spans="12:15" x14ac:dyDescent="0.2">
      <c r="L1055">
        <f t="shared" si="41"/>
        <v>5.3099999999999454</v>
      </c>
      <c r="M1055" s="6">
        <v>11.500000953600001</v>
      </c>
      <c r="N1055" s="5">
        <f t="shared" si="40"/>
        <v>7.1457870640138195</v>
      </c>
      <c r="O1055">
        <v>2471.77</v>
      </c>
    </row>
    <row r="1056" spans="12:15" x14ac:dyDescent="0.2">
      <c r="L1056">
        <f t="shared" si="41"/>
        <v>5.3150000000000546</v>
      </c>
      <c r="M1056" s="6">
        <v>11.5200004577</v>
      </c>
      <c r="N1056" s="5">
        <f t="shared" si="40"/>
        <v>7.1582142106080751</v>
      </c>
      <c r="O1056">
        <v>2471.7750000000001</v>
      </c>
    </row>
    <row r="1057" spans="12:15" x14ac:dyDescent="0.2">
      <c r="L1057">
        <f t="shared" si="41"/>
        <v>5.3200000000001637</v>
      </c>
      <c r="M1057" s="6">
        <v>11.5400009155</v>
      </c>
      <c r="N1057" s="5">
        <f t="shared" si="40"/>
        <v>7.1706419498055105</v>
      </c>
      <c r="O1057">
        <v>2471.7800000000002</v>
      </c>
    </row>
    <row r="1058" spans="12:15" x14ac:dyDescent="0.2">
      <c r="L1058">
        <f t="shared" si="41"/>
        <v>5.3249999999998181</v>
      </c>
      <c r="M1058" s="6">
        <v>11.550000190700001</v>
      </c>
      <c r="N1058" s="5">
        <f t="shared" si="40"/>
        <v>7.1768552268010488</v>
      </c>
      <c r="O1058">
        <v>2471.7849999999999</v>
      </c>
    </row>
    <row r="1059" spans="12:15" x14ac:dyDescent="0.2">
      <c r="L1059">
        <f t="shared" si="41"/>
        <v>5.3299999999999272</v>
      </c>
      <c r="M1059" s="6">
        <v>11.570000648500001</v>
      </c>
      <c r="N1059" s="5">
        <f t="shared" si="40"/>
        <v>7.1892829659984843</v>
      </c>
      <c r="O1059">
        <v>2471.79</v>
      </c>
    </row>
    <row r="1060" spans="12:15" x14ac:dyDescent="0.2">
      <c r="L1060">
        <f t="shared" si="41"/>
        <v>5.3350000000000364</v>
      </c>
      <c r="M1060" s="6">
        <v>11.5900001525</v>
      </c>
      <c r="N1060" s="5">
        <f t="shared" si="40"/>
        <v>7.2017101125306029</v>
      </c>
      <c r="O1060">
        <v>2471.7950000000001</v>
      </c>
    </row>
    <row r="1061" spans="12:15" x14ac:dyDescent="0.2">
      <c r="L1061">
        <f t="shared" si="41"/>
        <v>5.3400000000001455</v>
      </c>
      <c r="M1061" s="6">
        <v>11.6100006103</v>
      </c>
      <c r="N1061" s="5">
        <f t="shared" si="40"/>
        <v>7.2141378517280375</v>
      </c>
      <c r="O1061">
        <v>2471.8000000000002</v>
      </c>
    </row>
    <row r="1062" spans="12:15" x14ac:dyDescent="0.2">
      <c r="L1062">
        <f t="shared" si="41"/>
        <v>5.3449999999997999</v>
      </c>
      <c r="M1062" s="6">
        <v>11.620000839199999</v>
      </c>
      <c r="N1062" s="5">
        <f t="shared" si="40"/>
        <v>7.2203517213267547</v>
      </c>
      <c r="O1062">
        <v>2471.8049999999998</v>
      </c>
    </row>
    <row r="1063" spans="12:15" x14ac:dyDescent="0.2">
      <c r="L1063">
        <f t="shared" si="41"/>
        <v>5.3499999999999091</v>
      </c>
      <c r="M1063" s="6">
        <v>11.640000343300001</v>
      </c>
      <c r="N1063" s="5">
        <f t="shared" si="40"/>
        <v>7.2327788679210112</v>
      </c>
      <c r="O1063">
        <v>2471.81</v>
      </c>
    </row>
    <row r="1064" spans="12:15" x14ac:dyDescent="0.2">
      <c r="L1064">
        <f t="shared" si="41"/>
        <v>5.3550000000000182</v>
      </c>
      <c r="M1064" s="6">
        <v>11.6500005722</v>
      </c>
      <c r="N1064" s="5">
        <f t="shared" si="40"/>
        <v>7.2389927375197285</v>
      </c>
      <c r="O1064">
        <v>2471.8150000000001</v>
      </c>
    </row>
    <row r="1065" spans="12:15" x14ac:dyDescent="0.2">
      <c r="L1065">
        <f t="shared" si="41"/>
        <v>5.3600000000001273</v>
      </c>
      <c r="M1065" s="6">
        <v>11.6700010299</v>
      </c>
      <c r="N1065" s="5">
        <f t="shared" si="40"/>
        <v>7.2514204766550261</v>
      </c>
      <c r="O1065">
        <v>2471.8200000000002</v>
      </c>
    </row>
    <row r="1066" spans="12:15" x14ac:dyDescent="0.2">
      <c r="L1066">
        <f t="shared" si="41"/>
        <v>5.3649999999997817</v>
      </c>
      <c r="M1066" s="6">
        <v>11.7000007629</v>
      </c>
      <c r="N1066" s="5">
        <f t="shared" si="40"/>
        <v>7.2700614928479999</v>
      </c>
      <c r="O1066">
        <v>2471.8249999999998</v>
      </c>
    </row>
    <row r="1067" spans="12:15" x14ac:dyDescent="0.2">
      <c r="L1067">
        <f t="shared" si="41"/>
        <v>5.3699999999998909</v>
      </c>
      <c r="M1067" s="6">
        <v>11.710000991799999</v>
      </c>
      <c r="N1067" s="5">
        <f t="shared" si="40"/>
        <v>7.2762753624467171</v>
      </c>
      <c r="O1067">
        <v>2471.83</v>
      </c>
    </row>
    <row r="1068" spans="12:15" x14ac:dyDescent="0.2">
      <c r="L1068">
        <f t="shared" si="41"/>
        <v>5.375</v>
      </c>
      <c r="M1068" s="6">
        <v>11.730000495900001</v>
      </c>
      <c r="N1068" s="5">
        <f t="shared" si="40"/>
        <v>7.2887025090409736</v>
      </c>
      <c r="O1068">
        <v>2471.835</v>
      </c>
    </row>
    <row r="1069" spans="12:15" x14ac:dyDescent="0.2">
      <c r="L1069">
        <f t="shared" si="41"/>
        <v>5.3800000000001091</v>
      </c>
      <c r="M1069" s="6">
        <v>11.7400007247</v>
      </c>
      <c r="N1069" s="5">
        <f t="shared" si="40"/>
        <v>7.294916378577553</v>
      </c>
      <c r="O1069">
        <v>2471.84</v>
      </c>
    </row>
    <row r="1070" spans="12:15" x14ac:dyDescent="0.2">
      <c r="L1070">
        <f t="shared" si="41"/>
        <v>5.3849999999997635</v>
      </c>
      <c r="M1070" s="6">
        <v>11.760000228799999</v>
      </c>
      <c r="N1070" s="5">
        <f t="shared" si="40"/>
        <v>7.3073435251718095</v>
      </c>
      <c r="O1070">
        <v>2471.8449999999998</v>
      </c>
    </row>
    <row r="1071" spans="12:15" x14ac:dyDescent="0.2">
      <c r="L1071">
        <f t="shared" si="41"/>
        <v>5.3899999999998727</v>
      </c>
      <c r="M1071" s="6">
        <v>11.780000686599999</v>
      </c>
      <c r="N1071" s="5">
        <f t="shared" si="40"/>
        <v>7.3197712643692441</v>
      </c>
      <c r="O1071">
        <v>2471.85</v>
      </c>
    </row>
    <row r="1072" spans="12:15" x14ac:dyDescent="0.2">
      <c r="L1072">
        <f t="shared" si="41"/>
        <v>5.3949999999999818</v>
      </c>
      <c r="M1072" s="6">
        <v>11.800000190700001</v>
      </c>
      <c r="N1072" s="5">
        <f t="shared" si="40"/>
        <v>7.3321984109635006</v>
      </c>
      <c r="O1072">
        <v>2471.855</v>
      </c>
    </row>
    <row r="1073" spans="12:15" x14ac:dyDescent="0.2">
      <c r="L1073">
        <f t="shared" si="41"/>
        <v>5.4000000000000909</v>
      </c>
      <c r="M1073" s="6">
        <v>11.8100004196</v>
      </c>
      <c r="N1073" s="5">
        <f t="shared" si="40"/>
        <v>7.3384122805622178</v>
      </c>
      <c r="O1073">
        <v>2471.86</v>
      </c>
    </row>
    <row r="1074" spans="12:15" x14ac:dyDescent="0.2">
      <c r="L1074">
        <f t="shared" si="41"/>
        <v>5.4049999999997453</v>
      </c>
      <c r="M1074" s="6">
        <v>11.8300008773</v>
      </c>
      <c r="N1074" s="5">
        <f t="shared" si="40"/>
        <v>7.3508400196975154</v>
      </c>
      <c r="O1074">
        <v>2471.8649999999998</v>
      </c>
    </row>
    <row r="1075" spans="12:15" x14ac:dyDescent="0.2">
      <c r="L1075">
        <f t="shared" si="41"/>
        <v>5.4099999999998545</v>
      </c>
      <c r="M1075" s="6">
        <v>11.8400001525</v>
      </c>
      <c r="N1075" s="5">
        <f t="shared" si="40"/>
        <v>7.3570532966930546</v>
      </c>
      <c r="O1075">
        <v>2471.87</v>
      </c>
    </row>
    <row r="1076" spans="12:15" x14ac:dyDescent="0.2">
      <c r="L1076">
        <f t="shared" si="41"/>
        <v>5.4149999999999636</v>
      </c>
      <c r="M1076" s="6">
        <v>11.850000381399999</v>
      </c>
      <c r="N1076" s="5">
        <f t="shared" si="40"/>
        <v>7.363267166291771</v>
      </c>
      <c r="O1076">
        <v>2471.875</v>
      </c>
    </row>
    <row r="1077" spans="12:15" x14ac:dyDescent="0.2">
      <c r="L1077">
        <f t="shared" si="41"/>
        <v>5.4200000000000728</v>
      </c>
      <c r="M1077" s="6">
        <v>11.870000839199999</v>
      </c>
      <c r="N1077" s="5">
        <f t="shared" si="40"/>
        <v>7.3756949054892065</v>
      </c>
      <c r="O1077">
        <v>2471.88</v>
      </c>
    </row>
    <row r="1078" spans="12:15" x14ac:dyDescent="0.2">
      <c r="L1078">
        <f t="shared" si="41"/>
        <v>5.4250000000001819</v>
      </c>
      <c r="M1078" s="6">
        <v>11.8800001144</v>
      </c>
      <c r="N1078" s="5">
        <f t="shared" si="40"/>
        <v>7.3819081824847448</v>
      </c>
      <c r="O1078">
        <v>2471.8850000000002</v>
      </c>
    </row>
    <row r="1079" spans="12:15" x14ac:dyDescent="0.2">
      <c r="L1079">
        <f t="shared" si="41"/>
        <v>5.4299999999998363</v>
      </c>
      <c r="M1079" s="6">
        <v>11.9000005722</v>
      </c>
      <c r="N1079" s="5">
        <f t="shared" si="40"/>
        <v>7.3943359216821802</v>
      </c>
      <c r="O1079">
        <v>2471.89</v>
      </c>
    </row>
    <row r="1080" spans="12:15" x14ac:dyDescent="0.2">
      <c r="L1080">
        <f t="shared" si="41"/>
        <v>5.4349999999999454</v>
      </c>
      <c r="M1080" s="6">
        <v>11.910000801000001</v>
      </c>
      <c r="N1080" s="5">
        <f t="shared" si="40"/>
        <v>7.4005497912187606</v>
      </c>
      <c r="O1080">
        <v>2471.895</v>
      </c>
    </row>
    <row r="1081" spans="12:15" x14ac:dyDescent="0.2">
      <c r="L1081">
        <f t="shared" si="41"/>
        <v>5.4400000000000546</v>
      </c>
      <c r="M1081" s="6">
        <v>11.9300003051</v>
      </c>
      <c r="N1081" s="5">
        <f t="shared" si="40"/>
        <v>7.412976937813017</v>
      </c>
      <c r="O1081">
        <v>2471.9</v>
      </c>
    </row>
    <row r="1082" spans="12:15" x14ac:dyDescent="0.2">
      <c r="L1082">
        <f t="shared" si="41"/>
        <v>5.4450000000001637</v>
      </c>
      <c r="M1082" s="6">
        <v>11.9500007629</v>
      </c>
      <c r="N1082" s="5">
        <f t="shared" si="40"/>
        <v>7.4254046770104516</v>
      </c>
      <c r="O1082">
        <v>2471.9050000000002</v>
      </c>
    </row>
    <row r="1083" spans="12:15" x14ac:dyDescent="0.2">
      <c r="L1083">
        <f t="shared" si="41"/>
        <v>5.4499999999998181</v>
      </c>
      <c r="M1083" s="6">
        <v>11.960000991799999</v>
      </c>
      <c r="N1083" s="5">
        <f t="shared" si="40"/>
        <v>7.4316185466091689</v>
      </c>
      <c r="O1083">
        <v>2471.91</v>
      </c>
    </row>
    <row r="1084" spans="12:15" x14ac:dyDescent="0.2">
      <c r="L1084">
        <f t="shared" si="41"/>
        <v>5.4549999999999272</v>
      </c>
      <c r="M1084" s="6">
        <v>11.980000495900001</v>
      </c>
      <c r="N1084" s="5">
        <f t="shared" si="40"/>
        <v>7.4440456932034254</v>
      </c>
      <c r="O1084">
        <v>2471.915</v>
      </c>
    </row>
    <row r="1085" spans="12:15" x14ac:dyDescent="0.2">
      <c r="L1085">
        <f t="shared" si="41"/>
        <v>5.4600000000000364</v>
      </c>
      <c r="M1085" s="6">
        <v>11.9900007247</v>
      </c>
      <c r="N1085" s="5">
        <f t="shared" si="40"/>
        <v>7.4502595627400048</v>
      </c>
      <c r="O1085">
        <v>2471.92</v>
      </c>
    </row>
    <row r="1086" spans="12:15" x14ac:dyDescent="0.2">
      <c r="L1086">
        <f t="shared" si="41"/>
        <v>5.4650000000001455</v>
      </c>
      <c r="M1086" s="6">
        <v>12.010000228799999</v>
      </c>
      <c r="N1086" s="5">
        <f t="shared" si="40"/>
        <v>7.4626867093342604</v>
      </c>
      <c r="O1086">
        <v>2471.9250000000002</v>
      </c>
    </row>
    <row r="1087" spans="12:15" x14ac:dyDescent="0.2">
      <c r="L1087">
        <f t="shared" si="41"/>
        <v>5.4699999999997999</v>
      </c>
      <c r="M1087" s="6">
        <v>12.030000686599999</v>
      </c>
      <c r="N1087" s="5">
        <f t="shared" si="40"/>
        <v>7.4751144485316958</v>
      </c>
      <c r="O1087">
        <v>2471.9299999999998</v>
      </c>
    </row>
    <row r="1088" spans="12:15" x14ac:dyDescent="0.2">
      <c r="L1088">
        <f t="shared" si="41"/>
        <v>5.4749999999999091</v>
      </c>
      <c r="M1088" s="6">
        <v>12.050000190700001</v>
      </c>
      <c r="N1088" s="5">
        <f t="shared" si="40"/>
        <v>7.4875415951259523</v>
      </c>
      <c r="O1088">
        <v>2471.9349999999999</v>
      </c>
    </row>
    <row r="1089" spans="12:15" x14ac:dyDescent="0.2">
      <c r="L1089">
        <f t="shared" si="41"/>
        <v>5.4800000000000182</v>
      </c>
      <c r="M1089" s="6">
        <v>12.070000648500001</v>
      </c>
      <c r="N1089" s="5">
        <f t="shared" si="40"/>
        <v>7.4999693343233877</v>
      </c>
      <c r="O1089">
        <v>2471.94</v>
      </c>
    </row>
    <row r="1090" spans="12:15" x14ac:dyDescent="0.2">
      <c r="L1090">
        <f t="shared" si="41"/>
        <v>5.4850000000001273</v>
      </c>
      <c r="M1090" s="6">
        <v>12.0800008773</v>
      </c>
      <c r="N1090" s="5">
        <f t="shared" si="40"/>
        <v>7.5061832038599672</v>
      </c>
      <c r="O1090">
        <v>2471.9450000000002</v>
      </c>
    </row>
    <row r="1091" spans="12:15" x14ac:dyDescent="0.2">
      <c r="L1091">
        <f t="shared" si="41"/>
        <v>5.4899999999997817</v>
      </c>
      <c r="M1091" s="6">
        <v>12.100000381399999</v>
      </c>
      <c r="N1091" s="5">
        <f t="shared" ref="N1091:N1154" si="42">M1091/1.60934</f>
        <v>7.5186103504542228</v>
      </c>
      <c r="O1091">
        <v>2471.9499999999998</v>
      </c>
    </row>
    <row r="1092" spans="12:15" x14ac:dyDescent="0.2">
      <c r="L1092">
        <f t="shared" si="41"/>
        <v>5.4949999999998909</v>
      </c>
      <c r="M1092" s="6">
        <v>12.120000839199999</v>
      </c>
      <c r="N1092" s="5">
        <f t="shared" si="42"/>
        <v>7.5310380896516582</v>
      </c>
      <c r="O1092">
        <v>2471.9549999999999</v>
      </c>
    </row>
    <row r="1093" spans="12:15" x14ac:dyDescent="0.2">
      <c r="L1093">
        <f t="shared" si="41"/>
        <v>5.5</v>
      </c>
      <c r="M1093" s="6">
        <v>12.1300001144</v>
      </c>
      <c r="N1093" s="5">
        <f t="shared" si="42"/>
        <v>7.5372513666471965</v>
      </c>
      <c r="O1093">
        <v>2471.96</v>
      </c>
    </row>
    <row r="1094" spans="12:15" x14ac:dyDescent="0.2">
      <c r="L1094">
        <f t="shared" si="41"/>
        <v>5.5050000000001091</v>
      </c>
      <c r="M1094" s="6">
        <v>12.1500005722</v>
      </c>
      <c r="N1094" s="5">
        <f t="shared" si="42"/>
        <v>7.549679105844632</v>
      </c>
      <c r="O1094">
        <v>2471.9650000000001</v>
      </c>
    </row>
    <row r="1095" spans="12:15" x14ac:dyDescent="0.2">
      <c r="L1095">
        <f t="shared" si="41"/>
        <v>5.5099999999997635</v>
      </c>
      <c r="M1095" s="6">
        <v>12.1700010299</v>
      </c>
      <c r="N1095" s="5">
        <f t="shared" si="42"/>
        <v>7.5621068449799296</v>
      </c>
      <c r="O1095">
        <v>2471.9699999999998</v>
      </c>
    </row>
    <row r="1096" spans="12:15" x14ac:dyDescent="0.2">
      <c r="L1096">
        <f t="shared" si="41"/>
        <v>5.5149999999998727</v>
      </c>
      <c r="M1096" s="6">
        <v>12.190000533999999</v>
      </c>
      <c r="N1096" s="5">
        <f t="shared" si="42"/>
        <v>7.5745339915741852</v>
      </c>
      <c r="O1096">
        <v>2471.9749999999999</v>
      </c>
    </row>
    <row r="1097" spans="12:15" x14ac:dyDescent="0.2">
      <c r="L1097">
        <f t="shared" si="41"/>
        <v>5.5199999999999818</v>
      </c>
      <c r="M1097" s="6">
        <v>12.2000007629</v>
      </c>
      <c r="N1097" s="5">
        <f t="shared" si="42"/>
        <v>7.5807478611729033</v>
      </c>
      <c r="O1097">
        <v>2471.98</v>
      </c>
    </row>
    <row r="1098" spans="12:15" x14ac:dyDescent="0.2">
      <c r="L1098">
        <f t="shared" si="41"/>
        <v>5.5250000000000909</v>
      </c>
      <c r="M1098" s="6">
        <v>12.220000267</v>
      </c>
      <c r="N1098" s="5">
        <f t="shared" si="42"/>
        <v>7.5931750077671589</v>
      </c>
      <c r="O1098">
        <v>2471.9850000000001</v>
      </c>
    </row>
    <row r="1099" spans="12:15" x14ac:dyDescent="0.2">
      <c r="L1099">
        <f t="shared" si="41"/>
        <v>5.5299999999997453</v>
      </c>
      <c r="M1099" s="6">
        <v>12.230000495900001</v>
      </c>
      <c r="N1099" s="5">
        <f t="shared" si="42"/>
        <v>7.5993888773658771</v>
      </c>
      <c r="O1099">
        <v>2471.9899999999998</v>
      </c>
    </row>
    <row r="1100" spans="12:15" x14ac:dyDescent="0.2">
      <c r="L1100">
        <f t="shared" si="41"/>
        <v>5.5349999999998545</v>
      </c>
      <c r="M1100" s="6">
        <v>12.250000953600001</v>
      </c>
      <c r="N1100" s="5">
        <f t="shared" si="42"/>
        <v>7.6118166165011747</v>
      </c>
      <c r="O1100">
        <v>2471.9949999999999</v>
      </c>
    </row>
    <row r="1101" spans="12:15" x14ac:dyDescent="0.2">
      <c r="L1101">
        <f t="shared" si="41"/>
        <v>5.5399999999999636</v>
      </c>
      <c r="M1101" s="6">
        <v>12.2700004577</v>
      </c>
      <c r="N1101" s="5">
        <f t="shared" si="42"/>
        <v>7.6242437630954303</v>
      </c>
      <c r="O1101">
        <v>2472</v>
      </c>
    </row>
    <row r="1102" spans="12:15" x14ac:dyDescent="0.2">
      <c r="L1102">
        <f t="shared" si="41"/>
        <v>5.5450000000000728</v>
      </c>
      <c r="M1102" s="6">
        <v>12.2900009155</v>
      </c>
      <c r="N1102" s="5">
        <f t="shared" si="42"/>
        <v>7.6366715022928657</v>
      </c>
      <c r="O1102">
        <v>2472.0050000000001</v>
      </c>
    </row>
    <row r="1103" spans="12:15" x14ac:dyDescent="0.2">
      <c r="L1103">
        <f t="shared" si="41"/>
        <v>5.5500000000001819</v>
      </c>
      <c r="M1103" s="6">
        <v>12.3100004196</v>
      </c>
      <c r="N1103" s="5">
        <f t="shared" si="42"/>
        <v>7.6490986488871213</v>
      </c>
      <c r="O1103">
        <v>2472.0100000000002</v>
      </c>
    </row>
    <row r="1104" spans="12:15" x14ac:dyDescent="0.2">
      <c r="L1104">
        <f t="shared" si="41"/>
        <v>5.5549999999998363</v>
      </c>
      <c r="M1104" s="6">
        <v>12.3300008773</v>
      </c>
      <c r="N1104" s="5">
        <f t="shared" si="42"/>
        <v>7.6615263880224189</v>
      </c>
      <c r="O1104">
        <v>2472.0149999999999</v>
      </c>
    </row>
    <row r="1105" spans="12:15" x14ac:dyDescent="0.2">
      <c r="L1105">
        <f t="shared" si="41"/>
        <v>5.5599999999999454</v>
      </c>
      <c r="M1105" s="6">
        <v>12.3400001525</v>
      </c>
      <c r="N1105" s="5">
        <f t="shared" si="42"/>
        <v>7.6677396650179581</v>
      </c>
      <c r="O1105">
        <v>2472.02</v>
      </c>
    </row>
    <row r="1106" spans="12:15" x14ac:dyDescent="0.2">
      <c r="L1106">
        <f t="shared" si="41"/>
        <v>5.5650000000000546</v>
      </c>
      <c r="M1106" s="6">
        <v>12.3600006103</v>
      </c>
      <c r="N1106" s="5">
        <f t="shared" si="42"/>
        <v>7.6801674042153927</v>
      </c>
      <c r="O1106">
        <v>2472.0250000000001</v>
      </c>
    </row>
    <row r="1107" spans="12:15" x14ac:dyDescent="0.2">
      <c r="L1107">
        <f t="shared" si="41"/>
        <v>5.5700000000001637</v>
      </c>
      <c r="M1107" s="6">
        <v>12.370000839199999</v>
      </c>
      <c r="N1107" s="5">
        <f t="shared" si="42"/>
        <v>7.68638127381411</v>
      </c>
      <c r="O1107">
        <v>2472.0300000000002</v>
      </c>
    </row>
    <row r="1108" spans="12:15" x14ac:dyDescent="0.2">
      <c r="L1108">
        <f t="shared" ref="L1108:L1171" si="43">O1108-$R$3</f>
        <v>5.5749999999998181</v>
      </c>
      <c r="M1108" s="6">
        <v>12.3800001144</v>
      </c>
      <c r="N1108" s="5">
        <f t="shared" si="42"/>
        <v>7.6925945508096483</v>
      </c>
      <c r="O1108">
        <v>2472.0349999999999</v>
      </c>
    </row>
    <row r="1109" spans="12:15" x14ac:dyDescent="0.2">
      <c r="L1109">
        <f t="shared" si="43"/>
        <v>5.5799999999999272</v>
      </c>
      <c r="M1109" s="6">
        <v>12.390000343300001</v>
      </c>
      <c r="N1109" s="5">
        <f t="shared" si="42"/>
        <v>7.6988084204083664</v>
      </c>
      <c r="O1109">
        <v>2472.04</v>
      </c>
    </row>
    <row r="1110" spans="12:15" x14ac:dyDescent="0.2">
      <c r="L1110">
        <f t="shared" si="43"/>
        <v>5.5850000000000364</v>
      </c>
      <c r="M1110" s="6">
        <v>12.4000005722</v>
      </c>
      <c r="N1110" s="5">
        <f t="shared" si="42"/>
        <v>7.7050222900070837</v>
      </c>
      <c r="O1110">
        <v>2472.0450000000001</v>
      </c>
    </row>
    <row r="1111" spans="12:15" x14ac:dyDescent="0.2">
      <c r="L1111">
        <f t="shared" si="43"/>
        <v>5.5900000000001455</v>
      </c>
      <c r="M1111" s="6">
        <v>12.410000801000001</v>
      </c>
      <c r="N1111" s="5">
        <f t="shared" si="42"/>
        <v>7.711236159543664</v>
      </c>
      <c r="O1111">
        <v>2472.0500000000002</v>
      </c>
    </row>
    <row r="1112" spans="12:15" x14ac:dyDescent="0.2">
      <c r="L1112">
        <f t="shared" si="43"/>
        <v>5.5949999999997999</v>
      </c>
      <c r="M1112" s="6">
        <v>12.4200010299</v>
      </c>
      <c r="N1112" s="5">
        <f t="shared" si="42"/>
        <v>7.7174500291423813</v>
      </c>
      <c r="O1112">
        <v>2472.0549999999998</v>
      </c>
    </row>
    <row r="1113" spans="12:15" x14ac:dyDescent="0.2">
      <c r="L1113">
        <f t="shared" si="43"/>
        <v>5.5999999999999091</v>
      </c>
      <c r="M1113" s="6">
        <v>12.440000533999999</v>
      </c>
      <c r="N1113" s="5">
        <f t="shared" si="42"/>
        <v>7.7298771757366369</v>
      </c>
      <c r="O1113">
        <v>2472.06</v>
      </c>
    </row>
    <row r="1114" spans="12:15" x14ac:dyDescent="0.2">
      <c r="L1114">
        <f t="shared" si="43"/>
        <v>5.6050000000000182</v>
      </c>
      <c r="M1114" s="6">
        <v>12.4500007629</v>
      </c>
      <c r="N1114" s="5">
        <f t="shared" si="42"/>
        <v>7.7360910453353551</v>
      </c>
      <c r="O1114">
        <v>2472.0650000000001</v>
      </c>
    </row>
    <row r="1115" spans="12:15" x14ac:dyDescent="0.2">
      <c r="L1115">
        <f t="shared" si="43"/>
        <v>5.6100000000001273</v>
      </c>
      <c r="M1115" s="6">
        <v>12.460000991799999</v>
      </c>
      <c r="N1115" s="5">
        <f t="shared" si="42"/>
        <v>7.7423049149340724</v>
      </c>
      <c r="O1115">
        <v>2472.0700000000002</v>
      </c>
    </row>
    <row r="1116" spans="12:15" x14ac:dyDescent="0.2">
      <c r="L1116">
        <f t="shared" si="43"/>
        <v>5.6149999999997817</v>
      </c>
      <c r="M1116" s="6">
        <v>12.480000495900001</v>
      </c>
      <c r="N1116" s="5">
        <f t="shared" si="42"/>
        <v>7.7547320615283288</v>
      </c>
      <c r="O1116">
        <v>2472.0749999999998</v>
      </c>
    </row>
    <row r="1117" spans="12:15" x14ac:dyDescent="0.2">
      <c r="L1117">
        <f t="shared" si="43"/>
        <v>5.6199999999998909</v>
      </c>
      <c r="M1117" s="6">
        <v>12.4900007247</v>
      </c>
      <c r="N1117" s="5">
        <f t="shared" si="42"/>
        <v>7.7609459310649083</v>
      </c>
      <c r="O1117">
        <v>2472.08</v>
      </c>
    </row>
    <row r="1118" spans="12:15" x14ac:dyDescent="0.2">
      <c r="L1118">
        <f t="shared" si="43"/>
        <v>5.625</v>
      </c>
      <c r="M1118" s="6">
        <v>12.500000953600001</v>
      </c>
      <c r="N1118" s="5">
        <f t="shared" si="42"/>
        <v>7.7671598006636264</v>
      </c>
      <c r="O1118">
        <v>2472.085</v>
      </c>
    </row>
    <row r="1119" spans="12:15" x14ac:dyDescent="0.2">
      <c r="L1119">
        <f t="shared" si="43"/>
        <v>5.6300000000001091</v>
      </c>
      <c r="M1119" s="6">
        <v>12.510000228799999</v>
      </c>
      <c r="N1119" s="5">
        <f t="shared" si="42"/>
        <v>7.7733730776591639</v>
      </c>
      <c r="O1119">
        <v>2472.09</v>
      </c>
    </row>
    <row r="1120" spans="12:15" x14ac:dyDescent="0.2">
      <c r="L1120">
        <f t="shared" si="43"/>
        <v>5.6349999999997635</v>
      </c>
      <c r="M1120" s="6">
        <v>12.5200004577</v>
      </c>
      <c r="N1120" s="5">
        <f t="shared" si="42"/>
        <v>7.779586947257882</v>
      </c>
      <c r="O1120">
        <v>2472.0949999999998</v>
      </c>
    </row>
    <row r="1121" spans="12:15" x14ac:dyDescent="0.2">
      <c r="L1121">
        <f t="shared" si="43"/>
        <v>5.6399999999998727</v>
      </c>
      <c r="M1121" s="6">
        <v>12.5400009155</v>
      </c>
      <c r="N1121" s="5">
        <f t="shared" si="42"/>
        <v>7.7920146864553175</v>
      </c>
      <c r="O1121">
        <v>2472.1</v>
      </c>
    </row>
    <row r="1122" spans="12:15" x14ac:dyDescent="0.2">
      <c r="L1122">
        <f t="shared" si="43"/>
        <v>5.6449999999999818</v>
      </c>
      <c r="M1122" s="6">
        <v>12.550000190700001</v>
      </c>
      <c r="N1122" s="5">
        <f t="shared" si="42"/>
        <v>7.7982279634508558</v>
      </c>
      <c r="O1122">
        <v>2472.105</v>
      </c>
    </row>
    <row r="1123" spans="12:15" x14ac:dyDescent="0.2">
      <c r="L1123">
        <f t="shared" si="43"/>
        <v>5.6500000000000909</v>
      </c>
      <c r="M1123" s="6">
        <v>12.570000648500001</v>
      </c>
      <c r="N1123" s="5">
        <f t="shared" si="42"/>
        <v>7.8106557026482912</v>
      </c>
      <c r="O1123">
        <v>2472.11</v>
      </c>
    </row>
    <row r="1124" spans="12:15" x14ac:dyDescent="0.2">
      <c r="L1124">
        <f t="shared" si="43"/>
        <v>5.6549999999997453</v>
      </c>
      <c r="M1124" s="6">
        <v>12.5800008773</v>
      </c>
      <c r="N1124" s="5">
        <f t="shared" si="42"/>
        <v>7.8168695721848707</v>
      </c>
      <c r="O1124">
        <v>2472.1149999999998</v>
      </c>
    </row>
    <row r="1125" spans="12:15" x14ac:dyDescent="0.2">
      <c r="L1125">
        <f t="shared" si="43"/>
        <v>5.6599999999998545</v>
      </c>
      <c r="M1125" s="6">
        <v>12.5900001525</v>
      </c>
      <c r="N1125" s="5">
        <f t="shared" si="42"/>
        <v>7.8230828491804099</v>
      </c>
      <c r="O1125">
        <v>2472.12</v>
      </c>
    </row>
    <row r="1126" spans="12:15" x14ac:dyDescent="0.2">
      <c r="L1126">
        <f t="shared" si="43"/>
        <v>5.6649999999999636</v>
      </c>
      <c r="M1126" s="6">
        <v>12.6100006103</v>
      </c>
      <c r="N1126" s="5">
        <f t="shared" si="42"/>
        <v>7.8355105883778444</v>
      </c>
      <c r="O1126">
        <v>2472.125</v>
      </c>
    </row>
    <row r="1127" spans="12:15" x14ac:dyDescent="0.2">
      <c r="L1127">
        <f t="shared" si="43"/>
        <v>5.6700000000000728</v>
      </c>
      <c r="M1127" s="6">
        <v>12.620000839199999</v>
      </c>
      <c r="N1127" s="5">
        <f t="shared" si="42"/>
        <v>7.8417244579765617</v>
      </c>
      <c r="O1127">
        <v>2472.13</v>
      </c>
    </row>
    <row r="1128" spans="12:15" x14ac:dyDescent="0.2">
      <c r="L1128">
        <f t="shared" si="43"/>
        <v>5.6750000000001819</v>
      </c>
      <c r="M1128" s="6">
        <v>12.6300010681</v>
      </c>
      <c r="N1128" s="5">
        <f t="shared" si="42"/>
        <v>7.8479383275752799</v>
      </c>
      <c r="O1128">
        <v>2472.1350000000002</v>
      </c>
    </row>
    <row r="1129" spans="12:15" x14ac:dyDescent="0.2">
      <c r="L1129">
        <f t="shared" si="43"/>
        <v>5.6799999999998363</v>
      </c>
      <c r="M1129" s="6">
        <v>12.6500005722</v>
      </c>
      <c r="N1129" s="5">
        <f t="shared" si="42"/>
        <v>7.8603654741695355</v>
      </c>
      <c r="O1129">
        <v>2472.14</v>
      </c>
    </row>
    <row r="1130" spans="12:15" x14ac:dyDescent="0.2">
      <c r="L1130">
        <f t="shared" si="43"/>
        <v>5.6849999999999454</v>
      </c>
      <c r="M1130" s="6">
        <v>12.660000801000001</v>
      </c>
      <c r="N1130" s="5">
        <f t="shared" si="42"/>
        <v>7.8665793437061158</v>
      </c>
      <c r="O1130">
        <v>2472.145</v>
      </c>
    </row>
    <row r="1131" spans="12:15" x14ac:dyDescent="0.2">
      <c r="L1131">
        <f t="shared" si="43"/>
        <v>5.6900000000000546</v>
      </c>
      <c r="M1131" s="6">
        <v>12.660000801000001</v>
      </c>
      <c r="N1131" s="5">
        <f t="shared" si="42"/>
        <v>7.8665793437061158</v>
      </c>
      <c r="O1131">
        <v>2472.15</v>
      </c>
    </row>
    <row r="1132" spans="12:15" x14ac:dyDescent="0.2">
      <c r="L1132">
        <f t="shared" si="43"/>
        <v>5.6950000000001637</v>
      </c>
      <c r="M1132" s="6">
        <v>12.6700010299</v>
      </c>
      <c r="N1132" s="5">
        <f t="shared" si="42"/>
        <v>7.8727932133048331</v>
      </c>
      <c r="O1132">
        <v>2472.1550000000002</v>
      </c>
    </row>
    <row r="1133" spans="12:15" x14ac:dyDescent="0.2">
      <c r="L1133">
        <f t="shared" si="43"/>
        <v>5.6999999999998181</v>
      </c>
      <c r="M1133" s="6">
        <v>12.6800003051</v>
      </c>
      <c r="N1133" s="5">
        <f t="shared" si="42"/>
        <v>7.8790064903003714</v>
      </c>
      <c r="O1133">
        <v>2472.16</v>
      </c>
    </row>
    <row r="1134" spans="12:15" x14ac:dyDescent="0.2">
      <c r="L1134">
        <f t="shared" si="43"/>
        <v>5.7049999999999272</v>
      </c>
      <c r="M1134" s="6">
        <v>12.690000533999999</v>
      </c>
      <c r="N1134" s="5">
        <f t="shared" si="42"/>
        <v>7.8852203598990886</v>
      </c>
      <c r="O1134">
        <v>2472.165</v>
      </c>
    </row>
    <row r="1135" spans="12:15" x14ac:dyDescent="0.2">
      <c r="L1135">
        <f t="shared" si="43"/>
        <v>5.7100000000000364</v>
      </c>
      <c r="M1135" s="6">
        <v>12.7000007629</v>
      </c>
      <c r="N1135" s="5">
        <f t="shared" si="42"/>
        <v>7.8914342294978068</v>
      </c>
      <c r="O1135">
        <v>2472.17</v>
      </c>
    </row>
    <row r="1136" spans="12:15" x14ac:dyDescent="0.2">
      <c r="L1136">
        <f t="shared" si="43"/>
        <v>5.7150000000001455</v>
      </c>
      <c r="M1136" s="6">
        <v>12.720000267</v>
      </c>
      <c r="N1136" s="5">
        <f t="shared" si="42"/>
        <v>7.9038613760920624</v>
      </c>
      <c r="O1136">
        <v>2472.1750000000002</v>
      </c>
    </row>
    <row r="1137" spans="12:15" x14ac:dyDescent="0.2">
      <c r="L1137">
        <f t="shared" si="43"/>
        <v>5.7199999999997999</v>
      </c>
      <c r="M1137" s="6">
        <v>12.730000495900001</v>
      </c>
      <c r="N1137" s="5">
        <f t="shared" si="42"/>
        <v>7.9100752456907806</v>
      </c>
      <c r="O1137">
        <v>2472.1799999999998</v>
      </c>
    </row>
    <row r="1138" spans="12:15" x14ac:dyDescent="0.2">
      <c r="L1138">
        <f t="shared" si="43"/>
        <v>5.7249999999999091</v>
      </c>
      <c r="M1138" s="6">
        <v>12.7400007247</v>
      </c>
      <c r="N1138" s="5">
        <f t="shared" si="42"/>
        <v>7.91628911522736</v>
      </c>
      <c r="O1138">
        <v>2472.1849999999999</v>
      </c>
    </row>
    <row r="1139" spans="12:15" x14ac:dyDescent="0.2">
      <c r="L1139">
        <f t="shared" si="43"/>
        <v>5.7300000000000182</v>
      </c>
      <c r="M1139" s="6">
        <v>12.760000228799999</v>
      </c>
      <c r="N1139" s="5">
        <f t="shared" si="42"/>
        <v>7.9287162618216156</v>
      </c>
      <c r="O1139">
        <v>2472.19</v>
      </c>
    </row>
    <row r="1140" spans="12:15" x14ac:dyDescent="0.2">
      <c r="L1140">
        <f t="shared" si="43"/>
        <v>5.7350000000001273</v>
      </c>
      <c r="M1140" s="6">
        <v>12.7700004577</v>
      </c>
      <c r="N1140" s="5">
        <f t="shared" si="42"/>
        <v>7.9349301314203338</v>
      </c>
      <c r="O1140">
        <v>2472.1950000000002</v>
      </c>
    </row>
    <row r="1141" spans="12:15" x14ac:dyDescent="0.2">
      <c r="L1141">
        <f t="shared" si="43"/>
        <v>5.7399999999997817</v>
      </c>
      <c r="M1141" s="6">
        <v>12.7900009155</v>
      </c>
      <c r="N1141" s="5">
        <f t="shared" si="42"/>
        <v>7.9473578706177692</v>
      </c>
      <c r="O1141">
        <v>2472.1999999999998</v>
      </c>
    </row>
    <row r="1142" spans="12:15" x14ac:dyDescent="0.2">
      <c r="L1142">
        <f t="shared" si="43"/>
        <v>5.7449999999998909</v>
      </c>
      <c r="M1142" s="6">
        <v>12.800000190700001</v>
      </c>
      <c r="N1142" s="5">
        <f t="shared" si="42"/>
        <v>7.9535711476133075</v>
      </c>
      <c r="O1142">
        <v>2472.2049999999999</v>
      </c>
    </row>
    <row r="1143" spans="12:15" x14ac:dyDescent="0.2">
      <c r="L1143">
        <f t="shared" si="43"/>
        <v>5.75</v>
      </c>
      <c r="M1143" s="6">
        <v>12.8100004196</v>
      </c>
      <c r="N1143" s="5">
        <f t="shared" si="42"/>
        <v>7.9597850172120248</v>
      </c>
      <c r="O1143">
        <v>2472.21</v>
      </c>
    </row>
    <row r="1144" spans="12:15" x14ac:dyDescent="0.2">
      <c r="L1144">
        <f t="shared" si="43"/>
        <v>5.7550000000001091</v>
      </c>
      <c r="M1144" s="6">
        <v>12.820000648500001</v>
      </c>
      <c r="N1144" s="5">
        <f t="shared" si="42"/>
        <v>7.965998886810743</v>
      </c>
      <c r="O1144">
        <v>2472.2150000000001</v>
      </c>
    </row>
    <row r="1145" spans="12:15" x14ac:dyDescent="0.2">
      <c r="L1145">
        <f t="shared" si="43"/>
        <v>5.7599999999997635</v>
      </c>
      <c r="M1145" s="6">
        <v>12.8300008773</v>
      </c>
      <c r="N1145" s="5">
        <f t="shared" si="42"/>
        <v>7.9722127563473224</v>
      </c>
      <c r="O1145">
        <v>2472.2199999999998</v>
      </c>
    </row>
    <row r="1146" spans="12:15" x14ac:dyDescent="0.2">
      <c r="L1146">
        <f t="shared" si="43"/>
        <v>5.7649999999998727</v>
      </c>
      <c r="M1146" s="6">
        <v>12.850000381399999</v>
      </c>
      <c r="N1146" s="5">
        <f t="shared" si="42"/>
        <v>7.984639902941578</v>
      </c>
      <c r="O1146">
        <v>2472.2249999999999</v>
      </c>
    </row>
    <row r="1147" spans="12:15" x14ac:dyDescent="0.2">
      <c r="L1147">
        <f t="shared" si="43"/>
        <v>5.7699999999999818</v>
      </c>
      <c r="M1147" s="6">
        <v>12.8600006103</v>
      </c>
      <c r="N1147" s="5">
        <f t="shared" si="42"/>
        <v>7.9908537725402962</v>
      </c>
      <c r="O1147">
        <v>2472.23</v>
      </c>
    </row>
    <row r="1148" spans="12:15" x14ac:dyDescent="0.2">
      <c r="L1148">
        <f t="shared" si="43"/>
        <v>5.7750000000000909</v>
      </c>
      <c r="M1148" s="6">
        <v>12.870000839199999</v>
      </c>
      <c r="N1148" s="5">
        <f t="shared" si="42"/>
        <v>7.9970676421390134</v>
      </c>
      <c r="O1148">
        <v>2472.2350000000001</v>
      </c>
    </row>
    <row r="1149" spans="12:15" x14ac:dyDescent="0.2">
      <c r="L1149">
        <f t="shared" si="43"/>
        <v>5.7799999999997453</v>
      </c>
      <c r="M1149" s="6">
        <v>12.8800010681</v>
      </c>
      <c r="N1149" s="5">
        <f t="shared" si="42"/>
        <v>8.0032815117377307</v>
      </c>
      <c r="O1149">
        <v>2472.2399999999998</v>
      </c>
    </row>
    <row r="1150" spans="12:15" x14ac:dyDescent="0.2">
      <c r="L1150">
        <f t="shared" si="43"/>
        <v>5.7849999999998545</v>
      </c>
      <c r="M1150" s="6">
        <v>12.9000005722</v>
      </c>
      <c r="N1150" s="5">
        <f t="shared" si="42"/>
        <v>8.0157086583319863</v>
      </c>
      <c r="O1150">
        <v>2472.2449999999999</v>
      </c>
    </row>
    <row r="1151" spans="12:15" x14ac:dyDescent="0.2">
      <c r="L1151">
        <f t="shared" si="43"/>
        <v>5.7899999999999636</v>
      </c>
      <c r="M1151" s="6">
        <v>12.910000801000001</v>
      </c>
      <c r="N1151" s="5">
        <f t="shared" si="42"/>
        <v>8.0219225278685684</v>
      </c>
      <c r="O1151">
        <v>2472.25</v>
      </c>
    </row>
    <row r="1152" spans="12:15" x14ac:dyDescent="0.2">
      <c r="L1152">
        <f t="shared" si="43"/>
        <v>5.7950000000000728</v>
      </c>
      <c r="M1152" s="6">
        <v>12.9200010299</v>
      </c>
      <c r="N1152" s="5">
        <f t="shared" si="42"/>
        <v>8.0281363974672839</v>
      </c>
      <c r="O1152">
        <v>2472.2550000000001</v>
      </c>
    </row>
    <row r="1153" spans="12:15" x14ac:dyDescent="0.2">
      <c r="L1153">
        <f t="shared" si="43"/>
        <v>5.8000000000001819</v>
      </c>
      <c r="M1153" s="6">
        <v>12.9300003051</v>
      </c>
      <c r="N1153" s="5">
        <f t="shared" si="42"/>
        <v>8.034349674462824</v>
      </c>
      <c r="O1153">
        <v>2472.2600000000002</v>
      </c>
    </row>
    <row r="1154" spans="12:15" x14ac:dyDescent="0.2">
      <c r="L1154">
        <f t="shared" si="43"/>
        <v>5.8049999999998363</v>
      </c>
      <c r="M1154" s="6">
        <v>12.940000533999999</v>
      </c>
      <c r="N1154" s="5">
        <f t="shared" si="42"/>
        <v>8.0405635440615395</v>
      </c>
      <c r="O1154">
        <v>2472.2649999999999</v>
      </c>
    </row>
    <row r="1155" spans="12:15" x14ac:dyDescent="0.2">
      <c r="L1155">
        <f t="shared" si="43"/>
        <v>5.8099999999999454</v>
      </c>
      <c r="M1155" s="6">
        <v>12.9500007629</v>
      </c>
      <c r="N1155" s="5">
        <f t="shared" ref="N1155:N1218" si="44">M1155/1.60934</f>
        <v>8.0467774136602586</v>
      </c>
      <c r="O1155">
        <v>2472.27</v>
      </c>
    </row>
    <row r="1156" spans="12:15" x14ac:dyDescent="0.2">
      <c r="L1156">
        <f t="shared" si="43"/>
        <v>5.8150000000000546</v>
      </c>
      <c r="M1156" s="6">
        <v>12.960000991799999</v>
      </c>
      <c r="N1156" s="5">
        <f t="shared" si="44"/>
        <v>8.0529912832589758</v>
      </c>
      <c r="O1156">
        <v>2472.2750000000001</v>
      </c>
    </row>
    <row r="1157" spans="12:15" x14ac:dyDescent="0.2">
      <c r="L1157">
        <f t="shared" si="43"/>
        <v>5.8200000000001637</v>
      </c>
      <c r="M1157" s="6">
        <v>12.980000495900001</v>
      </c>
      <c r="N1157" s="5">
        <f t="shared" si="44"/>
        <v>8.0654184298532314</v>
      </c>
      <c r="O1157">
        <v>2472.2800000000002</v>
      </c>
    </row>
    <row r="1158" spans="12:15" x14ac:dyDescent="0.2">
      <c r="L1158">
        <f t="shared" si="43"/>
        <v>5.8249999999998181</v>
      </c>
      <c r="M1158" s="6">
        <v>13.000000953600001</v>
      </c>
      <c r="N1158" s="5">
        <f t="shared" si="44"/>
        <v>8.0778461689885308</v>
      </c>
      <c r="O1158">
        <v>2472.2849999999999</v>
      </c>
    </row>
    <row r="1159" spans="12:15" x14ac:dyDescent="0.2">
      <c r="L1159">
        <f t="shared" si="43"/>
        <v>5.8299999999999272</v>
      </c>
      <c r="M1159" s="6">
        <v>13.010000228799999</v>
      </c>
      <c r="N1159" s="5">
        <f t="shared" si="44"/>
        <v>8.0840594459840673</v>
      </c>
      <c r="O1159">
        <v>2472.29</v>
      </c>
    </row>
    <row r="1160" spans="12:15" x14ac:dyDescent="0.2">
      <c r="L1160">
        <f t="shared" si="43"/>
        <v>5.8350000000000364</v>
      </c>
      <c r="M1160" s="6">
        <v>13.030000686599999</v>
      </c>
      <c r="N1160" s="5">
        <f t="shared" si="44"/>
        <v>8.0964871851815019</v>
      </c>
      <c r="O1160">
        <v>2472.2950000000001</v>
      </c>
    </row>
    <row r="1161" spans="12:15" x14ac:dyDescent="0.2">
      <c r="L1161">
        <f t="shared" si="43"/>
        <v>5.8400000000001455</v>
      </c>
      <c r="M1161" s="6">
        <v>13.0400009155</v>
      </c>
      <c r="N1161" s="5">
        <f t="shared" si="44"/>
        <v>8.102701054780221</v>
      </c>
      <c r="O1161">
        <v>2472.3000000000002</v>
      </c>
    </row>
    <row r="1162" spans="12:15" x14ac:dyDescent="0.2">
      <c r="L1162">
        <f t="shared" si="43"/>
        <v>5.8449999999997999</v>
      </c>
      <c r="M1162" s="6">
        <v>13.0600004196</v>
      </c>
      <c r="N1162" s="5">
        <f t="shared" si="44"/>
        <v>8.1151282013744765</v>
      </c>
      <c r="O1162">
        <v>2472.3049999999998</v>
      </c>
    </row>
    <row r="1163" spans="12:15" x14ac:dyDescent="0.2">
      <c r="L1163">
        <f t="shared" si="43"/>
        <v>5.8499999999999091</v>
      </c>
      <c r="M1163" s="6">
        <v>13.0800008773</v>
      </c>
      <c r="N1163" s="5">
        <f t="shared" si="44"/>
        <v>8.1275559405097741</v>
      </c>
      <c r="O1163">
        <v>2472.31</v>
      </c>
    </row>
    <row r="1164" spans="12:15" x14ac:dyDescent="0.2">
      <c r="L1164">
        <f t="shared" si="43"/>
        <v>5.8550000000000182</v>
      </c>
      <c r="M1164" s="6">
        <v>13.100000381399999</v>
      </c>
      <c r="N1164" s="5">
        <f t="shared" si="44"/>
        <v>8.1399830871040297</v>
      </c>
      <c r="O1164">
        <v>2472.3150000000001</v>
      </c>
    </row>
    <row r="1165" spans="12:15" x14ac:dyDescent="0.2">
      <c r="L1165">
        <f t="shared" si="43"/>
        <v>5.8600000000001273</v>
      </c>
      <c r="M1165" s="6">
        <v>13.1100006103</v>
      </c>
      <c r="N1165" s="5">
        <f t="shared" si="44"/>
        <v>8.146196956702747</v>
      </c>
      <c r="O1165">
        <v>2472.3200000000002</v>
      </c>
    </row>
    <row r="1166" spans="12:15" x14ac:dyDescent="0.2">
      <c r="L1166">
        <f t="shared" si="43"/>
        <v>5.8649999999997817</v>
      </c>
      <c r="M1166" s="6">
        <v>13.120000839199999</v>
      </c>
      <c r="N1166" s="5">
        <f t="shared" si="44"/>
        <v>8.1524108263014643</v>
      </c>
      <c r="O1166">
        <v>2472.3249999999998</v>
      </c>
    </row>
    <row r="1167" spans="12:15" x14ac:dyDescent="0.2">
      <c r="L1167">
        <f t="shared" si="43"/>
        <v>5.8699999999998909</v>
      </c>
      <c r="M1167" s="6">
        <v>13.1300010681</v>
      </c>
      <c r="N1167" s="5">
        <f t="shared" si="44"/>
        <v>8.1586246959001834</v>
      </c>
      <c r="O1167">
        <v>2472.33</v>
      </c>
    </row>
    <row r="1168" spans="12:15" x14ac:dyDescent="0.2">
      <c r="L1168">
        <f t="shared" si="43"/>
        <v>5.875</v>
      </c>
      <c r="M1168" s="6">
        <v>13.140000343300001</v>
      </c>
      <c r="N1168" s="5">
        <f t="shared" si="44"/>
        <v>8.1648379728957217</v>
      </c>
      <c r="O1168">
        <v>2472.335</v>
      </c>
    </row>
    <row r="1169" spans="12:15" x14ac:dyDescent="0.2">
      <c r="L1169">
        <f t="shared" si="43"/>
        <v>5.8800000000001091</v>
      </c>
      <c r="M1169" s="6">
        <v>13.1500005722</v>
      </c>
      <c r="N1169" s="5">
        <f t="shared" si="44"/>
        <v>8.1710518424944389</v>
      </c>
      <c r="O1169">
        <v>2472.34</v>
      </c>
    </row>
    <row r="1170" spans="12:15" x14ac:dyDescent="0.2">
      <c r="L1170">
        <f t="shared" si="43"/>
        <v>5.8849999999997635</v>
      </c>
      <c r="M1170" s="6">
        <v>13.1700010299</v>
      </c>
      <c r="N1170" s="5">
        <f t="shared" si="44"/>
        <v>8.1834795816297365</v>
      </c>
      <c r="O1170">
        <v>2472.3449999999998</v>
      </c>
    </row>
    <row r="1171" spans="12:15" x14ac:dyDescent="0.2">
      <c r="L1171">
        <f t="shared" si="43"/>
        <v>5.8899999999998727</v>
      </c>
      <c r="M1171" s="6">
        <v>13.1800003051</v>
      </c>
      <c r="N1171" s="5">
        <f t="shared" si="44"/>
        <v>8.1896928586252749</v>
      </c>
      <c r="O1171">
        <v>2472.35</v>
      </c>
    </row>
    <row r="1172" spans="12:15" x14ac:dyDescent="0.2">
      <c r="L1172">
        <f t="shared" ref="L1172:L1235" si="45">O1172-$R$3</f>
        <v>5.8949999999999818</v>
      </c>
      <c r="M1172" s="6">
        <v>13.190000533999999</v>
      </c>
      <c r="N1172" s="5">
        <f t="shared" si="44"/>
        <v>8.1959067282239921</v>
      </c>
      <c r="O1172">
        <v>2472.355</v>
      </c>
    </row>
    <row r="1173" spans="12:15" x14ac:dyDescent="0.2">
      <c r="L1173">
        <f t="shared" si="45"/>
        <v>5.9000000000000909</v>
      </c>
      <c r="M1173" s="6">
        <v>13.2000007629</v>
      </c>
      <c r="N1173" s="5">
        <f t="shared" si="44"/>
        <v>8.2021205978227094</v>
      </c>
      <c r="O1173">
        <v>2472.36</v>
      </c>
    </row>
    <row r="1174" spans="12:15" x14ac:dyDescent="0.2">
      <c r="L1174">
        <f t="shared" si="45"/>
        <v>5.9049999999997453</v>
      </c>
      <c r="M1174" s="6">
        <v>13.210000991799999</v>
      </c>
      <c r="N1174" s="5">
        <f t="shared" si="44"/>
        <v>8.2083344674214267</v>
      </c>
      <c r="O1174">
        <v>2472.3649999999998</v>
      </c>
    </row>
    <row r="1175" spans="12:15" x14ac:dyDescent="0.2">
      <c r="L1175">
        <f t="shared" si="45"/>
        <v>5.9099999999998545</v>
      </c>
      <c r="M1175" s="6">
        <v>13.220000267</v>
      </c>
      <c r="N1175" s="5">
        <f t="shared" si="44"/>
        <v>8.214547744416965</v>
      </c>
      <c r="O1175">
        <v>2472.37</v>
      </c>
    </row>
    <row r="1176" spans="12:15" x14ac:dyDescent="0.2">
      <c r="L1176">
        <f t="shared" si="45"/>
        <v>5.9149999999999636</v>
      </c>
      <c r="M1176" s="6">
        <v>13.230000495900001</v>
      </c>
      <c r="N1176" s="5">
        <f t="shared" si="44"/>
        <v>8.2207616140156841</v>
      </c>
      <c r="O1176">
        <v>2472.375</v>
      </c>
    </row>
    <row r="1177" spans="12:15" x14ac:dyDescent="0.2">
      <c r="L1177">
        <f t="shared" si="45"/>
        <v>5.9200000000000728</v>
      </c>
      <c r="M1177" s="6">
        <v>13.2400007247</v>
      </c>
      <c r="N1177" s="5">
        <f t="shared" si="44"/>
        <v>8.2269754835522644</v>
      </c>
      <c r="O1177">
        <v>2472.38</v>
      </c>
    </row>
    <row r="1178" spans="12:15" x14ac:dyDescent="0.2">
      <c r="L1178">
        <f t="shared" si="45"/>
        <v>5.9250000000001819</v>
      </c>
      <c r="M1178" s="6">
        <v>13.260000228799999</v>
      </c>
      <c r="N1178" s="5">
        <f t="shared" si="44"/>
        <v>8.23940263014652</v>
      </c>
      <c r="O1178">
        <v>2472.3850000000002</v>
      </c>
    </row>
    <row r="1179" spans="12:15" x14ac:dyDescent="0.2">
      <c r="L1179">
        <f t="shared" si="45"/>
        <v>5.9299999999998363</v>
      </c>
      <c r="M1179" s="6">
        <v>13.280000686599999</v>
      </c>
      <c r="N1179" s="5">
        <f t="shared" si="44"/>
        <v>8.2518303693439545</v>
      </c>
      <c r="O1179">
        <v>2472.39</v>
      </c>
    </row>
    <row r="1180" spans="12:15" x14ac:dyDescent="0.2">
      <c r="L1180">
        <f t="shared" si="45"/>
        <v>5.9349999999999454</v>
      </c>
      <c r="M1180" s="6">
        <v>13.2900009155</v>
      </c>
      <c r="N1180" s="5">
        <f t="shared" si="44"/>
        <v>8.2580442389426718</v>
      </c>
      <c r="O1180">
        <v>2472.395</v>
      </c>
    </row>
    <row r="1181" spans="12:15" x14ac:dyDescent="0.2">
      <c r="L1181">
        <f t="shared" si="45"/>
        <v>5.9400000000000546</v>
      </c>
      <c r="M1181" s="6">
        <v>13.3100004196</v>
      </c>
      <c r="N1181" s="5">
        <f t="shared" si="44"/>
        <v>8.2704713855369274</v>
      </c>
      <c r="O1181">
        <v>2472.4</v>
      </c>
    </row>
    <row r="1182" spans="12:15" x14ac:dyDescent="0.2">
      <c r="L1182">
        <f t="shared" si="45"/>
        <v>5.9450000000001637</v>
      </c>
      <c r="M1182" s="6">
        <v>13.3300008773</v>
      </c>
      <c r="N1182" s="5">
        <f t="shared" si="44"/>
        <v>8.282899124672225</v>
      </c>
      <c r="O1182">
        <v>2472.4050000000002</v>
      </c>
    </row>
    <row r="1183" spans="12:15" x14ac:dyDescent="0.2">
      <c r="L1183">
        <f t="shared" si="45"/>
        <v>5.9499999999998181</v>
      </c>
      <c r="M1183" s="6">
        <v>13.340001106200001</v>
      </c>
      <c r="N1183" s="5">
        <f t="shared" si="44"/>
        <v>8.2891129942709441</v>
      </c>
      <c r="O1183">
        <v>2472.41</v>
      </c>
    </row>
    <row r="1184" spans="12:15" x14ac:dyDescent="0.2">
      <c r="L1184">
        <f t="shared" si="45"/>
        <v>5.9549999999999272</v>
      </c>
      <c r="M1184" s="6">
        <v>13.3600006103</v>
      </c>
      <c r="N1184" s="5">
        <f t="shared" si="44"/>
        <v>8.3015401408651996</v>
      </c>
      <c r="O1184">
        <v>2472.415</v>
      </c>
    </row>
    <row r="1185" spans="12:15" x14ac:dyDescent="0.2">
      <c r="L1185">
        <f t="shared" si="45"/>
        <v>5.9600000000000364</v>
      </c>
      <c r="M1185" s="6">
        <v>13.370000839199999</v>
      </c>
      <c r="N1185" s="5">
        <f t="shared" si="44"/>
        <v>8.3077540104639169</v>
      </c>
      <c r="O1185">
        <v>2472.42</v>
      </c>
    </row>
    <row r="1186" spans="12:15" x14ac:dyDescent="0.2">
      <c r="L1186">
        <f t="shared" si="45"/>
        <v>5.9650000000001455</v>
      </c>
      <c r="M1186" s="6">
        <v>13.3800010681</v>
      </c>
      <c r="N1186" s="5">
        <f t="shared" si="44"/>
        <v>8.3139678800626342</v>
      </c>
      <c r="O1186">
        <v>2472.4250000000002</v>
      </c>
    </row>
    <row r="1187" spans="12:15" x14ac:dyDescent="0.2">
      <c r="L1187">
        <f t="shared" si="45"/>
        <v>5.9699999999997999</v>
      </c>
      <c r="M1187" s="6">
        <v>13.4000005722</v>
      </c>
      <c r="N1187" s="5">
        <f t="shared" si="44"/>
        <v>8.3263950266568898</v>
      </c>
      <c r="O1187">
        <v>2472.4299999999998</v>
      </c>
    </row>
    <row r="1188" spans="12:15" x14ac:dyDescent="0.2">
      <c r="L1188">
        <f t="shared" si="45"/>
        <v>5.9749999999999091</v>
      </c>
      <c r="M1188" s="6">
        <v>13.410000801000001</v>
      </c>
      <c r="N1188" s="5">
        <f t="shared" si="44"/>
        <v>8.3326088961934719</v>
      </c>
      <c r="O1188">
        <v>2472.4349999999999</v>
      </c>
    </row>
    <row r="1189" spans="12:15" x14ac:dyDescent="0.2">
      <c r="L1189">
        <f t="shared" si="45"/>
        <v>5.9800000000000182</v>
      </c>
      <c r="M1189" s="6">
        <v>13.4200010299</v>
      </c>
      <c r="N1189" s="5">
        <f t="shared" si="44"/>
        <v>8.3388227657921874</v>
      </c>
      <c r="O1189">
        <v>2472.44</v>
      </c>
    </row>
    <row r="1190" spans="12:15" x14ac:dyDescent="0.2">
      <c r="L1190">
        <f t="shared" si="45"/>
        <v>5.9850000000001273</v>
      </c>
      <c r="M1190" s="6">
        <v>13.440000533999999</v>
      </c>
      <c r="N1190" s="5">
        <f t="shared" si="44"/>
        <v>8.351249912386443</v>
      </c>
      <c r="O1190">
        <v>2472.4450000000002</v>
      </c>
    </row>
    <row r="1191" spans="12:15" x14ac:dyDescent="0.2">
      <c r="L1191">
        <f t="shared" si="45"/>
        <v>5.9899999999997817</v>
      </c>
      <c r="M1191" s="6">
        <v>13.4500007629</v>
      </c>
      <c r="N1191" s="5">
        <f t="shared" si="44"/>
        <v>8.357463781985162</v>
      </c>
      <c r="O1191">
        <v>2472.4499999999998</v>
      </c>
    </row>
    <row r="1192" spans="12:15" x14ac:dyDescent="0.2">
      <c r="L1192">
        <f t="shared" si="45"/>
        <v>5.9949999999998909</v>
      </c>
      <c r="M1192" s="6">
        <v>13.470000267</v>
      </c>
      <c r="N1192" s="5">
        <f t="shared" si="44"/>
        <v>8.3698909285794176</v>
      </c>
      <c r="O1192">
        <v>2472.4549999999999</v>
      </c>
    </row>
    <row r="1193" spans="12:15" x14ac:dyDescent="0.2">
      <c r="L1193">
        <f t="shared" si="45"/>
        <v>6</v>
      </c>
      <c r="M1193" s="6">
        <v>13.480000495900001</v>
      </c>
      <c r="N1193" s="5">
        <f t="shared" si="44"/>
        <v>8.3761047981781349</v>
      </c>
      <c r="O1193">
        <v>2472.46</v>
      </c>
    </row>
    <row r="1194" spans="12:15" x14ac:dyDescent="0.2">
      <c r="L1194">
        <f t="shared" si="45"/>
        <v>6.0050000000001091</v>
      </c>
      <c r="M1194" s="6">
        <v>13.500000953600001</v>
      </c>
      <c r="N1194" s="5">
        <f t="shared" si="44"/>
        <v>8.3885325373134325</v>
      </c>
      <c r="O1194">
        <v>2472.4650000000001</v>
      </c>
    </row>
    <row r="1195" spans="12:15" x14ac:dyDescent="0.2">
      <c r="L1195">
        <f t="shared" si="45"/>
        <v>6.0099999999997635</v>
      </c>
      <c r="M1195" s="6">
        <v>13.510000228799999</v>
      </c>
      <c r="N1195" s="5">
        <f t="shared" si="44"/>
        <v>8.3947458143089708</v>
      </c>
      <c r="O1195">
        <v>2472.4699999999998</v>
      </c>
    </row>
    <row r="1196" spans="12:15" x14ac:dyDescent="0.2">
      <c r="L1196">
        <f t="shared" si="45"/>
        <v>6.0149999999998727</v>
      </c>
      <c r="M1196" s="6">
        <v>13.530000686599999</v>
      </c>
      <c r="N1196" s="5">
        <f t="shared" si="44"/>
        <v>8.4071735535064054</v>
      </c>
      <c r="O1196">
        <v>2472.4749999999999</v>
      </c>
    </row>
    <row r="1197" spans="12:15" x14ac:dyDescent="0.2">
      <c r="L1197">
        <f t="shared" si="45"/>
        <v>6.0199999999999818</v>
      </c>
      <c r="M1197" s="6">
        <v>13.550000190700001</v>
      </c>
      <c r="N1197" s="5">
        <f t="shared" si="44"/>
        <v>8.4196007001006627</v>
      </c>
      <c r="O1197">
        <v>2472.48</v>
      </c>
    </row>
    <row r="1198" spans="12:15" x14ac:dyDescent="0.2">
      <c r="L1198">
        <f t="shared" si="45"/>
        <v>6.0250000000000909</v>
      </c>
      <c r="M1198" s="6">
        <v>13.570000648500001</v>
      </c>
      <c r="N1198" s="5">
        <f t="shared" si="44"/>
        <v>8.4320284392980973</v>
      </c>
      <c r="O1198">
        <v>2472.4850000000001</v>
      </c>
    </row>
    <row r="1199" spans="12:15" x14ac:dyDescent="0.2">
      <c r="L1199">
        <f t="shared" si="45"/>
        <v>6.0299999999997453</v>
      </c>
      <c r="M1199" s="6">
        <v>13.5800008773</v>
      </c>
      <c r="N1199" s="5">
        <f t="shared" si="44"/>
        <v>8.4382423088346776</v>
      </c>
      <c r="O1199">
        <v>2472.4899999999998</v>
      </c>
    </row>
    <row r="1200" spans="12:15" x14ac:dyDescent="0.2">
      <c r="L1200">
        <f t="shared" si="45"/>
        <v>6.0349999999998545</v>
      </c>
      <c r="M1200" s="6">
        <v>13.590001106200001</v>
      </c>
      <c r="N1200" s="5">
        <f t="shared" si="44"/>
        <v>8.4444561784333949</v>
      </c>
      <c r="O1200">
        <v>2472.4949999999999</v>
      </c>
    </row>
    <row r="1201" spans="12:15" x14ac:dyDescent="0.2">
      <c r="L1201">
        <f t="shared" si="45"/>
        <v>6.0399999999999636</v>
      </c>
      <c r="M1201" s="6">
        <v>13.6100006103</v>
      </c>
      <c r="N1201" s="5">
        <f t="shared" si="44"/>
        <v>8.4568833250276505</v>
      </c>
      <c r="O1201">
        <v>2472.5</v>
      </c>
    </row>
    <row r="1202" spans="12:15" x14ac:dyDescent="0.2">
      <c r="L1202">
        <f t="shared" si="45"/>
        <v>6.0450000000000728</v>
      </c>
      <c r="M1202" s="6">
        <v>13.620000839199999</v>
      </c>
      <c r="N1202" s="5">
        <f t="shared" si="44"/>
        <v>8.4630971946263678</v>
      </c>
      <c r="O1202">
        <v>2472.5050000000001</v>
      </c>
    </row>
    <row r="1203" spans="12:15" x14ac:dyDescent="0.2">
      <c r="L1203">
        <f t="shared" si="45"/>
        <v>6.0500000000001819</v>
      </c>
      <c r="M1203" s="6">
        <v>13.640000343300001</v>
      </c>
      <c r="N1203" s="5">
        <f t="shared" si="44"/>
        <v>8.4755243412206251</v>
      </c>
      <c r="O1203">
        <v>2472.5100000000002</v>
      </c>
    </row>
    <row r="1204" spans="12:15" x14ac:dyDescent="0.2">
      <c r="L1204">
        <f t="shared" si="45"/>
        <v>6.0549999999998363</v>
      </c>
      <c r="M1204" s="6">
        <v>13.6500005722</v>
      </c>
      <c r="N1204" s="5">
        <f t="shared" si="44"/>
        <v>8.4817382108193424</v>
      </c>
      <c r="O1204">
        <v>2472.5149999999999</v>
      </c>
    </row>
    <row r="1205" spans="12:15" x14ac:dyDescent="0.2">
      <c r="L1205">
        <f t="shared" si="45"/>
        <v>6.0599999999999454</v>
      </c>
      <c r="M1205" s="6">
        <v>13.6700010299</v>
      </c>
      <c r="N1205" s="5">
        <f t="shared" si="44"/>
        <v>8.49416594995464</v>
      </c>
      <c r="O1205">
        <v>2472.52</v>
      </c>
    </row>
    <row r="1206" spans="12:15" x14ac:dyDescent="0.2">
      <c r="L1206">
        <f t="shared" si="45"/>
        <v>6.0650000000000546</v>
      </c>
      <c r="M1206" s="6">
        <v>13.690000533999999</v>
      </c>
      <c r="N1206" s="5">
        <f t="shared" si="44"/>
        <v>8.5065930965488956</v>
      </c>
      <c r="O1206">
        <v>2472.5250000000001</v>
      </c>
    </row>
    <row r="1207" spans="12:15" x14ac:dyDescent="0.2">
      <c r="L1207">
        <f t="shared" si="45"/>
        <v>6.0700000000001637</v>
      </c>
      <c r="M1207" s="6">
        <v>13.7000007629</v>
      </c>
      <c r="N1207" s="5">
        <f t="shared" si="44"/>
        <v>8.5128069661476129</v>
      </c>
      <c r="O1207">
        <v>2472.5300000000002</v>
      </c>
    </row>
    <row r="1208" spans="12:15" x14ac:dyDescent="0.2">
      <c r="L1208">
        <f t="shared" si="45"/>
        <v>6.0749999999998181</v>
      </c>
      <c r="M1208" s="6">
        <v>13.710000991799999</v>
      </c>
      <c r="N1208" s="5">
        <f t="shared" si="44"/>
        <v>8.5190208357463302</v>
      </c>
      <c r="O1208">
        <v>2472.5349999999999</v>
      </c>
    </row>
    <row r="1209" spans="12:15" x14ac:dyDescent="0.2">
      <c r="L1209">
        <f t="shared" si="45"/>
        <v>6.0799999999999272</v>
      </c>
      <c r="M1209" s="6">
        <v>13.720000267</v>
      </c>
      <c r="N1209" s="5">
        <f t="shared" si="44"/>
        <v>8.5252341127418685</v>
      </c>
      <c r="O1209">
        <v>2472.54</v>
      </c>
    </row>
    <row r="1210" spans="12:15" x14ac:dyDescent="0.2">
      <c r="L1210">
        <f t="shared" si="45"/>
        <v>6.0850000000000364</v>
      </c>
      <c r="M1210" s="6">
        <v>13.7400007247</v>
      </c>
      <c r="N1210" s="5">
        <f t="shared" si="44"/>
        <v>8.5376618518771661</v>
      </c>
      <c r="O1210">
        <v>2472.5450000000001</v>
      </c>
    </row>
    <row r="1211" spans="12:15" x14ac:dyDescent="0.2">
      <c r="L1211">
        <f t="shared" si="45"/>
        <v>6.0900000000001455</v>
      </c>
      <c r="M1211" s="6">
        <v>13.750000953600001</v>
      </c>
      <c r="N1211" s="5">
        <f t="shared" si="44"/>
        <v>8.5438757214758851</v>
      </c>
      <c r="O1211">
        <v>2472.5500000000002</v>
      </c>
    </row>
    <row r="1212" spans="12:15" x14ac:dyDescent="0.2">
      <c r="L1212">
        <f t="shared" si="45"/>
        <v>6.0949999999997999</v>
      </c>
      <c r="M1212" s="6">
        <v>13.7700004577</v>
      </c>
      <c r="N1212" s="5">
        <f t="shared" si="44"/>
        <v>8.5563028680701407</v>
      </c>
      <c r="O1212">
        <v>2472.5549999999998</v>
      </c>
    </row>
    <row r="1213" spans="12:15" x14ac:dyDescent="0.2">
      <c r="L1213">
        <f t="shared" si="45"/>
        <v>6.0999999999999091</v>
      </c>
      <c r="M1213" s="6">
        <v>13.7900009155</v>
      </c>
      <c r="N1213" s="5">
        <f t="shared" si="44"/>
        <v>8.5687306072675753</v>
      </c>
      <c r="O1213">
        <v>2472.56</v>
      </c>
    </row>
    <row r="1214" spans="12:15" x14ac:dyDescent="0.2">
      <c r="L1214">
        <f t="shared" si="45"/>
        <v>6.1050000000000182</v>
      </c>
      <c r="M1214" s="6">
        <v>13.8100004196</v>
      </c>
      <c r="N1214" s="5">
        <f t="shared" si="44"/>
        <v>8.5811577538618309</v>
      </c>
      <c r="O1214">
        <v>2472.5650000000001</v>
      </c>
    </row>
    <row r="1215" spans="12:15" x14ac:dyDescent="0.2">
      <c r="L1215">
        <f t="shared" si="45"/>
        <v>6.1100000000001273</v>
      </c>
      <c r="M1215" s="6">
        <v>13.8300008773</v>
      </c>
      <c r="N1215" s="5">
        <f t="shared" si="44"/>
        <v>8.5935854929971285</v>
      </c>
      <c r="O1215">
        <v>2472.5700000000002</v>
      </c>
    </row>
    <row r="1216" spans="12:15" x14ac:dyDescent="0.2">
      <c r="L1216">
        <f t="shared" si="45"/>
        <v>6.1149999999997817</v>
      </c>
      <c r="M1216" s="6">
        <v>13.850000381399999</v>
      </c>
      <c r="N1216" s="5">
        <f t="shared" si="44"/>
        <v>8.6060126395913841</v>
      </c>
      <c r="O1216">
        <v>2472.5749999999998</v>
      </c>
    </row>
    <row r="1217" spans="12:15" x14ac:dyDescent="0.2">
      <c r="L1217">
        <f t="shared" si="45"/>
        <v>6.1199999999998909</v>
      </c>
      <c r="M1217" s="6">
        <v>13.8600006103</v>
      </c>
      <c r="N1217" s="5">
        <f t="shared" si="44"/>
        <v>8.6122265091901031</v>
      </c>
      <c r="O1217">
        <v>2472.58</v>
      </c>
    </row>
    <row r="1218" spans="12:15" x14ac:dyDescent="0.2">
      <c r="L1218">
        <f t="shared" si="45"/>
        <v>6.125</v>
      </c>
      <c r="M1218" s="6">
        <v>13.8600006103</v>
      </c>
      <c r="N1218" s="5">
        <f t="shared" si="44"/>
        <v>8.6122265091901031</v>
      </c>
      <c r="O1218">
        <v>2472.585</v>
      </c>
    </row>
    <row r="1219" spans="12:15" x14ac:dyDescent="0.2">
      <c r="L1219">
        <f t="shared" si="45"/>
        <v>6.1300000000001091</v>
      </c>
      <c r="M1219" s="6">
        <v>13.870000839199999</v>
      </c>
      <c r="N1219" s="5">
        <f t="shared" ref="N1219:N1282" si="46">M1219/1.60934</f>
        <v>8.6184403787888204</v>
      </c>
      <c r="O1219">
        <v>2472.59</v>
      </c>
    </row>
    <row r="1220" spans="12:15" x14ac:dyDescent="0.2">
      <c r="L1220">
        <f t="shared" si="45"/>
        <v>6.1349999999997635</v>
      </c>
      <c r="M1220" s="6">
        <v>13.8800010681</v>
      </c>
      <c r="N1220" s="5">
        <f t="shared" si="46"/>
        <v>8.6246542483875377</v>
      </c>
      <c r="O1220">
        <v>2472.5949999999998</v>
      </c>
    </row>
    <row r="1221" spans="12:15" x14ac:dyDescent="0.2">
      <c r="L1221">
        <f t="shared" si="45"/>
        <v>6.1399999999998727</v>
      </c>
      <c r="M1221" s="6">
        <v>13.890000343300001</v>
      </c>
      <c r="N1221" s="5">
        <f t="shared" si="46"/>
        <v>8.630867525383076</v>
      </c>
      <c r="O1221">
        <v>2472.6</v>
      </c>
    </row>
    <row r="1222" spans="12:15" x14ac:dyDescent="0.2">
      <c r="L1222">
        <f t="shared" si="45"/>
        <v>6.1449999999999818</v>
      </c>
      <c r="M1222" s="6">
        <v>13.910000801000001</v>
      </c>
      <c r="N1222" s="5">
        <f t="shared" si="46"/>
        <v>8.6432952645183736</v>
      </c>
      <c r="O1222">
        <v>2472.605</v>
      </c>
    </row>
    <row r="1223" spans="12:15" x14ac:dyDescent="0.2">
      <c r="L1223">
        <f t="shared" si="45"/>
        <v>6.1500000000000909</v>
      </c>
      <c r="M1223" s="6">
        <v>13.9200010299</v>
      </c>
      <c r="N1223" s="5">
        <f t="shared" si="46"/>
        <v>8.6495091341170909</v>
      </c>
      <c r="O1223">
        <v>2472.61</v>
      </c>
    </row>
    <row r="1224" spans="12:15" x14ac:dyDescent="0.2">
      <c r="L1224">
        <f t="shared" si="45"/>
        <v>6.1549999999997453</v>
      </c>
      <c r="M1224" s="6">
        <v>13.9300003051</v>
      </c>
      <c r="N1224" s="5">
        <f t="shared" si="46"/>
        <v>8.655722411112631</v>
      </c>
      <c r="O1224">
        <v>2472.6149999999998</v>
      </c>
    </row>
    <row r="1225" spans="12:15" x14ac:dyDescent="0.2">
      <c r="L1225">
        <f t="shared" si="45"/>
        <v>6.1599999999998545</v>
      </c>
      <c r="M1225" s="6">
        <v>13.940000533999999</v>
      </c>
      <c r="N1225" s="5">
        <f t="shared" si="46"/>
        <v>8.6619362807113465</v>
      </c>
      <c r="O1225">
        <v>2472.62</v>
      </c>
    </row>
    <row r="1226" spans="12:15" x14ac:dyDescent="0.2">
      <c r="L1226">
        <f t="shared" si="45"/>
        <v>6.1649999999999636</v>
      </c>
      <c r="M1226" s="6">
        <v>13.9500007629</v>
      </c>
      <c r="N1226" s="5">
        <f t="shared" si="46"/>
        <v>8.6681501503100655</v>
      </c>
      <c r="O1226">
        <v>2472.625</v>
      </c>
    </row>
    <row r="1227" spans="12:15" x14ac:dyDescent="0.2">
      <c r="L1227">
        <f t="shared" si="45"/>
        <v>6.1700000000000728</v>
      </c>
      <c r="M1227" s="6">
        <v>13.970000267</v>
      </c>
      <c r="N1227" s="5">
        <f t="shared" si="46"/>
        <v>8.6805772969043211</v>
      </c>
      <c r="O1227">
        <v>2472.63</v>
      </c>
    </row>
    <row r="1228" spans="12:15" x14ac:dyDescent="0.2">
      <c r="L1228">
        <f t="shared" si="45"/>
        <v>6.1750000000001819</v>
      </c>
      <c r="M1228" s="6">
        <v>13.980000495900001</v>
      </c>
      <c r="N1228" s="5">
        <f t="shared" si="46"/>
        <v>8.6867911665030384</v>
      </c>
      <c r="O1228">
        <v>2472.6350000000002</v>
      </c>
    </row>
    <row r="1229" spans="12:15" x14ac:dyDescent="0.2">
      <c r="L1229">
        <f t="shared" si="45"/>
        <v>6.1799999999998363</v>
      </c>
      <c r="M1229" s="6">
        <v>13.9900007247</v>
      </c>
      <c r="N1229" s="5">
        <f t="shared" si="46"/>
        <v>8.6930050360396187</v>
      </c>
      <c r="O1229">
        <v>2472.64</v>
      </c>
    </row>
    <row r="1230" spans="12:15" x14ac:dyDescent="0.2">
      <c r="L1230">
        <f t="shared" si="45"/>
        <v>6.1849999999999454</v>
      </c>
      <c r="M1230" s="6">
        <v>14.000000953600001</v>
      </c>
      <c r="N1230" s="5">
        <f t="shared" si="46"/>
        <v>8.699218905638336</v>
      </c>
      <c r="O1230">
        <v>2472.645</v>
      </c>
    </row>
    <row r="1231" spans="12:15" x14ac:dyDescent="0.2">
      <c r="L1231">
        <f t="shared" si="45"/>
        <v>6.1900000000000546</v>
      </c>
      <c r="M1231" s="6">
        <v>14.010000228799999</v>
      </c>
      <c r="N1231" s="5">
        <f t="shared" si="46"/>
        <v>8.7054321826338743</v>
      </c>
      <c r="O1231">
        <v>2472.65</v>
      </c>
    </row>
    <row r="1232" spans="12:15" x14ac:dyDescent="0.2">
      <c r="L1232">
        <f t="shared" si="45"/>
        <v>6.1950000000001637</v>
      </c>
      <c r="M1232" s="6">
        <v>14.030000686599999</v>
      </c>
      <c r="N1232" s="5">
        <f t="shared" si="46"/>
        <v>8.7178599218313089</v>
      </c>
      <c r="O1232">
        <v>2472.6550000000002</v>
      </c>
    </row>
    <row r="1233" spans="12:15" x14ac:dyDescent="0.2">
      <c r="L1233">
        <f t="shared" si="45"/>
        <v>6.1999999999998181</v>
      </c>
      <c r="M1233" s="6">
        <v>14.0400009155</v>
      </c>
      <c r="N1233" s="5">
        <f t="shared" si="46"/>
        <v>8.7240737914300279</v>
      </c>
      <c r="O1233">
        <v>2472.66</v>
      </c>
    </row>
    <row r="1234" spans="12:15" x14ac:dyDescent="0.2">
      <c r="L1234">
        <f t="shared" si="45"/>
        <v>6.2049999999999272</v>
      </c>
      <c r="M1234" s="6">
        <v>14.050000190700001</v>
      </c>
      <c r="N1234" s="5">
        <f t="shared" si="46"/>
        <v>8.7302870684255662</v>
      </c>
      <c r="O1234">
        <v>2472.665</v>
      </c>
    </row>
    <row r="1235" spans="12:15" x14ac:dyDescent="0.2">
      <c r="L1235">
        <f t="shared" si="45"/>
        <v>6.2100000000000364</v>
      </c>
      <c r="M1235" s="6">
        <v>14.0600004196</v>
      </c>
      <c r="N1235" s="5">
        <f t="shared" si="46"/>
        <v>8.7365009380242835</v>
      </c>
      <c r="O1235">
        <v>2472.67</v>
      </c>
    </row>
    <row r="1236" spans="12:15" x14ac:dyDescent="0.2">
      <c r="L1236">
        <f t="shared" ref="L1236:L1299" si="47">O1236-$R$3</f>
        <v>6.2150000000001455</v>
      </c>
      <c r="M1236" s="6">
        <v>14.070000648500001</v>
      </c>
      <c r="N1236" s="5">
        <f t="shared" si="46"/>
        <v>8.7427148076230008</v>
      </c>
      <c r="O1236">
        <v>2472.6750000000002</v>
      </c>
    </row>
    <row r="1237" spans="12:15" x14ac:dyDescent="0.2">
      <c r="L1237">
        <f t="shared" si="47"/>
        <v>6.2199999999997999</v>
      </c>
      <c r="M1237" s="6">
        <v>14.090001106200001</v>
      </c>
      <c r="N1237" s="5">
        <f t="shared" si="46"/>
        <v>8.7551425467582984</v>
      </c>
      <c r="O1237">
        <v>2472.6799999999998</v>
      </c>
    </row>
    <row r="1238" spans="12:15" x14ac:dyDescent="0.2">
      <c r="L1238">
        <f t="shared" si="47"/>
        <v>6.2249999999999091</v>
      </c>
      <c r="M1238" s="6">
        <v>14.100000381399999</v>
      </c>
      <c r="N1238" s="5">
        <f t="shared" si="46"/>
        <v>8.7613558237538367</v>
      </c>
      <c r="O1238">
        <v>2472.6849999999999</v>
      </c>
    </row>
    <row r="1239" spans="12:15" x14ac:dyDescent="0.2">
      <c r="L1239">
        <f t="shared" si="47"/>
        <v>6.2300000000000182</v>
      </c>
      <c r="M1239" s="6">
        <v>14.120000839199999</v>
      </c>
      <c r="N1239" s="5">
        <f t="shared" si="46"/>
        <v>8.7737835629512713</v>
      </c>
      <c r="O1239">
        <v>2472.69</v>
      </c>
    </row>
    <row r="1240" spans="12:15" x14ac:dyDescent="0.2">
      <c r="L1240">
        <f t="shared" si="47"/>
        <v>6.2350000000001273</v>
      </c>
      <c r="M1240" s="6">
        <v>14.1300010681</v>
      </c>
      <c r="N1240" s="5">
        <f t="shared" si="46"/>
        <v>8.7799974325499903</v>
      </c>
      <c r="O1240">
        <v>2472.6950000000002</v>
      </c>
    </row>
    <row r="1241" spans="12:15" x14ac:dyDescent="0.2">
      <c r="L1241">
        <f t="shared" si="47"/>
        <v>6.2399999999997817</v>
      </c>
      <c r="M1241" s="6">
        <v>14.140000343300001</v>
      </c>
      <c r="N1241" s="5">
        <f t="shared" si="46"/>
        <v>8.7862107095455286</v>
      </c>
      <c r="O1241">
        <v>2472.6999999999998</v>
      </c>
    </row>
    <row r="1242" spans="12:15" x14ac:dyDescent="0.2">
      <c r="L1242">
        <f t="shared" si="47"/>
        <v>6.2449999999998909</v>
      </c>
      <c r="M1242" s="6">
        <v>14.1500005722</v>
      </c>
      <c r="N1242" s="5">
        <f t="shared" si="46"/>
        <v>8.7924245791442459</v>
      </c>
      <c r="O1242">
        <v>2472.7049999999999</v>
      </c>
    </row>
    <row r="1243" spans="12:15" x14ac:dyDescent="0.2">
      <c r="L1243">
        <f t="shared" si="47"/>
        <v>6.25</v>
      </c>
      <c r="M1243" s="6">
        <v>14.1500005722</v>
      </c>
      <c r="N1243" s="5">
        <f t="shared" si="46"/>
        <v>8.7924245791442459</v>
      </c>
      <c r="O1243">
        <v>2472.71</v>
      </c>
    </row>
    <row r="1244" spans="12:15" x14ac:dyDescent="0.2">
      <c r="L1244">
        <f t="shared" si="47"/>
        <v>6.2550000000001091</v>
      </c>
      <c r="M1244" s="6">
        <v>14.160000801000001</v>
      </c>
      <c r="N1244" s="5">
        <f t="shared" si="46"/>
        <v>8.7986384486808262</v>
      </c>
      <c r="O1244">
        <v>2472.7150000000001</v>
      </c>
    </row>
    <row r="1245" spans="12:15" x14ac:dyDescent="0.2">
      <c r="L1245">
        <f t="shared" si="47"/>
        <v>6.2599999999997635</v>
      </c>
      <c r="M1245" s="6">
        <v>14.1700010299</v>
      </c>
      <c r="N1245" s="5">
        <f t="shared" si="46"/>
        <v>8.8048523182795435</v>
      </c>
      <c r="O1245">
        <v>2472.7199999999998</v>
      </c>
    </row>
    <row r="1246" spans="12:15" x14ac:dyDescent="0.2">
      <c r="L1246">
        <f t="shared" si="47"/>
        <v>6.2649999999998727</v>
      </c>
      <c r="M1246" s="6">
        <v>14.1800003051</v>
      </c>
      <c r="N1246" s="5">
        <f t="shared" si="46"/>
        <v>8.8110655952750818</v>
      </c>
      <c r="O1246">
        <v>2472.7249999999999</v>
      </c>
    </row>
    <row r="1247" spans="12:15" x14ac:dyDescent="0.2">
      <c r="L1247">
        <f t="shared" si="47"/>
        <v>6.2699999999999818</v>
      </c>
      <c r="M1247" s="6">
        <v>14.190000533999999</v>
      </c>
      <c r="N1247" s="5">
        <f t="shared" si="46"/>
        <v>8.8172794648737991</v>
      </c>
      <c r="O1247">
        <v>2472.73</v>
      </c>
    </row>
    <row r="1248" spans="12:15" x14ac:dyDescent="0.2">
      <c r="L1248">
        <f t="shared" si="47"/>
        <v>6.2750000000000909</v>
      </c>
      <c r="M1248" s="6">
        <v>14.210000991799999</v>
      </c>
      <c r="N1248" s="5">
        <f t="shared" si="46"/>
        <v>8.8297072040712337</v>
      </c>
      <c r="O1248">
        <v>2472.7350000000001</v>
      </c>
    </row>
    <row r="1249" spans="12:15" x14ac:dyDescent="0.2">
      <c r="L1249">
        <f t="shared" si="47"/>
        <v>6.2799999999997453</v>
      </c>
      <c r="M1249" s="6">
        <v>14.220000267</v>
      </c>
      <c r="N1249" s="5">
        <f t="shared" si="46"/>
        <v>8.835920481066772</v>
      </c>
      <c r="O1249">
        <v>2472.7399999999998</v>
      </c>
    </row>
    <row r="1250" spans="12:15" x14ac:dyDescent="0.2">
      <c r="L1250">
        <f t="shared" si="47"/>
        <v>6.2849999999998545</v>
      </c>
      <c r="M1250" s="6">
        <v>14.230000495900001</v>
      </c>
      <c r="N1250" s="5">
        <f t="shared" si="46"/>
        <v>8.842134350665491</v>
      </c>
      <c r="O1250">
        <v>2472.7449999999999</v>
      </c>
    </row>
    <row r="1251" spans="12:15" x14ac:dyDescent="0.2">
      <c r="L1251">
        <f t="shared" si="47"/>
        <v>6.2899999999999636</v>
      </c>
      <c r="M1251" s="6">
        <v>14.2400007247</v>
      </c>
      <c r="N1251" s="5">
        <f t="shared" si="46"/>
        <v>8.8483482202020696</v>
      </c>
      <c r="O1251">
        <v>2472.75</v>
      </c>
    </row>
    <row r="1252" spans="12:15" x14ac:dyDescent="0.2">
      <c r="L1252">
        <f t="shared" si="47"/>
        <v>6.2950000000000728</v>
      </c>
      <c r="M1252" s="6">
        <v>14.250000953600001</v>
      </c>
      <c r="N1252" s="5">
        <f t="shared" si="46"/>
        <v>8.8545620898007886</v>
      </c>
      <c r="O1252">
        <v>2472.7550000000001</v>
      </c>
    </row>
    <row r="1253" spans="12:15" x14ac:dyDescent="0.2">
      <c r="L1253">
        <f t="shared" si="47"/>
        <v>6.3000000000001819</v>
      </c>
      <c r="M1253" s="6">
        <v>14.260000228799999</v>
      </c>
      <c r="N1253" s="5">
        <f t="shared" si="46"/>
        <v>8.8607753667963252</v>
      </c>
      <c r="O1253">
        <v>2472.7600000000002</v>
      </c>
    </row>
    <row r="1254" spans="12:15" x14ac:dyDescent="0.2">
      <c r="L1254">
        <f t="shared" si="47"/>
        <v>6.3049999999998363</v>
      </c>
      <c r="M1254" s="6">
        <v>14.2700004577</v>
      </c>
      <c r="N1254" s="5">
        <f t="shared" si="46"/>
        <v>8.8669892363950442</v>
      </c>
      <c r="O1254">
        <v>2472.7649999999999</v>
      </c>
    </row>
    <row r="1255" spans="12:15" x14ac:dyDescent="0.2">
      <c r="L1255">
        <f t="shared" si="47"/>
        <v>6.3099999999999454</v>
      </c>
      <c r="M1255" s="6">
        <v>14.2700004577</v>
      </c>
      <c r="N1255" s="5">
        <f t="shared" si="46"/>
        <v>8.8669892363950442</v>
      </c>
      <c r="O1255">
        <v>2472.77</v>
      </c>
    </row>
    <row r="1256" spans="12:15" x14ac:dyDescent="0.2">
      <c r="L1256">
        <f t="shared" si="47"/>
        <v>6.3150000000000546</v>
      </c>
      <c r="M1256" s="6">
        <v>14.280000686599999</v>
      </c>
      <c r="N1256" s="5">
        <f t="shared" si="46"/>
        <v>8.8732031059937615</v>
      </c>
      <c r="O1256">
        <v>2472.7750000000001</v>
      </c>
    </row>
    <row r="1257" spans="12:15" x14ac:dyDescent="0.2">
      <c r="L1257">
        <f t="shared" si="47"/>
        <v>6.3200000000001637</v>
      </c>
      <c r="M1257" s="6">
        <v>14.280000686599999</v>
      </c>
      <c r="N1257" s="5">
        <f t="shared" si="46"/>
        <v>8.8732031059937615</v>
      </c>
      <c r="O1257">
        <v>2472.7800000000002</v>
      </c>
    </row>
    <row r="1258" spans="12:15" x14ac:dyDescent="0.2">
      <c r="L1258">
        <f t="shared" si="47"/>
        <v>6.3249999999998181</v>
      </c>
      <c r="M1258" s="6">
        <v>14.2900009155</v>
      </c>
      <c r="N1258" s="5">
        <f t="shared" si="46"/>
        <v>8.8794169755924788</v>
      </c>
      <c r="O1258">
        <v>2472.7849999999999</v>
      </c>
    </row>
    <row r="1259" spans="12:15" x14ac:dyDescent="0.2">
      <c r="L1259">
        <f t="shared" si="47"/>
        <v>6.3299999999999272</v>
      </c>
      <c r="M1259" s="6">
        <v>14.2900009155</v>
      </c>
      <c r="N1259" s="5">
        <f t="shared" si="46"/>
        <v>8.8794169755924788</v>
      </c>
      <c r="O1259">
        <v>2472.79</v>
      </c>
    </row>
    <row r="1260" spans="12:15" x14ac:dyDescent="0.2">
      <c r="L1260">
        <f t="shared" si="47"/>
        <v>6.3350000000000364</v>
      </c>
      <c r="M1260" s="6">
        <v>14.300001144399999</v>
      </c>
      <c r="N1260" s="5">
        <f t="shared" si="46"/>
        <v>8.8856308451911961</v>
      </c>
      <c r="O1260">
        <v>2472.7950000000001</v>
      </c>
    </row>
    <row r="1261" spans="12:15" x14ac:dyDescent="0.2">
      <c r="L1261">
        <f t="shared" si="47"/>
        <v>6.3400000000001455</v>
      </c>
      <c r="M1261" s="6">
        <v>14.300001144399999</v>
      </c>
      <c r="N1261" s="5">
        <f t="shared" si="46"/>
        <v>8.8856308451911961</v>
      </c>
      <c r="O1261">
        <v>2472.8000000000002</v>
      </c>
    </row>
    <row r="1262" spans="12:15" x14ac:dyDescent="0.2">
      <c r="L1262">
        <f t="shared" si="47"/>
        <v>6.3449999999997999</v>
      </c>
      <c r="M1262" s="6">
        <v>14.3100004196</v>
      </c>
      <c r="N1262" s="5">
        <f t="shared" si="46"/>
        <v>8.8918441221867344</v>
      </c>
      <c r="O1262">
        <v>2472.8049999999998</v>
      </c>
    </row>
    <row r="1263" spans="12:15" x14ac:dyDescent="0.2">
      <c r="L1263">
        <f t="shared" si="47"/>
        <v>6.3499999999999091</v>
      </c>
      <c r="M1263" s="6">
        <v>14.3100004196</v>
      </c>
      <c r="N1263" s="5">
        <f t="shared" si="46"/>
        <v>8.8918441221867344</v>
      </c>
      <c r="O1263">
        <v>2472.81</v>
      </c>
    </row>
    <row r="1264" spans="12:15" x14ac:dyDescent="0.2">
      <c r="L1264">
        <f t="shared" si="47"/>
        <v>6.3550000000000182</v>
      </c>
      <c r="M1264" s="6">
        <v>14.3100004196</v>
      </c>
      <c r="N1264" s="5">
        <f t="shared" si="46"/>
        <v>8.8918441221867344</v>
      </c>
      <c r="O1264">
        <v>2472.8150000000001</v>
      </c>
    </row>
    <row r="1265" spans="12:15" x14ac:dyDescent="0.2">
      <c r="L1265">
        <f t="shared" si="47"/>
        <v>6.3600000000001273</v>
      </c>
      <c r="M1265" s="6">
        <v>14.320000648500001</v>
      </c>
      <c r="N1265" s="5">
        <f t="shared" si="46"/>
        <v>8.8980579917854534</v>
      </c>
      <c r="O1265">
        <v>2472.8200000000002</v>
      </c>
    </row>
    <row r="1266" spans="12:15" x14ac:dyDescent="0.2">
      <c r="L1266">
        <f t="shared" si="47"/>
        <v>6.3649999999997817</v>
      </c>
      <c r="M1266" s="6">
        <v>14.320000648500001</v>
      </c>
      <c r="N1266" s="5">
        <f t="shared" si="46"/>
        <v>8.8980579917854534</v>
      </c>
      <c r="O1266">
        <v>2472.8249999999998</v>
      </c>
    </row>
    <row r="1267" spans="12:15" x14ac:dyDescent="0.2">
      <c r="L1267">
        <f t="shared" si="47"/>
        <v>6.3699999999998909</v>
      </c>
      <c r="M1267" s="6">
        <v>14.320000648500001</v>
      </c>
      <c r="N1267" s="5">
        <f t="shared" si="46"/>
        <v>8.8980579917854534</v>
      </c>
      <c r="O1267">
        <v>2472.83</v>
      </c>
    </row>
    <row r="1268" spans="12:15" x14ac:dyDescent="0.2">
      <c r="L1268">
        <f t="shared" si="47"/>
        <v>6.375</v>
      </c>
      <c r="M1268" s="6">
        <v>14.3300008773</v>
      </c>
      <c r="N1268" s="5">
        <f t="shared" si="46"/>
        <v>8.904271861322032</v>
      </c>
      <c r="O1268">
        <v>2472.835</v>
      </c>
    </row>
    <row r="1269" spans="12:15" x14ac:dyDescent="0.2">
      <c r="L1269">
        <f t="shared" si="47"/>
        <v>6.3800000000001091</v>
      </c>
      <c r="M1269" s="6">
        <v>14.3300008773</v>
      </c>
      <c r="N1269" s="5">
        <f t="shared" si="46"/>
        <v>8.904271861322032</v>
      </c>
      <c r="O1269">
        <v>2472.84</v>
      </c>
    </row>
    <row r="1270" spans="12:15" x14ac:dyDescent="0.2">
      <c r="L1270">
        <f t="shared" si="47"/>
        <v>6.3849999999997635</v>
      </c>
      <c r="M1270" s="6">
        <v>14.340001106200001</v>
      </c>
      <c r="N1270" s="5">
        <f t="shared" si="46"/>
        <v>8.910485730920751</v>
      </c>
      <c r="O1270">
        <v>2472.8449999999998</v>
      </c>
    </row>
    <row r="1271" spans="12:15" x14ac:dyDescent="0.2">
      <c r="L1271">
        <f t="shared" si="47"/>
        <v>6.3899999999998727</v>
      </c>
      <c r="M1271" s="6">
        <v>14.350000381399999</v>
      </c>
      <c r="N1271" s="5">
        <f t="shared" si="46"/>
        <v>8.9166990079162876</v>
      </c>
      <c r="O1271">
        <v>2472.85</v>
      </c>
    </row>
    <row r="1272" spans="12:15" x14ac:dyDescent="0.2">
      <c r="L1272">
        <f t="shared" si="47"/>
        <v>6.3949999999999818</v>
      </c>
      <c r="M1272" s="6">
        <v>14.3600006103</v>
      </c>
      <c r="N1272" s="5">
        <f t="shared" si="46"/>
        <v>8.9229128775150066</v>
      </c>
      <c r="O1272">
        <v>2472.855</v>
      </c>
    </row>
    <row r="1273" spans="12:15" x14ac:dyDescent="0.2">
      <c r="L1273">
        <f t="shared" si="47"/>
        <v>6.4000000000000909</v>
      </c>
      <c r="M1273" s="6">
        <v>14.3800010681</v>
      </c>
      <c r="N1273" s="5">
        <f t="shared" si="46"/>
        <v>8.9353406167124412</v>
      </c>
      <c r="O1273">
        <v>2472.86</v>
      </c>
    </row>
    <row r="1274" spans="12:15" x14ac:dyDescent="0.2">
      <c r="L1274">
        <f t="shared" si="47"/>
        <v>6.4049999999997453</v>
      </c>
      <c r="M1274" s="6">
        <v>14.390000343300001</v>
      </c>
      <c r="N1274" s="5">
        <f t="shared" si="46"/>
        <v>8.9415538937079795</v>
      </c>
      <c r="O1274">
        <v>2472.8649999999998</v>
      </c>
    </row>
    <row r="1275" spans="12:15" x14ac:dyDescent="0.2">
      <c r="L1275">
        <f t="shared" si="47"/>
        <v>6.4099999999998545</v>
      </c>
      <c r="M1275" s="6">
        <v>14.4000005722</v>
      </c>
      <c r="N1275" s="5">
        <f t="shared" si="46"/>
        <v>8.9477677633066968</v>
      </c>
      <c r="O1275">
        <v>2472.87</v>
      </c>
    </row>
    <row r="1276" spans="12:15" x14ac:dyDescent="0.2">
      <c r="L1276">
        <f t="shared" si="47"/>
        <v>6.4149999999999636</v>
      </c>
      <c r="M1276" s="6">
        <v>14.410000801000001</v>
      </c>
      <c r="N1276" s="5">
        <f t="shared" si="46"/>
        <v>8.9539816328432771</v>
      </c>
      <c r="O1276">
        <v>2472.875</v>
      </c>
    </row>
    <row r="1277" spans="12:15" x14ac:dyDescent="0.2">
      <c r="L1277">
        <f t="shared" si="47"/>
        <v>6.4200000000000728</v>
      </c>
      <c r="M1277" s="6">
        <v>14.4300003051</v>
      </c>
      <c r="N1277" s="5">
        <f t="shared" si="46"/>
        <v>8.9664087794375327</v>
      </c>
      <c r="O1277">
        <v>2472.88</v>
      </c>
    </row>
    <row r="1278" spans="12:15" x14ac:dyDescent="0.2">
      <c r="L1278">
        <f t="shared" si="47"/>
        <v>6.4250000000001819</v>
      </c>
      <c r="M1278" s="6">
        <v>14.440000533999999</v>
      </c>
      <c r="N1278" s="5">
        <f t="shared" si="46"/>
        <v>8.97262264903625</v>
      </c>
      <c r="O1278">
        <v>2472.8850000000002</v>
      </c>
    </row>
    <row r="1279" spans="12:15" x14ac:dyDescent="0.2">
      <c r="L1279">
        <f t="shared" si="47"/>
        <v>6.4299999999998363</v>
      </c>
      <c r="M1279" s="6">
        <v>14.4500007629</v>
      </c>
      <c r="N1279" s="5">
        <f t="shared" si="46"/>
        <v>8.978836518634969</v>
      </c>
      <c r="O1279">
        <v>2472.89</v>
      </c>
    </row>
    <row r="1280" spans="12:15" x14ac:dyDescent="0.2">
      <c r="L1280">
        <f t="shared" si="47"/>
        <v>6.4349999999999454</v>
      </c>
      <c r="M1280" s="6">
        <v>14.460000991799999</v>
      </c>
      <c r="N1280" s="5">
        <f t="shared" si="46"/>
        <v>8.9850503882336863</v>
      </c>
      <c r="O1280">
        <v>2472.895</v>
      </c>
    </row>
    <row r="1281" spans="12:15" x14ac:dyDescent="0.2">
      <c r="L1281">
        <f t="shared" si="47"/>
        <v>6.4400000000000546</v>
      </c>
      <c r="M1281" s="6">
        <v>14.470000267</v>
      </c>
      <c r="N1281" s="5">
        <f t="shared" si="46"/>
        <v>8.9912636652292246</v>
      </c>
      <c r="O1281">
        <v>2472.9</v>
      </c>
    </row>
    <row r="1282" spans="12:15" x14ac:dyDescent="0.2">
      <c r="L1282">
        <f t="shared" si="47"/>
        <v>6.4450000000001637</v>
      </c>
      <c r="M1282" s="6">
        <v>14.4900007247</v>
      </c>
      <c r="N1282" s="5">
        <f t="shared" si="46"/>
        <v>9.0036914043645222</v>
      </c>
      <c r="O1282">
        <v>2472.9050000000002</v>
      </c>
    </row>
    <row r="1283" spans="12:15" x14ac:dyDescent="0.2">
      <c r="L1283">
        <f t="shared" si="47"/>
        <v>6.4499999999998181</v>
      </c>
      <c r="M1283" s="6">
        <v>14.500000953600001</v>
      </c>
      <c r="N1283" s="5">
        <f t="shared" ref="N1283:N1346" si="48">M1283/1.60934</f>
        <v>9.0099052739632395</v>
      </c>
      <c r="O1283">
        <v>2472.91</v>
      </c>
    </row>
    <row r="1284" spans="12:15" x14ac:dyDescent="0.2">
      <c r="L1284">
        <f t="shared" si="47"/>
        <v>6.4549999999999272</v>
      </c>
      <c r="M1284" s="6">
        <v>14.510000228799999</v>
      </c>
      <c r="N1284" s="5">
        <f t="shared" si="48"/>
        <v>9.0161185509587778</v>
      </c>
      <c r="O1284">
        <v>2472.915</v>
      </c>
    </row>
    <row r="1285" spans="12:15" x14ac:dyDescent="0.2">
      <c r="L1285">
        <f t="shared" si="47"/>
        <v>6.4600000000000364</v>
      </c>
      <c r="M1285" s="6">
        <v>14.530000686599999</v>
      </c>
      <c r="N1285" s="5">
        <f t="shared" si="48"/>
        <v>9.0285462901562124</v>
      </c>
      <c r="O1285">
        <v>2472.92</v>
      </c>
    </row>
    <row r="1286" spans="12:15" x14ac:dyDescent="0.2">
      <c r="L1286">
        <f t="shared" si="47"/>
        <v>6.4650000000001455</v>
      </c>
      <c r="M1286" s="6">
        <v>14.550001144399999</v>
      </c>
      <c r="N1286" s="5">
        <f t="shared" si="48"/>
        <v>9.0409740293536469</v>
      </c>
      <c r="O1286">
        <v>2472.9250000000002</v>
      </c>
    </row>
    <row r="1287" spans="12:15" x14ac:dyDescent="0.2">
      <c r="L1287">
        <f t="shared" si="47"/>
        <v>6.4699999999997999</v>
      </c>
      <c r="M1287" s="6">
        <v>14.5600004196</v>
      </c>
      <c r="N1287" s="5">
        <f t="shared" si="48"/>
        <v>9.047187306349187</v>
      </c>
      <c r="O1287">
        <v>2472.9299999999998</v>
      </c>
    </row>
    <row r="1288" spans="12:15" x14ac:dyDescent="0.2">
      <c r="L1288">
        <f t="shared" si="47"/>
        <v>6.4749999999999091</v>
      </c>
      <c r="M1288" s="6">
        <v>14.5800008773</v>
      </c>
      <c r="N1288" s="5">
        <f t="shared" si="48"/>
        <v>9.0596150454844846</v>
      </c>
      <c r="O1288">
        <v>2472.9349999999999</v>
      </c>
    </row>
    <row r="1289" spans="12:15" x14ac:dyDescent="0.2">
      <c r="L1289">
        <f t="shared" si="47"/>
        <v>6.4800000000000182</v>
      </c>
      <c r="M1289" s="6">
        <v>14.590001106200001</v>
      </c>
      <c r="N1289" s="5">
        <f t="shared" si="48"/>
        <v>9.0658289150832019</v>
      </c>
      <c r="O1289">
        <v>2472.94</v>
      </c>
    </row>
    <row r="1290" spans="12:15" x14ac:dyDescent="0.2">
      <c r="L1290">
        <f t="shared" si="47"/>
        <v>6.4850000000001273</v>
      </c>
      <c r="M1290" s="6">
        <v>14.600000381399999</v>
      </c>
      <c r="N1290" s="5">
        <f t="shared" si="48"/>
        <v>9.0720421920787402</v>
      </c>
      <c r="O1290">
        <v>2472.9450000000002</v>
      </c>
    </row>
    <row r="1291" spans="12:15" x14ac:dyDescent="0.2">
      <c r="L1291">
        <f t="shared" si="47"/>
        <v>6.4899999999997817</v>
      </c>
      <c r="M1291" s="6">
        <v>14.600000381399999</v>
      </c>
      <c r="N1291" s="5">
        <f t="shared" si="48"/>
        <v>9.0720421920787402</v>
      </c>
      <c r="O1291">
        <v>2472.9499999999998</v>
      </c>
    </row>
    <row r="1292" spans="12:15" x14ac:dyDescent="0.2">
      <c r="L1292">
        <f t="shared" si="47"/>
        <v>6.4949999999998909</v>
      </c>
      <c r="M1292" s="6">
        <v>14.6100006103</v>
      </c>
      <c r="N1292" s="5">
        <f t="shared" si="48"/>
        <v>9.0782560616774575</v>
      </c>
      <c r="O1292">
        <v>2472.9549999999999</v>
      </c>
    </row>
    <row r="1293" spans="12:15" x14ac:dyDescent="0.2">
      <c r="L1293">
        <f t="shared" si="47"/>
        <v>6.5</v>
      </c>
      <c r="M1293" s="6">
        <v>14.620000839199999</v>
      </c>
      <c r="N1293" s="5">
        <f t="shared" si="48"/>
        <v>9.0844699312761747</v>
      </c>
      <c r="O1293">
        <v>2472.96</v>
      </c>
    </row>
    <row r="1294" spans="12:15" x14ac:dyDescent="0.2">
      <c r="L1294">
        <f t="shared" si="47"/>
        <v>6.5050000000001091</v>
      </c>
      <c r="M1294" s="6">
        <v>14.6300010681</v>
      </c>
      <c r="N1294" s="5">
        <f t="shared" si="48"/>
        <v>9.0906838008748938</v>
      </c>
      <c r="O1294">
        <v>2472.9650000000001</v>
      </c>
    </row>
    <row r="1295" spans="12:15" x14ac:dyDescent="0.2">
      <c r="L1295">
        <f t="shared" si="47"/>
        <v>6.5099999999997635</v>
      </c>
      <c r="M1295" s="6">
        <v>14.6500005722</v>
      </c>
      <c r="N1295" s="5">
        <f t="shared" si="48"/>
        <v>9.1031109474691494</v>
      </c>
      <c r="O1295">
        <v>2472.9699999999998</v>
      </c>
    </row>
    <row r="1296" spans="12:15" x14ac:dyDescent="0.2">
      <c r="L1296">
        <f t="shared" si="47"/>
        <v>6.5149999999998727</v>
      </c>
      <c r="M1296" s="6">
        <v>14.660000801000001</v>
      </c>
      <c r="N1296" s="5">
        <f t="shared" si="48"/>
        <v>9.1093248170057297</v>
      </c>
      <c r="O1296">
        <v>2472.9749999999999</v>
      </c>
    </row>
    <row r="1297" spans="12:15" x14ac:dyDescent="0.2">
      <c r="L1297">
        <f t="shared" si="47"/>
        <v>6.5199999999999818</v>
      </c>
      <c r="M1297" s="6">
        <v>14.6700010299</v>
      </c>
      <c r="N1297" s="5">
        <f t="shared" si="48"/>
        <v>9.115538686604447</v>
      </c>
      <c r="O1297">
        <v>2472.98</v>
      </c>
    </row>
    <row r="1298" spans="12:15" x14ac:dyDescent="0.2">
      <c r="L1298">
        <f t="shared" si="47"/>
        <v>6.5250000000000909</v>
      </c>
      <c r="M1298" s="6">
        <v>14.6800003051</v>
      </c>
      <c r="N1298" s="5">
        <f t="shared" si="48"/>
        <v>9.1217519635999853</v>
      </c>
      <c r="O1298">
        <v>2472.9850000000001</v>
      </c>
    </row>
    <row r="1299" spans="12:15" x14ac:dyDescent="0.2">
      <c r="L1299">
        <f t="shared" si="47"/>
        <v>6.5299999999997453</v>
      </c>
      <c r="M1299" s="6">
        <v>14.690000533999999</v>
      </c>
      <c r="N1299" s="5">
        <f t="shared" si="48"/>
        <v>9.1279658331987026</v>
      </c>
      <c r="O1299">
        <v>2472.9899999999998</v>
      </c>
    </row>
    <row r="1300" spans="12:15" x14ac:dyDescent="0.2">
      <c r="L1300">
        <f t="shared" ref="L1300:L1363" si="49">O1300-$R$3</f>
        <v>6.5349999999998545</v>
      </c>
      <c r="M1300" s="6">
        <v>14.7000007629</v>
      </c>
      <c r="N1300" s="5">
        <f t="shared" si="48"/>
        <v>9.1341797027974199</v>
      </c>
      <c r="O1300">
        <v>2472.9949999999999</v>
      </c>
    </row>
    <row r="1301" spans="12:15" x14ac:dyDescent="0.2">
      <c r="L1301">
        <f t="shared" si="49"/>
        <v>6.5399999999999636</v>
      </c>
      <c r="M1301" s="6">
        <v>14.710000991799999</v>
      </c>
      <c r="N1301" s="5">
        <f t="shared" si="48"/>
        <v>9.1403935723961371</v>
      </c>
      <c r="O1301">
        <v>2473</v>
      </c>
    </row>
    <row r="1302" spans="12:15" x14ac:dyDescent="0.2">
      <c r="L1302">
        <f t="shared" si="49"/>
        <v>6.5450000000000728</v>
      </c>
      <c r="M1302" s="6">
        <v>14.720000267</v>
      </c>
      <c r="N1302" s="5">
        <f t="shared" si="48"/>
        <v>9.1466068493916755</v>
      </c>
      <c r="O1302">
        <v>2473.0050000000001</v>
      </c>
    </row>
    <row r="1303" spans="12:15" x14ac:dyDescent="0.2">
      <c r="L1303">
        <f t="shared" si="49"/>
        <v>6.5500000000001819</v>
      </c>
      <c r="M1303" s="6">
        <v>14.730000495900001</v>
      </c>
      <c r="N1303" s="5">
        <f t="shared" si="48"/>
        <v>9.1528207189903945</v>
      </c>
      <c r="O1303">
        <v>2473.0100000000002</v>
      </c>
    </row>
    <row r="1304" spans="12:15" x14ac:dyDescent="0.2">
      <c r="L1304">
        <f t="shared" si="49"/>
        <v>6.5549999999998363</v>
      </c>
      <c r="M1304" s="6">
        <v>14.7400007247</v>
      </c>
      <c r="N1304" s="5">
        <f t="shared" si="48"/>
        <v>9.1590345885269731</v>
      </c>
      <c r="O1304">
        <v>2473.0149999999999</v>
      </c>
    </row>
    <row r="1305" spans="12:15" x14ac:dyDescent="0.2">
      <c r="L1305">
        <f t="shared" si="49"/>
        <v>6.5599999999999454</v>
      </c>
      <c r="M1305" s="6">
        <v>14.760000228799999</v>
      </c>
      <c r="N1305" s="5">
        <f t="shared" si="48"/>
        <v>9.1714617351212286</v>
      </c>
      <c r="O1305">
        <v>2473.02</v>
      </c>
    </row>
    <row r="1306" spans="12:15" x14ac:dyDescent="0.2">
      <c r="L1306">
        <f t="shared" si="49"/>
        <v>6.5650000000000546</v>
      </c>
      <c r="M1306" s="6">
        <v>14.7700004577</v>
      </c>
      <c r="N1306" s="5">
        <f t="shared" si="48"/>
        <v>9.1776756047199477</v>
      </c>
      <c r="O1306">
        <v>2473.0250000000001</v>
      </c>
    </row>
    <row r="1307" spans="12:15" x14ac:dyDescent="0.2">
      <c r="L1307">
        <f t="shared" si="49"/>
        <v>6.5700000000001637</v>
      </c>
      <c r="M1307" s="6">
        <v>14.780000686599999</v>
      </c>
      <c r="N1307" s="5">
        <f t="shared" si="48"/>
        <v>9.183889474318665</v>
      </c>
      <c r="O1307">
        <v>2473.0300000000002</v>
      </c>
    </row>
    <row r="1308" spans="12:15" x14ac:dyDescent="0.2">
      <c r="L1308">
        <f t="shared" si="49"/>
        <v>6.5749999999998181</v>
      </c>
      <c r="M1308" s="6">
        <v>14.800001144399999</v>
      </c>
      <c r="N1308" s="5">
        <f t="shared" si="48"/>
        <v>9.1963172135160995</v>
      </c>
      <c r="O1308">
        <v>2473.0349999999999</v>
      </c>
    </row>
    <row r="1309" spans="12:15" x14ac:dyDescent="0.2">
      <c r="L1309">
        <f t="shared" si="49"/>
        <v>6.5799999999999272</v>
      </c>
      <c r="M1309" s="6">
        <v>14.8100004196</v>
      </c>
      <c r="N1309" s="5">
        <f t="shared" si="48"/>
        <v>9.2025304905116379</v>
      </c>
      <c r="O1309">
        <v>2473.04</v>
      </c>
    </row>
    <row r="1310" spans="12:15" x14ac:dyDescent="0.2">
      <c r="L1310">
        <f t="shared" si="49"/>
        <v>6.5850000000000364</v>
      </c>
      <c r="M1310" s="6">
        <v>14.820000648500001</v>
      </c>
      <c r="N1310" s="5">
        <f t="shared" si="48"/>
        <v>9.2087443601103569</v>
      </c>
      <c r="O1310">
        <v>2473.0450000000001</v>
      </c>
    </row>
    <row r="1311" spans="12:15" x14ac:dyDescent="0.2">
      <c r="L1311">
        <f t="shared" si="49"/>
        <v>6.5900000000001455</v>
      </c>
      <c r="M1311" s="6">
        <v>14.8300008773</v>
      </c>
      <c r="N1311" s="5">
        <f t="shared" si="48"/>
        <v>9.2149582296469355</v>
      </c>
      <c r="O1311">
        <v>2473.0500000000002</v>
      </c>
    </row>
    <row r="1312" spans="12:15" x14ac:dyDescent="0.2">
      <c r="L1312">
        <f t="shared" si="49"/>
        <v>6.5949999999997999</v>
      </c>
      <c r="M1312" s="6">
        <v>14.840001106200001</v>
      </c>
      <c r="N1312" s="5">
        <f t="shared" si="48"/>
        <v>9.2211720992456545</v>
      </c>
      <c r="O1312">
        <v>2473.0549999999998</v>
      </c>
    </row>
    <row r="1313" spans="12:15" x14ac:dyDescent="0.2">
      <c r="L1313">
        <f t="shared" si="49"/>
        <v>6.5999999999999091</v>
      </c>
      <c r="M1313" s="6">
        <v>14.850000381399999</v>
      </c>
      <c r="N1313" s="5">
        <f t="shared" si="48"/>
        <v>9.227385376241191</v>
      </c>
      <c r="O1313">
        <v>2473.06</v>
      </c>
    </row>
    <row r="1314" spans="12:15" x14ac:dyDescent="0.2">
      <c r="L1314">
        <f t="shared" si="49"/>
        <v>6.6050000000000182</v>
      </c>
      <c r="M1314" s="6">
        <v>14.8600006103</v>
      </c>
      <c r="N1314" s="5">
        <f t="shared" si="48"/>
        <v>9.2335992458399101</v>
      </c>
      <c r="O1314">
        <v>2473.0650000000001</v>
      </c>
    </row>
    <row r="1315" spans="12:15" x14ac:dyDescent="0.2">
      <c r="L1315">
        <f t="shared" si="49"/>
        <v>6.6100000000001273</v>
      </c>
      <c r="M1315" s="6">
        <v>14.870000839199999</v>
      </c>
      <c r="N1315" s="5">
        <f t="shared" si="48"/>
        <v>9.2398131154386274</v>
      </c>
      <c r="O1315">
        <v>2473.0700000000002</v>
      </c>
    </row>
    <row r="1316" spans="12:15" x14ac:dyDescent="0.2">
      <c r="L1316">
        <f t="shared" si="49"/>
        <v>6.6149999999997817</v>
      </c>
      <c r="M1316" s="6">
        <v>14.8800010681</v>
      </c>
      <c r="N1316" s="5">
        <f t="shared" si="48"/>
        <v>9.2460269850373447</v>
      </c>
      <c r="O1316">
        <v>2473.0749999999998</v>
      </c>
    </row>
    <row r="1317" spans="12:15" x14ac:dyDescent="0.2">
      <c r="L1317">
        <f t="shared" si="49"/>
        <v>6.6199999999998909</v>
      </c>
      <c r="M1317" s="6">
        <v>14.890000343300001</v>
      </c>
      <c r="N1317" s="5">
        <f t="shared" si="48"/>
        <v>9.252240262032883</v>
      </c>
      <c r="O1317">
        <v>2473.08</v>
      </c>
    </row>
    <row r="1318" spans="12:15" x14ac:dyDescent="0.2">
      <c r="L1318">
        <f t="shared" si="49"/>
        <v>6.625</v>
      </c>
      <c r="M1318" s="6">
        <v>14.910000801000001</v>
      </c>
      <c r="N1318" s="5">
        <f t="shared" si="48"/>
        <v>9.2646680011681806</v>
      </c>
      <c r="O1318">
        <v>2473.085</v>
      </c>
    </row>
    <row r="1319" spans="12:15" x14ac:dyDescent="0.2">
      <c r="L1319">
        <f t="shared" si="49"/>
        <v>6.6300000000001091</v>
      </c>
      <c r="M1319" s="6">
        <v>14.9200010299</v>
      </c>
      <c r="N1319" s="5">
        <f t="shared" si="48"/>
        <v>9.2708818707668978</v>
      </c>
      <c r="O1319">
        <v>2473.09</v>
      </c>
    </row>
    <row r="1320" spans="12:15" x14ac:dyDescent="0.2">
      <c r="L1320">
        <f t="shared" si="49"/>
        <v>6.6349999999997635</v>
      </c>
      <c r="M1320" s="6">
        <v>14.9300003051</v>
      </c>
      <c r="N1320" s="5">
        <f t="shared" si="48"/>
        <v>9.2770951477624362</v>
      </c>
      <c r="O1320">
        <v>2473.0949999999998</v>
      </c>
    </row>
    <row r="1321" spans="12:15" x14ac:dyDescent="0.2">
      <c r="L1321">
        <f t="shared" si="49"/>
        <v>6.6399999999998727</v>
      </c>
      <c r="M1321" s="6">
        <v>14.940000533999999</v>
      </c>
      <c r="N1321" s="5">
        <f t="shared" si="48"/>
        <v>9.2833090173611534</v>
      </c>
      <c r="O1321">
        <v>2473.1</v>
      </c>
    </row>
    <row r="1322" spans="12:15" x14ac:dyDescent="0.2">
      <c r="L1322">
        <f t="shared" si="49"/>
        <v>6.6449999999999818</v>
      </c>
      <c r="M1322" s="6">
        <v>14.9500007629</v>
      </c>
      <c r="N1322" s="5">
        <f t="shared" si="48"/>
        <v>9.2895228869598725</v>
      </c>
      <c r="O1322">
        <v>2473.105</v>
      </c>
    </row>
    <row r="1323" spans="12:15" x14ac:dyDescent="0.2">
      <c r="L1323">
        <f t="shared" si="49"/>
        <v>6.6500000000000909</v>
      </c>
      <c r="M1323" s="6">
        <v>14.960000991799999</v>
      </c>
      <c r="N1323" s="5">
        <f t="shared" si="48"/>
        <v>9.2957367565585898</v>
      </c>
      <c r="O1323">
        <v>2473.11</v>
      </c>
    </row>
    <row r="1324" spans="12:15" x14ac:dyDescent="0.2">
      <c r="L1324">
        <f t="shared" si="49"/>
        <v>6.6549999999997453</v>
      </c>
      <c r="M1324" s="6">
        <v>14.970000267</v>
      </c>
      <c r="N1324" s="5">
        <f t="shared" si="48"/>
        <v>9.3019500335541281</v>
      </c>
      <c r="O1324">
        <v>2473.1149999999998</v>
      </c>
    </row>
    <row r="1325" spans="12:15" x14ac:dyDescent="0.2">
      <c r="L1325">
        <f t="shared" si="49"/>
        <v>6.6599999999998545</v>
      </c>
      <c r="M1325" s="6">
        <v>14.980000495900001</v>
      </c>
      <c r="N1325" s="5">
        <f t="shared" si="48"/>
        <v>9.3081639031528454</v>
      </c>
      <c r="O1325">
        <v>2473.12</v>
      </c>
    </row>
    <row r="1326" spans="12:15" x14ac:dyDescent="0.2">
      <c r="L1326">
        <f t="shared" si="49"/>
        <v>6.6649999999999636</v>
      </c>
      <c r="M1326" s="6">
        <v>14.9900007247</v>
      </c>
      <c r="N1326" s="5">
        <f t="shared" si="48"/>
        <v>9.3143777726894257</v>
      </c>
      <c r="O1326">
        <v>2473.125</v>
      </c>
    </row>
    <row r="1327" spans="12:15" x14ac:dyDescent="0.2">
      <c r="L1327">
        <f t="shared" si="49"/>
        <v>6.6700000000000728</v>
      </c>
      <c r="M1327" s="6">
        <v>15.000000953600001</v>
      </c>
      <c r="N1327" s="5">
        <f t="shared" si="48"/>
        <v>9.320591642288143</v>
      </c>
      <c r="O1327">
        <v>2473.13</v>
      </c>
    </row>
    <row r="1328" spans="12:15" x14ac:dyDescent="0.2">
      <c r="L1328">
        <f t="shared" si="49"/>
        <v>6.6750000000001819</v>
      </c>
      <c r="M1328" s="6">
        <v>15.0200004577</v>
      </c>
      <c r="N1328" s="5">
        <f t="shared" si="48"/>
        <v>9.3330187888823986</v>
      </c>
      <c r="O1328">
        <v>2473.1350000000002</v>
      </c>
    </row>
    <row r="1329" spans="12:15" x14ac:dyDescent="0.2">
      <c r="L1329">
        <f t="shared" si="49"/>
        <v>6.6799999999998363</v>
      </c>
      <c r="M1329" s="6">
        <v>15.030000686599999</v>
      </c>
      <c r="N1329" s="5">
        <f t="shared" si="48"/>
        <v>9.3392326584811158</v>
      </c>
      <c r="O1329">
        <v>2473.14</v>
      </c>
    </row>
    <row r="1330" spans="12:15" x14ac:dyDescent="0.2">
      <c r="L1330">
        <f t="shared" si="49"/>
        <v>6.6849999999999454</v>
      </c>
      <c r="M1330" s="6">
        <v>15.050001144399999</v>
      </c>
      <c r="N1330" s="5">
        <f t="shared" si="48"/>
        <v>9.3516603976785504</v>
      </c>
      <c r="O1330">
        <v>2473.145</v>
      </c>
    </row>
    <row r="1331" spans="12:15" x14ac:dyDescent="0.2">
      <c r="L1331">
        <f t="shared" si="49"/>
        <v>6.6900000000000546</v>
      </c>
      <c r="M1331" s="6">
        <v>15.0600004196</v>
      </c>
      <c r="N1331" s="5">
        <f t="shared" si="48"/>
        <v>9.3578736746740905</v>
      </c>
      <c r="O1331">
        <v>2473.15</v>
      </c>
    </row>
    <row r="1332" spans="12:15" x14ac:dyDescent="0.2">
      <c r="L1332">
        <f t="shared" si="49"/>
        <v>6.6950000000001637</v>
      </c>
      <c r="M1332" s="6">
        <v>15.070000648500001</v>
      </c>
      <c r="N1332" s="5">
        <f t="shared" si="48"/>
        <v>9.3640875442728078</v>
      </c>
      <c r="O1332">
        <v>2473.1550000000002</v>
      </c>
    </row>
    <row r="1333" spans="12:15" x14ac:dyDescent="0.2">
      <c r="L1333">
        <f t="shared" si="49"/>
        <v>6.6999999999998181</v>
      </c>
      <c r="M1333" s="6">
        <v>15.0800008773</v>
      </c>
      <c r="N1333" s="5">
        <f t="shared" si="48"/>
        <v>9.3703014138093881</v>
      </c>
      <c r="O1333">
        <v>2473.16</v>
      </c>
    </row>
    <row r="1334" spans="12:15" x14ac:dyDescent="0.2">
      <c r="L1334">
        <f t="shared" si="49"/>
        <v>6.7049999999999272</v>
      </c>
      <c r="M1334" s="6">
        <v>15.0800008773</v>
      </c>
      <c r="N1334" s="5">
        <f t="shared" si="48"/>
        <v>9.3703014138093881</v>
      </c>
      <c r="O1334">
        <v>2473.165</v>
      </c>
    </row>
    <row r="1335" spans="12:15" x14ac:dyDescent="0.2">
      <c r="L1335">
        <f t="shared" si="49"/>
        <v>6.7100000000000364</v>
      </c>
      <c r="M1335" s="6">
        <v>15.090001106200001</v>
      </c>
      <c r="N1335" s="5">
        <f t="shared" si="48"/>
        <v>9.3765152834081054</v>
      </c>
      <c r="O1335">
        <v>2473.17</v>
      </c>
    </row>
    <row r="1336" spans="12:15" x14ac:dyDescent="0.2">
      <c r="L1336">
        <f t="shared" si="49"/>
        <v>6.7150000000001455</v>
      </c>
      <c r="M1336" s="6">
        <v>15.1100006103</v>
      </c>
      <c r="N1336" s="5">
        <f t="shared" si="48"/>
        <v>9.388942430002361</v>
      </c>
      <c r="O1336">
        <v>2473.1750000000002</v>
      </c>
    </row>
    <row r="1337" spans="12:15" x14ac:dyDescent="0.2">
      <c r="L1337">
        <f t="shared" si="49"/>
        <v>6.7199999999997999</v>
      </c>
      <c r="M1337" s="6">
        <v>15.1100006103</v>
      </c>
      <c r="N1337" s="5">
        <f t="shared" si="48"/>
        <v>9.388942430002361</v>
      </c>
      <c r="O1337">
        <v>2473.1799999999998</v>
      </c>
    </row>
    <row r="1338" spans="12:15" x14ac:dyDescent="0.2">
      <c r="L1338">
        <f t="shared" si="49"/>
        <v>6.7249999999999091</v>
      </c>
      <c r="M1338" s="6">
        <v>15.120000839199999</v>
      </c>
      <c r="N1338" s="5">
        <f t="shared" si="48"/>
        <v>9.3951562996010782</v>
      </c>
      <c r="O1338">
        <v>2473.1849999999999</v>
      </c>
    </row>
    <row r="1339" spans="12:15" x14ac:dyDescent="0.2">
      <c r="L1339">
        <f t="shared" si="49"/>
        <v>6.7300000000000182</v>
      </c>
      <c r="M1339" s="6">
        <v>15.1300010681</v>
      </c>
      <c r="N1339" s="5">
        <f t="shared" si="48"/>
        <v>9.4013701691997973</v>
      </c>
      <c r="O1339">
        <v>2473.19</v>
      </c>
    </row>
    <row r="1340" spans="12:15" x14ac:dyDescent="0.2">
      <c r="L1340">
        <f t="shared" si="49"/>
        <v>6.7350000000001273</v>
      </c>
      <c r="M1340" s="6">
        <v>15.140000343300001</v>
      </c>
      <c r="N1340" s="5">
        <f t="shared" si="48"/>
        <v>9.4075834461953356</v>
      </c>
      <c r="O1340">
        <v>2473.1950000000002</v>
      </c>
    </row>
    <row r="1341" spans="12:15" x14ac:dyDescent="0.2">
      <c r="L1341">
        <f t="shared" si="49"/>
        <v>6.7399999999997817</v>
      </c>
      <c r="M1341" s="6">
        <v>15.1500005722</v>
      </c>
      <c r="N1341" s="5">
        <f t="shared" si="48"/>
        <v>9.4137973157940529</v>
      </c>
      <c r="O1341">
        <v>2473.1999999999998</v>
      </c>
    </row>
    <row r="1342" spans="12:15" x14ac:dyDescent="0.2">
      <c r="L1342">
        <f t="shared" si="49"/>
        <v>6.7449999999998909</v>
      </c>
      <c r="M1342" s="6">
        <v>15.160000801000001</v>
      </c>
      <c r="N1342" s="5">
        <f t="shared" si="48"/>
        <v>9.4200111853306332</v>
      </c>
      <c r="O1342">
        <v>2473.2049999999999</v>
      </c>
    </row>
    <row r="1343" spans="12:15" x14ac:dyDescent="0.2">
      <c r="L1343">
        <f t="shared" si="49"/>
        <v>6.75</v>
      </c>
      <c r="M1343" s="6">
        <v>15.160000801000001</v>
      </c>
      <c r="N1343" s="5">
        <f t="shared" si="48"/>
        <v>9.4200111853306332</v>
      </c>
      <c r="O1343">
        <v>2473.21</v>
      </c>
    </row>
    <row r="1344" spans="12:15" x14ac:dyDescent="0.2">
      <c r="L1344">
        <f t="shared" si="49"/>
        <v>6.7550000000001091</v>
      </c>
      <c r="M1344" s="6">
        <v>15.1700010299</v>
      </c>
      <c r="N1344" s="5">
        <f t="shared" si="48"/>
        <v>9.4262250549293505</v>
      </c>
      <c r="O1344">
        <v>2473.2150000000001</v>
      </c>
    </row>
    <row r="1345" spans="12:15" x14ac:dyDescent="0.2">
      <c r="L1345">
        <f t="shared" si="49"/>
        <v>6.7599999999997635</v>
      </c>
      <c r="M1345" s="6">
        <v>15.1800003051</v>
      </c>
      <c r="N1345" s="5">
        <f t="shared" si="48"/>
        <v>9.4324383319248888</v>
      </c>
      <c r="O1345">
        <v>2473.2199999999998</v>
      </c>
    </row>
    <row r="1346" spans="12:15" x14ac:dyDescent="0.2">
      <c r="L1346">
        <f t="shared" si="49"/>
        <v>6.7649999999998727</v>
      </c>
      <c r="M1346" s="6">
        <v>15.190000533999999</v>
      </c>
      <c r="N1346" s="5">
        <f t="shared" si="48"/>
        <v>9.4386522015236061</v>
      </c>
      <c r="O1346">
        <v>2473.2249999999999</v>
      </c>
    </row>
    <row r="1347" spans="12:15" x14ac:dyDescent="0.2">
      <c r="L1347">
        <f t="shared" si="49"/>
        <v>6.7699999999999818</v>
      </c>
      <c r="M1347" s="6">
        <v>15.2000007629</v>
      </c>
      <c r="N1347" s="5">
        <f t="shared" ref="N1347:N1410" si="50">M1347/1.60934</f>
        <v>9.4448660711223233</v>
      </c>
      <c r="O1347">
        <v>2473.23</v>
      </c>
    </row>
    <row r="1348" spans="12:15" x14ac:dyDescent="0.2">
      <c r="L1348">
        <f t="shared" si="49"/>
        <v>6.7750000000000909</v>
      </c>
      <c r="M1348" s="6">
        <v>15.210000991799999</v>
      </c>
      <c r="N1348" s="5">
        <f t="shared" si="50"/>
        <v>9.4510799407210406</v>
      </c>
      <c r="O1348">
        <v>2473.2350000000001</v>
      </c>
    </row>
    <row r="1349" spans="12:15" x14ac:dyDescent="0.2">
      <c r="L1349">
        <f t="shared" si="49"/>
        <v>6.7799999999997453</v>
      </c>
      <c r="M1349" s="6">
        <v>15.210000991799999</v>
      </c>
      <c r="N1349" s="5">
        <f t="shared" si="50"/>
        <v>9.4510799407210406</v>
      </c>
      <c r="O1349">
        <v>2473.2399999999998</v>
      </c>
    </row>
    <row r="1350" spans="12:15" x14ac:dyDescent="0.2">
      <c r="L1350">
        <f t="shared" si="49"/>
        <v>6.7849999999998545</v>
      </c>
      <c r="M1350" s="6">
        <v>15.220000267</v>
      </c>
      <c r="N1350" s="5">
        <f t="shared" si="50"/>
        <v>9.4572932177165789</v>
      </c>
      <c r="O1350">
        <v>2473.2449999999999</v>
      </c>
    </row>
    <row r="1351" spans="12:15" x14ac:dyDescent="0.2">
      <c r="L1351">
        <f t="shared" si="49"/>
        <v>6.7899999999999636</v>
      </c>
      <c r="M1351" s="6">
        <v>15.230000495900001</v>
      </c>
      <c r="N1351" s="5">
        <f t="shared" si="50"/>
        <v>9.463507087315298</v>
      </c>
      <c r="O1351">
        <v>2473.25</v>
      </c>
    </row>
    <row r="1352" spans="12:15" x14ac:dyDescent="0.2">
      <c r="L1352">
        <f t="shared" si="49"/>
        <v>6.7950000000000728</v>
      </c>
      <c r="M1352" s="6">
        <v>15.2400007247</v>
      </c>
      <c r="N1352" s="5">
        <f t="shared" si="50"/>
        <v>9.4697209568518765</v>
      </c>
      <c r="O1352">
        <v>2473.2550000000001</v>
      </c>
    </row>
    <row r="1353" spans="12:15" x14ac:dyDescent="0.2">
      <c r="L1353">
        <f t="shared" si="49"/>
        <v>6.8000000000001819</v>
      </c>
      <c r="M1353" s="6">
        <v>15.250000953600001</v>
      </c>
      <c r="N1353" s="5">
        <f t="shared" si="50"/>
        <v>9.4759348264505956</v>
      </c>
      <c r="O1353">
        <v>2473.2600000000002</v>
      </c>
    </row>
    <row r="1354" spans="12:15" x14ac:dyDescent="0.2">
      <c r="L1354">
        <f t="shared" si="49"/>
        <v>6.8049999999998363</v>
      </c>
      <c r="M1354" s="6">
        <v>15.2600011825</v>
      </c>
      <c r="N1354" s="5">
        <f t="shared" si="50"/>
        <v>9.4821486960493129</v>
      </c>
      <c r="O1354">
        <v>2473.2649999999999</v>
      </c>
    </row>
    <row r="1355" spans="12:15" x14ac:dyDescent="0.2">
      <c r="L1355">
        <f t="shared" si="49"/>
        <v>6.8099999999999454</v>
      </c>
      <c r="M1355" s="6">
        <v>15.2700004577</v>
      </c>
      <c r="N1355" s="5">
        <f t="shared" si="50"/>
        <v>9.4883619730448512</v>
      </c>
      <c r="O1355">
        <v>2473.27</v>
      </c>
    </row>
    <row r="1356" spans="12:15" x14ac:dyDescent="0.2">
      <c r="L1356">
        <f t="shared" si="49"/>
        <v>6.8150000000000546</v>
      </c>
      <c r="M1356" s="6">
        <v>15.280000686599999</v>
      </c>
      <c r="N1356" s="5">
        <f t="shared" si="50"/>
        <v>9.4945758426435685</v>
      </c>
      <c r="O1356">
        <v>2473.2750000000001</v>
      </c>
    </row>
    <row r="1357" spans="12:15" x14ac:dyDescent="0.2">
      <c r="L1357">
        <f t="shared" si="49"/>
        <v>6.8200000000001637</v>
      </c>
      <c r="M1357" s="6">
        <v>15.2900009155</v>
      </c>
      <c r="N1357" s="5">
        <f t="shared" si="50"/>
        <v>9.5007897122422857</v>
      </c>
      <c r="O1357">
        <v>2473.2800000000002</v>
      </c>
    </row>
    <row r="1358" spans="12:15" x14ac:dyDescent="0.2">
      <c r="L1358">
        <f t="shared" si="49"/>
        <v>6.8249999999998181</v>
      </c>
      <c r="M1358" s="6">
        <v>15.300001144399999</v>
      </c>
      <c r="N1358" s="5">
        <f t="shared" si="50"/>
        <v>9.507003581841003</v>
      </c>
      <c r="O1358">
        <v>2473.2849999999999</v>
      </c>
    </row>
    <row r="1359" spans="12:15" x14ac:dyDescent="0.2">
      <c r="L1359">
        <f t="shared" si="49"/>
        <v>6.8299999999999272</v>
      </c>
      <c r="M1359" s="6">
        <v>15.300001144399999</v>
      </c>
      <c r="N1359" s="5">
        <f t="shared" si="50"/>
        <v>9.507003581841003</v>
      </c>
      <c r="O1359">
        <v>2473.29</v>
      </c>
    </row>
    <row r="1360" spans="12:15" x14ac:dyDescent="0.2">
      <c r="L1360">
        <f t="shared" si="49"/>
        <v>6.8350000000000364</v>
      </c>
      <c r="M1360" s="6">
        <v>15.3100004196</v>
      </c>
      <c r="N1360" s="5">
        <f t="shared" si="50"/>
        <v>9.5132168588365413</v>
      </c>
      <c r="O1360">
        <v>2473.2950000000001</v>
      </c>
    </row>
    <row r="1361" spans="12:15" x14ac:dyDescent="0.2">
      <c r="L1361">
        <f t="shared" si="49"/>
        <v>6.8400000000001455</v>
      </c>
      <c r="M1361" s="6">
        <v>15.320000648500001</v>
      </c>
      <c r="N1361" s="5">
        <f t="shared" si="50"/>
        <v>9.5194307284352604</v>
      </c>
      <c r="O1361">
        <v>2473.3000000000002</v>
      </c>
    </row>
    <row r="1362" spans="12:15" x14ac:dyDescent="0.2">
      <c r="L1362">
        <f t="shared" si="49"/>
        <v>6.8449999999997999</v>
      </c>
      <c r="M1362" s="6">
        <v>15.3300008773</v>
      </c>
      <c r="N1362" s="5">
        <f t="shared" si="50"/>
        <v>9.5256445979718389</v>
      </c>
      <c r="O1362">
        <v>2473.3049999999998</v>
      </c>
    </row>
    <row r="1363" spans="12:15" x14ac:dyDescent="0.2">
      <c r="L1363">
        <f t="shared" si="49"/>
        <v>6.8499999999999091</v>
      </c>
      <c r="M1363" s="6">
        <v>15.340001106200001</v>
      </c>
      <c r="N1363" s="5">
        <f t="shared" si="50"/>
        <v>9.531858467570558</v>
      </c>
      <c r="O1363">
        <v>2473.31</v>
      </c>
    </row>
    <row r="1364" spans="12:15" x14ac:dyDescent="0.2">
      <c r="L1364">
        <f t="shared" ref="L1364:L1427" si="51">O1364-$R$3</f>
        <v>6.8550000000000182</v>
      </c>
      <c r="M1364" s="6">
        <v>15.350000381399999</v>
      </c>
      <c r="N1364" s="5">
        <f t="shared" si="50"/>
        <v>9.5380717445660945</v>
      </c>
      <c r="O1364">
        <v>2473.3150000000001</v>
      </c>
    </row>
    <row r="1365" spans="12:15" x14ac:dyDescent="0.2">
      <c r="L1365">
        <f t="shared" si="51"/>
        <v>6.8600000000001273</v>
      </c>
      <c r="M1365" s="6">
        <v>15.370000839199999</v>
      </c>
      <c r="N1365" s="5">
        <f t="shared" si="50"/>
        <v>9.5504994837635309</v>
      </c>
      <c r="O1365">
        <v>2473.3200000000002</v>
      </c>
    </row>
    <row r="1366" spans="12:15" x14ac:dyDescent="0.2">
      <c r="L1366">
        <f t="shared" si="51"/>
        <v>6.8649999999997817</v>
      </c>
      <c r="M1366" s="6">
        <v>15.3800010681</v>
      </c>
      <c r="N1366" s="5">
        <f t="shared" si="50"/>
        <v>9.5567133533622481</v>
      </c>
      <c r="O1366">
        <v>2473.3249999999998</v>
      </c>
    </row>
    <row r="1367" spans="12:15" x14ac:dyDescent="0.2">
      <c r="L1367">
        <f t="shared" si="51"/>
        <v>6.8699999999998909</v>
      </c>
      <c r="M1367" s="6">
        <v>15.390000343300001</v>
      </c>
      <c r="N1367" s="5">
        <f t="shared" si="50"/>
        <v>9.5629266303577865</v>
      </c>
      <c r="O1367">
        <v>2473.33</v>
      </c>
    </row>
    <row r="1368" spans="12:15" x14ac:dyDescent="0.2">
      <c r="L1368">
        <f t="shared" si="51"/>
        <v>6.875</v>
      </c>
      <c r="M1368" s="6">
        <v>15.4000005722</v>
      </c>
      <c r="N1368" s="5">
        <f t="shared" si="50"/>
        <v>9.5691404999565037</v>
      </c>
      <c r="O1368">
        <v>2473.335</v>
      </c>
    </row>
    <row r="1369" spans="12:15" x14ac:dyDescent="0.2">
      <c r="L1369">
        <f t="shared" si="51"/>
        <v>6.8800000000001091</v>
      </c>
      <c r="M1369" s="6">
        <v>15.410000801000001</v>
      </c>
      <c r="N1369" s="5">
        <f t="shared" si="50"/>
        <v>9.5753543694930841</v>
      </c>
      <c r="O1369">
        <v>2473.34</v>
      </c>
    </row>
    <row r="1370" spans="12:15" x14ac:dyDescent="0.2">
      <c r="L1370">
        <f t="shared" si="51"/>
        <v>6.8849999999997635</v>
      </c>
      <c r="M1370" s="6">
        <v>15.4200010299</v>
      </c>
      <c r="N1370" s="5">
        <f t="shared" si="50"/>
        <v>9.5815682390918013</v>
      </c>
      <c r="O1370">
        <v>2473.3449999999998</v>
      </c>
    </row>
    <row r="1371" spans="12:15" x14ac:dyDescent="0.2">
      <c r="L1371">
        <f t="shared" si="51"/>
        <v>6.8899999999998727</v>
      </c>
      <c r="M1371" s="6">
        <v>15.4300003051</v>
      </c>
      <c r="N1371" s="5">
        <f t="shared" si="50"/>
        <v>9.5877815160873396</v>
      </c>
      <c r="O1371">
        <v>2473.35</v>
      </c>
    </row>
    <row r="1372" spans="12:15" x14ac:dyDescent="0.2">
      <c r="L1372">
        <f t="shared" si="51"/>
        <v>6.8949999999999818</v>
      </c>
      <c r="M1372" s="6">
        <v>15.440000533999999</v>
      </c>
      <c r="N1372" s="5">
        <f t="shared" si="50"/>
        <v>9.5939953856860569</v>
      </c>
      <c r="O1372">
        <v>2473.355</v>
      </c>
    </row>
    <row r="1373" spans="12:15" x14ac:dyDescent="0.2">
      <c r="L1373">
        <f t="shared" si="51"/>
        <v>6.9000000000000909</v>
      </c>
      <c r="M1373" s="6">
        <v>15.4500007629</v>
      </c>
      <c r="N1373" s="5">
        <f t="shared" si="50"/>
        <v>9.600209255284776</v>
      </c>
      <c r="O1373">
        <v>2473.36</v>
      </c>
    </row>
    <row r="1374" spans="12:15" x14ac:dyDescent="0.2">
      <c r="L1374">
        <f t="shared" si="51"/>
        <v>6.9049999999997453</v>
      </c>
      <c r="M1374" s="6">
        <v>15.470000267</v>
      </c>
      <c r="N1374" s="5">
        <f t="shared" si="50"/>
        <v>9.6126364018790316</v>
      </c>
      <c r="O1374">
        <v>2473.3649999999998</v>
      </c>
    </row>
    <row r="1375" spans="12:15" x14ac:dyDescent="0.2">
      <c r="L1375">
        <f t="shared" si="51"/>
        <v>6.9099999999998545</v>
      </c>
      <c r="M1375" s="6">
        <v>15.480000495900001</v>
      </c>
      <c r="N1375" s="5">
        <f t="shared" si="50"/>
        <v>9.6188502714777488</v>
      </c>
      <c r="O1375">
        <v>2473.37</v>
      </c>
    </row>
    <row r="1376" spans="12:15" x14ac:dyDescent="0.2">
      <c r="L1376">
        <f t="shared" si="51"/>
        <v>6.9149999999999636</v>
      </c>
      <c r="M1376" s="6">
        <v>15.4900007247</v>
      </c>
      <c r="N1376" s="5">
        <f t="shared" si="50"/>
        <v>9.6250641410143292</v>
      </c>
      <c r="O1376">
        <v>2473.375</v>
      </c>
    </row>
    <row r="1377" spans="12:15" x14ac:dyDescent="0.2">
      <c r="L1377">
        <f t="shared" si="51"/>
        <v>6.9200000000000728</v>
      </c>
      <c r="M1377" s="6">
        <v>15.500000953600001</v>
      </c>
      <c r="N1377" s="5">
        <f t="shared" si="50"/>
        <v>9.6312780106130464</v>
      </c>
      <c r="O1377">
        <v>2473.38</v>
      </c>
    </row>
    <row r="1378" spans="12:15" x14ac:dyDescent="0.2">
      <c r="L1378">
        <f t="shared" si="51"/>
        <v>6.9250000000001819</v>
      </c>
      <c r="M1378" s="6">
        <v>15.5100011825</v>
      </c>
      <c r="N1378" s="5">
        <f t="shared" si="50"/>
        <v>9.6374918802117637</v>
      </c>
      <c r="O1378">
        <v>2473.3850000000002</v>
      </c>
    </row>
    <row r="1379" spans="12:15" x14ac:dyDescent="0.2">
      <c r="L1379">
        <f t="shared" si="51"/>
        <v>6.9299999999998363</v>
      </c>
      <c r="M1379" s="6">
        <v>15.5200004577</v>
      </c>
      <c r="N1379" s="5">
        <f t="shared" si="50"/>
        <v>9.643705157207302</v>
      </c>
      <c r="O1379">
        <v>2473.39</v>
      </c>
    </row>
    <row r="1380" spans="12:15" x14ac:dyDescent="0.2">
      <c r="L1380">
        <f t="shared" si="51"/>
        <v>6.9349999999999454</v>
      </c>
      <c r="M1380" s="6">
        <v>15.530000686599999</v>
      </c>
      <c r="N1380" s="5">
        <f t="shared" si="50"/>
        <v>9.6499190268060193</v>
      </c>
      <c r="O1380">
        <v>2473.395</v>
      </c>
    </row>
    <row r="1381" spans="12:15" x14ac:dyDescent="0.2">
      <c r="L1381">
        <f t="shared" si="51"/>
        <v>6.9400000000000546</v>
      </c>
      <c r="M1381" s="6">
        <v>15.550001144399999</v>
      </c>
      <c r="N1381" s="5">
        <f t="shared" si="50"/>
        <v>9.6623467660034539</v>
      </c>
      <c r="O1381">
        <v>2473.4</v>
      </c>
    </row>
    <row r="1382" spans="12:15" x14ac:dyDescent="0.2">
      <c r="L1382">
        <f t="shared" si="51"/>
        <v>6.9450000000001637</v>
      </c>
      <c r="M1382" s="6">
        <v>15.5600004196</v>
      </c>
      <c r="N1382" s="5">
        <f t="shared" si="50"/>
        <v>9.668560042998994</v>
      </c>
      <c r="O1382">
        <v>2473.4050000000002</v>
      </c>
    </row>
    <row r="1383" spans="12:15" x14ac:dyDescent="0.2">
      <c r="L1383">
        <f t="shared" si="51"/>
        <v>6.9499999999998181</v>
      </c>
      <c r="M1383" s="6">
        <v>15.570000648500001</v>
      </c>
      <c r="N1383" s="5">
        <f t="shared" si="50"/>
        <v>9.6747739125977112</v>
      </c>
      <c r="O1383">
        <v>2473.41</v>
      </c>
    </row>
    <row r="1384" spans="12:15" x14ac:dyDescent="0.2">
      <c r="L1384">
        <f t="shared" si="51"/>
        <v>6.9549999999999272</v>
      </c>
      <c r="M1384" s="6">
        <v>15.5800008773</v>
      </c>
      <c r="N1384" s="5">
        <f t="shared" si="50"/>
        <v>9.6809877821342916</v>
      </c>
      <c r="O1384">
        <v>2473.415</v>
      </c>
    </row>
    <row r="1385" spans="12:15" x14ac:dyDescent="0.2">
      <c r="L1385">
        <f t="shared" si="51"/>
        <v>6.9600000000000364</v>
      </c>
      <c r="M1385" s="6">
        <v>15.590001106200001</v>
      </c>
      <c r="N1385" s="5">
        <f t="shared" si="50"/>
        <v>9.6872016517330088</v>
      </c>
      <c r="O1385">
        <v>2473.42</v>
      </c>
    </row>
    <row r="1386" spans="12:15" x14ac:dyDescent="0.2">
      <c r="L1386">
        <f t="shared" si="51"/>
        <v>6.9650000000001455</v>
      </c>
      <c r="M1386" s="6">
        <v>15.600000381399999</v>
      </c>
      <c r="N1386" s="5">
        <f t="shared" si="50"/>
        <v>9.6934149287285472</v>
      </c>
      <c r="O1386">
        <v>2473.4250000000002</v>
      </c>
    </row>
    <row r="1387" spans="12:15" x14ac:dyDescent="0.2">
      <c r="L1387">
        <f t="shared" si="51"/>
        <v>6.9699999999997999</v>
      </c>
      <c r="M1387" s="6">
        <v>15.620000839199999</v>
      </c>
      <c r="N1387" s="5">
        <f t="shared" si="50"/>
        <v>9.7058426679259817</v>
      </c>
      <c r="O1387">
        <v>2473.4299999999998</v>
      </c>
    </row>
    <row r="1388" spans="12:15" x14ac:dyDescent="0.2">
      <c r="L1388">
        <f t="shared" si="51"/>
        <v>6.9749999999999091</v>
      </c>
      <c r="M1388" s="6">
        <v>15.6300010681</v>
      </c>
      <c r="N1388" s="5">
        <f t="shared" si="50"/>
        <v>9.712056537524699</v>
      </c>
      <c r="O1388">
        <v>2473.4349999999999</v>
      </c>
    </row>
    <row r="1389" spans="12:15" x14ac:dyDescent="0.2">
      <c r="L1389">
        <f t="shared" si="51"/>
        <v>6.9800000000000182</v>
      </c>
      <c r="M1389" s="6">
        <v>15.6300010681</v>
      </c>
      <c r="N1389" s="5">
        <f t="shared" si="50"/>
        <v>9.712056537524699</v>
      </c>
      <c r="O1389">
        <v>2473.44</v>
      </c>
    </row>
    <row r="1390" spans="12:15" x14ac:dyDescent="0.2">
      <c r="L1390">
        <f t="shared" si="51"/>
        <v>6.9850000000001273</v>
      </c>
      <c r="M1390" s="6">
        <v>15.6500005722</v>
      </c>
      <c r="N1390" s="5">
        <f t="shared" si="50"/>
        <v>9.7244836841189564</v>
      </c>
      <c r="O1390">
        <v>2473.4450000000002</v>
      </c>
    </row>
    <row r="1391" spans="12:15" x14ac:dyDescent="0.2">
      <c r="L1391">
        <f t="shared" si="51"/>
        <v>6.9899999999997817</v>
      </c>
      <c r="M1391" s="6">
        <v>15.660000801000001</v>
      </c>
      <c r="N1391" s="5">
        <f t="shared" si="50"/>
        <v>9.7306975536555367</v>
      </c>
      <c r="O1391">
        <v>2473.4499999999998</v>
      </c>
    </row>
    <row r="1392" spans="12:15" x14ac:dyDescent="0.2">
      <c r="L1392">
        <f t="shared" si="51"/>
        <v>6.9949999999998909</v>
      </c>
      <c r="M1392" s="6">
        <v>15.6700010299</v>
      </c>
      <c r="N1392" s="5">
        <f t="shared" si="50"/>
        <v>9.736911423254254</v>
      </c>
      <c r="O1392">
        <v>2473.4549999999999</v>
      </c>
    </row>
    <row r="1393" spans="12:15" x14ac:dyDescent="0.2">
      <c r="L1393">
        <f t="shared" si="51"/>
        <v>7</v>
      </c>
      <c r="M1393" s="6">
        <v>15.690000533999999</v>
      </c>
      <c r="N1393" s="5">
        <f t="shared" si="50"/>
        <v>9.7493385698485096</v>
      </c>
      <c r="O1393">
        <v>2473.46</v>
      </c>
    </row>
    <row r="1394" spans="12:15" x14ac:dyDescent="0.2">
      <c r="L1394">
        <f t="shared" si="51"/>
        <v>7.0050000000001091</v>
      </c>
      <c r="M1394" s="6">
        <v>15.7000007629</v>
      </c>
      <c r="N1394" s="5">
        <f t="shared" si="50"/>
        <v>9.7555524394472268</v>
      </c>
      <c r="O1394">
        <v>2473.4650000000001</v>
      </c>
    </row>
    <row r="1395" spans="12:15" x14ac:dyDescent="0.2">
      <c r="L1395">
        <f t="shared" si="51"/>
        <v>7.0099999999997635</v>
      </c>
      <c r="M1395" s="6">
        <v>15.710000991799999</v>
      </c>
      <c r="N1395" s="5">
        <f t="shared" si="50"/>
        <v>9.7617663090459441</v>
      </c>
      <c r="O1395">
        <v>2473.4699999999998</v>
      </c>
    </row>
    <row r="1396" spans="12:15" x14ac:dyDescent="0.2">
      <c r="L1396">
        <f t="shared" si="51"/>
        <v>7.0149999999998727</v>
      </c>
      <c r="M1396" s="6">
        <v>15.730000495900001</v>
      </c>
      <c r="N1396" s="5">
        <f t="shared" si="50"/>
        <v>9.7741934556402015</v>
      </c>
      <c r="O1396">
        <v>2473.4749999999999</v>
      </c>
    </row>
    <row r="1397" spans="12:15" x14ac:dyDescent="0.2">
      <c r="L1397">
        <f t="shared" si="51"/>
        <v>7.0199999999999818</v>
      </c>
      <c r="M1397" s="6">
        <v>15.7400007247</v>
      </c>
      <c r="N1397" s="5">
        <f t="shared" si="50"/>
        <v>9.78040732517678</v>
      </c>
      <c r="O1397">
        <v>2473.48</v>
      </c>
    </row>
    <row r="1398" spans="12:15" x14ac:dyDescent="0.2">
      <c r="L1398">
        <f t="shared" si="51"/>
        <v>7.0250000000000909</v>
      </c>
      <c r="M1398" s="6">
        <v>15.750000953600001</v>
      </c>
      <c r="N1398" s="5">
        <f t="shared" si="50"/>
        <v>9.7866211947754991</v>
      </c>
      <c r="O1398">
        <v>2473.4850000000001</v>
      </c>
    </row>
    <row r="1399" spans="12:15" x14ac:dyDescent="0.2">
      <c r="L1399">
        <f t="shared" si="51"/>
        <v>7.0299999999997453</v>
      </c>
      <c r="M1399" s="6">
        <v>15.7600011825</v>
      </c>
      <c r="N1399" s="5">
        <f t="shared" si="50"/>
        <v>9.7928350643742164</v>
      </c>
      <c r="O1399">
        <v>2473.4899999999998</v>
      </c>
    </row>
    <row r="1400" spans="12:15" x14ac:dyDescent="0.2">
      <c r="L1400">
        <f t="shared" si="51"/>
        <v>7.0349999999998545</v>
      </c>
      <c r="M1400" s="6">
        <v>15.7700004577</v>
      </c>
      <c r="N1400" s="5">
        <f t="shared" si="50"/>
        <v>9.7990483413697547</v>
      </c>
      <c r="O1400">
        <v>2473.4949999999999</v>
      </c>
    </row>
    <row r="1401" spans="12:15" x14ac:dyDescent="0.2">
      <c r="L1401">
        <f t="shared" si="51"/>
        <v>7.0399999999999636</v>
      </c>
      <c r="M1401" s="6">
        <v>15.780000686599999</v>
      </c>
      <c r="N1401" s="5">
        <f t="shared" si="50"/>
        <v>9.8052622109684719</v>
      </c>
      <c r="O1401">
        <v>2473.5</v>
      </c>
    </row>
    <row r="1402" spans="12:15" x14ac:dyDescent="0.2">
      <c r="L1402">
        <f t="shared" si="51"/>
        <v>7.0450000000000728</v>
      </c>
      <c r="M1402" s="6">
        <v>15.800001144399999</v>
      </c>
      <c r="N1402" s="5">
        <f t="shared" si="50"/>
        <v>9.8176899501659065</v>
      </c>
      <c r="O1402">
        <v>2473.5050000000001</v>
      </c>
    </row>
    <row r="1403" spans="12:15" x14ac:dyDescent="0.2">
      <c r="L1403">
        <f t="shared" si="51"/>
        <v>7.0500000000001819</v>
      </c>
      <c r="M1403" s="6">
        <v>15.8100004196</v>
      </c>
      <c r="N1403" s="5">
        <f t="shared" si="50"/>
        <v>9.8239032271614448</v>
      </c>
      <c r="O1403">
        <v>2473.5100000000002</v>
      </c>
    </row>
    <row r="1404" spans="12:15" x14ac:dyDescent="0.2">
      <c r="L1404">
        <f t="shared" si="51"/>
        <v>7.0549999999998363</v>
      </c>
      <c r="M1404" s="6">
        <v>15.8300008773</v>
      </c>
      <c r="N1404" s="5">
        <f t="shared" si="50"/>
        <v>9.8363309662967424</v>
      </c>
      <c r="O1404">
        <v>2473.5149999999999</v>
      </c>
    </row>
    <row r="1405" spans="12:15" x14ac:dyDescent="0.2">
      <c r="L1405">
        <f t="shared" si="51"/>
        <v>7.0599999999999454</v>
      </c>
      <c r="M1405" s="6">
        <v>15.840001106200001</v>
      </c>
      <c r="N1405" s="5">
        <f t="shared" si="50"/>
        <v>9.8425448358954615</v>
      </c>
      <c r="O1405">
        <v>2473.52</v>
      </c>
    </row>
    <row r="1406" spans="12:15" x14ac:dyDescent="0.2">
      <c r="L1406">
        <f t="shared" si="51"/>
        <v>7.0650000000000546</v>
      </c>
      <c r="M1406" s="6">
        <v>15.850000381399999</v>
      </c>
      <c r="N1406" s="5">
        <f t="shared" si="50"/>
        <v>9.848758112890998</v>
      </c>
      <c r="O1406">
        <v>2473.5250000000001</v>
      </c>
    </row>
    <row r="1407" spans="12:15" x14ac:dyDescent="0.2">
      <c r="L1407">
        <f t="shared" si="51"/>
        <v>7.0700000000001637</v>
      </c>
      <c r="M1407" s="6">
        <v>15.850000381399999</v>
      </c>
      <c r="N1407" s="5">
        <f t="shared" si="50"/>
        <v>9.848758112890998</v>
      </c>
      <c r="O1407">
        <v>2473.5300000000002</v>
      </c>
    </row>
    <row r="1408" spans="12:15" x14ac:dyDescent="0.2">
      <c r="L1408">
        <f t="shared" si="51"/>
        <v>7.0749999999998181</v>
      </c>
      <c r="M1408" s="6">
        <v>15.870000839199999</v>
      </c>
      <c r="N1408" s="5">
        <f t="shared" si="50"/>
        <v>9.8611858520884326</v>
      </c>
      <c r="O1408">
        <v>2473.5349999999999</v>
      </c>
    </row>
    <row r="1409" spans="12:15" x14ac:dyDescent="0.2">
      <c r="L1409">
        <f t="shared" si="51"/>
        <v>7.0799999999999272</v>
      </c>
      <c r="M1409" s="6">
        <v>15.8800010681</v>
      </c>
      <c r="N1409" s="5">
        <f t="shared" si="50"/>
        <v>9.8673997216871516</v>
      </c>
      <c r="O1409">
        <v>2473.54</v>
      </c>
    </row>
    <row r="1410" spans="12:15" x14ac:dyDescent="0.2">
      <c r="L1410">
        <f t="shared" si="51"/>
        <v>7.0850000000000364</v>
      </c>
      <c r="M1410" s="6">
        <v>15.890000343300001</v>
      </c>
      <c r="N1410" s="5">
        <f t="shared" si="50"/>
        <v>9.8736129986826899</v>
      </c>
      <c r="O1410">
        <v>2473.5450000000001</v>
      </c>
    </row>
    <row r="1411" spans="12:15" x14ac:dyDescent="0.2">
      <c r="L1411">
        <f t="shared" si="51"/>
        <v>7.0900000000001455</v>
      </c>
      <c r="M1411" s="6">
        <v>15.9000005722</v>
      </c>
      <c r="N1411" s="5">
        <f t="shared" ref="N1411:N1474" si="52">M1411/1.60934</f>
        <v>9.8798268682814072</v>
      </c>
      <c r="O1411">
        <v>2473.5500000000002</v>
      </c>
    </row>
    <row r="1412" spans="12:15" x14ac:dyDescent="0.2">
      <c r="L1412">
        <f t="shared" si="51"/>
        <v>7.0949999999997999</v>
      </c>
      <c r="M1412" s="6">
        <v>15.910000801000001</v>
      </c>
      <c r="N1412" s="5">
        <f t="shared" si="52"/>
        <v>9.8860407378179875</v>
      </c>
      <c r="O1412">
        <v>2473.5549999999998</v>
      </c>
    </row>
    <row r="1413" spans="12:15" x14ac:dyDescent="0.2">
      <c r="L1413">
        <f t="shared" si="51"/>
        <v>7.0999999999999091</v>
      </c>
      <c r="M1413" s="6">
        <v>15.9200010299</v>
      </c>
      <c r="N1413" s="5">
        <f t="shared" si="52"/>
        <v>9.8922546074167048</v>
      </c>
      <c r="O1413">
        <v>2473.56</v>
      </c>
    </row>
    <row r="1414" spans="12:15" x14ac:dyDescent="0.2">
      <c r="L1414">
        <f t="shared" si="51"/>
        <v>7.1050000000000182</v>
      </c>
      <c r="M1414" s="6">
        <v>15.9300003051</v>
      </c>
      <c r="N1414" s="5">
        <f t="shared" si="52"/>
        <v>9.8984678844122431</v>
      </c>
      <c r="O1414">
        <v>2473.5650000000001</v>
      </c>
    </row>
    <row r="1415" spans="12:15" x14ac:dyDescent="0.2">
      <c r="L1415">
        <f t="shared" si="51"/>
        <v>7.1100000000001273</v>
      </c>
      <c r="M1415" s="6">
        <v>15.940000533999999</v>
      </c>
      <c r="N1415" s="5">
        <f t="shared" si="52"/>
        <v>9.9046817540109604</v>
      </c>
      <c r="O1415">
        <v>2473.5700000000002</v>
      </c>
    </row>
    <row r="1416" spans="12:15" x14ac:dyDescent="0.2">
      <c r="L1416">
        <f t="shared" si="51"/>
        <v>7.1149999999997817</v>
      </c>
      <c r="M1416" s="6">
        <v>15.9500007629</v>
      </c>
      <c r="N1416" s="5">
        <f t="shared" si="52"/>
        <v>9.9108956236096795</v>
      </c>
      <c r="O1416">
        <v>2473.5749999999998</v>
      </c>
    </row>
    <row r="1417" spans="12:15" x14ac:dyDescent="0.2">
      <c r="L1417">
        <f t="shared" si="51"/>
        <v>7.1199999999998909</v>
      </c>
      <c r="M1417" s="6">
        <v>15.960000991799999</v>
      </c>
      <c r="N1417" s="5">
        <f t="shared" si="52"/>
        <v>9.917109493208395</v>
      </c>
      <c r="O1417">
        <v>2473.58</v>
      </c>
    </row>
    <row r="1418" spans="12:15" x14ac:dyDescent="0.2">
      <c r="L1418">
        <f t="shared" si="51"/>
        <v>7.125</v>
      </c>
      <c r="M1418" s="6">
        <v>15.9700012207</v>
      </c>
      <c r="N1418" s="5">
        <f t="shared" si="52"/>
        <v>9.923323362807114</v>
      </c>
      <c r="O1418">
        <v>2473.585</v>
      </c>
    </row>
    <row r="1419" spans="12:15" x14ac:dyDescent="0.2">
      <c r="L1419">
        <f t="shared" si="51"/>
        <v>7.1300000000001091</v>
      </c>
      <c r="M1419" s="6">
        <v>15.980000495900001</v>
      </c>
      <c r="N1419" s="5">
        <f t="shared" si="52"/>
        <v>9.9295366398026523</v>
      </c>
      <c r="O1419">
        <v>2473.59</v>
      </c>
    </row>
    <row r="1420" spans="12:15" x14ac:dyDescent="0.2">
      <c r="L1420">
        <f t="shared" si="51"/>
        <v>7.1349999999997635</v>
      </c>
      <c r="M1420" s="6">
        <v>16</v>
      </c>
      <c r="N1420" s="5">
        <f t="shared" si="52"/>
        <v>9.9419637863969079</v>
      </c>
      <c r="O1420">
        <v>2473.5949999999998</v>
      </c>
    </row>
    <row r="1421" spans="12:15" x14ac:dyDescent="0.2">
      <c r="L1421">
        <f t="shared" si="51"/>
        <v>7.1399999999998727</v>
      </c>
      <c r="M1421" s="6">
        <v>16.010000228900001</v>
      </c>
      <c r="N1421" s="5">
        <f t="shared" si="52"/>
        <v>9.948177655995627</v>
      </c>
      <c r="O1421">
        <v>2473.6</v>
      </c>
    </row>
    <row r="1422" spans="12:15" x14ac:dyDescent="0.2">
      <c r="L1422">
        <f t="shared" si="51"/>
        <v>7.1449999999999818</v>
      </c>
      <c r="M1422" s="6">
        <v>16.030000686600001</v>
      </c>
      <c r="N1422" s="5">
        <f t="shared" si="52"/>
        <v>9.9606053951309246</v>
      </c>
      <c r="O1422">
        <v>2473.605</v>
      </c>
    </row>
    <row r="1423" spans="12:15" x14ac:dyDescent="0.2">
      <c r="L1423">
        <f t="shared" si="51"/>
        <v>7.1500000000000909</v>
      </c>
      <c r="M1423" s="6">
        <v>16.040000915499999</v>
      </c>
      <c r="N1423" s="5">
        <f t="shared" si="52"/>
        <v>9.9668192647296401</v>
      </c>
      <c r="O1423">
        <v>2473.61</v>
      </c>
    </row>
    <row r="1424" spans="12:15" x14ac:dyDescent="0.2">
      <c r="L1424">
        <f t="shared" si="51"/>
        <v>7.1549999999997453</v>
      </c>
      <c r="M1424" s="6">
        <v>16.050001144399999</v>
      </c>
      <c r="N1424" s="5">
        <f t="shared" si="52"/>
        <v>9.9730331343283574</v>
      </c>
      <c r="O1424">
        <v>2473.6149999999998</v>
      </c>
    </row>
    <row r="1425" spans="12:15" x14ac:dyDescent="0.2">
      <c r="L1425">
        <f t="shared" si="51"/>
        <v>7.1599999999998545</v>
      </c>
      <c r="M1425" s="6">
        <v>16.0600013733</v>
      </c>
      <c r="N1425" s="5">
        <f t="shared" si="52"/>
        <v>9.9792470039270764</v>
      </c>
      <c r="O1425">
        <v>2473.62</v>
      </c>
    </row>
    <row r="1426" spans="12:15" x14ac:dyDescent="0.2">
      <c r="L1426">
        <f t="shared" si="51"/>
        <v>7.1649999999999636</v>
      </c>
      <c r="M1426" s="6">
        <v>16.070001602200001</v>
      </c>
      <c r="N1426" s="5">
        <f t="shared" si="52"/>
        <v>9.9854608735257937</v>
      </c>
      <c r="O1426">
        <v>2473.625</v>
      </c>
    </row>
    <row r="1427" spans="12:15" x14ac:dyDescent="0.2">
      <c r="L1427">
        <f t="shared" si="51"/>
        <v>7.1700000000000728</v>
      </c>
      <c r="M1427" s="6">
        <v>16.090000152599998</v>
      </c>
      <c r="N1427" s="5">
        <f t="shared" si="52"/>
        <v>9.9978874275168685</v>
      </c>
      <c r="O1427">
        <v>2473.63</v>
      </c>
    </row>
    <row r="1428" spans="12:15" x14ac:dyDescent="0.2">
      <c r="L1428">
        <f t="shared" ref="L1428:L1491" si="53">O1428-$R$3</f>
        <v>7.1750000000001819</v>
      </c>
      <c r="M1428" s="6">
        <v>16.100000381499999</v>
      </c>
      <c r="N1428" s="5">
        <f t="shared" si="52"/>
        <v>10.004101297115588</v>
      </c>
      <c r="O1428">
        <v>2473.6350000000002</v>
      </c>
    </row>
    <row r="1429" spans="12:15" x14ac:dyDescent="0.2">
      <c r="L1429">
        <f t="shared" si="53"/>
        <v>7.1799999999998363</v>
      </c>
      <c r="M1429" s="6">
        <v>16.1100006104</v>
      </c>
      <c r="N1429" s="5">
        <f t="shared" si="52"/>
        <v>10.010315166714305</v>
      </c>
      <c r="O1429">
        <v>2473.64</v>
      </c>
    </row>
    <row r="1430" spans="12:15" x14ac:dyDescent="0.2">
      <c r="L1430">
        <f t="shared" si="53"/>
        <v>7.1849999999999454</v>
      </c>
      <c r="M1430" s="6">
        <v>16.120000839199999</v>
      </c>
      <c r="N1430" s="5">
        <f t="shared" si="52"/>
        <v>10.016529036250885</v>
      </c>
      <c r="O1430">
        <v>2473.645</v>
      </c>
    </row>
    <row r="1431" spans="12:15" x14ac:dyDescent="0.2">
      <c r="L1431">
        <f t="shared" si="53"/>
        <v>7.1900000000000546</v>
      </c>
      <c r="M1431" s="6">
        <v>16.140001297000001</v>
      </c>
      <c r="N1431" s="5">
        <f t="shared" si="52"/>
        <v>10.028956775448322</v>
      </c>
      <c r="O1431">
        <v>2473.65</v>
      </c>
    </row>
    <row r="1432" spans="12:15" x14ac:dyDescent="0.2">
      <c r="L1432">
        <f t="shared" si="53"/>
        <v>7.1950000000001637</v>
      </c>
      <c r="M1432" s="6">
        <v>16.159999847400002</v>
      </c>
      <c r="N1432" s="5">
        <f t="shared" si="52"/>
        <v>10.041383329439398</v>
      </c>
      <c r="O1432">
        <v>2473.6550000000002</v>
      </c>
    </row>
    <row r="1433" spans="12:15" x14ac:dyDescent="0.2">
      <c r="L1433">
        <f t="shared" si="53"/>
        <v>7.1999999999998181</v>
      </c>
      <c r="M1433" s="6">
        <v>16.170000076299999</v>
      </c>
      <c r="N1433" s="5">
        <f t="shared" si="52"/>
        <v>10.047597199038114</v>
      </c>
      <c r="O1433">
        <v>2473.66</v>
      </c>
    </row>
    <row r="1434" spans="12:15" x14ac:dyDescent="0.2">
      <c r="L1434">
        <f t="shared" si="53"/>
        <v>7.2049999999999272</v>
      </c>
      <c r="M1434" s="6">
        <v>16.190000534100001</v>
      </c>
      <c r="N1434" s="5">
        <f t="shared" si="52"/>
        <v>10.06002493823555</v>
      </c>
      <c r="O1434">
        <v>2473.665</v>
      </c>
    </row>
    <row r="1435" spans="12:15" x14ac:dyDescent="0.2">
      <c r="L1435">
        <f t="shared" si="53"/>
        <v>7.2100000000000364</v>
      </c>
      <c r="M1435" s="6">
        <v>16.2000007629</v>
      </c>
      <c r="N1435" s="5">
        <f t="shared" si="52"/>
        <v>10.06623880777213</v>
      </c>
      <c r="O1435">
        <v>2473.67</v>
      </c>
    </row>
    <row r="1436" spans="12:15" x14ac:dyDescent="0.2">
      <c r="L1436">
        <f t="shared" si="53"/>
        <v>7.2150000000001455</v>
      </c>
      <c r="M1436" s="6">
        <v>16.210000991800001</v>
      </c>
      <c r="N1436" s="5">
        <f t="shared" si="52"/>
        <v>10.072452677370848</v>
      </c>
      <c r="O1436">
        <v>2473.6750000000002</v>
      </c>
    </row>
    <row r="1437" spans="12:15" x14ac:dyDescent="0.2">
      <c r="L1437">
        <f t="shared" si="53"/>
        <v>7.2199999999997999</v>
      </c>
      <c r="M1437" s="6">
        <v>16.220001220699999</v>
      </c>
      <c r="N1437" s="5">
        <f t="shared" si="52"/>
        <v>10.078666546969565</v>
      </c>
      <c r="O1437">
        <v>2473.6799999999998</v>
      </c>
    </row>
    <row r="1438" spans="12:15" x14ac:dyDescent="0.2">
      <c r="L1438">
        <f t="shared" si="53"/>
        <v>7.2249999999999091</v>
      </c>
      <c r="M1438" s="6">
        <v>16.2300014496</v>
      </c>
      <c r="N1438" s="5">
        <f t="shared" si="52"/>
        <v>10.084880416568282</v>
      </c>
      <c r="O1438">
        <v>2473.6849999999999</v>
      </c>
    </row>
    <row r="1439" spans="12:15" x14ac:dyDescent="0.2">
      <c r="L1439">
        <f t="shared" si="53"/>
        <v>7.2300000000000182</v>
      </c>
      <c r="M1439" s="6">
        <v>16.240001678500001</v>
      </c>
      <c r="N1439" s="5">
        <f t="shared" si="52"/>
        <v>10.091094286167001</v>
      </c>
      <c r="O1439">
        <v>2473.69</v>
      </c>
    </row>
    <row r="1440" spans="12:15" x14ac:dyDescent="0.2">
      <c r="L1440">
        <f t="shared" si="53"/>
        <v>7.2350000000001273</v>
      </c>
      <c r="M1440" s="6">
        <v>16.240001678500001</v>
      </c>
      <c r="N1440" s="5">
        <f t="shared" si="52"/>
        <v>10.091094286167001</v>
      </c>
      <c r="O1440">
        <v>2473.6950000000002</v>
      </c>
    </row>
    <row r="1441" spans="12:15" x14ac:dyDescent="0.2">
      <c r="L1441">
        <f t="shared" si="53"/>
        <v>7.2399999999997817</v>
      </c>
      <c r="M1441" s="6">
        <v>16.25</v>
      </c>
      <c r="N1441" s="5">
        <f t="shared" si="52"/>
        <v>10.097306970559361</v>
      </c>
      <c r="O1441">
        <v>2473.6999999999998</v>
      </c>
    </row>
    <row r="1442" spans="12:15" x14ac:dyDescent="0.2">
      <c r="L1442">
        <f t="shared" si="53"/>
        <v>7.2449999999998909</v>
      </c>
      <c r="M1442" s="6">
        <v>16.260000228900001</v>
      </c>
      <c r="N1442" s="5">
        <f t="shared" si="52"/>
        <v>10.103520840158078</v>
      </c>
      <c r="O1442">
        <v>2473.7049999999999</v>
      </c>
    </row>
    <row r="1443" spans="12:15" x14ac:dyDescent="0.2">
      <c r="L1443">
        <f t="shared" si="53"/>
        <v>7.25</v>
      </c>
      <c r="M1443" s="6">
        <v>16.280000686600001</v>
      </c>
      <c r="N1443" s="5">
        <f t="shared" si="52"/>
        <v>10.115948579293375</v>
      </c>
      <c r="O1443">
        <v>2473.71</v>
      </c>
    </row>
    <row r="1444" spans="12:15" x14ac:dyDescent="0.2">
      <c r="L1444">
        <f t="shared" si="53"/>
        <v>7.2550000000001091</v>
      </c>
      <c r="M1444" s="6">
        <v>16.290000915499999</v>
      </c>
      <c r="N1444" s="5">
        <f t="shared" si="52"/>
        <v>10.122162448892091</v>
      </c>
      <c r="O1444">
        <v>2473.7150000000001</v>
      </c>
    </row>
    <row r="1445" spans="12:15" x14ac:dyDescent="0.2">
      <c r="L1445">
        <f t="shared" si="53"/>
        <v>7.2599999999997635</v>
      </c>
      <c r="M1445" s="6">
        <v>16.300001144399999</v>
      </c>
      <c r="N1445" s="5">
        <f t="shared" si="52"/>
        <v>10.12837631849081</v>
      </c>
      <c r="O1445">
        <v>2473.7199999999998</v>
      </c>
    </row>
    <row r="1446" spans="12:15" x14ac:dyDescent="0.2">
      <c r="L1446">
        <f t="shared" si="53"/>
        <v>7.2649999999998727</v>
      </c>
      <c r="M1446" s="6">
        <v>16.3100013733</v>
      </c>
      <c r="N1446" s="5">
        <f t="shared" si="52"/>
        <v>10.134590188089527</v>
      </c>
      <c r="O1446">
        <v>2473.7249999999999</v>
      </c>
    </row>
    <row r="1447" spans="12:15" x14ac:dyDescent="0.2">
      <c r="L1447">
        <f t="shared" si="53"/>
        <v>7.2699999999999818</v>
      </c>
      <c r="M1447" s="6">
        <v>16.320001602200001</v>
      </c>
      <c r="N1447" s="5">
        <f t="shared" si="52"/>
        <v>10.140804057688246</v>
      </c>
      <c r="O1447">
        <v>2473.73</v>
      </c>
    </row>
    <row r="1448" spans="12:15" x14ac:dyDescent="0.2">
      <c r="L1448">
        <f t="shared" si="53"/>
        <v>7.2750000000000909</v>
      </c>
      <c r="M1448" s="6">
        <v>16.329999923700001</v>
      </c>
      <c r="N1448" s="5">
        <f t="shared" si="52"/>
        <v>10.147016742080606</v>
      </c>
      <c r="O1448">
        <v>2473.7350000000001</v>
      </c>
    </row>
    <row r="1449" spans="12:15" x14ac:dyDescent="0.2">
      <c r="L1449">
        <f t="shared" si="53"/>
        <v>7.2799999999997453</v>
      </c>
      <c r="M1449" s="6">
        <v>16.350000381499999</v>
      </c>
      <c r="N1449" s="5">
        <f t="shared" si="52"/>
        <v>10.159444481278038</v>
      </c>
      <c r="O1449">
        <v>2473.7399999999998</v>
      </c>
    </row>
    <row r="1450" spans="12:15" x14ac:dyDescent="0.2">
      <c r="L1450">
        <f t="shared" si="53"/>
        <v>7.2849999999998545</v>
      </c>
      <c r="M1450" s="6">
        <v>16.3600006104</v>
      </c>
      <c r="N1450" s="5">
        <f t="shared" si="52"/>
        <v>10.165658350876758</v>
      </c>
      <c r="O1450">
        <v>2473.7449999999999</v>
      </c>
    </row>
    <row r="1451" spans="12:15" x14ac:dyDescent="0.2">
      <c r="L1451">
        <f t="shared" si="53"/>
        <v>7.2899999999999636</v>
      </c>
      <c r="M1451" s="6">
        <v>16.370000839199999</v>
      </c>
      <c r="N1451" s="5">
        <f t="shared" si="52"/>
        <v>10.171872220413336</v>
      </c>
      <c r="O1451">
        <v>2473.75</v>
      </c>
    </row>
    <row r="1452" spans="12:15" x14ac:dyDescent="0.2">
      <c r="L1452">
        <f t="shared" si="53"/>
        <v>7.2950000000000728</v>
      </c>
      <c r="M1452" s="6">
        <v>16.3800010681</v>
      </c>
      <c r="N1452" s="5">
        <f t="shared" si="52"/>
        <v>10.178086090012055</v>
      </c>
      <c r="O1452">
        <v>2473.7550000000001</v>
      </c>
    </row>
    <row r="1453" spans="12:15" x14ac:dyDescent="0.2">
      <c r="L1453">
        <f t="shared" si="53"/>
        <v>7.3000000000001819</v>
      </c>
      <c r="M1453" s="6">
        <v>16.390001297000001</v>
      </c>
      <c r="N1453" s="5">
        <f t="shared" si="52"/>
        <v>10.184299959610772</v>
      </c>
      <c r="O1453">
        <v>2473.7600000000002</v>
      </c>
    </row>
    <row r="1454" spans="12:15" x14ac:dyDescent="0.2">
      <c r="L1454">
        <f t="shared" si="53"/>
        <v>7.3049999999998363</v>
      </c>
      <c r="M1454" s="6">
        <v>16.409999847400002</v>
      </c>
      <c r="N1454" s="5">
        <f t="shared" si="52"/>
        <v>10.196726513601851</v>
      </c>
      <c r="O1454">
        <v>2473.7649999999999</v>
      </c>
    </row>
    <row r="1455" spans="12:15" x14ac:dyDescent="0.2">
      <c r="L1455">
        <f t="shared" si="53"/>
        <v>7.3099999999999454</v>
      </c>
      <c r="M1455" s="6">
        <v>16.420000076299999</v>
      </c>
      <c r="N1455" s="5">
        <f t="shared" si="52"/>
        <v>10.202940383200566</v>
      </c>
      <c r="O1455">
        <v>2473.77</v>
      </c>
    </row>
    <row r="1456" spans="12:15" x14ac:dyDescent="0.2">
      <c r="L1456">
        <f t="shared" si="53"/>
        <v>7.3150000000000546</v>
      </c>
      <c r="M1456" s="6">
        <v>16.420000076299999</v>
      </c>
      <c r="N1456" s="5">
        <f t="shared" si="52"/>
        <v>10.202940383200566</v>
      </c>
      <c r="O1456">
        <v>2473.7750000000001</v>
      </c>
    </row>
    <row r="1457" spans="12:15" x14ac:dyDescent="0.2">
      <c r="L1457">
        <f t="shared" si="53"/>
        <v>7.3200000000001637</v>
      </c>
      <c r="M1457" s="6">
        <v>16.4300003052</v>
      </c>
      <c r="N1457" s="5">
        <f t="shared" si="52"/>
        <v>10.209154252799284</v>
      </c>
      <c r="O1457">
        <v>2473.7800000000002</v>
      </c>
    </row>
    <row r="1458" spans="12:15" x14ac:dyDescent="0.2">
      <c r="L1458">
        <f t="shared" si="53"/>
        <v>7.3249999999998181</v>
      </c>
      <c r="M1458" s="6">
        <v>16.440000534100001</v>
      </c>
      <c r="N1458" s="5">
        <f t="shared" si="52"/>
        <v>10.215368122398003</v>
      </c>
      <c r="O1458">
        <v>2473.7849999999999</v>
      </c>
    </row>
    <row r="1459" spans="12:15" x14ac:dyDescent="0.2">
      <c r="L1459">
        <f t="shared" si="53"/>
        <v>7.3299999999999272</v>
      </c>
      <c r="M1459" s="6">
        <v>16.4500007629</v>
      </c>
      <c r="N1459" s="5">
        <f t="shared" si="52"/>
        <v>10.221581991934583</v>
      </c>
      <c r="O1459">
        <v>2473.79</v>
      </c>
    </row>
    <row r="1460" spans="12:15" x14ac:dyDescent="0.2">
      <c r="L1460">
        <f t="shared" si="53"/>
        <v>7.3350000000000364</v>
      </c>
      <c r="M1460" s="6">
        <v>16.460000991800001</v>
      </c>
      <c r="N1460" s="5">
        <f t="shared" si="52"/>
        <v>10.2277958615333</v>
      </c>
      <c r="O1460">
        <v>2473.7950000000001</v>
      </c>
    </row>
    <row r="1461" spans="12:15" x14ac:dyDescent="0.2">
      <c r="L1461">
        <f t="shared" si="53"/>
        <v>7.3400000000001455</v>
      </c>
      <c r="M1461" s="6">
        <v>16.470001220699999</v>
      </c>
      <c r="N1461" s="5">
        <f t="shared" si="52"/>
        <v>10.234009731132016</v>
      </c>
      <c r="O1461">
        <v>2473.8000000000002</v>
      </c>
    </row>
    <row r="1462" spans="12:15" x14ac:dyDescent="0.2">
      <c r="L1462">
        <f t="shared" si="53"/>
        <v>7.3449999999997999</v>
      </c>
      <c r="M1462" s="6">
        <v>16.470001220699999</v>
      </c>
      <c r="N1462" s="5">
        <f t="shared" si="52"/>
        <v>10.234009731132016</v>
      </c>
      <c r="O1462">
        <v>2473.8049999999998</v>
      </c>
    </row>
    <row r="1463" spans="12:15" x14ac:dyDescent="0.2">
      <c r="L1463">
        <f t="shared" si="53"/>
        <v>7.3499999999999091</v>
      </c>
      <c r="M1463" s="6">
        <v>16.4800014496</v>
      </c>
      <c r="N1463" s="5">
        <f t="shared" si="52"/>
        <v>10.240223600730735</v>
      </c>
      <c r="O1463">
        <v>2473.81</v>
      </c>
    </row>
    <row r="1464" spans="12:15" x14ac:dyDescent="0.2">
      <c r="L1464">
        <f t="shared" si="53"/>
        <v>7.3550000000000182</v>
      </c>
      <c r="M1464" s="6">
        <v>16.490001678500001</v>
      </c>
      <c r="N1464" s="5">
        <f t="shared" si="52"/>
        <v>10.246437470329452</v>
      </c>
      <c r="O1464">
        <v>2473.8150000000001</v>
      </c>
    </row>
    <row r="1465" spans="12:15" x14ac:dyDescent="0.2">
      <c r="L1465">
        <f t="shared" si="53"/>
        <v>7.3600000000001273</v>
      </c>
      <c r="M1465" s="6">
        <v>16.5</v>
      </c>
      <c r="N1465" s="5">
        <f t="shared" si="52"/>
        <v>10.252650154721811</v>
      </c>
      <c r="O1465">
        <v>2473.8200000000002</v>
      </c>
    </row>
    <row r="1466" spans="12:15" x14ac:dyDescent="0.2">
      <c r="L1466">
        <f t="shared" si="53"/>
        <v>7.3649999999997817</v>
      </c>
      <c r="M1466" s="6">
        <v>16.510000228900001</v>
      </c>
      <c r="N1466" s="5">
        <f t="shared" si="52"/>
        <v>10.258864024320529</v>
      </c>
      <c r="O1466">
        <v>2473.8249999999998</v>
      </c>
    </row>
    <row r="1467" spans="12:15" x14ac:dyDescent="0.2">
      <c r="L1467">
        <f t="shared" si="53"/>
        <v>7.3699999999998909</v>
      </c>
      <c r="M1467" s="6">
        <v>16.530000686600001</v>
      </c>
      <c r="N1467" s="5">
        <f t="shared" si="52"/>
        <v>10.271291763455828</v>
      </c>
      <c r="O1467">
        <v>2473.83</v>
      </c>
    </row>
    <row r="1468" spans="12:15" x14ac:dyDescent="0.2">
      <c r="L1468">
        <f t="shared" si="53"/>
        <v>7.375</v>
      </c>
      <c r="M1468" s="6">
        <v>16.540000915499999</v>
      </c>
      <c r="N1468" s="5">
        <f t="shared" si="52"/>
        <v>10.277505633054544</v>
      </c>
      <c r="O1468">
        <v>2473.835</v>
      </c>
    </row>
    <row r="1469" spans="12:15" x14ac:dyDescent="0.2">
      <c r="L1469">
        <f t="shared" si="53"/>
        <v>7.3800000000001091</v>
      </c>
      <c r="M1469" s="6">
        <v>16.550001144399999</v>
      </c>
      <c r="N1469" s="5">
        <f t="shared" si="52"/>
        <v>10.283719502653261</v>
      </c>
      <c r="O1469">
        <v>2473.84</v>
      </c>
    </row>
    <row r="1470" spans="12:15" x14ac:dyDescent="0.2">
      <c r="L1470">
        <f t="shared" si="53"/>
        <v>7.3849999999997635</v>
      </c>
      <c r="M1470" s="6">
        <v>16.5600013733</v>
      </c>
      <c r="N1470" s="5">
        <f t="shared" si="52"/>
        <v>10.28993337225198</v>
      </c>
      <c r="O1470">
        <v>2473.8449999999998</v>
      </c>
    </row>
    <row r="1471" spans="12:15" x14ac:dyDescent="0.2">
      <c r="L1471">
        <f t="shared" si="53"/>
        <v>7.3899999999998727</v>
      </c>
      <c r="M1471" s="6">
        <v>16.570001602200001</v>
      </c>
      <c r="N1471" s="5">
        <f t="shared" si="52"/>
        <v>10.296147241850697</v>
      </c>
      <c r="O1471">
        <v>2473.85</v>
      </c>
    </row>
    <row r="1472" spans="12:15" x14ac:dyDescent="0.2">
      <c r="L1472">
        <f t="shared" si="53"/>
        <v>7.3949999999999818</v>
      </c>
      <c r="M1472" s="6">
        <v>16.579999923700001</v>
      </c>
      <c r="N1472" s="5">
        <f t="shared" si="52"/>
        <v>10.302359926243057</v>
      </c>
      <c r="O1472">
        <v>2473.855</v>
      </c>
    </row>
    <row r="1473" spans="12:15" x14ac:dyDescent="0.2">
      <c r="L1473">
        <f t="shared" si="53"/>
        <v>7.4000000000000909</v>
      </c>
      <c r="M1473" s="6">
        <v>16.590000152599998</v>
      </c>
      <c r="N1473" s="5">
        <f t="shared" si="52"/>
        <v>10.308573795841772</v>
      </c>
      <c r="O1473">
        <v>2473.86</v>
      </c>
    </row>
    <row r="1474" spans="12:15" x14ac:dyDescent="0.2">
      <c r="L1474">
        <f t="shared" si="53"/>
        <v>7.4049999999997453</v>
      </c>
      <c r="M1474" s="6">
        <v>16.600000381499999</v>
      </c>
      <c r="N1474" s="5">
        <f t="shared" si="52"/>
        <v>10.314787665440491</v>
      </c>
      <c r="O1474">
        <v>2473.8649999999998</v>
      </c>
    </row>
    <row r="1475" spans="12:15" x14ac:dyDescent="0.2">
      <c r="L1475">
        <f t="shared" si="53"/>
        <v>7.4099999999998545</v>
      </c>
      <c r="M1475" s="6">
        <v>16.620000839199999</v>
      </c>
      <c r="N1475" s="5">
        <f t="shared" ref="N1475:N1538" si="54">M1475/1.60934</f>
        <v>10.327215404575789</v>
      </c>
      <c r="O1475">
        <v>2473.87</v>
      </c>
    </row>
    <row r="1476" spans="12:15" x14ac:dyDescent="0.2">
      <c r="L1476">
        <f t="shared" si="53"/>
        <v>7.4149999999999636</v>
      </c>
      <c r="M1476" s="6">
        <v>16.6300010681</v>
      </c>
      <c r="N1476" s="5">
        <f t="shared" si="54"/>
        <v>10.333429274174506</v>
      </c>
      <c r="O1476">
        <v>2473.875</v>
      </c>
    </row>
    <row r="1477" spans="12:15" x14ac:dyDescent="0.2">
      <c r="L1477">
        <f t="shared" si="53"/>
        <v>7.4200000000000728</v>
      </c>
      <c r="M1477" s="6">
        <v>16.640001297000001</v>
      </c>
      <c r="N1477" s="5">
        <f t="shared" si="54"/>
        <v>10.339643143773225</v>
      </c>
      <c r="O1477">
        <v>2473.88</v>
      </c>
    </row>
    <row r="1478" spans="12:15" x14ac:dyDescent="0.2">
      <c r="L1478">
        <f t="shared" si="53"/>
        <v>7.4250000000001819</v>
      </c>
      <c r="M1478" s="6">
        <v>16.650001525899999</v>
      </c>
      <c r="N1478" s="5">
        <f t="shared" si="54"/>
        <v>10.345857013371941</v>
      </c>
      <c r="O1478">
        <v>2473.8850000000002</v>
      </c>
    </row>
    <row r="1479" spans="12:15" x14ac:dyDescent="0.2">
      <c r="L1479">
        <f t="shared" si="53"/>
        <v>7.4299999999998363</v>
      </c>
      <c r="M1479" s="6">
        <v>16.659999847400002</v>
      </c>
      <c r="N1479" s="5">
        <f t="shared" si="54"/>
        <v>10.352069697764302</v>
      </c>
      <c r="O1479">
        <v>2473.89</v>
      </c>
    </row>
    <row r="1480" spans="12:15" x14ac:dyDescent="0.2">
      <c r="L1480">
        <f t="shared" si="53"/>
        <v>7.4349999999999454</v>
      </c>
      <c r="M1480" s="6">
        <v>16.670000076299999</v>
      </c>
      <c r="N1480" s="5">
        <f t="shared" si="54"/>
        <v>10.358283567363017</v>
      </c>
      <c r="O1480">
        <v>2473.895</v>
      </c>
    </row>
    <row r="1481" spans="12:15" x14ac:dyDescent="0.2">
      <c r="L1481">
        <f t="shared" si="53"/>
        <v>7.4400000000000546</v>
      </c>
      <c r="M1481" s="6">
        <v>16.6800003052</v>
      </c>
      <c r="N1481" s="5">
        <f t="shared" si="54"/>
        <v>10.364497436961736</v>
      </c>
      <c r="O1481">
        <v>2473.9</v>
      </c>
    </row>
    <row r="1482" spans="12:15" x14ac:dyDescent="0.2">
      <c r="L1482">
        <f t="shared" si="53"/>
        <v>7.4450000000001637</v>
      </c>
      <c r="M1482" s="6">
        <v>16.690000534100001</v>
      </c>
      <c r="N1482" s="5">
        <f t="shared" si="54"/>
        <v>10.370711306560453</v>
      </c>
      <c r="O1482">
        <v>2473.9050000000002</v>
      </c>
    </row>
    <row r="1483" spans="12:15" x14ac:dyDescent="0.2">
      <c r="L1483">
        <f t="shared" si="53"/>
        <v>7.4499999999998181</v>
      </c>
      <c r="M1483" s="6">
        <v>16.7000007629</v>
      </c>
      <c r="N1483" s="5">
        <f t="shared" si="54"/>
        <v>10.376925176097034</v>
      </c>
      <c r="O1483">
        <v>2473.91</v>
      </c>
    </row>
    <row r="1484" spans="12:15" x14ac:dyDescent="0.2">
      <c r="L1484">
        <f t="shared" si="53"/>
        <v>7.4549999999999272</v>
      </c>
      <c r="M1484" s="6">
        <v>16.710000991800001</v>
      </c>
      <c r="N1484" s="5">
        <f t="shared" si="54"/>
        <v>10.383139045695751</v>
      </c>
      <c r="O1484">
        <v>2473.915</v>
      </c>
    </row>
    <row r="1485" spans="12:15" x14ac:dyDescent="0.2">
      <c r="L1485">
        <f t="shared" si="53"/>
        <v>7.4600000000000364</v>
      </c>
      <c r="M1485" s="6">
        <v>16.720001220699999</v>
      </c>
      <c r="N1485" s="5">
        <f t="shared" si="54"/>
        <v>10.389352915294468</v>
      </c>
      <c r="O1485">
        <v>2473.92</v>
      </c>
    </row>
    <row r="1486" spans="12:15" x14ac:dyDescent="0.2">
      <c r="L1486">
        <f t="shared" si="53"/>
        <v>7.4650000000001455</v>
      </c>
      <c r="M1486" s="6">
        <v>16.7300014496</v>
      </c>
      <c r="N1486" s="5">
        <f t="shared" si="54"/>
        <v>10.395566784893186</v>
      </c>
      <c r="O1486">
        <v>2473.9250000000002</v>
      </c>
    </row>
    <row r="1487" spans="12:15" x14ac:dyDescent="0.2">
      <c r="L1487">
        <f t="shared" si="53"/>
        <v>7.4699999999997999</v>
      </c>
      <c r="M1487" s="6">
        <v>16.740001678500001</v>
      </c>
      <c r="N1487" s="5">
        <f t="shared" si="54"/>
        <v>10.401780654491905</v>
      </c>
      <c r="O1487">
        <v>2473.9299999999998</v>
      </c>
    </row>
    <row r="1488" spans="12:15" x14ac:dyDescent="0.2">
      <c r="L1488">
        <f t="shared" si="53"/>
        <v>7.4749999999999091</v>
      </c>
      <c r="M1488" s="6">
        <v>16.75</v>
      </c>
      <c r="N1488" s="5">
        <f t="shared" si="54"/>
        <v>10.407993338884264</v>
      </c>
      <c r="O1488">
        <v>2473.9349999999999</v>
      </c>
    </row>
    <row r="1489" spans="12:15" x14ac:dyDescent="0.2">
      <c r="L1489">
        <f t="shared" si="53"/>
        <v>7.4800000000000182</v>
      </c>
      <c r="M1489" s="6">
        <v>16.760000228900001</v>
      </c>
      <c r="N1489" s="5">
        <f t="shared" si="54"/>
        <v>10.414207208482981</v>
      </c>
      <c r="O1489">
        <v>2473.94</v>
      </c>
    </row>
    <row r="1490" spans="12:15" x14ac:dyDescent="0.2">
      <c r="L1490">
        <f t="shared" si="53"/>
        <v>7.4850000000001273</v>
      </c>
      <c r="M1490" s="6">
        <v>16.770000457799998</v>
      </c>
      <c r="N1490" s="5">
        <f t="shared" si="54"/>
        <v>10.420421078081697</v>
      </c>
      <c r="O1490">
        <v>2473.9450000000002</v>
      </c>
    </row>
    <row r="1491" spans="12:15" x14ac:dyDescent="0.2">
      <c r="L1491">
        <f t="shared" si="53"/>
        <v>7.4899999999997817</v>
      </c>
      <c r="M1491" s="6">
        <v>16.780000686600001</v>
      </c>
      <c r="N1491" s="5">
        <f t="shared" si="54"/>
        <v>10.426634947618279</v>
      </c>
      <c r="O1491">
        <v>2473.9499999999998</v>
      </c>
    </row>
    <row r="1492" spans="12:15" x14ac:dyDescent="0.2">
      <c r="L1492">
        <f t="shared" ref="L1492:L1555" si="55">O1492-$R$3</f>
        <v>7.4949999999998909</v>
      </c>
      <c r="M1492" s="6">
        <v>16.790000915499999</v>
      </c>
      <c r="N1492" s="5">
        <f t="shared" si="54"/>
        <v>10.432848817216994</v>
      </c>
      <c r="O1492">
        <v>2473.9549999999999</v>
      </c>
    </row>
    <row r="1493" spans="12:15" x14ac:dyDescent="0.2">
      <c r="L1493">
        <f t="shared" si="55"/>
        <v>7.5</v>
      </c>
      <c r="M1493" s="6">
        <v>16.800001144399999</v>
      </c>
      <c r="N1493" s="5">
        <f t="shared" si="54"/>
        <v>10.439062686815713</v>
      </c>
      <c r="O1493">
        <v>2473.96</v>
      </c>
    </row>
    <row r="1494" spans="12:15" x14ac:dyDescent="0.2">
      <c r="L1494">
        <f t="shared" si="55"/>
        <v>7.5050000000001091</v>
      </c>
      <c r="M1494" s="6">
        <v>16.8100013733</v>
      </c>
      <c r="N1494" s="5">
        <f t="shared" si="54"/>
        <v>10.445276556414431</v>
      </c>
      <c r="O1494">
        <v>2473.9650000000001</v>
      </c>
    </row>
    <row r="1495" spans="12:15" x14ac:dyDescent="0.2">
      <c r="L1495">
        <f t="shared" si="55"/>
        <v>7.5099999999997635</v>
      </c>
      <c r="M1495" s="6">
        <v>16.820001602200001</v>
      </c>
      <c r="N1495" s="5">
        <f t="shared" si="54"/>
        <v>10.45149042601315</v>
      </c>
      <c r="O1495">
        <v>2473.9699999999998</v>
      </c>
    </row>
    <row r="1496" spans="12:15" x14ac:dyDescent="0.2">
      <c r="L1496">
        <f t="shared" si="55"/>
        <v>7.5149999999998727</v>
      </c>
      <c r="M1496" s="6">
        <v>16.829999923700001</v>
      </c>
      <c r="N1496" s="5">
        <f t="shared" si="54"/>
        <v>10.457703110405509</v>
      </c>
      <c r="O1496">
        <v>2473.9749999999999</v>
      </c>
    </row>
    <row r="1497" spans="12:15" x14ac:dyDescent="0.2">
      <c r="L1497">
        <f t="shared" si="55"/>
        <v>7.5199999999999818</v>
      </c>
      <c r="M1497" s="6">
        <v>16.840000152599998</v>
      </c>
      <c r="N1497" s="5">
        <f t="shared" si="54"/>
        <v>10.463916980004225</v>
      </c>
      <c r="O1497">
        <v>2473.98</v>
      </c>
    </row>
    <row r="1498" spans="12:15" x14ac:dyDescent="0.2">
      <c r="L1498">
        <f t="shared" si="55"/>
        <v>7.5250000000000909</v>
      </c>
      <c r="M1498" s="6">
        <v>16.850000381499999</v>
      </c>
      <c r="N1498" s="5">
        <f t="shared" si="54"/>
        <v>10.470130849602942</v>
      </c>
      <c r="O1498">
        <v>2473.9850000000001</v>
      </c>
    </row>
    <row r="1499" spans="12:15" x14ac:dyDescent="0.2">
      <c r="L1499">
        <f t="shared" si="55"/>
        <v>7.5299999999997453</v>
      </c>
      <c r="M1499" s="6">
        <v>16.870000839199999</v>
      </c>
      <c r="N1499" s="5">
        <f t="shared" si="54"/>
        <v>10.48255858873824</v>
      </c>
      <c r="O1499">
        <v>2473.9899999999998</v>
      </c>
    </row>
    <row r="1500" spans="12:15" x14ac:dyDescent="0.2">
      <c r="L1500">
        <f t="shared" si="55"/>
        <v>7.5349999999998545</v>
      </c>
      <c r="M1500" s="6">
        <v>16.8800010681</v>
      </c>
      <c r="N1500" s="5">
        <f t="shared" si="54"/>
        <v>10.488772458336959</v>
      </c>
      <c r="O1500">
        <v>2473.9949999999999</v>
      </c>
    </row>
    <row r="1501" spans="12:15" x14ac:dyDescent="0.2">
      <c r="L1501">
        <f t="shared" si="55"/>
        <v>7.5399999999999636</v>
      </c>
      <c r="M1501" s="6">
        <v>16.900001525899999</v>
      </c>
      <c r="N1501" s="5">
        <f t="shared" si="54"/>
        <v>10.501200197534391</v>
      </c>
      <c r="O1501">
        <v>2474</v>
      </c>
    </row>
    <row r="1502" spans="12:15" x14ac:dyDescent="0.2">
      <c r="L1502">
        <f t="shared" si="55"/>
        <v>7.5450000000000728</v>
      </c>
      <c r="M1502" s="6">
        <v>16.9100017548</v>
      </c>
      <c r="N1502" s="5">
        <f t="shared" si="54"/>
        <v>10.50741406713311</v>
      </c>
      <c r="O1502">
        <v>2474.0050000000001</v>
      </c>
    </row>
    <row r="1503" spans="12:15" x14ac:dyDescent="0.2">
      <c r="L1503">
        <f t="shared" si="55"/>
        <v>7.5500000000001819</v>
      </c>
      <c r="M1503" s="6">
        <v>16.920000076299999</v>
      </c>
      <c r="N1503" s="5">
        <f t="shared" si="54"/>
        <v>10.51362675152547</v>
      </c>
      <c r="O1503">
        <v>2474.0100000000002</v>
      </c>
    </row>
    <row r="1504" spans="12:15" x14ac:dyDescent="0.2">
      <c r="L1504">
        <f t="shared" si="55"/>
        <v>7.5549999999998363</v>
      </c>
      <c r="M1504" s="6">
        <v>16.9300003052</v>
      </c>
      <c r="N1504" s="5">
        <f t="shared" si="54"/>
        <v>10.519840621124187</v>
      </c>
      <c r="O1504">
        <v>2474.0149999999999</v>
      </c>
    </row>
    <row r="1505" spans="12:15" x14ac:dyDescent="0.2">
      <c r="L1505">
        <f t="shared" si="55"/>
        <v>7.5599999999999454</v>
      </c>
      <c r="M1505" s="6">
        <v>16.9500007629</v>
      </c>
      <c r="N1505" s="5">
        <f t="shared" si="54"/>
        <v>10.532268360259485</v>
      </c>
      <c r="O1505">
        <v>2474.02</v>
      </c>
    </row>
    <row r="1506" spans="12:15" x14ac:dyDescent="0.2">
      <c r="L1506">
        <f t="shared" si="55"/>
        <v>7.5650000000000546</v>
      </c>
      <c r="M1506" s="6">
        <v>16.960000991800001</v>
      </c>
      <c r="N1506" s="5">
        <f t="shared" si="54"/>
        <v>10.538482229858204</v>
      </c>
      <c r="O1506">
        <v>2474.0250000000001</v>
      </c>
    </row>
    <row r="1507" spans="12:15" x14ac:dyDescent="0.2">
      <c r="L1507">
        <f t="shared" si="55"/>
        <v>7.5700000000001637</v>
      </c>
      <c r="M1507" s="6">
        <v>16.9800014496</v>
      </c>
      <c r="N1507" s="5">
        <f t="shared" si="54"/>
        <v>10.550909969055638</v>
      </c>
      <c r="O1507">
        <v>2474.0300000000002</v>
      </c>
    </row>
    <row r="1508" spans="12:15" x14ac:dyDescent="0.2">
      <c r="L1508">
        <f t="shared" si="55"/>
        <v>7.5749999999998181</v>
      </c>
      <c r="M1508" s="6">
        <v>16.990001678500001</v>
      </c>
      <c r="N1508" s="5">
        <f t="shared" si="54"/>
        <v>10.557123838654356</v>
      </c>
      <c r="O1508">
        <v>2474.0349999999999</v>
      </c>
    </row>
    <row r="1509" spans="12:15" x14ac:dyDescent="0.2">
      <c r="L1509">
        <f t="shared" si="55"/>
        <v>7.5799999999999272</v>
      </c>
      <c r="M1509" s="6">
        <v>17</v>
      </c>
      <c r="N1509" s="5">
        <f t="shared" si="54"/>
        <v>10.563336523046715</v>
      </c>
      <c r="O1509">
        <v>2474.04</v>
      </c>
    </row>
    <row r="1510" spans="12:15" x14ac:dyDescent="0.2">
      <c r="L1510">
        <f t="shared" si="55"/>
        <v>7.5850000000000364</v>
      </c>
      <c r="M1510" s="6">
        <v>17.010000228900001</v>
      </c>
      <c r="N1510" s="5">
        <f t="shared" si="54"/>
        <v>10.569550392645432</v>
      </c>
      <c r="O1510">
        <v>2474.0450000000001</v>
      </c>
    </row>
    <row r="1511" spans="12:15" x14ac:dyDescent="0.2">
      <c r="L1511">
        <f t="shared" si="55"/>
        <v>7.5900000000001455</v>
      </c>
      <c r="M1511" s="6">
        <v>17.030000686600001</v>
      </c>
      <c r="N1511" s="5">
        <f t="shared" si="54"/>
        <v>10.581978131780732</v>
      </c>
      <c r="O1511">
        <v>2474.0500000000002</v>
      </c>
    </row>
    <row r="1512" spans="12:15" x14ac:dyDescent="0.2">
      <c r="L1512">
        <f t="shared" si="55"/>
        <v>7.5949999999997999</v>
      </c>
      <c r="M1512" s="6">
        <v>17.040000915499999</v>
      </c>
      <c r="N1512" s="5">
        <f t="shared" si="54"/>
        <v>10.588192001379447</v>
      </c>
      <c r="O1512">
        <v>2474.0549999999998</v>
      </c>
    </row>
    <row r="1513" spans="12:15" x14ac:dyDescent="0.2">
      <c r="L1513">
        <f t="shared" si="55"/>
        <v>7.5999999999999091</v>
      </c>
      <c r="M1513" s="6">
        <v>17.050001144399999</v>
      </c>
      <c r="N1513" s="5">
        <f t="shared" si="54"/>
        <v>10.594405870978164</v>
      </c>
      <c r="O1513">
        <v>2474.06</v>
      </c>
    </row>
    <row r="1514" spans="12:15" x14ac:dyDescent="0.2">
      <c r="L1514">
        <f t="shared" si="55"/>
        <v>7.6050000000000182</v>
      </c>
      <c r="M1514" s="6">
        <v>17.0600013733</v>
      </c>
      <c r="N1514" s="5">
        <f t="shared" si="54"/>
        <v>10.600619740576883</v>
      </c>
      <c r="O1514">
        <v>2474.0650000000001</v>
      </c>
    </row>
    <row r="1515" spans="12:15" x14ac:dyDescent="0.2">
      <c r="L1515">
        <f t="shared" si="55"/>
        <v>7.6100000000001273</v>
      </c>
      <c r="M1515" s="6">
        <v>17.070001602200001</v>
      </c>
      <c r="N1515" s="5">
        <f t="shared" si="54"/>
        <v>10.606833610175601</v>
      </c>
      <c r="O1515">
        <v>2474.0700000000002</v>
      </c>
    </row>
    <row r="1516" spans="12:15" x14ac:dyDescent="0.2">
      <c r="L1516">
        <f t="shared" si="55"/>
        <v>7.6149999999997817</v>
      </c>
      <c r="M1516" s="6">
        <v>17.090000152599998</v>
      </c>
      <c r="N1516" s="5">
        <f t="shared" si="54"/>
        <v>10.619260164166676</v>
      </c>
      <c r="O1516">
        <v>2474.0749999999998</v>
      </c>
    </row>
    <row r="1517" spans="12:15" x14ac:dyDescent="0.2">
      <c r="L1517">
        <f t="shared" si="55"/>
        <v>7.6199999999998909</v>
      </c>
      <c r="M1517" s="6">
        <v>17.100000381499999</v>
      </c>
      <c r="N1517" s="5">
        <f t="shared" si="54"/>
        <v>10.625474033765395</v>
      </c>
      <c r="O1517">
        <v>2474.08</v>
      </c>
    </row>
    <row r="1518" spans="12:15" x14ac:dyDescent="0.2">
      <c r="L1518">
        <f t="shared" si="55"/>
        <v>7.625</v>
      </c>
      <c r="M1518" s="6">
        <v>17.1100006104</v>
      </c>
      <c r="N1518" s="5">
        <f t="shared" si="54"/>
        <v>10.631687903364112</v>
      </c>
      <c r="O1518">
        <v>2474.085</v>
      </c>
    </row>
    <row r="1519" spans="12:15" x14ac:dyDescent="0.2">
      <c r="L1519">
        <f t="shared" si="55"/>
        <v>7.6300000000001091</v>
      </c>
      <c r="M1519" s="6">
        <v>17.1300010681</v>
      </c>
      <c r="N1519" s="5">
        <f t="shared" si="54"/>
        <v>10.644115642499409</v>
      </c>
      <c r="O1519">
        <v>2474.09</v>
      </c>
    </row>
    <row r="1520" spans="12:15" x14ac:dyDescent="0.2">
      <c r="L1520">
        <f t="shared" si="55"/>
        <v>7.6349999999997635</v>
      </c>
      <c r="M1520" s="6">
        <v>17.140001297000001</v>
      </c>
      <c r="N1520" s="5">
        <f t="shared" si="54"/>
        <v>10.650329512098129</v>
      </c>
      <c r="O1520">
        <v>2474.0949999999998</v>
      </c>
    </row>
    <row r="1521" spans="12:15" x14ac:dyDescent="0.2">
      <c r="L1521">
        <f t="shared" si="55"/>
        <v>7.6399999999998727</v>
      </c>
      <c r="M1521" s="6">
        <v>17.150001525899999</v>
      </c>
      <c r="N1521" s="5">
        <f t="shared" si="54"/>
        <v>10.656543381696844</v>
      </c>
      <c r="O1521">
        <v>2474.1</v>
      </c>
    </row>
    <row r="1522" spans="12:15" x14ac:dyDescent="0.2">
      <c r="L1522">
        <f t="shared" si="55"/>
        <v>7.6449999999999818</v>
      </c>
      <c r="M1522" s="6">
        <v>17.1600017548</v>
      </c>
      <c r="N1522" s="5">
        <f t="shared" si="54"/>
        <v>10.662757251295561</v>
      </c>
      <c r="O1522">
        <v>2474.105</v>
      </c>
    </row>
    <row r="1523" spans="12:15" x14ac:dyDescent="0.2">
      <c r="L1523">
        <f t="shared" si="55"/>
        <v>7.6500000000000909</v>
      </c>
      <c r="M1523" s="6">
        <v>17.170000076299999</v>
      </c>
      <c r="N1523" s="5">
        <f t="shared" si="54"/>
        <v>10.668969935687921</v>
      </c>
      <c r="O1523">
        <v>2474.11</v>
      </c>
    </row>
    <row r="1524" spans="12:15" x14ac:dyDescent="0.2">
      <c r="L1524">
        <f t="shared" si="55"/>
        <v>7.6549999999997453</v>
      </c>
      <c r="M1524" s="6">
        <v>17.1800003052</v>
      </c>
      <c r="N1524" s="5">
        <f t="shared" si="54"/>
        <v>10.67518380528664</v>
      </c>
      <c r="O1524">
        <v>2474.1149999999998</v>
      </c>
    </row>
    <row r="1525" spans="12:15" x14ac:dyDescent="0.2">
      <c r="L1525">
        <f t="shared" si="55"/>
        <v>7.6599999999998545</v>
      </c>
      <c r="M1525" s="6">
        <v>17.2000007629</v>
      </c>
      <c r="N1525" s="5">
        <f t="shared" si="54"/>
        <v>10.687611544421937</v>
      </c>
      <c r="O1525">
        <v>2474.12</v>
      </c>
    </row>
    <row r="1526" spans="12:15" x14ac:dyDescent="0.2">
      <c r="L1526">
        <f t="shared" si="55"/>
        <v>7.6649999999999636</v>
      </c>
      <c r="M1526" s="6">
        <v>17.210000991800001</v>
      </c>
      <c r="N1526" s="5">
        <f t="shared" si="54"/>
        <v>10.693825414020655</v>
      </c>
      <c r="O1526">
        <v>2474.125</v>
      </c>
    </row>
    <row r="1527" spans="12:15" x14ac:dyDescent="0.2">
      <c r="L1527">
        <f t="shared" si="55"/>
        <v>7.6700000000000728</v>
      </c>
      <c r="M1527" s="6">
        <v>17.2300014496</v>
      </c>
      <c r="N1527" s="5">
        <f t="shared" si="54"/>
        <v>10.706253153218089</v>
      </c>
      <c r="O1527">
        <v>2474.13</v>
      </c>
    </row>
    <row r="1528" spans="12:15" x14ac:dyDescent="0.2">
      <c r="L1528">
        <f t="shared" si="55"/>
        <v>7.6750000000001819</v>
      </c>
      <c r="M1528" s="6">
        <v>17.25</v>
      </c>
      <c r="N1528" s="5">
        <f t="shared" si="54"/>
        <v>10.718679707209166</v>
      </c>
      <c r="O1528">
        <v>2474.1350000000002</v>
      </c>
    </row>
    <row r="1529" spans="12:15" x14ac:dyDescent="0.2">
      <c r="L1529">
        <f t="shared" si="55"/>
        <v>7.6799999999998363</v>
      </c>
      <c r="M1529" s="6">
        <v>17.270000457799998</v>
      </c>
      <c r="N1529" s="5">
        <f t="shared" si="54"/>
        <v>10.7311074464066</v>
      </c>
      <c r="O1529">
        <v>2474.14</v>
      </c>
    </row>
    <row r="1530" spans="12:15" x14ac:dyDescent="0.2">
      <c r="L1530">
        <f t="shared" si="55"/>
        <v>7.6849999999999454</v>
      </c>
      <c r="M1530" s="6">
        <v>17.280000686600001</v>
      </c>
      <c r="N1530" s="5">
        <f t="shared" si="54"/>
        <v>10.737321315943182</v>
      </c>
      <c r="O1530">
        <v>2474.145</v>
      </c>
    </row>
    <row r="1531" spans="12:15" x14ac:dyDescent="0.2">
      <c r="L1531">
        <f t="shared" si="55"/>
        <v>7.6900000000000546</v>
      </c>
      <c r="M1531" s="6">
        <v>17.300001144399999</v>
      </c>
      <c r="N1531" s="5">
        <f t="shared" si="54"/>
        <v>10.749749055140617</v>
      </c>
      <c r="O1531">
        <v>2474.15</v>
      </c>
    </row>
    <row r="1532" spans="12:15" x14ac:dyDescent="0.2">
      <c r="L1532">
        <f t="shared" si="55"/>
        <v>7.6950000000001637</v>
      </c>
      <c r="M1532" s="6">
        <v>17.3100013733</v>
      </c>
      <c r="N1532" s="5">
        <f t="shared" si="54"/>
        <v>10.755962924739334</v>
      </c>
      <c r="O1532">
        <v>2474.1550000000002</v>
      </c>
    </row>
    <row r="1533" spans="12:15" x14ac:dyDescent="0.2">
      <c r="L1533">
        <f t="shared" si="55"/>
        <v>7.6999999999998181</v>
      </c>
      <c r="M1533" s="6">
        <v>17.320001602200001</v>
      </c>
      <c r="N1533" s="5">
        <f t="shared" si="54"/>
        <v>10.762176794338053</v>
      </c>
      <c r="O1533">
        <v>2474.16</v>
      </c>
    </row>
    <row r="1534" spans="12:15" x14ac:dyDescent="0.2">
      <c r="L1534">
        <f t="shared" si="55"/>
        <v>7.7049999999999272</v>
      </c>
      <c r="M1534" s="6">
        <v>17.340000152599998</v>
      </c>
      <c r="N1534" s="5">
        <f t="shared" si="54"/>
        <v>10.774603348329128</v>
      </c>
      <c r="O1534">
        <v>2474.165</v>
      </c>
    </row>
    <row r="1535" spans="12:15" x14ac:dyDescent="0.2">
      <c r="L1535">
        <f t="shared" si="55"/>
        <v>7.7100000000000364</v>
      </c>
      <c r="M1535" s="6">
        <v>17.3600006104</v>
      </c>
      <c r="N1535" s="5">
        <f t="shared" si="54"/>
        <v>10.787031087526564</v>
      </c>
      <c r="O1535">
        <v>2474.17</v>
      </c>
    </row>
    <row r="1536" spans="12:15" x14ac:dyDescent="0.2">
      <c r="L1536">
        <f t="shared" si="55"/>
        <v>7.7150000000001455</v>
      </c>
      <c r="M1536" s="6">
        <v>17.370000839199999</v>
      </c>
      <c r="N1536" s="5">
        <f t="shared" si="54"/>
        <v>10.793244957063143</v>
      </c>
      <c r="O1536">
        <v>2474.1750000000002</v>
      </c>
    </row>
    <row r="1537" spans="12:15" x14ac:dyDescent="0.2">
      <c r="L1537">
        <f t="shared" si="55"/>
        <v>7.7199999999997999</v>
      </c>
      <c r="M1537" s="6">
        <v>17.3800010681</v>
      </c>
      <c r="N1537" s="5">
        <f t="shared" si="54"/>
        <v>10.799458826661862</v>
      </c>
      <c r="O1537">
        <v>2474.1799999999998</v>
      </c>
    </row>
    <row r="1538" spans="12:15" x14ac:dyDescent="0.2">
      <c r="L1538">
        <f t="shared" si="55"/>
        <v>7.7249999999999091</v>
      </c>
      <c r="M1538" s="6">
        <v>17.400001525899999</v>
      </c>
      <c r="N1538" s="5">
        <f t="shared" si="54"/>
        <v>10.811886565859295</v>
      </c>
      <c r="O1538">
        <v>2474.1849999999999</v>
      </c>
    </row>
    <row r="1539" spans="12:15" x14ac:dyDescent="0.2">
      <c r="L1539">
        <f t="shared" si="55"/>
        <v>7.7300000000000182</v>
      </c>
      <c r="M1539" s="6">
        <v>17.4100017548</v>
      </c>
      <c r="N1539" s="5">
        <f t="shared" ref="N1539:N1602" si="56">M1539/1.60934</f>
        <v>10.818100435458014</v>
      </c>
      <c r="O1539">
        <v>2474.19</v>
      </c>
    </row>
    <row r="1540" spans="12:15" x14ac:dyDescent="0.2">
      <c r="L1540">
        <f t="shared" si="55"/>
        <v>7.7350000000001273</v>
      </c>
      <c r="M1540" s="6">
        <v>17.420000076299999</v>
      </c>
      <c r="N1540" s="5">
        <f t="shared" si="56"/>
        <v>10.824313119850373</v>
      </c>
      <c r="O1540">
        <v>2474.1950000000002</v>
      </c>
    </row>
    <row r="1541" spans="12:15" x14ac:dyDescent="0.2">
      <c r="L1541">
        <f t="shared" si="55"/>
        <v>7.7399999999997817</v>
      </c>
      <c r="M1541" s="6">
        <v>17.4300003052</v>
      </c>
      <c r="N1541" s="5">
        <f t="shared" si="56"/>
        <v>10.830526989449091</v>
      </c>
      <c r="O1541">
        <v>2474.1999999999998</v>
      </c>
    </row>
    <row r="1542" spans="12:15" x14ac:dyDescent="0.2">
      <c r="L1542">
        <f t="shared" si="55"/>
        <v>7.7449999999998909</v>
      </c>
      <c r="M1542" s="6">
        <v>17.440000534100001</v>
      </c>
      <c r="N1542" s="5">
        <f t="shared" si="56"/>
        <v>10.83674085904781</v>
      </c>
      <c r="O1542">
        <v>2474.2049999999999</v>
      </c>
    </row>
    <row r="1543" spans="12:15" x14ac:dyDescent="0.2">
      <c r="L1543">
        <f t="shared" si="55"/>
        <v>7.75</v>
      </c>
      <c r="M1543" s="6">
        <v>17.460000991800001</v>
      </c>
      <c r="N1543" s="5">
        <f t="shared" si="56"/>
        <v>10.849168598183107</v>
      </c>
      <c r="O1543">
        <v>2474.21</v>
      </c>
    </row>
    <row r="1544" spans="12:15" x14ac:dyDescent="0.2">
      <c r="L1544">
        <f t="shared" si="55"/>
        <v>7.7550000000001091</v>
      </c>
      <c r="M1544" s="6">
        <v>17.470001220699999</v>
      </c>
      <c r="N1544" s="5">
        <f t="shared" si="56"/>
        <v>10.855382467781823</v>
      </c>
      <c r="O1544">
        <v>2474.2150000000001</v>
      </c>
    </row>
    <row r="1545" spans="12:15" x14ac:dyDescent="0.2">
      <c r="L1545">
        <f t="shared" si="55"/>
        <v>7.7599999999997635</v>
      </c>
      <c r="M1545" s="6">
        <v>17.4800014496</v>
      </c>
      <c r="N1545" s="5">
        <f t="shared" si="56"/>
        <v>10.861596337380542</v>
      </c>
      <c r="O1545">
        <v>2474.2199999999998</v>
      </c>
    </row>
    <row r="1546" spans="12:15" x14ac:dyDescent="0.2">
      <c r="L1546">
        <f t="shared" si="55"/>
        <v>7.7649999999998727</v>
      </c>
      <c r="M1546" s="6">
        <v>17.5</v>
      </c>
      <c r="N1546" s="5">
        <f t="shared" si="56"/>
        <v>10.874022891371618</v>
      </c>
      <c r="O1546">
        <v>2474.2249999999999</v>
      </c>
    </row>
    <row r="1547" spans="12:15" x14ac:dyDescent="0.2">
      <c r="L1547">
        <f t="shared" si="55"/>
        <v>7.7699999999999818</v>
      </c>
      <c r="M1547" s="6">
        <v>17.510000228900001</v>
      </c>
      <c r="N1547" s="5">
        <f t="shared" si="56"/>
        <v>10.880236760970336</v>
      </c>
      <c r="O1547">
        <v>2474.23</v>
      </c>
    </row>
    <row r="1548" spans="12:15" x14ac:dyDescent="0.2">
      <c r="L1548">
        <f t="shared" si="55"/>
        <v>7.7750000000000909</v>
      </c>
      <c r="M1548" s="6">
        <v>17.520000457799998</v>
      </c>
      <c r="N1548" s="5">
        <f t="shared" si="56"/>
        <v>10.886450630569053</v>
      </c>
      <c r="O1548">
        <v>2474.2350000000001</v>
      </c>
    </row>
    <row r="1549" spans="12:15" x14ac:dyDescent="0.2">
      <c r="L1549">
        <f t="shared" si="55"/>
        <v>7.7799999999997453</v>
      </c>
      <c r="M1549" s="6">
        <v>17.530000686600001</v>
      </c>
      <c r="N1549" s="5">
        <f t="shared" si="56"/>
        <v>10.892664500105633</v>
      </c>
      <c r="O1549">
        <v>2474.2399999999998</v>
      </c>
    </row>
    <row r="1550" spans="12:15" x14ac:dyDescent="0.2">
      <c r="L1550">
        <f t="shared" si="55"/>
        <v>7.7849999999998545</v>
      </c>
      <c r="M1550" s="6">
        <v>17.550001144399999</v>
      </c>
      <c r="N1550" s="5">
        <f t="shared" si="56"/>
        <v>10.905092239303068</v>
      </c>
      <c r="O1550">
        <v>2474.2449999999999</v>
      </c>
    </row>
    <row r="1551" spans="12:15" x14ac:dyDescent="0.2">
      <c r="L1551">
        <f t="shared" si="55"/>
        <v>7.7899999999999636</v>
      </c>
      <c r="M1551" s="6">
        <v>17.5600013733</v>
      </c>
      <c r="N1551" s="5">
        <f t="shared" si="56"/>
        <v>10.911306108901787</v>
      </c>
      <c r="O1551">
        <v>2474.25</v>
      </c>
    </row>
    <row r="1552" spans="12:15" x14ac:dyDescent="0.2">
      <c r="L1552">
        <f t="shared" si="55"/>
        <v>7.7950000000000728</v>
      </c>
      <c r="M1552" s="6">
        <v>17.579999923700001</v>
      </c>
      <c r="N1552" s="5">
        <f t="shared" si="56"/>
        <v>10.923732662892863</v>
      </c>
      <c r="O1552">
        <v>2474.2550000000001</v>
      </c>
    </row>
    <row r="1553" spans="12:15" x14ac:dyDescent="0.2">
      <c r="L1553">
        <f t="shared" si="55"/>
        <v>7.8000000000001819</v>
      </c>
      <c r="M1553" s="6">
        <v>17.590000152599998</v>
      </c>
      <c r="N1553" s="5">
        <f t="shared" si="56"/>
        <v>10.929946532491579</v>
      </c>
      <c r="O1553">
        <v>2474.2600000000002</v>
      </c>
    </row>
    <row r="1554" spans="12:15" x14ac:dyDescent="0.2">
      <c r="L1554">
        <f t="shared" si="55"/>
        <v>7.8049999999998363</v>
      </c>
      <c r="M1554" s="6">
        <v>17.6100006104</v>
      </c>
      <c r="N1554" s="5">
        <f t="shared" si="56"/>
        <v>10.942374271689015</v>
      </c>
      <c r="O1554">
        <v>2474.2649999999999</v>
      </c>
    </row>
    <row r="1555" spans="12:15" x14ac:dyDescent="0.2">
      <c r="L1555">
        <f t="shared" si="55"/>
        <v>7.8099999999999454</v>
      </c>
      <c r="M1555" s="6">
        <v>17.620000839199999</v>
      </c>
      <c r="N1555" s="5">
        <f t="shared" si="56"/>
        <v>10.948588141225596</v>
      </c>
      <c r="O1555">
        <v>2474.27</v>
      </c>
    </row>
    <row r="1556" spans="12:15" x14ac:dyDescent="0.2">
      <c r="L1556">
        <f t="shared" ref="L1556:L1619" si="57">O1556-$R$3</f>
        <v>7.8150000000000546</v>
      </c>
      <c r="M1556" s="6">
        <v>17.6300010681</v>
      </c>
      <c r="N1556" s="5">
        <f t="shared" si="56"/>
        <v>10.954802010824313</v>
      </c>
      <c r="O1556">
        <v>2474.2750000000001</v>
      </c>
    </row>
    <row r="1557" spans="12:15" x14ac:dyDescent="0.2">
      <c r="L1557">
        <f t="shared" si="57"/>
        <v>7.8200000000001637</v>
      </c>
      <c r="M1557" s="6">
        <v>17.650001525899999</v>
      </c>
      <c r="N1557" s="5">
        <f t="shared" si="56"/>
        <v>10.967229750021747</v>
      </c>
      <c r="O1557">
        <v>2474.2800000000002</v>
      </c>
    </row>
    <row r="1558" spans="12:15" x14ac:dyDescent="0.2">
      <c r="L1558">
        <f t="shared" si="57"/>
        <v>7.8249999999998181</v>
      </c>
      <c r="M1558" s="6">
        <v>17.6600017548</v>
      </c>
      <c r="N1558" s="5">
        <f t="shared" si="56"/>
        <v>10.973443619620465</v>
      </c>
      <c r="O1558">
        <v>2474.2849999999999</v>
      </c>
    </row>
    <row r="1559" spans="12:15" x14ac:dyDescent="0.2">
      <c r="L1559">
        <f t="shared" si="57"/>
        <v>7.8299999999999272</v>
      </c>
      <c r="M1559" s="6">
        <v>17.670000076299999</v>
      </c>
      <c r="N1559" s="5">
        <f t="shared" si="56"/>
        <v>10.979656304012824</v>
      </c>
      <c r="O1559">
        <v>2474.29</v>
      </c>
    </row>
    <row r="1560" spans="12:15" x14ac:dyDescent="0.2">
      <c r="L1560">
        <f t="shared" si="57"/>
        <v>7.8350000000000364</v>
      </c>
      <c r="M1560" s="6">
        <v>17.6800003052</v>
      </c>
      <c r="N1560" s="5">
        <f t="shared" si="56"/>
        <v>10.985870173611543</v>
      </c>
      <c r="O1560">
        <v>2474.2950000000001</v>
      </c>
    </row>
    <row r="1561" spans="12:15" x14ac:dyDescent="0.2">
      <c r="L1561">
        <f t="shared" si="57"/>
        <v>7.8400000000001455</v>
      </c>
      <c r="M1561" s="6">
        <v>17.7000007629</v>
      </c>
      <c r="N1561" s="5">
        <f t="shared" si="56"/>
        <v>10.998297912746841</v>
      </c>
      <c r="O1561">
        <v>2474.3000000000002</v>
      </c>
    </row>
    <row r="1562" spans="12:15" x14ac:dyDescent="0.2">
      <c r="L1562">
        <f t="shared" si="57"/>
        <v>7.8449999999997999</v>
      </c>
      <c r="M1562" s="6">
        <v>17.710000991800001</v>
      </c>
      <c r="N1562" s="5">
        <f t="shared" si="56"/>
        <v>11.004511782345558</v>
      </c>
      <c r="O1562">
        <v>2474.3049999999998</v>
      </c>
    </row>
    <row r="1563" spans="12:15" x14ac:dyDescent="0.2">
      <c r="L1563">
        <f t="shared" si="57"/>
        <v>7.8499999999999091</v>
      </c>
      <c r="M1563" s="6">
        <v>17.7300014496</v>
      </c>
      <c r="N1563" s="5">
        <f t="shared" si="56"/>
        <v>11.016939521542993</v>
      </c>
      <c r="O1563">
        <v>2474.31</v>
      </c>
    </row>
    <row r="1564" spans="12:15" x14ac:dyDescent="0.2">
      <c r="L1564">
        <f t="shared" si="57"/>
        <v>7.8550000000000182</v>
      </c>
      <c r="M1564" s="6">
        <v>17.740001678500001</v>
      </c>
      <c r="N1564" s="5">
        <f t="shared" si="56"/>
        <v>11.02315339114171</v>
      </c>
      <c r="O1564">
        <v>2474.3150000000001</v>
      </c>
    </row>
    <row r="1565" spans="12:15" x14ac:dyDescent="0.2">
      <c r="L1565">
        <f t="shared" si="57"/>
        <v>7.8600000000001273</v>
      </c>
      <c r="M1565" s="6">
        <v>17.75</v>
      </c>
      <c r="N1565" s="5">
        <f t="shared" si="56"/>
        <v>11.029366075534069</v>
      </c>
      <c r="O1565">
        <v>2474.3200000000002</v>
      </c>
    </row>
    <row r="1566" spans="12:15" x14ac:dyDescent="0.2">
      <c r="L1566">
        <f t="shared" si="57"/>
        <v>7.8649999999997817</v>
      </c>
      <c r="M1566" s="6">
        <v>17.760000228900001</v>
      </c>
      <c r="N1566" s="5">
        <f t="shared" si="56"/>
        <v>11.035579945132788</v>
      </c>
      <c r="O1566">
        <v>2474.3249999999998</v>
      </c>
    </row>
    <row r="1567" spans="12:15" x14ac:dyDescent="0.2">
      <c r="L1567">
        <f t="shared" si="57"/>
        <v>7.8699999999998909</v>
      </c>
      <c r="M1567" s="6">
        <v>17.780000686600001</v>
      </c>
      <c r="N1567" s="5">
        <f t="shared" si="56"/>
        <v>11.048007684268086</v>
      </c>
      <c r="O1567">
        <v>2474.33</v>
      </c>
    </row>
    <row r="1568" spans="12:15" x14ac:dyDescent="0.2">
      <c r="L1568">
        <f t="shared" si="57"/>
        <v>7.875</v>
      </c>
      <c r="M1568" s="6">
        <v>17.790000915499999</v>
      </c>
      <c r="N1568" s="5">
        <f t="shared" si="56"/>
        <v>11.054221553866801</v>
      </c>
      <c r="O1568">
        <v>2474.335</v>
      </c>
    </row>
    <row r="1569" spans="12:15" x14ac:dyDescent="0.2">
      <c r="L1569">
        <f t="shared" si="57"/>
        <v>7.8800000000001091</v>
      </c>
      <c r="M1569" s="6">
        <v>17.800001144399999</v>
      </c>
      <c r="N1569" s="5">
        <f t="shared" si="56"/>
        <v>11.06043542346552</v>
      </c>
      <c r="O1569">
        <v>2474.34</v>
      </c>
    </row>
    <row r="1570" spans="12:15" x14ac:dyDescent="0.2">
      <c r="L1570">
        <f t="shared" si="57"/>
        <v>7.8849999999997635</v>
      </c>
      <c r="M1570" s="6">
        <v>17.820001602200001</v>
      </c>
      <c r="N1570" s="5">
        <f t="shared" si="56"/>
        <v>11.072863162662957</v>
      </c>
      <c r="O1570">
        <v>2474.3449999999998</v>
      </c>
    </row>
    <row r="1571" spans="12:15" x14ac:dyDescent="0.2">
      <c r="L1571">
        <f t="shared" si="57"/>
        <v>7.8899999999998727</v>
      </c>
      <c r="M1571" s="6">
        <v>17.829999923700001</v>
      </c>
      <c r="N1571" s="5">
        <f t="shared" si="56"/>
        <v>11.079075847055314</v>
      </c>
      <c r="O1571">
        <v>2474.35</v>
      </c>
    </row>
    <row r="1572" spans="12:15" x14ac:dyDescent="0.2">
      <c r="L1572">
        <f t="shared" si="57"/>
        <v>7.8949999999999818</v>
      </c>
      <c r="M1572" s="6">
        <v>17.840000152599998</v>
      </c>
      <c r="N1572" s="5">
        <f t="shared" si="56"/>
        <v>11.085289716654032</v>
      </c>
      <c r="O1572">
        <v>2474.355</v>
      </c>
    </row>
    <row r="1573" spans="12:15" x14ac:dyDescent="0.2">
      <c r="L1573">
        <f t="shared" si="57"/>
        <v>7.9000000000000909</v>
      </c>
      <c r="M1573" s="6">
        <v>17.8600006104</v>
      </c>
      <c r="N1573" s="5">
        <f t="shared" si="56"/>
        <v>11.097717455851468</v>
      </c>
      <c r="O1573">
        <v>2474.36</v>
      </c>
    </row>
    <row r="1574" spans="12:15" x14ac:dyDescent="0.2">
      <c r="L1574">
        <f t="shared" si="57"/>
        <v>7.9049999999997453</v>
      </c>
      <c r="M1574" s="6">
        <v>17.870000839199999</v>
      </c>
      <c r="N1574" s="5">
        <f t="shared" si="56"/>
        <v>11.103931325388047</v>
      </c>
      <c r="O1574">
        <v>2474.3649999999998</v>
      </c>
    </row>
    <row r="1575" spans="12:15" x14ac:dyDescent="0.2">
      <c r="L1575">
        <f t="shared" si="57"/>
        <v>7.9099999999998545</v>
      </c>
      <c r="M1575" s="6">
        <v>17.8800010681</v>
      </c>
      <c r="N1575" s="5">
        <f t="shared" si="56"/>
        <v>11.110145194986766</v>
      </c>
      <c r="O1575">
        <v>2474.37</v>
      </c>
    </row>
    <row r="1576" spans="12:15" x14ac:dyDescent="0.2">
      <c r="L1576">
        <f t="shared" si="57"/>
        <v>7.9149999999999636</v>
      </c>
      <c r="M1576" s="6">
        <v>17.890001297000001</v>
      </c>
      <c r="N1576" s="5">
        <f t="shared" si="56"/>
        <v>11.116359064585483</v>
      </c>
      <c r="O1576">
        <v>2474.375</v>
      </c>
    </row>
    <row r="1577" spans="12:15" x14ac:dyDescent="0.2">
      <c r="L1577">
        <f t="shared" si="57"/>
        <v>7.9200000000000728</v>
      </c>
      <c r="M1577" s="6">
        <v>17.900001525899999</v>
      </c>
      <c r="N1577" s="5">
        <f t="shared" si="56"/>
        <v>11.122572934184198</v>
      </c>
      <c r="O1577">
        <v>2474.38</v>
      </c>
    </row>
    <row r="1578" spans="12:15" x14ac:dyDescent="0.2">
      <c r="L1578">
        <f t="shared" si="57"/>
        <v>7.9250000000001819</v>
      </c>
      <c r="M1578" s="6">
        <v>17.9100017548</v>
      </c>
      <c r="N1578" s="5">
        <f t="shared" si="56"/>
        <v>11.128786803782917</v>
      </c>
      <c r="O1578">
        <v>2474.3850000000002</v>
      </c>
    </row>
    <row r="1579" spans="12:15" x14ac:dyDescent="0.2">
      <c r="L1579">
        <f t="shared" si="57"/>
        <v>7.9299999999998363</v>
      </c>
      <c r="M1579" s="6">
        <v>17.920000076299999</v>
      </c>
      <c r="N1579" s="5">
        <f t="shared" si="56"/>
        <v>11.134999488175277</v>
      </c>
      <c r="O1579">
        <v>2474.39</v>
      </c>
    </row>
    <row r="1580" spans="12:15" x14ac:dyDescent="0.2">
      <c r="L1580">
        <f t="shared" si="57"/>
        <v>7.9349999999999454</v>
      </c>
      <c r="M1580" s="6">
        <v>17.940000534100001</v>
      </c>
      <c r="N1580" s="5">
        <f t="shared" si="56"/>
        <v>11.147427227372713</v>
      </c>
      <c r="O1580">
        <v>2474.395</v>
      </c>
    </row>
    <row r="1581" spans="12:15" x14ac:dyDescent="0.2">
      <c r="L1581">
        <f t="shared" si="57"/>
        <v>7.9400000000000546</v>
      </c>
      <c r="M1581" s="6">
        <v>17.9500007629</v>
      </c>
      <c r="N1581" s="5">
        <f t="shared" si="56"/>
        <v>11.153641096909292</v>
      </c>
      <c r="O1581">
        <v>2474.4</v>
      </c>
    </row>
    <row r="1582" spans="12:15" x14ac:dyDescent="0.2">
      <c r="L1582">
        <f t="shared" si="57"/>
        <v>7.9450000000001637</v>
      </c>
      <c r="M1582" s="6">
        <v>17.960000991800001</v>
      </c>
      <c r="N1582" s="5">
        <f t="shared" si="56"/>
        <v>11.159854966508011</v>
      </c>
      <c r="O1582">
        <v>2474.4050000000002</v>
      </c>
    </row>
    <row r="1583" spans="12:15" x14ac:dyDescent="0.2">
      <c r="L1583">
        <f t="shared" si="57"/>
        <v>7.9499999999998181</v>
      </c>
      <c r="M1583" s="6">
        <v>17.970001220699999</v>
      </c>
      <c r="N1583" s="5">
        <f t="shared" si="56"/>
        <v>11.166068836106726</v>
      </c>
      <c r="O1583">
        <v>2474.41</v>
      </c>
    </row>
    <row r="1584" spans="12:15" x14ac:dyDescent="0.2">
      <c r="L1584">
        <f t="shared" si="57"/>
        <v>7.9549999999999272</v>
      </c>
      <c r="M1584" s="6">
        <v>17.9800014496</v>
      </c>
      <c r="N1584" s="5">
        <f t="shared" si="56"/>
        <v>11.172282705705443</v>
      </c>
      <c r="O1584">
        <v>2474.415</v>
      </c>
    </row>
    <row r="1585" spans="12:15" x14ac:dyDescent="0.2">
      <c r="L1585">
        <f t="shared" si="57"/>
        <v>7.9600000000000364</v>
      </c>
      <c r="M1585" s="6">
        <v>18</v>
      </c>
      <c r="N1585" s="5">
        <f t="shared" si="56"/>
        <v>11.184709259696522</v>
      </c>
      <c r="O1585">
        <v>2474.42</v>
      </c>
    </row>
    <row r="1586" spans="12:15" x14ac:dyDescent="0.2">
      <c r="L1586">
        <f t="shared" si="57"/>
        <v>7.9650000000001455</v>
      </c>
      <c r="M1586" s="6">
        <v>18.020000457799998</v>
      </c>
      <c r="N1586" s="5">
        <f t="shared" si="56"/>
        <v>11.197136998893956</v>
      </c>
      <c r="O1586">
        <v>2474.4250000000002</v>
      </c>
    </row>
    <row r="1587" spans="12:15" x14ac:dyDescent="0.2">
      <c r="L1587">
        <f t="shared" si="57"/>
        <v>7.9699999999997999</v>
      </c>
      <c r="M1587" s="6">
        <v>18.030000686600001</v>
      </c>
      <c r="N1587" s="5">
        <f t="shared" si="56"/>
        <v>11.203350868430537</v>
      </c>
      <c r="O1587">
        <v>2474.4299999999998</v>
      </c>
    </row>
    <row r="1588" spans="12:15" x14ac:dyDescent="0.2">
      <c r="L1588">
        <f t="shared" si="57"/>
        <v>7.9749999999999091</v>
      </c>
      <c r="M1588" s="6">
        <v>18.050001144399999</v>
      </c>
      <c r="N1588" s="5">
        <f t="shared" si="56"/>
        <v>11.215778607627971</v>
      </c>
      <c r="O1588">
        <v>2474.4349999999999</v>
      </c>
    </row>
    <row r="1589" spans="12:15" x14ac:dyDescent="0.2">
      <c r="L1589">
        <f t="shared" si="57"/>
        <v>7.9800000000000182</v>
      </c>
      <c r="M1589" s="6">
        <v>18.0600013733</v>
      </c>
      <c r="N1589" s="5">
        <f t="shared" si="56"/>
        <v>11.22199247722669</v>
      </c>
      <c r="O1589">
        <v>2474.44</v>
      </c>
    </row>
    <row r="1590" spans="12:15" x14ac:dyDescent="0.2">
      <c r="L1590">
        <f t="shared" si="57"/>
        <v>7.9850000000001273</v>
      </c>
      <c r="M1590" s="6">
        <v>18.079999923700001</v>
      </c>
      <c r="N1590" s="5">
        <f t="shared" si="56"/>
        <v>11.234419031217767</v>
      </c>
      <c r="O1590">
        <v>2474.4450000000002</v>
      </c>
    </row>
    <row r="1591" spans="12:15" x14ac:dyDescent="0.2">
      <c r="L1591">
        <f t="shared" si="57"/>
        <v>7.9899999999997817</v>
      </c>
      <c r="M1591" s="6">
        <v>18.100000381499999</v>
      </c>
      <c r="N1591" s="5">
        <f t="shared" si="56"/>
        <v>11.246846770415202</v>
      </c>
      <c r="O1591">
        <v>2474.4499999999998</v>
      </c>
    </row>
    <row r="1592" spans="12:15" x14ac:dyDescent="0.2">
      <c r="L1592">
        <f t="shared" si="57"/>
        <v>7.9949999999998909</v>
      </c>
      <c r="M1592" s="6">
        <v>18.1100006104</v>
      </c>
      <c r="N1592" s="5">
        <f t="shared" si="56"/>
        <v>11.253060640013919</v>
      </c>
      <c r="O1592">
        <v>2474.4549999999999</v>
      </c>
    </row>
    <row r="1593" spans="12:15" x14ac:dyDescent="0.2">
      <c r="L1593">
        <f t="shared" si="57"/>
        <v>8</v>
      </c>
      <c r="M1593" s="6">
        <v>18.1300010681</v>
      </c>
      <c r="N1593" s="5">
        <f t="shared" si="56"/>
        <v>11.265488379149216</v>
      </c>
      <c r="O1593">
        <v>2474.46</v>
      </c>
    </row>
    <row r="1594" spans="12:15" x14ac:dyDescent="0.2">
      <c r="L1594">
        <f t="shared" si="57"/>
        <v>8.0050000000001091</v>
      </c>
      <c r="M1594" s="6">
        <v>18.150001525899999</v>
      </c>
      <c r="N1594" s="5">
        <f t="shared" si="56"/>
        <v>11.277916118346651</v>
      </c>
      <c r="O1594">
        <v>2474.4650000000001</v>
      </c>
    </row>
    <row r="1595" spans="12:15" x14ac:dyDescent="0.2">
      <c r="L1595">
        <f t="shared" si="57"/>
        <v>8.0099999999997635</v>
      </c>
      <c r="M1595" s="6">
        <v>18.1600017548</v>
      </c>
      <c r="N1595" s="5">
        <f t="shared" si="56"/>
        <v>11.284129987945368</v>
      </c>
      <c r="O1595">
        <v>2474.4699999999998</v>
      </c>
    </row>
    <row r="1596" spans="12:15" x14ac:dyDescent="0.2">
      <c r="L1596">
        <f t="shared" si="57"/>
        <v>8.0149999999998727</v>
      </c>
      <c r="M1596" s="6">
        <v>18.170000076299999</v>
      </c>
      <c r="N1596" s="5">
        <f t="shared" si="56"/>
        <v>11.290342672337728</v>
      </c>
      <c r="O1596">
        <v>2474.4749999999999</v>
      </c>
    </row>
    <row r="1597" spans="12:15" x14ac:dyDescent="0.2">
      <c r="L1597">
        <f t="shared" si="57"/>
        <v>8.0199999999999818</v>
      </c>
      <c r="M1597" s="6">
        <v>18.1800003052</v>
      </c>
      <c r="N1597" s="5">
        <f t="shared" si="56"/>
        <v>11.296556541936447</v>
      </c>
      <c r="O1597">
        <v>2474.48</v>
      </c>
    </row>
    <row r="1598" spans="12:15" x14ac:dyDescent="0.2">
      <c r="L1598">
        <f t="shared" si="57"/>
        <v>8.0250000000000909</v>
      </c>
      <c r="M1598" s="6">
        <v>18.190000534100001</v>
      </c>
      <c r="N1598" s="5">
        <f t="shared" si="56"/>
        <v>11.302770411535164</v>
      </c>
      <c r="O1598">
        <v>2474.4850000000001</v>
      </c>
    </row>
    <row r="1599" spans="12:15" x14ac:dyDescent="0.2">
      <c r="L1599">
        <f t="shared" si="57"/>
        <v>8.0299999999997453</v>
      </c>
      <c r="M1599" s="6">
        <v>18.210000991800001</v>
      </c>
      <c r="N1599" s="5">
        <f t="shared" si="56"/>
        <v>11.315198150670462</v>
      </c>
      <c r="O1599">
        <v>2474.4899999999998</v>
      </c>
    </row>
    <row r="1600" spans="12:15" x14ac:dyDescent="0.2">
      <c r="L1600">
        <f t="shared" si="57"/>
        <v>8.0349999999998545</v>
      </c>
      <c r="M1600" s="6">
        <v>18.220001220699999</v>
      </c>
      <c r="N1600" s="5">
        <f t="shared" si="56"/>
        <v>11.321412020269177</v>
      </c>
      <c r="O1600">
        <v>2474.4949999999999</v>
      </c>
    </row>
    <row r="1601" spans="12:15" x14ac:dyDescent="0.2">
      <c r="L1601">
        <f t="shared" si="57"/>
        <v>8.0399999999999636</v>
      </c>
      <c r="M1601" s="6">
        <v>18.2300014496</v>
      </c>
      <c r="N1601" s="5">
        <f t="shared" si="56"/>
        <v>11.327625889867896</v>
      </c>
      <c r="O1601">
        <v>2474.5</v>
      </c>
    </row>
    <row r="1602" spans="12:15" x14ac:dyDescent="0.2">
      <c r="L1602">
        <f t="shared" si="57"/>
        <v>8.0450000000000728</v>
      </c>
      <c r="M1602" s="6">
        <v>18.240001678500001</v>
      </c>
      <c r="N1602" s="5">
        <f t="shared" si="56"/>
        <v>11.333839759466613</v>
      </c>
      <c r="O1602">
        <v>2474.5050000000001</v>
      </c>
    </row>
    <row r="1603" spans="12:15" x14ac:dyDescent="0.2">
      <c r="L1603">
        <f t="shared" si="57"/>
        <v>8.0500000000001819</v>
      </c>
      <c r="M1603" s="6">
        <v>18.260000228900001</v>
      </c>
      <c r="N1603" s="5">
        <f t="shared" ref="N1603:N1666" si="58">M1603/1.60934</f>
        <v>11.346266313457692</v>
      </c>
      <c r="O1603">
        <v>2474.5100000000002</v>
      </c>
    </row>
    <row r="1604" spans="12:15" x14ac:dyDescent="0.2">
      <c r="L1604">
        <f t="shared" si="57"/>
        <v>8.0549999999998363</v>
      </c>
      <c r="M1604" s="6">
        <v>18.270000457799998</v>
      </c>
      <c r="N1604" s="5">
        <f t="shared" si="58"/>
        <v>11.352480183056407</v>
      </c>
      <c r="O1604">
        <v>2474.5149999999999</v>
      </c>
    </row>
    <row r="1605" spans="12:15" x14ac:dyDescent="0.2">
      <c r="L1605">
        <f t="shared" si="57"/>
        <v>8.0599999999999454</v>
      </c>
      <c r="M1605" s="6">
        <v>18.280000686600001</v>
      </c>
      <c r="N1605" s="5">
        <f t="shared" si="58"/>
        <v>11.358694052592989</v>
      </c>
      <c r="O1605">
        <v>2474.52</v>
      </c>
    </row>
    <row r="1606" spans="12:15" x14ac:dyDescent="0.2">
      <c r="L1606">
        <f t="shared" si="57"/>
        <v>8.0650000000000546</v>
      </c>
      <c r="M1606" s="6">
        <v>18.290000915499999</v>
      </c>
      <c r="N1606" s="5">
        <f t="shared" si="58"/>
        <v>11.364907922191705</v>
      </c>
      <c r="O1606">
        <v>2474.5250000000001</v>
      </c>
    </row>
    <row r="1607" spans="12:15" x14ac:dyDescent="0.2">
      <c r="L1607">
        <f t="shared" si="57"/>
        <v>8.0700000000001637</v>
      </c>
      <c r="M1607" s="6">
        <v>18.3100013733</v>
      </c>
      <c r="N1607" s="5">
        <f t="shared" si="58"/>
        <v>11.377335661389141</v>
      </c>
      <c r="O1607">
        <v>2474.5300000000002</v>
      </c>
    </row>
    <row r="1608" spans="12:15" x14ac:dyDescent="0.2">
      <c r="L1608">
        <f t="shared" si="57"/>
        <v>8.0749999999998181</v>
      </c>
      <c r="M1608" s="6">
        <v>18.320001602200001</v>
      </c>
      <c r="N1608" s="5">
        <f t="shared" si="58"/>
        <v>11.383549530987858</v>
      </c>
      <c r="O1608">
        <v>2474.5349999999999</v>
      </c>
    </row>
    <row r="1609" spans="12:15" x14ac:dyDescent="0.2">
      <c r="L1609">
        <f t="shared" si="57"/>
        <v>8.0799999999999272</v>
      </c>
      <c r="M1609" s="6">
        <v>18.329999923700001</v>
      </c>
      <c r="N1609" s="5">
        <f t="shared" si="58"/>
        <v>11.389762215380218</v>
      </c>
      <c r="O1609">
        <v>2474.54</v>
      </c>
    </row>
    <row r="1610" spans="12:15" x14ac:dyDescent="0.2">
      <c r="L1610">
        <f t="shared" si="57"/>
        <v>8.0850000000000364</v>
      </c>
      <c r="M1610" s="6">
        <v>18.340000152599998</v>
      </c>
      <c r="N1610" s="5">
        <f t="shared" si="58"/>
        <v>11.395976084978935</v>
      </c>
      <c r="O1610">
        <v>2474.5450000000001</v>
      </c>
    </row>
    <row r="1611" spans="12:15" x14ac:dyDescent="0.2">
      <c r="L1611">
        <f t="shared" si="57"/>
        <v>8.0900000000001455</v>
      </c>
      <c r="M1611" s="6">
        <v>18.350000381499999</v>
      </c>
      <c r="N1611" s="5">
        <f t="shared" si="58"/>
        <v>11.402189954577652</v>
      </c>
      <c r="O1611">
        <v>2474.5500000000002</v>
      </c>
    </row>
    <row r="1612" spans="12:15" x14ac:dyDescent="0.2">
      <c r="L1612">
        <f t="shared" si="57"/>
        <v>8.0949999999997999</v>
      </c>
      <c r="M1612" s="6">
        <v>18.370000839199999</v>
      </c>
      <c r="N1612" s="5">
        <f t="shared" si="58"/>
        <v>11.41461769371295</v>
      </c>
      <c r="O1612">
        <v>2474.5549999999998</v>
      </c>
    </row>
    <row r="1613" spans="12:15" x14ac:dyDescent="0.2">
      <c r="L1613">
        <f t="shared" si="57"/>
        <v>8.0999999999999091</v>
      </c>
      <c r="M1613" s="6">
        <v>18.3800010681</v>
      </c>
      <c r="N1613" s="5">
        <f t="shared" si="58"/>
        <v>11.420831563311669</v>
      </c>
      <c r="O1613">
        <v>2474.56</v>
      </c>
    </row>
    <row r="1614" spans="12:15" x14ac:dyDescent="0.2">
      <c r="L1614">
        <f t="shared" si="57"/>
        <v>8.1050000000000182</v>
      </c>
      <c r="M1614" s="6">
        <v>18.390001297000001</v>
      </c>
      <c r="N1614" s="5">
        <f t="shared" si="58"/>
        <v>11.427045432910386</v>
      </c>
      <c r="O1614">
        <v>2474.5650000000001</v>
      </c>
    </row>
    <row r="1615" spans="12:15" x14ac:dyDescent="0.2">
      <c r="L1615">
        <f t="shared" si="57"/>
        <v>8.1100000000001273</v>
      </c>
      <c r="M1615" s="6">
        <v>18.4100017548</v>
      </c>
      <c r="N1615" s="5">
        <f t="shared" si="58"/>
        <v>11.439473172107821</v>
      </c>
      <c r="O1615">
        <v>2474.5700000000002</v>
      </c>
    </row>
    <row r="1616" spans="12:15" x14ac:dyDescent="0.2">
      <c r="L1616">
        <f t="shared" si="57"/>
        <v>8.1149999999997817</v>
      </c>
      <c r="M1616" s="6">
        <v>18.420000076299999</v>
      </c>
      <c r="N1616" s="5">
        <f t="shared" si="58"/>
        <v>11.44568585650018</v>
      </c>
      <c r="O1616">
        <v>2474.5749999999998</v>
      </c>
    </row>
    <row r="1617" spans="12:15" x14ac:dyDescent="0.2">
      <c r="L1617">
        <f t="shared" si="57"/>
        <v>8.1199999999998909</v>
      </c>
      <c r="M1617" s="6">
        <v>18.4300003052</v>
      </c>
      <c r="N1617" s="5">
        <f t="shared" si="58"/>
        <v>11.451899726098898</v>
      </c>
      <c r="O1617">
        <v>2474.58</v>
      </c>
    </row>
    <row r="1618" spans="12:15" x14ac:dyDescent="0.2">
      <c r="L1618">
        <f t="shared" si="57"/>
        <v>8.125</v>
      </c>
      <c r="M1618" s="6">
        <v>18.440000534100001</v>
      </c>
      <c r="N1618" s="5">
        <f t="shared" si="58"/>
        <v>11.458113595697617</v>
      </c>
      <c r="O1618">
        <v>2474.585</v>
      </c>
    </row>
    <row r="1619" spans="12:15" x14ac:dyDescent="0.2">
      <c r="L1619">
        <f t="shared" si="57"/>
        <v>8.1300000000001091</v>
      </c>
      <c r="M1619" s="6">
        <v>18.4500007629</v>
      </c>
      <c r="N1619" s="5">
        <f t="shared" si="58"/>
        <v>11.464327465234195</v>
      </c>
      <c r="O1619">
        <v>2474.59</v>
      </c>
    </row>
    <row r="1620" spans="12:15" x14ac:dyDescent="0.2">
      <c r="L1620">
        <f t="shared" ref="L1620:L1683" si="59">O1620-$R$3</f>
        <v>8.1349999999997635</v>
      </c>
      <c r="M1620" s="6">
        <v>18.460000991800001</v>
      </c>
      <c r="N1620" s="5">
        <f t="shared" si="58"/>
        <v>11.470541334832914</v>
      </c>
      <c r="O1620">
        <v>2474.5949999999998</v>
      </c>
    </row>
    <row r="1621" spans="12:15" x14ac:dyDescent="0.2">
      <c r="L1621">
        <f t="shared" si="59"/>
        <v>8.1399999999998727</v>
      </c>
      <c r="M1621" s="6">
        <v>18.4800014496</v>
      </c>
      <c r="N1621" s="5">
        <f t="shared" si="58"/>
        <v>11.482969074030347</v>
      </c>
      <c r="O1621">
        <v>2474.6</v>
      </c>
    </row>
    <row r="1622" spans="12:15" x14ac:dyDescent="0.2">
      <c r="L1622">
        <f t="shared" si="59"/>
        <v>8.1449999999999818</v>
      </c>
      <c r="M1622" s="6">
        <v>18.490001678500001</v>
      </c>
      <c r="N1622" s="5">
        <f t="shared" si="58"/>
        <v>11.489182943629066</v>
      </c>
      <c r="O1622">
        <v>2474.605</v>
      </c>
    </row>
    <row r="1623" spans="12:15" x14ac:dyDescent="0.2">
      <c r="L1623">
        <f t="shared" si="59"/>
        <v>8.1500000000000909</v>
      </c>
      <c r="M1623" s="6">
        <v>18.5</v>
      </c>
      <c r="N1623" s="5">
        <f t="shared" si="58"/>
        <v>11.495395628021425</v>
      </c>
      <c r="O1623">
        <v>2474.61</v>
      </c>
    </row>
    <row r="1624" spans="12:15" x14ac:dyDescent="0.2">
      <c r="L1624">
        <f t="shared" si="59"/>
        <v>8.1549999999997453</v>
      </c>
      <c r="M1624" s="6">
        <v>18.510000228900001</v>
      </c>
      <c r="N1624" s="5">
        <f t="shared" si="58"/>
        <v>11.501609497620143</v>
      </c>
      <c r="O1624">
        <v>2474.6149999999998</v>
      </c>
    </row>
    <row r="1625" spans="12:15" x14ac:dyDescent="0.2">
      <c r="L1625">
        <f t="shared" si="59"/>
        <v>8.1599999999998545</v>
      </c>
      <c r="M1625" s="6">
        <v>18.530000686600001</v>
      </c>
      <c r="N1625" s="5">
        <f t="shared" si="58"/>
        <v>11.51403723675544</v>
      </c>
      <c r="O1625">
        <v>2474.62</v>
      </c>
    </row>
    <row r="1626" spans="12:15" x14ac:dyDescent="0.2">
      <c r="L1626">
        <f t="shared" si="59"/>
        <v>8.1649999999999636</v>
      </c>
      <c r="M1626" s="6">
        <v>18.540000915499999</v>
      </c>
      <c r="N1626" s="5">
        <f t="shared" si="58"/>
        <v>11.520251106354157</v>
      </c>
      <c r="O1626">
        <v>2474.625</v>
      </c>
    </row>
    <row r="1627" spans="12:15" x14ac:dyDescent="0.2">
      <c r="L1627">
        <f t="shared" si="59"/>
        <v>8.1700000000000728</v>
      </c>
      <c r="M1627" s="6">
        <v>18.550001144399999</v>
      </c>
      <c r="N1627" s="5">
        <f t="shared" si="58"/>
        <v>11.526464975952875</v>
      </c>
      <c r="O1627">
        <v>2474.63</v>
      </c>
    </row>
    <row r="1628" spans="12:15" x14ac:dyDescent="0.2">
      <c r="L1628">
        <f t="shared" si="59"/>
        <v>8.1750000000001819</v>
      </c>
      <c r="M1628" s="6">
        <v>18.5600013733</v>
      </c>
      <c r="N1628" s="5">
        <f t="shared" si="58"/>
        <v>11.532678845551592</v>
      </c>
      <c r="O1628">
        <v>2474.6350000000002</v>
      </c>
    </row>
    <row r="1629" spans="12:15" x14ac:dyDescent="0.2">
      <c r="L1629">
        <f t="shared" si="59"/>
        <v>8.1799999999998363</v>
      </c>
      <c r="M1629" s="6">
        <v>18.570001602200001</v>
      </c>
      <c r="N1629" s="5">
        <f t="shared" si="58"/>
        <v>11.538892715150311</v>
      </c>
      <c r="O1629">
        <v>2474.64</v>
      </c>
    </row>
    <row r="1630" spans="12:15" x14ac:dyDescent="0.2">
      <c r="L1630">
        <f t="shared" si="59"/>
        <v>8.1849999999999454</v>
      </c>
      <c r="M1630" s="6">
        <v>18.580001831099999</v>
      </c>
      <c r="N1630" s="5">
        <f t="shared" si="58"/>
        <v>11.545106584749027</v>
      </c>
      <c r="O1630">
        <v>2474.645</v>
      </c>
    </row>
    <row r="1631" spans="12:15" x14ac:dyDescent="0.2">
      <c r="L1631">
        <f t="shared" si="59"/>
        <v>8.1900000000000546</v>
      </c>
      <c r="M1631" s="6">
        <v>18.590000152599998</v>
      </c>
      <c r="N1631" s="5">
        <f t="shared" si="58"/>
        <v>11.551319269141386</v>
      </c>
      <c r="O1631">
        <v>2474.65</v>
      </c>
    </row>
    <row r="1632" spans="12:15" x14ac:dyDescent="0.2">
      <c r="L1632">
        <f t="shared" si="59"/>
        <v>8.1950000000001637</v>
      </c>
      <c r="M1632" s="6">
        <v>18.6100006104</v>
      </c>
      <c r="N1632" s="5">
        <f t="shared" si="58"/>
        <v>11.563747008338822</v>
      </c>
      <c r="O1632">
        <v>2474.6550000000002</v>
      </c>
    </row>
    <row r="1633" spans="12:15" x14ac:dyDescent="0.2">
      <c r="L1633">
        <f t="shared" si="59"/>
        <v>8.1999999999998181</v>
      </c>
      <c r="M1633" s="6">
        <v>18.620000839199999</v>
      </c>
      <c r="N1633" s="5">
        <f t="shared" si="58"/>
        <v>11.569960877875403</v>
      </c>
      <c r="O1633">
        <v>2474.66</v>
      </c>
    </row>
    <row r="1634" spans="12:15" x14ac:dyDescent="0.2">
      <c r="L1634">
        <f t="shared" si="59"/>
        <v>8.2049999999999272</v>
      </c>
      <c r="M1634" s="6">
        <v>18.6300010681</v>
      </c>
      <c r="N1634" s="5">
        <f t="shared" si="58"/>
        <v>11.57617474747412</v>
      </c>
      <c r="O1634">
        <v>2474.665</v>
      </c>
    </row>
    <row r="1635" spans="12:15" x14ac:dyDescent="0.2">
      <c r="L1635">
        <f t="shared" si="59"/>
        <v>8.2100000000000364</v>
      </c>
      <c r="M1635" s="6">
        <v>18.640001297000001</v>
      </c>
      <c r="N1635" s="5">
        <f t="shared" si="58"/>
        <v>11.582388617072839</v>
      </c>
      <c r="O1635">
        <v>2474.67</v>
      </c>
    </row>
    <row r="1636" spans="12:15" x14ac:dyDescent="0.2">
      <c r="L1636">
        <f t="shared" si="59"/>
        <v>8.2150000000001455</v>
      </c>
      <c r="M1636" s="6">
        <v>18.650001525899999</v>
      </c>
      <c r="N1636" s="5">
        <f t="shared" si="58"/>
        <v>11.588602486671554</v>
      </c>
      <c r="O1636">
        <v>2474.6750000000002</v>
      </c>
    </row>
    <row r="1637" spans="12:15" x14ac:dyDescent="0.2">
      <c r="L1637">
        <f t="shared" si="59"/>
        <v>8.2199999999997999</v>
      </c>
      <c r="M1637" s="6">
        <v>18.6600017548</v>
      </c>
      <c r="N1637" s="5">
        <f t="shared" si="58"/>
        <v>11.594816356270272</v>
      </c>
      <c r="O1637">
        <v>2474.6799999999998</v>
      </c>
    </row>
    <row r="1638" spans="12:15" x14ac:dyDescent="0.2">
      <c r="L1638">
        <f t="shared" si="59"/>
        <v>8.2249999999999091</v>
      </c>
      <c r="M1638" s="6">
        <v>18.670000076299999</v>
      </c>
      <c r="N1638" s="5">
        <f t="shared" si="58"/>
        <v>11.601029040662631</v>
      </c>
      <c r="O1638">
        <v>2474.6849999999999</v>
      </c>
    </row>
    <row r="1639" spans="12:15" x14ac:dyDescent="0.2">
      <c r="L1639">
        <f t="shared" si="59"/>
        <v>8.2300000000000182</v>
      </c>
      <c r="M1639" s="6">
        <v>18.6800003052</v>
      </c>
      <c r="N1639" s="5">
        <f t="shared" si="58"/>
        <v>11.60724291026135</v>
      </c>
      <c r="O1639">
        <v>2474.69</v>
      </c>
    </row>
    <row r="1640" spans="12:15" x14ac:dyDescent="0.2">
      <c r="L1640">
        <f t="shared" si="59"/>
        <v>8.2350000000001273</v>
      </c>
      <c r="M1640" s="6">
        <v>18.690000534100001</v>
      </c>
      <c r="N1640" s="5">
        <f t="shared" si="58"/>
        <v>11.613456779860067</v>
      </c>
      <c r="O1640">
        <v>2474.6950000000002</v>
      </c>
    </row>
    <row r="1641" spans="12:15" x14ac:dyDescent="0.2">
      <c r="L1641">
        <f t="shared" si="59"/>
        <v>8.2399999999997817</v>
      </c>
      <c r="M1641" s="6">
        <v>18.7000007629</v>
      </c>
      <c r="N1641" s="5">
        <f t="shared" si="58"/>
        <v>11.619670649396648</v>
      </c>
      <c r="O1641">
        <v>2474.6999999999998</v>
      </c>
    </row>
    <row r="1642" spans="12:15" x14ac:dyDescent="0.2">
      <c r="L1642">
        <f t="shared" si="59"/>
        <v>8.2449999999998909</v>
      </c>
      <c r="M1642" s="6">
        <v>18.710000991800001</v>
      </c>
      <c r="N1642" s="5">
        <f t="shared" si="58"/>
        <v>11.625884518995365</v>
      </c>
      <c r="O1642">
        <v>2474.7049999999999</v>
      </c>
    </row>
    <row r="1643" spans="12:15" x14ac:dyDescent="0.2">
      <c r="L1643">
        <f t="shared" si="59"/>
        <v>8.25</v>
      </c>
      <c r="M1643" s="6">
        <v>18.7300014496</v>
      </c>
      <c r="N1643" s="5">
        <f t="shared" si="58"/>
        <v>11.6383122581928</v>
      </c>
      <c r="O1643">
        <v>2474.71</v>
      </c>
    </row>
    <row r="1644" spans="12:15" x14ac:dyDescent="0.2">
      <c r="L1644">
        <f t="shared" si="59"/>
        <v>8.2550000000001091</v>
      </c>
      <c r="M1644" s="6">
        <v>18.740001678500001</v>
      </c>
      <c r="N1644" s="5">
        <f t="shared" si="58"/>
        <v>11.644526127791517</v>
      </c>
      <c r="O1644">
        <v>2474.7150000000001</v>
      </c>
    </row>
    <row r="1645" spans="12:15" x14ac:dyDescent="0.2">
      <c r="L1645">
        <f t="shared" si="59"/>
        <v>8.2599999999997635</v>
      </c>
      <c r="M1645" s="6">
        <v>18.75</v>
      </c>
      <c r="N1645" s="5">
        <f t="shared" si="58"/>
        <v>11.650738812183876</v>
      </c>
      <c r="O1645">
        <v>2474.7199999999998</v>
      </c>
    </row>
    <row r="1646" spans="12:15" x14ac:dyDescent="0.2">
      <c r="L1646">
        <f t="shared" si="59"/>
        <v>8.2649999999998727</v>
      </c>
      <c r="M1646" s="6">
        <v>18.760000228900001</v>
      </c>
      <c r="N1646" s="5">
        <f t="shared" si="58"/>
        <v>11.656952681782595</v>
      </c>
      <c r="O1646">
        <v>2474.7249999999999</v>
      </c>
    </row>
    <row r="1647" spans="12:15" x14ac:dyDescent="0.2">
      <c r="L1647">
        <f t="shared" si="59"/>
        <v>8.2699999999999818</v>
      </c>
      <c r="M1647" s="6">
        <v>18.770000457799998</v>
      </c>
      <c r="N1647" s="5">
        <f t="shared" si="58"/>
        <v>11.663166551381311</v>
      </c>
      <c r="O1647">
        <v>2474.73</v>
      </c>
    </row>
    <row r="1648" spans="12:15" x14ac:dyDescent="0.2">
      <c r="L1648">
        <f t="shared" si="59"/>
        <v>8.2750000000000909</v>
      </c>
      <c r="M1648" s="6">
        <v>18.780000686600001</v>
      </c>
      <c r="N1648" s="5">
        <f t="shared" si="58"/>
        <v>11.669380420917893</v>
      </c>
      <c r="O1648">
        <v>2474.7350000000001</v>
      </c>
    </row>
    <row r="1649" spans="12:15" x14ac:dyDescent="0.2">
      <c r="L1649">
        <f t="shared" si="59"/>
        <v>8.2799999999997453</v>
      </c>
      <c r="M1649" s="6">
        <v>18.790000915499999</v>
      </c>
      <c r="N1649" s="5">
        <f t="shared" si="58"/>
        <v>11.675594290516608</v>
      </c>
      <c r="O1649">
        <v>2474.7399999999998</v>
      </c>
    </row>
    <row r="1650" spans="12:15" x14ac:dyDescent="0.2">
      <c r="L1650">
        <f t="shared" si="59"/>
        <v>8.2849999999998545</v>
      </c>
      <c r="M1650" s="6">
        <v>18.8100013733</v>
      </c>
      <c r="N1650" s="5">
        <f t="shared" si="58"/>
        <v>11.688022029714045</v>
      </c>
      <c r="O1650">
        <v>2474.7449999999999</v>
      </c>
    </row>
    <row r="1651" spans="12:15" x14ac:dyDescent="0.2">
      <c r="L1651">
        <f t="shared" si="59"/>
        <v>8.2899999999999636</v>
      </c>
      <c r="M1651" s="6">
        <v>18.820001602200001</v>
      </c>
      <c r="N1651" s="5">
        <f t="shared" si="58"/>
        <v>11.694235899312762</v>
      </c>
      <c r="O1651">
        <v>2474.75</v>
      </c>
    </row>
    <row r="1652" spans="12:15" x14ac:dyDescent="0.2">
      <c r="L1652">
        <f t="shared" si="59"/>
        <v>8.2950000000000728</v>
      </c>
      <c r="M1652" s="6">
        <v>18.830001831099999</v>
      </c>
      <c r="N1652" s="5">
        <f t="shared" si="58"/>
        <v>11.700449768911479</v>
      </c>
      <c r="O1652">
        <v>2474.7550000000001</v>
      </c>
    </row>
    <row r="1653" spans="12:15" x14ac:dyDescent="0.2">
      <c r="L1653">
        <f t="shared" si="59"/>
        <v>8.3000000000001819</v>
      </c>
      <c r="M1653" s="6">
        <v>18.840000152599998</v>
      </c>
      <c r="N1653" s="5">
        <f t="shared" si="58"/>
        <v>11.706662453303839</v>
      </c>
      <c r="O1653">
        <v>2474.7600000000002</v>
      </c>
    </row>
    <row r="1654" spans="12:15" x14ac:dyDescent="0.2">
      <c r="L1654">
        <f t="shared" si="59"/>
        <v>8.3049999999998363</v>
      </c>
      <c r="M1654" s="6">
        <v>18.850000381499999</v>
      </c>
      <c r="N1654" s="5">
        <f t="shared" si="58"/>
        <v>11.712876322902556</v>
      </c>
      <c r="O1654">
        <v>2474.7649999999999</v>
      </c>
    </row>
    <row r="1655" spans="12:15" x14ac:dyDescent="0.2">
      <c r="L1655">
        <f t="shared" si="59"/>
        <v>8.3099999999999454</v>
      </c>
      <c r="M1655" s="6">
        <v>18.8600006104</v>
      </c>
      <c r="N1655" s="5">
        <f t="shared" si="58"/>
        <v>11.719090192501273</v>
      </c>
      <c r="O1655">
        <v>2474.77</v>
      </c>
    </row>
    <row r="1656" spans="12:15" x14ac:dyDescent="0.2">
      <c r="L1656">
        <f t="shared" si="59"/>
        <v>8.3150000000000546</v>
      </c>
      <c r="M1656" s="6">
        <v>18.8800010681</v>
      </c>
      <c r="N1656" s="5">
        <f t="shared" si="58"/>
        <v>11.731517931636573</v>
      </c>
      <c r="O1656">
        <v>2474.7750000000001</v>
      </c>
    </row>
    <row r="1657" spans="12:15" x14ac:dyDescent="0.2">
      <c r="L1657">
        <f t="shared" si="59"/>
        <v>8.3200000000001637</v>
      </c>
      <c r="M1657" s="6">
        <v>18.890001297000001</v>
      </c>
      <c r="N1657" s="5">
        <f t="shared" si="58"/>
        <v>11.73773180123529</v>
      </c>
      <c r="O1657">
        <v>2474.7800000000002</v>
      </c>
    </row>
    <row r="1658" spans="12:15" x14ac:dyDescent="0.2">
      <c r="L1658">
        <f t="shared" si="59"/>
        <v>8.3249999999998181</v>
      </c>
      <c r="M1658" s="6">
        <v>18.900001525899999</v>
      </c>
      <c r="N1658" s="5">
        <f t="shared" si="58"/>
        <v>11.743945670834005</v>
      </c>
      <c r="O1658">
        <v>2474.7849999999999</v>
      </c>
    </row>
    <row r="1659" spans="12:15" x14ac:dyDescent="0.2">
      <c r="L1659">
        <f t="shared" si="59"/>
        <v>8.3299999999999272</v>
      </c>
      <c r="M1659" s="6">
        <v>18.9100017548</v>
      </c>
      <c r="N1659" s="5">
        <f t="shared" si="58"/>
        <v>11.750159540432724</v>
      </c>
      <c r="O1659">
        <v>2474.79</v>
      </c>
    </row>
    <row r="1660" spans="12:15" x14ac:dyDescent="0.2">
      <c r="L1660">
        <f t="shared" si="59"/>
        <v>8.3350000000000364</v>
      </c>
      <c r="M1660" s="6">
        <v>18.9300003052</v>
      </c>
      <c r="N1660" s="5">
        <f t="shared" si="58"/>
        <v>11.762586094423801</v>
      </c>
      <c r="O1660">
        <v>2474.7950000000001</v>
      </c>
    </row>
    <row r="1661" spans="12:15" x14ac:dyDescent="0.2">
      <c r="L1661">
        <f t="shared" si="59"/>
        <v>8.3400000000001455</v>
      </c>
      <c r="M1661" s="6">
        <v>18.940000534100001</v>
      </c>
      <c r="N1661" s="5">
        <f t="shared" si="58"/>
        <v>11.76879996402252</v>
      </c>
      <c r="O1661">
        <v>2474.8000000000002</v>
      </c>
    </row>
    <row r="1662" spans="12:15" x14ac:dyDescent="0.2">
      <c r="L1662">
        <f t="shared" si="59"/>
        <v>8.3449999999997999</v>
      </c>
      <c r="M1662" s="6">
        <v>18.960000991800001</v>
      </c>
      <c r="N1662" s="5">
        <f t="shared" si="58"/>
        <v>11.781227703157818</v>
      </c>
      <c r="O1662">
        <v>2474.8049999999998</v>
      </c>
    </row>
    <row r="1663" spans="12:15" x14ac:dyDescent="0.2">
      <c r="L1663">
        <f t="shared" si="59"/>
        <v>8.3499999999999091</v>
      </c>
      <c r="M1663" s="6">
        <v>18.970001220699999</v>
      </c>
      <c r="N1663" s="5">
        <f t="shared" si="58"/>
        <v>11.787441572756533</v>
      </c>
      <c r="O1663">
        <v>2474.81</v>
      </c>
    </row>
    <row r="1664" spans="12:15" x14ac:dyDescent="0.2">
      <c r="L1664">
        <f t="shared" si="59"/>
        <v>8.3550000000000182</v>
      </c>
      <c r="M1664" s="6">
        <v>18.9800014496</v>
      </c>
      <c r="N1664" s="5">
        <f t="shared" si="58"/>
        <v>11.79365544235525</v>
      </c>
      <c r="O1664">
        <v>2474.8150000000001</v>
      </c>
    </row>
    <row r="1665" spans="12:15" x14ac:dyDescent="0.2">
      <c r="L1665">
        <f t="shared" si="59"/>
        <v>8.3600000000001273</v>
      </c>
      <c r="M1665" s="6">
        <v>19</v>
      </c>
      <c r="N1665" s="5">
        <f t="shared" si="58"/>
        <v>11.806081996346329</v>
      </c>
      <c r="O1665">
        <v>2474.8200000000002</v>
      </c>
    </row>
    <row r="1666" spans="12:15" x14ac:dyDescent="0.2">
      <c r="L1666">
        <f t="shared" si="59"/>
        <v>8.3649999999997817</v>
      </c>
      <c r="M1666" s="6">
        <v>19.010000228900001</v>
      </c>
      <c r="N1666" s="5">
        <f t="shared" si="58"/>
        <v>11.812295865945046</v>
      </c>
      <c r="O1666">
        <v>2474.8249999999998</v>
      </c>
    </row>
    <row r="1667" spans="12:15" x14ac:dyDescent="0.2">
      <c r="L1667">
        <f t="shared" si="59"/>
        <v>8.3699999999998909</v>
      </c>
      <c r="M1667" s="6">
        <v>19.020000457799998</v>
      </c>
      <c r="N1667" s="5">
        <f t="shared" ref="N1667:N1730" si="60">M1667/1.60934</f>
        <v>11.818509735543762</v>
      </c>
      <c r="O1667">
        <v>2474.83</v>
      </c>
    </row>
    <row r="1668" spans="12:15" x14ac:dyDescent="0.2">
      <c r="L1668">
        <f t="shared" si="59"/>
        <v>8.375</v>
      </c>
      <c r="M1668" s="6">
        <v>19.020000457799998</v>
      </c>
      <c r="N1668" s="5">
        <f t="shared" si="60"/>
        <v>11.818509735543762</v>
      </c>
      <c r="O1668">
        <v>2474.835</v>
      </c>
    </row>
    <row r="1669" spans="12:15" x14ac:dyDescent="0.2">
      <c r="L1669">
        <f t="shared" si="59"/>
        <v>8.3800000000001091</v>
      </c>
      <c r="M1669" s="6">
        <v>19.030000686600001</v>
      </c>
      <c r="N1669" s="5">
        <f t="shared" si="60"/>
        <v>11.824723605080344</v>
      </c>
      <c r="O1669">
        <v>2474.84</v>
      </c>
    </row>
    <row r="1670" spans="12:15" x14ac:dyDescent="0.2">
      <c r="L1670">
        <f t="shared" si="59"/>
        <v>8.3849999999997635</v>
      </c>
      <c r="M1670" s="6">
        <v>19.050001144399999</v>
      </c>
      <c r="N1670" s="5">
        <f t="shared" si="60"/>
        <v>11.837151344277778</v>
      </c>
      <c r="O1670">
        <v>2474.8449999999998</v>
      </c>
    </row>
    <row r="1671" spans="12:15" x14ac:dyDescent="0.2">
      <c r="L1671">
        <f t="shared" si="59"/>
        <v>8.3899999999998727</v>
      </c>
      <c r="M1671" s="6">
        <v>19.0600013733</v>
      </c>
      <c r="N1671" s="5">
        <f t="shared" si="60"/>
        <v>11.843365213876496</v>
      </c>
      <c r="O1671">
        <v>2474.85</v>
      </c>
    </row>
    <row r="1672" spans="12:15" x14ac:dyDescent="0.2">
      <c r="L1672">
        <f t="shared" si="59"/>
        <v>8.3949999999999818</v>
      </c>
      <c r="M1672" s="6">
        <v>19.070001602200001</v>
      </c>
      <c r="N1672" s="5">
        <f t="shared" si="60"/>
        <v>11.849579083475215</v>
      </c>
      <c r="O1672">
        <v>2474.855</v>
      </c>
    </row>
    <row r="1673" spans="12:15" x14ac:dyDescent="0.2">
      <c r="L1673">
        <f t="shared" si="59"/>
        <v>8.4000000000000909</v>
      </c>
      <c r="M1673" s="6">
        <v>19.090000152599998</v>
      </c>
      <c r="N1673" s="5">
        <f t="shared" si="60"/>
        <v>11.862005637466289</v>
      </c>
      <c r="O1673">
        <v>2474.86</v>
      </c>
    </row>
    <row r="1674" spans="12:15" x14ac:dyDescent="0.2">
      <c r="L1674">
        <f t="shared" si="59"/>
        <v>8.4049999999997453</v>
      </c>
      <c r="M1674" s="6">
        <v>19.100000381499999</v>
      </c>
      <c r="N1674" s="5">
        <f t="shared" si="60"/>
        <v>11.868219507065007</v>
      </c>
      <c r="O1674">
        <v>2474.8649999999998</v>
      </c>
    </row>
    <row r="1675" spans="12:15" x14ac:dyDescent="0.2">
      <c r="L1675">
        <f t="shared" si="59"/>
        <v>8.4099999999998545</v>
      </c>
      <c r="M1675" s="6">
        <v>19.1100006104</v>
      </c>
      <c r="N1675" s="5">
        <f t="shared" si="60"/>
        <v>11.874433376663726</v>
      </c>
      <c r="O1675">
        <v>2474.87</v>
      </c>
    </row>
    <row r="1676" spans="12:15" x14ac:dyDescent="0.2">
      <c r="L1676">
        <f t="shared" si="59"/>
        <v>8.4149999999999636</v>
      </c>
      <c r="M1676" s="6">
        <v>19.120000839199999</v>
      </c>
      <c r="N1676" s="5">
        <f t="shared" si="60"/>
        <v>11.880647246200306</v>
      </c>
      <c r="O1676">
        <v>2474.875</v>
      </c>
    </row>
    <row r="1677" spans="12:15" x14ac:dyDescent="0.2">
      <c r="L1677">
        <f t="shared" si="59"/>
        <v>8.4200000000000728</v>
      </c>
      <c r="M1677" s="6">
        <v>19.140001297000001</v>
      </c>
      <c r="N1677" s="5">
        <f t="shared" si="60"/>
        <v>11.893074985397742</v>
      </c>
      <c r="O1677">
        <v>2474.88</v>
      </c>
    </row>
    <row r="1678" spans="12:15" x14ac:dyDescent="0.2">
      <c r="L1678">
        <f t="shared" si="59"/>
        <v>8.4250000000001819</v>
      </c>
      <c r="M1678" s="6">
        <v>19.150001525899999</v>
      </c>
      <c r="N1678" s="5">
        <f t="shared" si="60"/>
        <v>11.899288854996458</v>
      </c>
      <c r="O1678">
        <v>2474.8850000000002</v>
      </c>
    </row>
    <row r="1679" spans="12:15" x14ac:dyDescent="0.2">
      <c r="L1679">
        <f t="shared" si="59"/>
        <v>8.4299999999998363</v>
      </c>
      <c r="M1679" s="6">
        <v>19.1600017548</v>
      </c>
      <c r="N1679" s="5">
        <f t="shared" si="60"/>
        <v>11.905502724595175</v>
      </c>
      <c r="O1679">
        <v>2474.89</v>
      </c>
    </row>
    <row r="1680" spans="12:15" x14ac:dyDescent="0.2">
      <c r="L1680">
        <f t="shared" si="59"/>
        <v>8.4349999999999454</v>
      </c>
      <c r="M1680" s="6">
        <v>19.170000076299999</v>
      </c>
      <c r="N1680" s="5">
        <f t="shared" si="60"/>
        <v>11.911715408987535</v>
      </c>
      <c r="O1680">
        <v>2474.895</v>
      </c>
    </row>
    <row r="1681" spans="12:15" x14ac:dyDescent="0.2">
      <c r="L1681">
        <f t="shared" si="59"/>
        <v>8.4400000000000546</v>
      </c>
      <c r="M1681" s="6">
        <v>19.1800003052</v>
      </c>
      <c r="N1681" s="5">
        <f t="shared" si="60"/>
        <v>11.917929278586254</v>
      </c>
      <c r="O1681">
        <v>2474.9</v>
      </c>
    </row>
    <row r="1682" spans="12:15" x14ac:dyDescent="0.2">
      <c r="L1682">
        <f t="shared" si="59"/>
        <v>8.4450000000001637</v>
      </c>
      <c r="M1682" s="6">
        <v>19.190000534100001</v>
      </c>
      <c r="N1682" s="5">
        <f t="shared" si="60"/>
        <v>11.924143148184971</v>
      </c>
      <c r="O1682">
        <v>2474.9050000000002</v>
      </c>
    </row>
    <row r="1683" spans="12:15" x14ac:dyDescent="0.2">
      <c r="L1683">
        <f t="shared" si="59"/>
        <v>8.4499999999998181</v>
      </c>
      <c r="M1683" s="6">
        <v>19.210000991800001</v>
      </c>
      <c r="N1683" s="5">
        <f t="shared" si="60"/>
        <v>11.936570887320268</v>
      </c>
      <c r="O1683">
        <v>2474.91</v>
      </c>
    </row>
    <row r="1684" spans="12:15" x14ac:dyDescent="0.2">
      <c r="L1684">
        <f t="shared" ref="L1684:L1747" si="61">O1684-$R$3</f>
        <v>8.4549999999999272</v>
      </c>
      <c r="M1684" s="6">
        <v>19.2300014496</v>
      </c>
      <c r="N1684" s="5">
        <f t="shared" si="60"/>
        <v>11.948998626517703</v>
      </c>
      <c r="O1684">
        <v>2474.915</v>
      </c>
    </row>
    <row r="1685" spans="12:15" x14ac:dyDescent="0.2">
      <c r="L1685">
        <f t="shared" si="61"/>
        <v>8.4600000000000364</v>
      </c>
      <c r="M1685" s="6">
        <v>19.240001678500001</v>
      </c>
      <c r="N1685" s="5">
        <f t="shared" si="60"/>
        <v>11.95521249611642</v>
      </c>
      <c r="O1685">
        <v>2474.92</v>
      </c>
    </row>
    <row r="1686" spans="12:15" x14ac:dyDescent="0.2">
      <c r="L1686">
        <f t="shared" si="61"/>
        <v>8.4650000000001455</v>
      </c>
      <c r="M1686" s="6">
        <v>19.25</v>
      </c>
      <c r="N1686" s="5">
        <f t="shared" si="60"/>
        <v>11.96142518050878</v>
      </c>
      <c r="O1686">
        <v>2474.9250000000002</v>
      </c>
    </row>
    <row r="1687" spans="12:15" x14ac:dyDescent="0.2">
      <c r="L1687">
        <f t="shared" si="61"/>
        <v>8.4699999999997999</v>
      </c>
      <c r="M1687" s="6">
        <v>19.270000457799998</v>
      </c>
      <c r="N1687" s="5">
        <f t="shared" si="60"/>
        <v>11.973852919706214</v>
      </c>
      <c r="O1687">
        <v>2474.9299999999998</v>
      </c>
    </row>
    <row r="1688" spans="12:15" x14ac:dyDescent="0.2">
      <c r="L1688">
        <f t="shared" si="61"/>
        <v>8.4749999999999091</v>
      </c>
      <c r="M1688" s="6">
        <v>19.280000686600001</v>
      </c>
      <c r="N1688" s="5">
        <f t="shared" si="60"/>
        <v>11.980066789242796</v>
      </c>
      <c r="O1688">
        <v>2474.9349999999999</v>
      </c>
    </row>
    <row r="1689" spans="12:15" x14ac:dyDescent="0.2">
      <c r="L1689">
        <f t="shared" si="61"/>
        <v>8.4800000000000182</v>
      </c>
      <c r="M1689" s="6">
        <v>19.300001144399999</v>
      </c>
      <c r="N1689" s="5">
        <f t="shared" si="60"/>
        <v>11.992494528440229</v>
      </c>
      <c r="O1689">
        <v>2474.94</v>
      </c>
    </row>
    <row r="1690" spans="12:15" x14ac:dyDescent="0.2">
      <c r="L1690">
        <f t="shared" si="61"/>
        <v>8.4850000000001273</v>
      </c>
      <c r="M1690" s="6">
        <v>19.3100013733</v>
      </c>
      <c r="N1690" s="5">
        <f t="shared" si="60"/>
        <v>11.998708398038948</v>
      </c>
      <c r="O1690">
        <v>2474.9450000000002</v>
      </c>
    </row>
    <row r="1691" spans="12:15" x14ac:dyDescent="0.2">
      <c r="L1691">
        <f t="shared" si="61"/>
        <v>8.4899999999997817</v>
      </c>
      <c r="M1691" s="6">
        <v>19.320001602200001</v>
      </c>
      <c r="N1691" s="5">
        <f t="shared" si="60"/>
        <v>12.004922267637665</v>
      </c>
      <c r="O1691">
        <v>2474.9499999999998</v>
      </c>
    </row>
    <row r="1692" spans="12:15" x14ac:dyDescent="0.2">
      <c r="L1692">
        <f t="shared" si="61"/>
        <v>8.4949999999998909</v>
      </c>
      <c r="M1692" s="6">
        <v>19.330001831099999</v>
      </c>
      <c r="N1692" s="5">
        <f t="shared" si="60"/>
        <v>12.011136137236383</v>
      </c>
      <c r="O1692">
        <v>2474.9549999999999</v>
      </c>
    </row>
    <row r="1693" spans="12:15" x14ac:dyDescent="0.2">
      <c r="L1693">
        <f t="shared" si="61"/>
        <v>8.5</v>
      </c>
      <c r="M1693" s="6">
        <v>19.350000381499999</v>
      </c>
      <c r="N1693" s="5">
        <f t="shared" si="60"/>
        <v>12.023562691227459</v>
      </c>
      <c r="O1693">
        <v>2474.96</v>
      </c>
    </row>
    <row r="1694" spans="12:15" x14ac:dyDescent="0.2">
      <c r="L1694">
        <f t="shared" si="61"/>
        <v>8.5050000000001091</v>
      </c>
      <c r="M1694" s="6">
        <v>19.3600006104</v>
      </c>
      <c r="N1694" s="5">
        <f t="shared" si="60"/>
        <v>12.029776560826177</v>
      </c>
      <c r="O1694">
        <v>2474.9650000000001</v>
      </c>
    </row>
    <row r="1695" spans="12:15" x14ac:dyDescent="0.2">
      <c r="L1695">
        <f t="shared" si="61"/>
        <v>8.5099999999997635</v>
      </c>
      <c r="M1695" s="6">
        <v>19.370000839199999</v>
      </c>
      <c r="N1695" s="5">
        <f t="shared" si="60"/>
        <v>12.035990430362757</v>
      </c>
      <c r="O1695">
        <v>2474.9699999999998</v>
      </c>
    </row>
    <row r="1696" spans="12:15" x14ac:dyDescent="0.2">
      <c r="L1696">
        <f t="shared" si="61"/>
        <v>8.5149999999998727</v>
      </c>
      <c r="M1696" s="6">
        <v>19.390001297000001</v>
      </c>
      <c r="N1696" s="5">
        <f t="shared" si="60"/>
        <v>12.048418169560193</v>
      </c>
      <c r="O1696">
        <v>2474.9749999999999</v>
      </c>
    </row>
    <row r="1697" spans="12:15" x14ac:dyDescent="0.2">
      <c r="L1697">
        <f t="shared" si="61"/>
        <v>8.5199999999999818</v>
      </c>
      <c r="M1697" s="6">
        <v>19.400001525899999</v>
      </c>
      <c r="N1697" s="5">
        <f t="shared" si="60"/>
        <v>12.054632039158909</v>
      </c>
      <c r="O1697">
        <v>2474.98</v>
      </c>
    </row>
    <row r="1698" spans="12:15" x14ac:dyDescent="0.2">
      <c r="L1698">
        <f t="shared" si="61"/>
        <v>8.5250000000000909</v>
      </c>
      <c r="M1698" s="6">
        <v>19.4100017548</v>
      </c>
      <c r="N1698" s="5">
        <f t="shared" si="60"/>
        <v>12.060845908757628</v>
      </c>
      <c r="O1698">
        <v>2474.9850000000001</v>
      </c>
    </row>
    <row r="1699" spans="12:15" x14ac:dyDescent="0.2">
      <c r="L1699">
        <f t="shared" si="61"/>
        <v>8.5299999999997453</v>
      </c>
      <c r="M1699" s="6">
        <v>19.4300003052</v>
      </c>
      <c r="N1699" s="5">
        <f t="shared" si="60"/>
        <v>12.073272462748704</v>
      </c>
      <c r="O1699">
        <v>2474.9899999999998</v>
      </c>
    </row>
    <row r="1700" spans="12:15" x14ac:dyDescent="0.2">
      <c r="L1700">
        <f t="shared" si="61"/>
        <v>8.5349999999998545</v>
      </c>
      <c r="M1700" s="6">
        <v>19.440000534100001</v>
      </c>
      <c r="N1700" s="5">
        <f t="shared" si="60"/>
        <v>12.079486332347422</v>
      </c>
      <c r="O1700">
        <v>2474.9949999999999</v>
      </c>
    </row>
    <row r="1701" spans="12:15" x14ac:dyDescent="0.2">
      <c r="L1701">
        <f t="shared" si="61"/>
        <v>8.5399999999999636</v>
      </c>
      <c r="M1701" s="6">
        <v>19.4500007629</v>
      </c>
      <c r="N1701" s="5">
        <f t="shared" si="60"/>
        <v>12.085700201884002</v>
      </c>
      <c r="O1701">
        <v>2475</v>
      </c>
    </row>
    <row r="1702" spans="12:15" x14ac:dyDescent="0.2">
      <c r="L1702">
        <f t="shared" si="61"/>
        <v>8.5450000000000728</v>
      </c>
      <c r="M1702" s="6">
        <v>19.460000991800001</v>
      </c>
      <c r="N1702" s="5">
        <f t="shared" si="60"/>
        <v>12.091914071482721</v>
      </c>
      <c r="O1702">
        <v>2475.0050000000001</v>
      </c>
    </row>
    <row r="1703" spans="12:15" x14ac:dyDescent="0.2">
      <c r="L1703">
        <f t="shared" si="61"/>
        <v>8.5500000000001819</v>
      </c>
      <c r="M1703" s="6">
        <v>19.470001220699999</v>
      </c>
      <c r="N1703" s="5">
        <f t="shared" si="60"/>
        <v>12.098127941081437</v>
      </c>
      <c r="O1703">
        <v>2475.0100000000002</v>
      </c>
    </row>
    <row r="1704" spans="12:15" x14ac:dyDescent="0.2">
      <c r="L1704">
        <f t="shared" si="61"/>
        <v>8.5549999999998363</v>
      </c>
      <c r="M1704" s="6">
        <v>19.4800014496</v>
      </c>
      <c r="N1704" s="5">
        <f t="shared" si="60"/>
        <v>12.104341810680154</v>
      </c>
      <c r="O1704">
        <v>2475.0149999999999</v>
      </c>
    </row>
    <row r="1705" spans="12:15" x14ac:dyDescent="0.2">
      <c r="L1705">
        <f t="shared" si="61"/>
        <v>8.5599999999999454</v>
      </c>
      <c r="M1705" s="6">
        <v>19.5</v>
      </c>
      <c r="N1705" s="5">
        <f t="shared" si="60"/>
        <v>12.116768364671232</v>
      </c>
      <c r="O1705">
        <v>2475.02</v>
      </c>
    </row>
    <row r="1706" spans="12:15" x14ac:dyDescent="0.2">
      <c r="L1706">
        <f t="shared" si="61"/>
        <v>8.5650000000000546</v>
      </c>
      <c r="M1706" s="6">
        <v>19.510000228900001</v>
      </c>
      <c r="N1706" s="5">
        <f t="shared" si="60"/>
        <v>12.12298223426995</v>
      </c>
      <c r="O1706">
        <v>2475.0250000000001</v>
      </c>
    </row>
    <row r="1707" spans="12:15" x14ac:dyDescent="0.2">
      <c r="L1707">
        <f t="shared" si="61"/>
        <v>8.5700000000001637</v>
      </c>
      <c r="M1707" s="6">
        <v>19.520000457799998</v>
      </c>
      <c r="N1707" s="5">
        <f t="shared" si="60"/>
        <v>12.129196103868665</v>
      </c>
      <c r="O1707">
        <v>2475.0300000000002</v>
      </c>
    </row>
    <row r="1708" spans="12:15" x14ac:dyDescent="0.2">
      <c r="L1708">
        <f t="shared" si="61"/>
        <v>8.5749999999998181</v>
      </c>
      <c r="M1708" s="6">
        <v>19.530000686600001</v>
      </c>
      <c r="N1708" s="5">
        <f t="shared" si="60"/>
        <v>12.135409973405247</v>
      </c>
      <c r="O1708">
        <v>2475.0349999999999</v>
      </c>
    </row>
    <row r="1709" spans="12:15" x14ac:dyDescent="0.2">
      <c r="L1709">
        <f t="shared" si="61"/>
        <v>8.5799999999999272</v>
      </c>
      <c r="M1709" s="6">
        <v>19.540000915499999</v>
      </c>
      <c r="N1709" s="5">
        <f t="shared" si="60"/>
        <v>12.141623843003963</v>
      </c>
      <c r="O1709">
        <v>2475.04</v>
      </c>
    </row>
    <row r="1710" spans="12:15" x14ac:dyDescent="0.2">
      <c r="L1710">
        <f t="shared" si="61"/>
        <v>8.5850000000000364</v>
      </c>
      <c r="M1710" s="6">
        <v>19.550001144399999</v>
      </c>
      <c r="N1710" s="5">
        <f t="shared" si="60"/>
        <v>12.147837712602682</v>
      </c>
      <c r="O1710">
        <v>2475.0450000000001</v>
      </c>
    </row>
    <row r="1711" spans="12:15" x14ac:dyDescent="0.2">
      <c r="L1711">
        <f t="shared" si="61"/>
        <v>8.5900000000001455</v>
      </c>
      <c r="M1711" s="6">
        <v>19.5600013733</v>
      </c>
      <c r="N1711" s="5">
        <f t="shared" si="60"/>
        <v>12.154051582201399</v>
      </c>
      <c r="O1711">
        <v>2475.0500000000002</v>
      </c>
    </row>
    <row r="1712" spans="12:15" x14ac:dyDescent="0.2">
      <c r="L1712">
        <f t="shared" si="61"/>
        <v>8.5949999999997999</v>
      </c>
      <c r="M1712" s="6">
        <v>19.570001602200001</v>
      </c>
      <c r="N1712" s="5">
        <f t="shared" si="60"/>
        <v>12.160265451800118</v>
      </c>
      <c r="O1712">
        <v>2475.0549999999998</v>
      </c>
    </row>
    <row r="1713" spans="12:15" x14ac:dyDescent="0.2">
      <c r="L1713">
        <f t="shared" si="61"/>
        <v>8.5999999999999091</v>
      </c>
      <c r="M1713" s="6">
        <v>19.590000152599998</v>
      </c>
      <c r="N1713" s="5">
        <f t="shared" si="60"/>
        <v>12.172692005791193</v>
      </c>
      <c r="O1713">
        <v>2475.06</v>
      </c>
    </row>
    <row r="1714" spans="12:15" x14ac:dyDescent="0.2">
      <c r="L1714">
        <f t="shared" si="61"/>
        <v>8.6050000000000182</v>
      </c>
      <c r="M1714" s="6">
        <v>19.600000381499999</v>
      </c>
      <c r="N1714" s="5">
        <f t="shared" si="60"/>
        <v>12.17890587538991</v>
      </c>
      <c r="O1714">
        <v>2475.0650000000001</v>
      </c>
    </row>
    <row r="1715" spans="12:15" x14ac:dyDescent="0.2">
      <c r="L1715">
        <f t="shared" si="61"/>
        <v>8.6100000000001273</v>
      </c>
      <c r="M1715" s="6">
        <v>19.6100006104</v>
      </c>
      <c r="N1715" s="5">
        <f t="shared" si="60"/>
        <v>12.185119744988629</v>
      </c>
      <c r="O1715">
        <v>2475.0700000000002</v>
      </c>
    </row>
    <row r="1716" spans="12:15" x14ac:dyDescent="0.2">
      <c r="L1716">
        <f t="shared" si="61"/>
        <v>8.6149999999997817</v>
      </c>
      <c r="M1716" s="6">
        <v>19.620000839199999</v>
      </c>
      <c r="N1716" s="5">
        <f t="shared" si="60"/>
        <v>12.19133361452521</v>
      </c>
      <c r="O1716">
        <v>2475.0749999999998</v>
      </c>
    </row>
    <row r="1717" spans="12:15" x14ac:dyDescent="0.2">
      <c r="L1717">
        <f t="shared" si="61"/>
        <v>8.6199999999998909</v>
      </c>
      <c r="M1717" s="6">
        <v>19.6300010681</v>
      </c>
      <c r="N1717" s="5">
        <f t="shared" si="60"/>
        <v>12.197547484123927</v>
      </c>
      <c r="O1717">
        <v>2475.08</v>
      </c>
    </row>
    <row r="1718" spans="12:15" x14ac:dyDescent="0.2">
      <c r="L1718">
        <f t="shared" si="61"/>
        <v>8.625</v>
      </c>
      <c r="M1718" s="6">
        <v>19.650001525899999</v>
      </c>
      <c r="N1718" s="5">
        <f t="shared" si="60"/>
        <v>12.209975223321361</v>
      </c>
      <c r="O1718">
        <v>2475.085</v>
      </c>
    </row>
    <row r="1719" spans="12:15" x14ac:dyDescent="0.2">
      <c r="L1719">
        <f t="shared" si="61"/>
        <v>8.6300000000001091</v>
      </c>
      <c r="M1719" s="6">
        <v>19.6600017548</v>
      </c>
      <c r="N1719" s="5">
        <f t="shared" si="60"/>
        <v>12.216189092920079</v>
      </c>
      <c r="O1719">
        <v>2475.09</v>
      </c>
    </row>
    <row r="1720" spans="12:15" x14ac:dyDescent="0.2">
      <c r="L1720">
        <f t="shared" si="61"/>
        <v>8.6349999999997635</v>
      </c>
      <c r="M1720" s="6">
        <v>19.670000076299999</v>
      </c>
      <c r="N1720" s="5">
        <f t="shared" si="60"/>
        <v>12.222401777312438</v>
      </c>
      <c r="O1720">
        <v>2475.0949999999998</v>
      </c>
    </row>
    <row r="1721" spans="12:15" x14ac:dyDescent="0.2">
      <c r="L1721">
        <f t="shared" si="61"/>
        <v>8.6399999999998727</v>
      </c>
      <c r="M1721" s="6">
        <v>19.6800003052</v>
      </c>
      <c r="N1721" s="5">
        <f t="shared" si="60"/>
        <v>12.228615646911157</v>
      </c>
      <c r="O1721">
        <v>2475.1</v>
      </c>
    </row>
    <row r="1722" spans="12:15" x14ac:dyDescent="0.2">
      <c r="L1722">
        <f t="shared" si="61"/>
        <v>8.6449999999999818</v>
      </c>
      <c r="M1722" s="6">
        <v>19.690000534100001</v>
      </c>
      <c r="N1722" s="5">
        <f t="shared" si="60"/>
        <v>12.234829516509874</v>
      </c>
      <c r="O1722">
        <v>2475.105</v>
      </c>
    </row>
    <row r="1723" spans="12:15" x14ac:dyDescent="0.2">
      <c r="L1723">
        <f t="shared" si="61"/>
        <v>8.6500000000000909</v>
      </c>
      <c r="M1723" s="6">
        <v>19.7000007629</v>
      </c>
      <c r="N1723" s="5">
        <f t="shared" si="60"/>
        <v>12.241043386046455</v>
      </c>
      <c r="O1723">
        <v>2475.11</v>
      </c>
    </row>
    <row r="1724" spans="12:15" x14ac:dyDescent="0.2">
      <c r="L1724">
        <f t="shared" si="61"/>
        <v>8.6549999999997453</v>
      </c>
      <c r="M1724" s="6">
        <v>19.710000991800001</v>
      </c>
      <c r="N1724" s="5">
        <f t="shared" si="60"/>
        <v>12.247257255645172</v>
      </c>
      <c r="O1724">
        <v>2475.1149999999998</v>
      </c>
    </row>
    <row r="1725" spans="12:15" x14ac:dyDescent="0.2">
      <c r="L1725">
        <f t="shared" si="61"/>
        <v>8.6599999999998545</v>
      </c>
      <c r="M1725" s="6">
        <v>19.720001220699999</v>
      </c>
      <c r="N1725" s="5">
        <f t="shared" si="60"/>
        <v>12.253471125243887</v>
      </c>
      <c r="O1725">
        <v>2475.12</v>
      </c>
    </row>
    <row r="1726" spans="12:15" x14ac:dyDescent="0.2">
      <c r="L1726">
        <f t="shared" si="61"/>
        <v>8.6649999999999636</v>
      </c>
      <c r="M1726" s="6">
        <v>19.7300014496</v>
      </c>
      <c r="N1726" s="5">
        <f t="shared" si="60"/>
        <v>12.259684994842607</v>
      </c>
      <c r="O1726">
        <v>2475.125</v>
      </c>
    </row>
    <row r="1727" spans="12:15" x14ac:dyDescent="0.2">
      <c r="L1727">
        <f t="shared" si="61"/>
        <v>8.6700000000000728</v>
      </c>
      <c r="M1727" s="6">
        <v>19.740001678500001</v>
      </c>
      <c r="N1727" s="5">
        <f t="shared" si="60"/>
        <v>12.265898864441324</v>
      </c>
      <c r="O1727">
        <v>2475.13</v>
      </c>
    </row>
    <row r="1728" spans="12:15" x14ac:dyDescent="0.2">
      <c r="L1728">
        <f t="shared" si="61"/>
        <v>8.6750000000001819</v>
      </c>
      <c r="M1728" s="6">
        <v>19.760000228900001</v>
      </c>
      <c r="N1728" s="5">
        <f t="shared" si="60"/>
        <v>12.278325418432402</v>
      </c>
      <c r="O1728">
        <v>2475.1350000000002</v>
      </c>
    </row>
    <row r="1729" spans="12:15" x14ac:dyDescent="0.2">
      <c r="L1729">
        <f t="shared" si="61"/>
        <v>8.6799999999998363</v>
      </c>
      <c r="M1729" s="6">
        <v>19.770000457799998</v>
      </c>
      <c r="N1729" s="5">
        <f t="shared" si="60"/>
        <v>12.284539288031118</v>
      </c>
      <c r="O1729">
        <v>2475.14</v>
      </c>
    </row>
    <row r="1730" spans="12:15" x14ac:dyDescent="0.2">
      <c r="L1730">
        <f t="shared" si="61"/>
        <v>8.6849999999999454</v>
      </c>
      <c r="M1730" s="6">
        <v>19.780000686600001</v>
      </c>
      <c r="N1730" s="5">
        <f t="shared" si="60"/>
        <v>12.2907531575677</v>
      </c>
      <c r="O1730">
        <v>2475.145</v>
      </c>
    </row>
    <row r="1731" spans="12:15" x14ac:dyDescent="0.2">
      <c r="L1731">
        <f t="shared" si="61"/>
        <v>8.6900000000000546</v>
      </c>
      <c r="M1731" s="6">
        <v>19.790000915499999</v>
      </c>
      <c r="N1731" s="5">
        <f t="shared" ref="N1731:N1794" si="62">M1731/1.60934</f>
        <v>12.296967027166415</v>
      </c>
      <c r="O1731">
        <v>2475.15</v>
      </c>
    </row>
    <row r="1732" spans="12:15" x14ac:dyDescent="0.2">
      <c r="L1732">
        <f t="shared" si="61"/>
        <v>8.6950000000001637</v>
      </c>
      <c r="M1732" s="6">
        <v>19.8100013733</v>
      </c>
      <c r="N1732" s="5">
        <f t="shared" si="62"/>
        <v>12.309394766363852</v>
      </c>
      <c r="O1732">
        <v>2475.1550000000002</v>
      </c>
    </row>
    <row r="1733" spans="12:15" x14ac:dyDescent="0.2">
      <c r="L1733">
        <f t="shared" si="61"/>
        <v>8.6999999999998181</v>
      </c>
      <c r="M1733" s="6">
        <v>19.820001602200001</v>
      </c>
      <c r="N1733" s="5">
        <f t="shared" si="62"/>
        <v>12.315608635962569</v>
      </c>
      <c r="O1733">
        <v>2475.16</v>
      </c>
    </row>
    <row r="1734" spans="12:15" x14ac:dyDescent="0.2">
      <c r="L1734">
        <f t="shared" si="61"/>
        <v>8.7049999999999272</v>
      </c>
      <c r="M1734" s="6">
        <v>19.830001831099999</v>
      </c>
      <c r="N1734" s="5">
        <f t="shared" si="62"/>
        <v>12.321822505561284</v>
      </c>
      <c r="O1734">
        <v>2475.165</v>
      </c>
    </row>
    <row r="1735" spans="12:15" x14ac:dyDescent="0.2">
      <c r="L1735">
        <f t="shared" si="61"/>
        <v>8.7100000000000364</v>
      </c>
      <c r="M1735" s="6">
        <v>19.840000152599998</v>
      </c>
      <c r="N1735" s="5">
        <f t="shared" si="62"/>
        <v>12.328035189953644</v>
      </c>
      <c r="O1735">
        <v>2475.17</v>
      </c>
    </row>
    <row r="1736" spans="12:15" x14ac:dyDescent="0.2">
      <c r="L1736">
        <f t="shared" si="61"/>
        <v>8.7150000000001455</v>
      </c>
      <c r="M1736" s="6">
        <v>19.850000381499999</v>
      </c>
      <c r="N1736" s="5">
        <f t="shared" si="62"/>
        <v>12.334249059552363</v>
      </c>
      <c r="O1736">
        <v>2475.1750000000002</v>
      </c>
    </row>
    <row r="1737" spans="12:15" x14ac:dyDescent="0.2">
      <c r="L1737">
        <f t="shared" si="61"/>
        <v>8.7199999999997999</v>
      </c>
      <c r="M1737" s="6">
        <v>19.8600006104</v>
      </c>
      <c r="N1737" s="5">
        <f t="shared" si="62"/>
        <v>12.34046292915108</v>
      </c>
      <c r="O1737">
        <v>2475.1799999999998</v>
      </c>
    </row>
    <row r="1738" spans="12:15" x14ac:dyDescent="0.2">
      <c r="L1738">
        <f t="shared" si="61"/>
        <v>8.7249999999999091</v>
      </c>
      <c r="M1738" s="6">
        <v>19.870000839199999</v>
      </c>
      <c r="N1738" s="5">
        <f t="shared" si="62"/>
        <v>12.34667679868766</v>
      </c>
      <c r="O1738">
        <v>2475.1849999999999</v>
      </c>
    </row>
    <row r="1739" spans="12:15" x14ac:dyDescent="0.2">
      <c r="L1739">
        <f t="shared" si="61"/>
        <v>8.7300000000000182</v>
      </c>
      <c r="M1739" s="6">
        <v>19.8800010681</v>
      </c>
      <c r="N1739" s="5">
        <f t="shared" si="62"/>
        <v>12.352890668286378</v>
      </c>
      <c r="O1739">
        <v>2475.19</v>
      </c>
    </row>
    <row r="1740" spans="12:15" x14ac:dyDescent="0.2">
      <c r="L1740">
        <f t="shared" si="61"/>
        <v>8.7350000000001273</v>
      </c>
      <c r="M1740" s="6">
        <v>19.890001297000001</v>
      </c>
      <c r="N1740" s="5">
        <f t="shared" si="62"/>
        <v>12.359104537885097</v>
      </c>
      <c r="O1740">
        <v>2475.1950000000002</v>
      </c>
    </row>
    <row r="1741" spans="12:15" x14ac:dyDescent="0.2">
      <c r="L1741">
        <f t="shared" si="61"/>
        <v>8.7399999999997817</v>
      </c>
      <c r="M1741" s="6">
        <v>19.900001525899999</v>
      </c>
      <c r="N1741" s="5">
        <f t="shared" si="62"/>
        <v>12.365318407483812</v>
      </c>
      <c r="O1741">
        <v>2475.1999999999998</v>
      </c>
    </row>
    <row r="1742" spans="12:15" x14ac:dyDescent="0.2">
      <c r="L1742">
        <f t="shared" si="61"/>
        <v>8.7449999999998909</v>
      </c>
      <c r="M1742" s="6">
        <v>19.900001525899999</v>
      </c>
      <c r="N1742" s="5">
        <f t="shared" si="62"/>
        <v>12.365318407483812</v>
      </c>
      <c r="O1742">
        <v>2475.2049999999999</v>
      </c>
    </row>
    <row r="1743" spans="12:15" x14ac:dyDescent="0.2">
      <c r="L1743">
        <f t="shared" si="61"/>
        <v>8.75</v>
      </c>
      <c r="M1743" s="6">
        <v>19.920000076299999</v>
      </c>
      <c r="N1743" s="5">
        <f t="shared" si="62"/>
        <v>12.377744961474891</v>
      </c>
      <c r="O1743">
        <v>2475.21</v>
      </c>
    </row>
    <row r="1744" spans="12:15" x14ac:dyDescent="0.2">
      <c r="L1744">
        <f t="shared" si="61"/>
        <v>8.7550000000001091</v>
      </c>
      <c r="M1744" s="6">
        <v>19.9300003052</v>
      </c>
      <c r="N1744" s="5">
        <f t="shared" si="62"/>
        <v>12.383958831073608</v>
      </c>
      <c r="O1744">
        <v>2475.2150000000001</v>
      </c>
    </row>
    <row r="1745" spans="12:15" x14ac:dyDescent="0.2">
      <c r="L1745">
        <f t="shared" si="61"/>
        <v>8.7599999999997635</v>
      </c>
      <c r="M1745" s="6">
        <v>19.940000534100001</v>
      </c>
      <c r="N1745" s="5">
        <f t="shared" si="62"/>
        <v>12.390172700672325</v>
      </c>
      <c r="O1745">
        <v>2475.2199999999998</v>
      </c>
    </row>
    <row r="1746" spans="12:15" x14ac:dyDescent="0.2">
      <c r="L1746">
        <f t="shared" si="61"/>
        <v>8.7649999999998727</v>
      </c>
      <c r="M1746" s="6">
        <v>19.940000534100001</v>
      </c>
      <c r="N1746" s="5">
        <f t="shared" si="62"/>
        <v>12.390172700672325</v>
      </c>
      <c r="O1746">
        <v>2475.2249999999999</v>
      </c>
    </row>
    <row r="1747" spans="12:15" x14ac:dyDescent="0.2">
      <c r="L1747">
        <f t="shared" si="61"/>
        <v>8.7699999999999818</v>
      </c>
      <c r="M1747" s="6">
        <v>19.9500007629</v>
      </c>
      <c r="N1747" s="5">
        <f t="shared" si="62"/>
        <v>12.396386570208906</v>
      </c>
      <c r="O1747">
        <v>2475.23</v>
      </c>
    </row>
    <row r="1748" spans="12:15" x14ac:dyDescent="0.2">
      <c r="L1748">
        <f t="shared" ref="L1748:L1811" si="63">O1748-$R$3</f>
        <v>8.7750000000000909</v>
      </c>
      <c r="M1748" s="6">
        <v>19.960000991800001</v>
      </c>
      <c r="N1748" s="5">
        <f t="shared" si="62"/>
        <v>12.402600439807625</v>
      </c>
      <c r="O1748">
        <v>2475.2350000000001</v>
      </c>
    </row>
    <row r="1749" spans="12:15" x14ac:dyDescent="0.2">
      <c r="L1749">
        <f t="shared" si="63"/>
        <v>8.7799999999997453</v>
      </c>
      <c r="M1749" s="6">
        <v>19.960000991800001</v>
      </c>
      <c r="N1749" s="5">
        <f t="shared" si="62"/>
        <v>12.402600439807625</v>
      </c>
      <c r="O1749">
        <v>2475.2399999999998</v>
      </c>
    </row>
    <row r="1750" spans="12:15" x14ac:dyDescent="0.2">
      <c r="L1750">
        <f t="shared" si="63"/>
        <v>8.7849999999998545</v>
      </c>
      <c r="M1750" s="6">
        <v>19.970001220699999</v>
      </c>
      <c r="N1750" s="5">
        <f t="shared" si="62"/>
        <v>12.40881430940634</v>
      </c>
      <c r="O1750">
        <v>2475.2449999999999</v>
      </c>
    </row>
    <row r="1751" spans="12:15" x14ac:dyDescent="0.2">
      <c r="L1751">
        <f t="shared" si="63"/>
        <v>8.7899999999999636</v>
      </c>
      <c r="M1751" s="6">
        <v>19.9800014496</v>
      </c>
      <c r="N1751" s="5">
        <f t="shared" si="62"/>
        <v>12.415028179005057</v>
      </c>
      <c r="O1751">
        <v>2475.25</v>
      </c>
    </row>
    <row r="1752" spans="12:15" x14ac:dyDescent="0.2">
      <c r="L1752">
        <f t="shared" si="63"/>
        <v>8.7950000000000728</v>
      </c>
      <c r="M1752" s="6">
        <v>19.990001678500001</v>
      </c>
      <c r="N1752" s="5">
        <f t="shared" si="62"/>
        <v>12.421242048603776</v>
      </c>
      <c r="O1752">
        <v>2475.2550000000001</v>
      </c>
    </row>
    <row r="1753" spans="12:15" x14ac:dyDescent="0.2">
      <c r="L1753">
        <f t="shared" si="63"/>
        <v>8.8000000000001819</v>
      </c>
      <c r="M1753" s="6">
        <v>20</v>
      </c>
      <c r="N1753" s="5">
        <f t="shared" si="62"/>
        <v>12.427454732996136</v>
      </c>
      <c r="O1753">
        <v>2475.2600000000002</v>
      </c>
    </row>
    <row r="1754" spans="12:15" x14ac:dyDescent="0.2">
      <c r="L1754">
        <f t="shared" si="63"/>
        <v>8.8049999999998363</v>
      </c>
      <c r="M1754" s="6">
        <v>20.010000228900001</v>
      </c>
      <c r="N1754" s="5">
        <f t="shared" si="62"/>
        <v>12.433668602594853</v>
      </c>
      <c r="O1754">
        <v>2475.2649999999999</v>
      </c>
    </row>
    <row r="1755" spans="12:15" x14ac:dyDescent="0.2">
      <c r="L1755">
        <f t="shared" si="63"/>
        <v>8.8099999999999454</v>
      </c>
      <c r="M1755" s="6">
        <v>20.020000457799998</v>
      </c>
      <c r="N1755" s="5">
        <f t="shared" si="62"/>
        <v>12.439882472193569</v>
      </c>
      <c r="O1755">
        <v>2475.27</v>
      </c>
    </row>
    <row r="1756" spans="12:15" x14ac:dyDescent="0.2">
      <c r="L1756">
        <f t="shared" si="63"/>
        <v>8.8150000000000546</v>
      </c>
      <c r="M1756" s="6">
        <v>20.030000686600001</v>
      </c>
      <c r="N1756" s="5">
        <f t="shared" si="62"/>
        <v>12.446096341730151</v>
      </c>
      <c r="O1756">
        <v>2475.2750000000001</v>
      </c>
    </row>
    <row r="1757" spans="12:15" x14ac:dyDescent="0.2">
      <c r="L1757">
        <f t="shared" si="63"/>
        <v>8.8200000000001637</v>
      </c>
      <c r="M1757" s="6">
        <v>20.040000915499999</v>
      </c>
      <c r="N1757" s="5">
        <f t="shared" si="62"/>
        <v>12.452310211328866</v>
      </c>
      <c r="O1757">
        <v>2475.2800000000002</v>
      </c>
    </row>
    <row r="1758" spans="12:15" x14ac:dyDescent="0.2">
      <c r="L1758">
        <f t="shared" si="63"/>
        <v>8.8249999999998181</v>
      </c>
      <c r="M1758" s="6">
        <v>20.050001144399999</v>
      </c>
      <c r="N1758" s="5">
        <f t="shared" si="62"/>
        <v>12.458524080927585</v>
      </c>
      <c r="O1758">
        <v>2475.2849999999999</v>
      </c>
    </row>
    <row r="1759" spans="12:15" x14ac:dyDescent="0.2">
      <c r="L1759">
        <f t="shared" si="63"/>
        <v>8.8299999999999272</v>
      </c>
      <c r="M1759" s="6">
        <v>20.0600013733</v>
      </c>
      <c r="N1759" s="5">
        <f t="shared" si="62"/>
        <v>12.464737950526303</v>
      </c>
      <c r="O1759">
        <v>2475.29</v>
      </c>
    </row>
    <row r="1760" spans="12:15" x14ac:dyDescent="0.2">
      <c r="L1760">
        <f t="shared" si="63"/>
        <v>8.8350000000000364</v>
      </c>
      <c r="M1760" s="6">
        <v>20.080001831099999</v>
      </c>
      <c r="N1760" s="5">
        <f t="shared" si="62"/>
        <v>12.477165689723737</v>
      </c>
      <c r="O1760">
        <v>2475.2950000000001</v>
      </c>
    </row>
    <row r="1761" spans="12:15" x14ac:dyDescent="0.2">
      <c r="L1761">
        <f t="shared" si="63"/>
        <v>8.8400000000001455</v>
      </c>
      <c r="M1761" s="6">
        <v>20.090000152599998</v>
      </c>
      <c r="N1761" s="5">
        <f t="shared" si="62"/>
        <v>12.483378374116096</v>
      </c>
      <c r="O1761">
        <v>2475.3000000000002</v>
      </c>
    </row>
    <row r="1762" spans="12:15" x14ac:dyDescent="0.2">
      <c r="L1762">
        <f t="shared" si="63"/>
        <v>8.8449999999997999</v>
      </c>
      <c r="M1762" s="6">
        <v>20.100000381499999</v>
      </c>
      <c r="N1762" s="5">
        <f t="shared" si="62"/>
        <v>12.489592243714814</v>
      </c>
      <c r="O1762">
        <v>2475.3049999999998</v>
      </c>
    </row>
    <row r="1763" spans="12:15" x14ac:dyDescent="0.2">
      <c r="L1763">
        <f t="shared" si="63"/>
        <v>8.8499999999999091</v>
      </c>
      <c r="M1763" s="6">
        <v>20.1100006104</v>
      </c>
      <c r="N1763" s="5">
        <f t="shared" si="62"/>
        <v>12.495806113313533</v>
      </c>
      <c r="O1763">
        <v>2475.31</v>
      </c>
    </row>
    <row r="1764" spans="12:15" x14ac:dyDescent="0.2">
      <c r="L1764">
        <f t="shared" si="63"/>
        <v>8.8550000000000182</v>
      </c>
      <c r="M1764" s="6">
        <v>20.120000839199999</v>
      </c>
      <c r="N1764" s="5">
        <f t="shared" si="62"/>
        <v>12.502019982850111</v>
      </c>
      <c r="O1764">
        <v>2475.3150000000001</v>
      </c>
    </row>
    <row r="1765" spans="12:15" x14ac:dyDescent="0.2">
      <c r="L1765">
        <f t="shared" si="63"/>
        <v>8.8600000000001273</v>
      </c>
      <c r="M1765" s="6">
        <v>20.1300010681</v>
      </c>
      <c r="N1765" s="5">
        <f t="shared" si="62"/>
        <v>12.50823385244883</v>
      </c>
      <c r="O1765">
        <v>2475.3200000000002</v>
      </c>
    </row>
    <row r="1766" spans="12:15" x14ac:dyDescent="0.2">
      <c r="L1766">
        <f t="shared" si="63"/>
        <v>8.8649999999997817</v>
      </c>
      <c r="M1766" s="6">
        <v>20.140001297000001</v>
      </c>
      <c r="N1766" s="5">
        <f t="shared" si="62"/>
        <v>12.514447722047548</v>
      </c>
      <c r="O1766">
        <v>2475.3249999999998</v>
      </c>
    </row>
    <row r="1767" spans="12:15" x14ac:dyDescent="0.2">
      <c r="L1767">
        <f t="shared" si="63"/>
        <v>8.8699999999998909</v>
      </c>
      <c r="M1767" s="6">
        <v>20.140001297000001</v>
      </c>
      <c r="N1767" s="5">
        <f t="shared" si="62"/>
        <v>12.514447722047548</v>
      </c>
      <c r="O1767">
        <v>2475.33</v>
      </c>
    </row>
    <row r="1768" spans="12:15" x14ac:dyDescent="0.2">
      <c r="L1768">
        <f t="shared" si="63"/>
        <v>8.875</v>
      </c>
      <c r="M1768" s="6">
        <v>20.150001525899999</v>
      </c>
      <c r="N1768" s="5">
        <f t="shared" si="62"/>
        <v>12.520661591646265</v>
      </c>
      <c r="O1768">
        <v>2475.335</v>
      </c>
    </row>
    <row r="1769" spans="12:15" x14ac:dyDescent="0.2">
      <c r="L1769">
        <f t="shared" si="63"/>
        <v>8.8800000000001091</v>
      </c>
      <c r="M1769" s="6">
        <v>20.1600017548</v>
      </c>
      <c r="N1769" s="5">
        <f t="shared" si="62"/>
        <v>12.526875461244982</v>
      </c>
      <c r="O1769">
        <v>2475.34</v>
      </c>
    </row>
    <row r="1770" spans="12:15" x14ac:dyDescent="0.2">
      <c r="L1770">
        <f t="shared" si="63"/>
        <v>8.8849999999997635</v>
      </c>
      <c r="M1770" s="6">
        <v>20.170000076299999</v>
      </c>
      <c r="N1770" s="5">
        <f t="shared" si="62"/>
        <v>12.533088145637342</v>
      </c>
      <c r="O1770">
        <v>2475.3449999999998</v>
      </c>
    </row>
    <row r="1771" spans="12:15" x14ac:dyDescent="0.2">
      <c r="L1771">
        <f t="shared" si="63"/>
        <v>8.8899999999998727</v>
      </c>
      <c r="M1771" s="6">
        <v>20.170000076299999</v>
      </c>
      <c r="N1771" s="5">
        <f t="shared" si="62"/>
        <v>12.533088145637342</v>
      </c>
      <c r="O1771">
        <v>2475.35</v>
      </c>
    </row>
    <row r="1772" spans="12:15" x14ac:dyDescent="0.2">
      <c r="L1772">
        <f t="shared" si="63"/>
        <v>8.8949999999999818</v>
      </c>
      <c r="M1772" s="6">
        <v>20.1800003052</v>
      </c>
      <c r="N1772" s="5">
        <f t="shared" si="62"/>
        <v>12.539302015236059</v>
      </c>
      <c r="O1772">
        <v>2475.355</v>
      </c>
    </row>
    <row r="1773" spans="12:15" x14ac:dyDescent="0.2">
      <c r="L1773">
        <f t="shared" si="63"/>
        <v>8.9000000000000909</v>
      </c>
      <c r="M1773" s="6">
        <v>20.190000534100001</v>
      </c>
      <c r="N1773" s="5">
        <f t="shared" si="62"/>
        <v>12.545515884834778</v>
      </c>
      <c r="O1773">
        <v>2475.36</v>
      </c>
    </row>
    <row r="1774" spans="12:15" x14ac:dyDescent="0.2">
      <c r="L1774">
        <f t="shared" si="63"/>
        <v>8.9049999999997453</v>
      </c>
      <c r="M1774" s="6">
        <v>20.2000007629</v>
      </c>
      <c r="N1774" s="5">
        <f t="shared" si="62"/>
        <v>12.551729754371358</v>
      </c>
      <c r="O1774">
        <v>2475.3649999999998</v>
      </c>
    </row>
    <row r="1775" spans="12:15" x14ac:dyDescent="0.2">
      <c r="L1775">
        <f t="shared" si="63"/>
        <v>8.9099999999998545</v>
      </c>
      <c r="M1775" s="6">
        <v>20.210000991800001</v>
      </c>
      <c r="N1775" s="5">
        <f t="shared" si="62"/>
        <v>12.557943623970075</v>
      </c>
      <c r="O1775">
        <v>2475.37</v>
      </c>
    </row>
    <row r="1776" spans="12:15" x14ac:dyDescent="0.2">
      <c r="L1776">
        <f t="shared" si="63"/>
        <v>8.9149999999999636</v>
      </c>
      <c r="M1776" s="6">
        <v>20.220001220699999</v>
      </c>
      <c r="N1776" s="5">
        <f t="shared" si="62"/>
        <v>12.564157493568791</v>
      </c>
      <c r="O1776">
        <v>2475.375</v>
      </c>
    </row>
    <row r="1777" spans="12:15" x14ac:dyDescent="0.2">
      <c r="L1777">
        <f t="shared" si="63"/>
        <v>8.9200000000000728</v>
      </c>
      <c r="M1777" s="6">
        <v>20.2300014496</v>
      </c>
      <c r="N1777" s="5">
        <f t="shared" si="62"/>
        <v>12.57037136316751</v>
      </c>
      <c r="O1777">
        <v>2475.38</v>
      </c>
    </row>
    <row r="1778" spans="12:15" x14ac:dyDescent="0.2">
      <c r="L1778">
        <f t="shared" si="63"/>
        <v>8.9250000000001819</v>
      </c>
      <c r="M1778" s="6">
        <v>20.240001678500001</v>
      </c>
      <c r="N1778" s="5">
        <f t="shared" si="62"/>
        <v>12.576585232766227</v>
      </c>
      <c r="O1778">
        <v>2475.3850000000002</v>
      </c>
    </row>
    <row r="1779" spans="12:15" x14ac:dyDescent="0.2">
      <c r="L1779">
        <f t="shared" si="63"/>
        <v>8.9299999999998363</v>
      </c>
      <c r="M1779" s="6">
        <v>20.2500019073</v>
      </c>
      <c r="N1779" s="5">
        <f t="shared" si="62"/>
        <v>12.582799102302808</v>
      </c>
      <c r="O1779">
        <v>2475.39</v>
      </c>
    </row>
    <row r="1780" spans="12:15" x14ac:dyDescent="0.2">
      <c r="L1780">
        <f t="shared" si="63"/>
        <v>8.9349999999999454</v>
      </c>
      <c r="M1780" s="6">
        <v>20.260000228900001</v>
      </c>
      <c r="N1780" s="5">
        <f t="shared" si="62"/>
        <v>12.589011786757306</v>
      </c>
      <c r="O1780">
        <v>2475.395</v>
      </c>
    </row>
    <row r="1781" spans="12:15" x14ac:dyDescent="0.2">
      <c r="L1781">
        <f t="shared" si="63"/>
        <v>8.9400000000000546</v>
      </c>
      <c r="M1781" s="6">
        <v>20.270000457799998</v>
      </c>
      <c r="N1781" s="5">
        <f t="shared" si="62"/>
        <v>12.595225656356021</v>
      </c>
      <c r="O1781">
        <v>2475.4</v>
      </c>
    </row>
    <row r="1782" spans="12:15" x14ac:dyDescent="0.2">
      <c r="L1782">
        <f t="shared" si="63"/>
        <v>8.9450000000001637</v>
      </c>
      <c r="M1782" s="6">
        <v>20.290000915499999</v>
      </c>
      <c r="N1782" s="5">
        <f t="shared" si="62"/>
        <v>12.607653395491319</v>
      </c>
      <c r="O1782">
        <v>2475.4050000000002</v>
      </c>
    </row>
    <row r="1783" spans="12:15" x14ac:dyDescent="0.2">
      <c r="L1783">
        <f t="shared" si="63"/>
        <v>8.9499999999998181</v>
      </c>
      <c r="M1783" s="6">
        <v>20.300001144399999</v>
      </c>
      <c r="N1783" s="5">
        <f t="shared" si="62"/>
        <v>12.613867265090036</v>
      </c>
      <c r="O1783">
        <v>2475.41</v>
      </c>
    </row>
    <row r="1784" spans="12:15" x14ac:dyDescent="0.2">
      <c r="L1784">
        <f t="shared" si="63"/>
        <v>8.9549999999999272</v>
      </c>
      <c r="M1784" s="6">
        <v>20.3100013733</v>
      </c>
      <c r="N1784" s="5">
        <f t="shared" si="62"/>
        <v>12.620081134688755</v>
      </c>
      <c r="O1784">
        <v>2475.415</v>
      </c>
    </row>
    <row r="1785" spans="12:15" x14ac:dyDescent="0.2">
      <c r="L1785">
        <f t="shared" si="63"/>
        <v>8.9600000000000364</v>
      </c>
      <c r="M1785" s="6">
        <v>20.320001602200001</v>
      </c>
      <c r="N1785" s="5">
        <f t="shared" si="62"/>
        <v>12.626295004287472</v>
      </c>
      <c r="O1785">
        <v>2475.42</v>
      </c>
    </row>
    <row r="1786" spans="12:15" x14ac:dyDescent="0.2">
      <c r="L1786">
        <f t="shared" si="63"/>
        <v>8.9650000000001455</v>
      </c>
      <c r="M1786" s="6">
        <v>20.330001831099999</v>
      </c>
      <c r="N1786" s="5">
        <f t="shared" si="62"/>
        <v>12.632508873886188</v>
      </c>
      <c r="O1786">
        <v>2475.4250000000002</v>
      </c>
    </row>
    <row r="1787" spans="12:15" x14ac:dyDescent="0.2">
      <c r="L1787">
        <f t="shared" si="63"/>
        <v>8.9699999999997999</v>
      </c>
      <c r="M1787" s="6">
        <v>20.340000152599998</v>
      </c>
      <c r="N1787" s="5">
        <f t="shared" si="62"/>
        <v>12.638721558278547</v>
      </c>
      <c r="O1787">
        <v>2475.4299999999998</v>
      </c>
    </row>
    <row r="1788" spans="12:15" x14ac:dyDescent="0.2">
      <c r="L1788">
        <f t="shared" si="63"/>
        <v>8.9749999999999091</v>
      </c>
      <c r="M1788" s="6">
        <v>20.350000381499999</v>
      </c>
      <c r="N1788" s="5">
        <f t="shared" si="62"/>
        <v>12.644935427877266</v>
      </c>
      <c r="O1788">
        <v>2475.4349999999999</v>
      </c>
    </row>
    <row r="1789" spans="12:15" x14ac:dyDescent="0.2">
      <c r="L1789">
        <f t="shared" si="63"/>
        <v>8.9800000000000182</v>
      </c>
      <c r="M1789" s="6">
        <v>20.3600006104</v>
      </c>
      <c r="N1789" s="5">
        <f t="shared" si="62"/>
        <v>12.651149297475984</v>
      </c>
      <c r="O1789">
        <v>2475.44</v>
      </c>
    </row>
    <row r="1790" spans="12:15" x14ac:dyDescent="0.2">
      <c r="L1790">
        <f t="shared" si="63"/>
        <v>8.9850000000001273</v>
      </c>
      <c r="M1790" s="6">
        <v>20.370000839199999</v>
      </c>
      <c r="N1790" s="5">
        <f t="shared" si="62"/>
        <v>12.657363167012564</v>
      </c>
      <c r="O1790">
        <v>2475.4450000000002</v>
      </c>
    </row>
    <row r="1791" spans="12:15" x14ac:dyDescent="0.2">
      <c r="L1791">
        <f t="shared" si="63"/>
        <v>8.9899999999997817</v>
      </c>
      <c r="M1791" s="6">
        <v>20.3800010681</v>
      </c>
      <c r="N1791" s="5">
        <f t="shared" si="62"/>
        <v>12.663577036611281</v>
      </c>
      <c r="O1791">
        <v>2475.4499999999998</v>
      </c>
    </row>
    <row r="1792" spans="12:15" x14ac:dyDescent="0.2">
      <c r="L1792">
        <f t="shared" si="63"/>
        <v>8.9949999999998909</v>
      </c>
      <c r="M1792" s="6">
        <v>20.390001297000001</v>
      </c>
      <c r="N1792" s="5">
        <f t="shared" si="62"/>
        <v>12.66979090621</v>
      </c>
      <c r="O1792">
        <v>2475.4549999999999</v>
      </c>
    </row>
    <row r="1793" spans="12:15" x14ac:dyDescent="0.2">
      <c r="L1793">
        <f t="shared" si="63"/>
        <v>9</v>
      </c>
      <c r="M1793" s="6">
        <v>20.400001525899999</v>
      </c>
      <c r="N1793" s="5">
        <f t="shared" si="62"/>
        <v>12.676004775808716</v>
      </c>
      <c r="O1793">
        <v>2475.46</v>
      </c>
    </row>
    <row r="1794" spans="12:15" x14ac:dyDescent="0.2">
      <c r="L1794">
        <f t="shared" si="63"/>
        <v>9.0050000000001091</v>
      </c>
      <c r="M1794" s="6">
        <v>20.400001525899999</v>
      </c>
      <c r="N1794" s="5">
        <f t="shared" si="62"/>
        <v>12.676004775808716</v>
      </c>
      <c r="O1794">
        <v>2475.4650000000001</v>
      </c>
    </row>
    <row r="1795" spans="12:15" x14ac:dyDescent="0.2">
      <c r="L1795">
        <f t="shared" si="63"/>
        <v>9.0099999999997635</v>
      </c>
      <c r="M1795" s="6">
        <v>20.4100017548</v>
      </c>
      <c r="N1795" s="5">
        <f t="shared" ref="N1795:N1858" si="64">M1795/1.60934</f>
        <v>12.682218645407435</v>
      </c>
      <c r="O1795">
        <v>2475.4699999999998</v>
      </c>
    </row>
    <row r="1796" spans="12:15" x14ac:dyDescent="0.2">
      <c r="L1796">
        <f t="shared" si="63"/>
        <v>9.0149999999998727</v>
      </c>
      <c r="M1796" s="6">
        <v>20.4300003052</v>
      </c>
      <c r="N1796" s="5">
        <f t="shared" si="64"/>
        <v>12.694645199398511</v>
      </c>
      <c r="O1796">
        <v>2475.4749999999999</v>
      </c>
    </row>
    <row r="1797" spans="12:15" x14ac:dyDescent="0.2">
      <c r="L1797">
        <f t="shared" si="63"/>
        <v>9.0199999999999818</v>
      </c>
      <c r="M1797" s="6">
        <v>20.440000534100001</v>
      </c>
      <c r="N1797" s="5">
        <f t="shared" si="64"/>
        <v>12.700859068997229</v>
      </c>
      <c r="O1797">
        <v>2475.48</v>
      </c>
    </row>
    <row r="1798" spans="12:15" x14ac:dyDescent="0.2">
      <c r="L1798">
        <f t="shared" si="63"/>
        <v>9.0250000000000909</v>
      </c>
      <c r="M1798" s="6">
        <v>20.4500007629</v>
      </c>
      <c r="N1798" s="5">
        <f t="shared" si="64"/>
        <v>12.707072938533809</v>
      </c>
      <c r="O1798">
        <v>2475.4850000000001</v>
      </c>
    </row>
    <row r="1799" spans="12:15" x14ac:dyDescent="0.2">
      <c r="L1799">
        <f t="shared" si="63"/>
        <v>9.0299999999997453</v>
      </c>
      <c r="M1799" s="6">
        <v>20.470001220699999</v>
      </c>
      <c r="N1799" s="5">
        <f t="shared" si="64"/>
        <v>12.719500677731244</v>
      </c>
      <c r="O1799">
        <v>2475.4899999999998</v>
      </c>
    </row>
    <row r="1800" spans="12:15" x14ac:dyDescent="0.2">
      <c r="L1800">
        <f t="shared" si="63"/>
        <v>9.0349999999998545</v>
      </c>
      <c r="M1800" s="6">
        <v>20.4800014496</v>
      </c>
      <c r="N1800" s="5">
        <f t="shared" si="64"/>
        <v>12.725714547329961</v>
      </c>
      <c r="O1800">
        <v>2475.4949999999999</v>
      </c>
    </row>
    <row r="1801" spans="12:15" x14ac:dyDescent="0.2">
      <c r="L1801">
        <f t="shared" si="63"/>
        <v>9.0399999999999636</v>
      </c>
      <c r="M1801" s="6">
        <v>20.490001678500001</v>
      </c>
      <c r="N1801" s="5">
        <f t="shared" si="64"/>
        <v>12.73192841692868</v>
      </c>
      <c r="O1801">
        <v>2475.5</v>
      </c>
    </row>
    <row r="1802" spans="12:15" x14ac:dyDescent="0.2">
      <c r="L1802">
        <f t="shared" si="63"/>
        <v>9.0450000000000728</v>
      </c>
      <c r="M1802" s="6">
        <v>20.510000228900001</v>
      </c>
      <c r="N1802" s="5">
        <f t="shared" si="64"/>
        <v>12.744354970919757</v>
      </c>
      <c r="O1802">
        <v>2475.5050000000001</v>
      </c>
    </row>
    <row r="1803" spans="12:15" x14ac:dyDescent="0.2">
      <c r="L1803">
        <f t="shared" si="63"/>
        <v>9.0500000000001819</v>
      </c>
      <c r="M1803" s="6">
        <v>20.530000686600001</v>
      </c>
      <c r="N1803" s="5">
        <f t="shared" si="64"/>
        <v>12.756782710055054</v>
      </c>
      <c r="O1803">
        <v>2475.5100000000002</v>
      </c>
    </row>
    <row r="1804" spans="12:15" x14ac:dyDescent="0.2">
      <c r="L1804">
        <f t="shared" si="63"/>
        <v>9.0549999999998363</v>
      </c>
      <c r="M1804" s="6">
        <v>20.540000915499999</v>
      </c>
      <c r="N1804" s="5">
        <f t="shared" si="64"/>
        <v>12.76299657965377</v>
      </c>
      <c r="O1804">
        <v>2475.5149999999999</v>
      </c>
    </row>
    <row r="1805" spans="12:15" x14ac:dyDescent="0.2">
      <c r="L1805">
        <f t="shared" si="63"/>
        <v>9.0599999999999454</v>
      </c>
      <c r="M1805" s="6">
        <v>20.550001144399999</v>
      </c>
      <c r="N1805" s="5">
        <f t="shared" si="64"/>
        <v>12.769210449252489</v>
      </c>
      <c r="O1805">
        <v>2475.52</v>
      </c>
    </row>
    <row r="1806" spans="12:15" x14ac:dyDescent="0.2">
      <c r="L1806">
        <f t="shared" si="63"/>
        <v>9.0650000000000546</v>
      </c>
      <c r="M1806" s="6">
        <v>20.570001602200001</v>
      </c>
      <c r="N1806" s="5">
        <f t="shared" si="64"/>
        <v>12.781638188449925</v>
      </c>
      <c r="O1806">
        <v>2475.5250000000001</v>
      </c>
    </row>
    <row r="1807" spans="12:15" x14ac:dyDescent="0.2">
      <c r="L1807">
        <f t="shared" si="63"/>
        <v>9.0700000000001637</v>
      </c>
      <c r="M1807" s="6">
        <v>20.580001831099999</v>
      </c>
      <c r="N1807" s="5">
        <f t="shared" si="64"/>
        <v>12.787852058048641</v>
      </c>
      <c r="O1807">
        <v>2475.5300000000002</v>
      </c>
    </row>
    <row r="1808" spans="12:15" x14ac:dyDescent="0.2">
      <c r="L1808">
        <f t="shared" si="63"/>
        <v>9.0749999999998181</v>
      </c>
      <c r="M1808" s="6">
        <v>20.590000152599998</v>
      </c>
      <c r="N1808" s="5">
        <f t="shared" si="64"/>
        <v>12.794064742441</v>
      </c>
      <c r="O1808">
        <v>2475.5349999999999</v>
      </c>
    </row>
    <row r="1809" spans="12:15" x14ac:dyDescent="0.2">
      <c r="L1809">
        <f t="shared" si="63"/>
        <v>9.0799999999999272</v>
      </c>
      <c r="M1809" s="6">
        <v>20.6100006104</v>
      </c>
      <c r="N1809" s="5">
        <f t="shared" si="64"/>
        <v>12.806492481638436</v>
      </c>
      <c r="O1809">
        <v>2475.54</v>
      </c>
    </row>
    <row r="1810" spans="12:15" x14ac:dyDescent="0.2">
      <c r="L1810">
        <f t="shared" si="63"/>
        <v>9.0850000000000364</v>
      </c>
      <c r="M1810" s="6">
        <v>20.620000839199999</v>
      </c>
      <c r="N1810" s="5">
        <f t="shared" si="64"/>
        <v>12.812706351175015</v>
      </c>
      <c r="O1810">
        <v>2475.5450000000001</v>
      </c>
    </row>
    <row r="1811" spans="12:15" x14ac:dyDescent="0.2">
      <c r="L1811">
        <f t="shared" si="63"/>
        <v>9.0900000000001455</v>
      </c>
      <c r="M1811" s="6">
        <v>20.6300010681</v>
      </c>
      <c r="N1811" s="5">
        <f t="shared" si="64"/>
        <v>12.818920220773734</v>
      </c>
      <c r="O1811">
        <v>2475.5500000000002</v>
      </c>
    </row>
    <row r="1812" spans="12:15" x14ac:dyDescent="0.2">
      <c r="L1812">
        <f t="shared" ref="L1812:L1875" si="65">O1812-$R$3</f>
        <v>9.0949999999997999</v>
      </c>
      <c r="M1812" s="6">
        <v>20.650001525899999</v>
      </c>
      <c r="N1812" s="5">
        <f t="shared" si="64"/>
        <v>12.831347959971168</v>
      </c>
      <c r="O1812">
        <v>2475.5549999999998</v>
      </c>
    </row>
    <row r="1813" spans="12:15" x14ac:dyDescent="0.2">
      <c r="L1813">
        <f t="shared" si="65"/>
        <v>9.0999999999999091</v>
      </c>
      <c r="M1813" s="6">
        <v>20.6600017548</v>
      </c>
      <c r="N1813" s="5">
        <f t="shared" si="64"/>
        <v>12.837561829569886</v>
      </c>
      <c r="O1813">
        <v>2475.56</v>
      </c>
    </row>
    <row r="1814" spans="12:15" x14ac:dyDescent="0.2">
      <c r="L1814">
        <f t="shared" si="65"/>
        <v>9.1050000000000182</v>
      </c>
      <c r="M1814" s="6">
        <v>20.670000076299999</v>
      </c>
      <c r="N1814" s="5">
        <f t="shared" si="64"/>
        <v>12.843774513962245</v>
      </c>
      <c r="O1814">
        <v>2475.5650000000001</v>
      </c>
    </row>
    <row r="1815" spans="12:15" x14ac:dyDescent="0.2">
      <c r="L1815">
        <f t="shared" si="65"/>
        <v>9.1100000000001273</v>
      </c>
      <c r="M1815" s="6">
        <v>20.690000534100001</v>
      </c>
      <c r="N1815" s="5">
        <f t="shared" si="64"/>
        <v>12.856202253159681</v>
      </c>
      <c r="O1815">
        <v>2475.5700000000002</v>
      </c>
    </row>
    <row r="1816" spans="12:15" x14ac:dyDescent="0.2">
      <c r="L1816">
        <f t="shared" si="65"/>
        <v>9.1149999999997817</v>
      </c>
      <c r="M1816" s="6">
        <v>20.7000007629</v>
      </c>
      <c r="N1816" s="5">
        <f t="shared" si="64"/>
        <v>12.862416122696262</v>
      </c>
      <c r="O1816">
        <v>2475.5749999999998</v>
      </c>
    </row>
    <row r="1817" spans="12:15" x14ac:dyDescent="0.2">
      <c r="L1817">
        <f t="shared" si="65"/>
        <v>9.1199999999998909</v>
      </c>
      <c r="M1817" s="6">
        <v>20.720001220699999</v>
      </c>
      <c r="N1817" s="5">
        <f t="shared" si="64"/>
        <v>12.874843861893694</v>
      </c>
      <c r="O1817">
        <v>2475.58</v>
      </c>
    </row>
    <row r="1818" spans="12:15" x14ac:dyDescent="0.2">
      <c r="L1818">
        <f t="shared" si="65"/>
        <v>9.125</v>
      </c>
      <c r="M1818" s="6">
        <v>20.7300014496</v>
      </c>
      <c r="N1818" s="5">
        <f t="shared" si="64"/>
        <v>12.881057731492414</v>
      </c>
      <c r="O1818">
        <v>2475.585</v>
      </c>
    </row>
    <row r="1819" spans="12:15" x14ac:dyDescent="0.2">
      <c r="L1819">
        <f t="shared" si="65"/>
        <v>9.1300000000001091</v>
      </c>
      <c r="M1819" s="6">
        <v>20.7500019073</v>
      </c>
      <c r="N1819" s="5">
        <f t="shared" si="64"/>
        <v>12.893485470627711</v>
      </c>
      <c r="O1819">
        <v>2475.59</v>
      </c>
    </row>
    <row r="1820" spans="12:15" x14ac:dyDescent="0.2">
      <c r="L1820">
        <f t="shared" si="65"/>
        <v>9.1349999999997635</v>
      </c>
      <c r="M1820" s="6">
        <v>20.760000228900001</v>
      </c>
      <c r="N1820" s="5">
        <f t="shared" si="64"/>
        <v>12.899698155082207</v>
      </c>
      <c r="O1820">
        <v>2475.5949999999998</v>
      </c>
    </row>
    <row r="1821" spans="12:15" x14ac:dyDescent="0.2">
      <c r="L1821">
        <f t="shared" si="65"/>
        <v>9.1399999999998727</v>
      </c>
      <c r="M1821" s="6">
        <v>20.770000457799998</v>
      </c>
      <c r="N1821" s="5">
        <f t="shared" si="64"/>
        <v>12.905912024680925</v>
      </c>
      <c r="O1821">
        <v>2475.6</v>
      </c>
    </row>
    <row r="1822" spans="12:15" x14ac:dyDescent="0.2">
      <c r="L1822">
        <f t="shared" si="65"/>
        <v>9.1449999999999818</v>
      </c>
      <c r="M1822" s="6">
        <v>20.780000686600001</v>
      </c>
      <c r="N1822" s="5">
        <f t="shared" si="64"/>
        <v>12.912125894217507</v>
      </c>
      <c r="O1822">
        <v>2475.605</v>
      </c>
    </row>
    <row r="1823" spans="12:15" x14ac:dyDescent="0.2">
      <c r="L1823">
        <f t="shared" si="65"/>
        <v>9.1500000000000909</v>
      </c>
      <c r="M1823" s="6">
        <v>20.790000915499999</v>
      </c>
      <c r="N1823" s="5">
        <f t="shared" si="64"/>
        <v>12.918339763816222</v>
      </c>
      <c r="O1823">
        <v>2475.61</v>
      </c>
    </row>
    <row r="1824" spans="12:15" x14ac:dyDescent="0.2">
      <c r="L1824">
        <f t="shared" si="65"/>
        <v>9.1549999999997453</v>
      </c>
      <c r="M1824" s="6">
        <v>20.8100013733</v>
      </c>
      <c r="N1824" s="5">
        <f t="shared" si="64"/>
        <v>12.930767503013659</v>
      </c>
      <c r="O1824">
        <v>2475.6149999999998</v>
      </c>
    </row>
    <row r="1825" spans="12:15" x14ac:dyDescent="0.2">
      <c r="L1825">
        <f t="shared" si="65"/>
        <v>9.1599999999998545</v>
      </c>
      <c r="M1825" s="6">
        <v>20.820001602200001</v>
      </c>
      <c r="N1825" s="5">
        <f t="shared" si="64"/>
        <v>12.936981372612376</v>
      </c>
      <c r="O1825">
        <v>2475.62</v>
      </c>
    </row>
    <row r="1826" spans="12:15" x14ac:dyDescent="0.2">
      <c r="L1826">
        <f t="shared" si="65"/>
        <v>9.1649999999999636</v>
      </c>
      <c r="M1826" s="6">
        <v>20.840000152599998</v>
      </c>
      <c r="N1826" s="5">
        <f t="shared" si="64"/>
        <v>12.949407926603451</v>
      </c>
      <c r="O1826">
        <v>2475.625</v>
      </c>
    </row>
    <row r="1827" spans="12:15" x14ac:dyDescent="0.2">
      <c r="L1827">
        <f t="shared" si="65"/>
        <v>9.1700000000000728</v>
      </c>
      <c r="M1827" s="6">
        <v>20.8600006104</v>
      </c>
      <c r="N1827" s="5">
        <f t="shared" si="64"/>
        <v>12.961835665800887</v>
      </c>
      <c r="O1827">
        <v>2475.63</v>
      </c>
    </row>
    <row r="1828" spans="12:15" x14ac:dyDescent="0.2">
      <c r="L1828">
        <f t="shared" si="65"/>
        <v>9.1750000000001819</v>
      </c>
      <c r="M1828" s="6">
        <v>20.870000839199999</v>
      </c>
      <c r="N1828" s="5">
        <f t="shared" si="64"/>
        <v>12.968049535337467</v>
      </c>
      <c r="O1828">
        <v>2475.6350000000002</v>
      </c>
    </row>
    <row r="1829" spans="12:15" x14ac:dyDescent="0.2">
      <c r="L1829">
        <f t="shared" si="65"/>
        <v>9.1799999999998363</v>
      </c>
      <c r="M1829" s="6">
        <v>20.8800010681</v>
      </c>
      <c r="N1829" s="5">
        <f t="shared" si="64"/>
        <v>12.974263404936185</v>
      </c>
      <c r="O1829">
        <v>2475.64</v>
      </c>
    </row>
    <row r="1830" spans="12:15" x14ac:dyDescent="0.2">
      <c r="L1830">
        <f t="shared" si="65"/>
        <v>9.1849999999999454</v>
      </c>
      <c r="M1830" s="6">
        <v>20.900001525899999</v>
      </c>
      <c r="N1830" s="5">
        <f t="shared" si="64"/>
        <v>12.986691144133619</v>
      </c>
      <c r="O1830">
        <v>2475.645</v>
      </c>
    </row>
    <row r="1831" spans="12:15" x14ac:dyDescent="0.2">
      <c r="L1831">
        <f t="shared" si="65"/>
        <v>9.1900000000000546</v>
      </c>
      <c r="M1831" s="6">
        <v>20.9100017548</v>
      </c>
      <c r="N1831" s="5">
        <f t="shared" si="64"/>
        <v>12.992905013732337</v>
      </c>
      <c r="O1831">
        <v>2475.65</v>
      </c>
    </row>
    <row r="1832" spans="12:15" x14ac:dyDescent="0.2">
      <c r="L1832">
        <f t="shared" si="65"/>
        <v>9.1950000000001637</v>
      </c>
      <c r="M1832" s="6">
        <v>20.9300003052</v>
      </c>
      <c r="N1832" s="5">
        <f t="shared" si="64"/>
        <v>13.005331567723415</v>
      </c>
      <c r="O1832">
        <v>2475.6550000000002</v>
      </c>
    </row>
    <row r="1833" spans="12:15" x14ac:dyDescent="0.2">
      <c r="L1833">
        <f t="shared" si="65"/>
        <v>9.1999999999998181</v>
      </c>
      <c r="M1833" s="6">
        <v>20.940000534100001</v>
      </c>
      <c r="N1833" s="5">
        <f t="shared" si="64"/>
        <v>13.011545437322132</v>
      </c>
      <c r="O1833">
        <v>2475.66</v>
      </c>
    </row>
    <row r="1834" spans="12:15" x14ac:dyDescent="0.2">
      <c r="L1834">
        <f t="shared" si="65"/>
        <v>9.2049999999999272</v>
      </c>
      <c r="M1834" s="6">
        <v>20.9500007629</v>
      </c>
      <c r="N1834" s="5">
        <f t="shared" si="64"/>
        <v>13.017759306858713</v>
      </c>
      <c r="O1834">
        <v>2475.665</v>
      </c>
    </row>
    <row r="1835" spans="12:15" x14ac:dyDescent="0.2">
      <c r="L1835">
        <f t="shared" si="65"/>
        <v>9.2100000000000364</v>
      </c>
      <c r="M1835" s="6">
        <v>20.960000991800001</v>
      </c>
      <c r="N1835" s="5">
        <f t="shared" si="64"/>
        <v>13.02397317645743</v>
      </c>
      <c r="O1835">
        <v>2475.67</v>
      </c>
    </row>
    <row r="1836" spans="12:15" x14ac:dyDescent="0.2">
      <c r="L1836">
        <f t="shared" si="65"/>
        <v>9.2150000000001455</v>
      </c>
      <c r="M1836" s="6">
        <v>20.9800014496</v>
      </c>
      <c r="N1836" s="5">
        <f t="shared" si="64"/>
        <v>13.036400915654864</v>
      </c>
      <c r="O1836">
        <v>2475.6750000000002</v>
      </c>
    </row>
    <row r="1837" spans="12:15" x14ac:dyDescent="0.2">
      <c r="L1837">
        <f t="shared" si="65"/>
        <v>9.2199999999997999</v>
      </c>
      <c r="M1837" s="6">
        <v>20.990001678500001</v>
      </c>
      <c r="N1837" s="5">
        <f t="shared" si="64"/>
        <v>13.042614785253583</v>
      </c>
      <c r="O1837">
        <v>2475.6799999999998</v>
      </c>
    </row>
    <row r="1838" spans="12:15" x14ac:dyDescent="0.2">
      <c r="L1838">
        <f t="shared" si="65"/>
        <v>9.2249999999999091</v>
      </c>
      <c r="M1838" s="6">
        <v>21.0000019073</v>
      </c>
      <c r="N1838" s="5">
        <f t="shared" si="64"/>
        <v>13.048828654790162</v>
      </c>
      <c r="O1838">
        <v>2475.6849999999999</v>
      </c>
    </row>
    <row r="1839" spans="12:15" x14ac:dyDescent="0.2">
      <c r="L1839">
        <f t="shared" si="65"/>
        <v>9.2300000000000182</v>
      </c>
      <c r="M1839" s="6">
        <v>21.010000228900001</v>
      </c>
      <c r="N1839" s="5">
        <f t="shared" si="64"/>
        <v>13.05504133924466</v>
      </c>
      <c r="O1839">
        <v>2475.69</v>
      </c>
    </row>
    <row r="1840" spans="12:15" x14ac:dyDescent="0.2">
      <c r="L1840">
        <f t="shared" si="65"/>
        <v>9.2350000000001273</v>
      </c>
      <c r="M1840" s="6">
        <v>21.020000457799998</v>
      </c>
      <c r="N1840" s="5">
        <f t="shared" si="64"/>
        <v>13.061255208843376</v>
      </c>
      <c r="O1840">
        <v>2475.6950000000002</v>
      </c>
    </row>
    <row r="1841" spans="12:15" x14ac:dyDescent="0.2">
      <c r="L1841">
        <f t="shared" si="65"/>
        <v>9.2399999999997817</v>
      </c>
      <c r="M1841" s="6">
        <v>21.030000686600001</v>
      </c>
      <c r="N1841" s="5">
        <f t="shared" si="64"/>
        <v>13.067469078379958</v>
      </c>
      <c r="O1841">
        <v>2475.6999999999998</v>
      </c>
    </row>
    <row r="1842" spans="12:15" x14ac:dyDescent="0.2">
      <c r="L1842">
        <f t="shared" si="65"/>
        <v>9.2449999999998909</v>
      </c>
      <c r="M1842" s="6">
        <v>21.040000915499999</v>
      </c>
      <c r="N1842" s="5">
        <f t="shared" si="64"/>
        <v>13.073682947978673</v>
      </c>
      <c r="O1842">
        <v>2475.7049999999999</v>
      </c>
    </row>
    <row r="1843" spans="12:15" x14ac:dyDescent="0.2">
      <c r="L1843">
        <f t="shared" si="65"/>
        <v>9.25</v>
      </c>
      <c r="M1843" s="6">
        <v>21.050001144399999</v>
      </c>
      <c r="N1843" s="5">
        <f t="shared" si="64"/>
        <v>13.079896817577392</v>
      </c>
      <c r="O1843">
        <v>2475.71</v>
      </c>
    </row>
    <row r="1844" spans="12:15" x14ac:dyDescent="0.2">
      <c r="L1844">
        <f t="shared" si="65"/>
        <v>9.2550000000001091</v>
      </c>
      <c r="M1844" s="6">
        <v>21.0600013733</v>
      </c>
      <c r="N1844" s="5">
        <f t="shared" si="64"/>
        <v>13.086110687176109</v>
      </c>
      <c r="O1844">
        <v>2475.7150000000001</v>
      </c>
    </row>
    <row r="1845" spans="12:15" x14ac:dyDescent="0.2">
      <c r="L1845">
        <f t="shared" si="65"/>
        <v>9.2599999999997635</v>
      </c>
      <c r="M1845" s="6">
        <v>21.070001602200001</v>
      </c>
      <c r="N1845" s="5">
        <f t="shared" si="64"/>
        <v>13.092324556774829</v>
      </c>
      <c r="O1845">
        <v>2475.7199999999998</v>
      </c>
    </row>
    <row r="1846" spans="12:15" x14ac:dyDescent="0.2">
      <c r="L1846">
        <f t="shared" si="65"/>
        <v>9.2649999999998727</v>
      </c>
      <c r="M1846" s="6">
        <v>21.090000152599998</v>
      </c>
      <c r="N1846" s="5">
        <f t="shared" si="64"/>
        <v>13.104751110765903</v>
      </c>
      <c r="O1846">
        <v>2475.7249999999999</v>
      </c>
    </row>
    <row r="1847" spans="12:15" x14ac:dyDescent="0.2">
      <c r="L1847">
        <f t="shared" si="65"/>
        <v>9.2699999999999818</v>
      </c>
      <c r="M1847" s="6">
        <v>21.100000381499999</v>
      </c>
      <c r="N1847" s="5">
        <f t="shared" si="64"/>
        <v>13.110964980364621</v>
      </c>
      <c r="O1847">
        <v>2475.73</v>
      </c>
    </row>
    <row r="1848" spans="12:15" x14ac:dyDescent="0.2">
      <c r="L1848">
        <f t="shared" si="65"/>
        <v>9.2750000000000909</v>
      </c>
      <c r="M1848" s="6">
        <v>21.120000839199999</v>
      </c>
      <c r="N1848" s="5">
        <f t="shared" si="64"/>
        <v>13.123392719499918</v>
      </c>
      <c r="O1848">
        <v>2475.7350000000001</v>
      </c>
    </row>
    <row r="1849" spans="12:15" x14ac:dyDescent="0.2">
      <c r="L1849">
        <f t="shared" si="65"/>
        <v>9.2799999999997453</v>
      </c>
      <c r="M1849" s="6">
        <v>21.1300010681</v>
      </c>
      <c r="N1849" s="5">
        <f t="shared" si="64"/>
        <v>13.129606589098637</v>
      </c>
      <c r="O1849">
        <v>2475.7399999999998</v>
      </c>
    </row>
    <row r="1850" spans="12:15" x14ac:dyDescent="0.2">
      <c r="L1850">
        <f t="shared" si="65"/>
        <v>9.2849999999998545</v>
      </c>
      <c r="M1850" s="6">
        <v>21.140001297000001</v>
      </c>
      <c r="N1850" s="5">
        <f t="shared" si="64"/>
        <v>13.135820458697355</v>
      </c>
      <c r="O1850">
        <v>2475.7449999999999</v>
      </c>
    </row>
    <row r="1851" spans="12:15" x14ac:dyDescent="0.2">
      <c r="L1851">
        <f t="shared" si="65"/>
        <v>9.2899999999999636</v>
      </c>
      <c r="M1851" s="6">
        <v>21.150001525899999</v>
      </c>
      <c r="N1851" s="5">
        <f t="shared" si="64"/>
        <v>13.14203432829607</v>
      </c>
      <c r="O1851">
        <v>2475.75</v>
      </c>
    </row>
    <row r="1852" spans="12:15" x14ac:dyDescent="0.2">
      <c r="L1852">
        <f t="shared" si="65"/>
        <v>9.2950000000000728</v>
      </c>
      <c r="M1852" s="6">
        <v>21.1600017548</v>
      </c>
      <c r="N1852" s="5">
        <f t="shared" si="64"/>
        <v>13.148248197894789</v>
      </c>
      <c r="O1852">
        <v>2475.7550000000001</v>
      </c>
    </row>
    <row r="1853" spans="12:15" x14ac:dyDescent="0.2">
      <c r="L1853">
        <f t="shared" si="65"/>
        <v>9.3000000000001819</v>
      </c>
      <c r="M1853" s="6">
        <v>21.1800003052</v>
      </c>
      <c r="N1853" s="5">
        <f t="shared" si="64"/>
        <v>13.160674751885866</v>
      </c>
      <c r="O1853">
        <v>2475.7600000000002</v>
      </c>
    </row>
    <row r="1854" spans="12:15" x14ac:dyDescent="0.2">
      <c r="L1854">
        <f t="shared" si="65"/>
        <v>9.3049999999998363</v>
      </c>
      <c r="M1854" s="6">
        <v>21.190000534100001</v>
      </c>
      <c r="N1854" s="5">
        <f t="shared" si="64"/>
        <v>13.166888621484585</v>
      </c>
      <c r="O1854">
        <v>2475.7649999999999</v>
      </c>
    </row>
    <row r="1855" spans="12:15" x14ac:dyDescent="0.2">
      <c r="L1855">
        <f t="shared" si="65"/>
        <v>9.3099999999999454</v>
      </c>
      <c r="M1855" s="6">
        <v>21.2000007629</v>
      </c>
      <c r="N1855" s="5">
        <f t="shared" si="64"/>
        <v>13.173102491021163</v>
      </c>
      <c r="O1855">
        <v>2475.77</v>
      </c>
    </row>
    <row r="1856" spans="12:15" x14ac:dyDescent="0.2">
      <c r="L1856">
        <f t="shared" si="65"/>
        <v>9.3150000000000546</v>
      </c>
      <c r="M1856" s="6">
        <v>21.220001220699999</v>
      </c>
      <c r="N1856" s="5">
        <f t="shared" si="64"/>
        <v>13.185530230218598</v>
      </c>
      <c r="O1856">
        <v>2475.7750000000001</v>
      </c>
    </row>
    <row r="1857" spans="12:15" x14ac:dyDescent="0.2">
      <c r="L1857">
        <f t="shared" si="65"/>
        <v>9.3200000000001637</v>
      </c>
      <c r="M1857" s="6">
        <v>21.2300014496</v>
      </c>
      <c r="N1857" s="5">
        <f t="shared" si="64"/>
        <v>13.191744099817317</v>
      </c>
      <c r="O1857">
        <v>2475.7800000000002</v>
      </c>
    </row>
    <row r="1858" spans="12:15" x14ac:dyDescent="0.2">
      <c r="L1858">
        <f t="shared" si="65"/>
        <v>9.3249999999998181</v>
      </c>
      <c r="M1858" s="6">
        <v>21.240001678500001</v>
      </c>
      <c r="N1858" s="5">
        <f t="shared" si="64"/>
        <v>13.197957969416034</v>
      </c>
      <c r="O1858">
        <v>2475.7849999999999</v>
      </c>
    </row>
    <row r="1859" spans="12:15" x14ac:dyDescent="0.2">
      <c r="L1859">
        <f t="shared" si="65"/>
        <v>9.3299999999999272</v>
      </c>
      <c r="M1859" s="6">
        <v>21.260000228900001</v>
      </c>
      <c r="N1859" s="5">
        <f t="shared" ref="N1859:N1922" si="66">M1859/1.60934</f>
        <v>13.210384523407111</v>
      </c>
      <c r="O1859">
        <v>2475.79</v>
      </c>
    </row>
    <row r="1860" spans="12:15" x14ac:dyDescent="0.2">
      <c r="L1860">
        <f t="shared" si="65"/>
        <v>9.3350000000000364</v>
      </c>
      <c r="M1860" s="6">
        <v>21.270000457799998</v>
      </c>
      <c r="N1860" s="5">
        <f t="shared" si="66"/>
        <v>13.216598393005828</v>
      </c>
      <c r="O1860">
        <v>2475.7950000000001</v>
      </c>
    </row>
    <row r="1861" spans="12:15" x14ac:dyDescent="0.2">
      <c r="L1861">
        <f t="shared" si="65"/>
        <v>9.3400000000001455</v>
      </c>
      <c r="M1861" s="6">
        <v>21.280000686600001</v>
      </c>
      <c r="N1861" s="5">
        <f t="shared" si="66"/>
        <v>13.22281226254241</v>
      </c>
      <c r="O1861">
        <v>2475.8000000000002</v>
      </c>
    </row>
    <row r="1862" spans="12:15" x14ac:dyDescent="0.2">
      <c r="L1862">
        <f t="shared" si="65"/>
        <v>9.3449999999997999</v>
      </c>
      <c r="M1862" s="6">
        <v>21.290000915499999</v>
      </c>
      <c r="N1862" s="5">
        <f t="shared" si="66"/>
        <v>13.229026132141126</v>
      </c>
      <c r="O1862">
        <v>2475.8049999999998</v>
      </c>
    </row>
    <row r="1863" spans="12:15" x14ac:dyDescent="0.2">
      <c r="L1863">
        <f t="shared" si="65"/>
        <v>9.3499999999999091</v>
      </c>
      <c r="M1863" s="6">
        <v>21.300001144399999</v>
      </c>
      <c r="N1863" s="5">
        <f t="shared" si="66"/>
        <v>13.235240001739843</v>
      </c>
      <c r="O1863">
        <v>2475.81</v>
      </c>
    </row>
    <row r="1864" spans="12:15" x14ac:dyDescent="0.2">
      <c r="L1864">
        <f t="shared" si="65"/>
        <v>9.3550000000000182</v>
      </c>
      <c r="M1864" s="6">
        <v>21.3100013733</v>
      </c>
      <c r="N1864" s="5">
        <f t="shared" si="66"/>
        <v>13.241453871338562</v>
      </c>
      <c r="O1864">
        <v>2475.8150000000001</v>
      </c>
    </row>
    <row r="1865" spans="12:15" x14ac:dyDescent="0.2">
      <c r="L1865">
        <f t="shared" si="65"/>
        <v>9.3600000000001273</v>
      </c>
      <c r="M1865" s="6">
        <v>21.330001831099999</v>
      </c>
      <c r="N1865" s="5">
        <f t="shared" si="66"/>
        <v>13.253881610535995</v>
      </c>
      <c r="O1865">
        <v>2475.8200000000002</v>
      </c>
    </row>
    <row r="1866" spans="12:15" x14ac:dyDescent="0.2">
      <c r="L1866">
        <f t="shared" si="65"/>
        <v>9.3649999999997817</v>
      </c>
      <c r="M1866" s="6">
        <v>21.350000381499999</v>
      </c>
      <c r="N1866" s="5">
        <f t="shared" si="66"/>
        <v>13.266308164527073</v>
      </c>
      <c r="O1866">
        <v>2475.8249999999998</v>
      </c>
    </row>
    <row r="1867" spans="12:15" x14ac:dyDescent="0.2">
      <c r="L1867">
        <f t="shared" si="65"/>
        <v>9.3699999999998909</v>
      </c>
      <c r="M1867" s="6">
        <v>21.3600006104</v>
      </c>
      <c r="N1867" s="5">
        <f t="shared" si="66"/>
        <v>13.272522034125791</v>
      </c>
      <c r="O1867">
        <v>2475.83</v>
      </c>
    </row>
    <row r="1868" spans="12:15" x14ac:dyDescent="0.2">
      <c r="L1868">
        <f t="shared" si="65"/>
        <v>9.375</v>
      </c>
      <c r="M1868" s="6">
        <v>21.370000839199999</v>
      </c>
      <c r="N1868" s="5">
        <f t="shared" si="66"/>
        <v>13.278735903662371</v>
      </c>
      <c r="O1868">
        <v>2475.835</v>
      </c>
    </row>
    <row r="1869" spans="12:15" x14ac:dyDescent="0.2">
      <c r="L1869">
        <f t="shared" si="65"/>
        <v>9.3800000000001091</v>
      </c>
      <c r="M1869" s="6">
        <v>21.3800010681</v>
      </c>
      <c r="N1869" s="5">
        <f t="shared" si="66"/>
        <v>13.284949773261088</v>
      </c>
      <c r="O1869">
        <v>2475.84</v>
      </c>
    </row>
    <row r="1870" spans="12:15" x14ac:dyDescent="0.2">
      <c r="L1870">
        <f t="shared" si="65"/>
        <v>9.3849999999997635</v>
      </c>
      <c r="M1870" s="6">
        <v>21.390001297000001</v>
      </c>
      <c r="N1870" s="5">
        <f t="shared" si="66"/>
        <v>13.291163642859807</v>
      </c>
      <c r="O1870">
        <v>2475.8449999999998</v>
      </c>
    </row>
    <row r="1871" spans="12:15" x14ac:dyDescent="0.2">
      <c r="L1871">
        <f t="shared" si="65"/>
        <v>9.3899999999998727</v>
      </c>
      <c r="M1871" s="6">
        <v>21.4100017548</v>
      </c>
      <c r="N1871" s="5">
        <f t="shared" si="66"/>
        <v>13.30359138205724</v>
      </c>
      <c r="O1871">
        <v>2475.85</v>
      </c>
    </row>
    <row r="1872" spans="12:15" x14ac:dyDescent="0.2">
      <c r="L1872">
        <f t="shared" si="65"/>
        <v>9.3949999999999818</v>
      </c>
      <c r="M1872" s="6">
        <v>21.420000076299999</v>
      </c>
      <c r="N1872" s="5">
        <f t="shared" si="66"/>
        <v>13.309804066449599</v>
      </c>
      <c r="O1872">
        <v>2475.855</v>
      </c>
    </row>
    <row r="1873" spans="12:15" x14ac:dyDescent="0.2">
      <c r="L1873">
        <f t="shared" si="65"/>
        <v>9.4000000000000909</v>
      </c>
      <c r="M1873" s="6">
        <v>21.4300003052</v>
      </c>
      <c r="N1873" s="5">
        <f t="shared" si="66"/>
        <v>13.316017936048318</v>
      </c>
      <c r="O1873">
        <v>2475.86</v>
      </c>
    </row>
    <row r="1874" spans="12:15" x14ac:dyDescent="0.2">
      <c r="L1874">
        <f t="shared" si="65"/>
        <v>9.4049999999997453</v>
      </c>
      <c r="M1874" s="6">
        <v>21.4500007629</v>
      </c>
      <c r="N1874" s="5">
        <f t="shared" si="66"/>
        <v>13.328445675183616</v>
      </c>
      <c r="O1874">
        <v>2475.8649999999998</v>
      </c>
    </row>
    <row r="1875" spans="12:15" x14ac:dyDescent="0.2">
      <c r="L1875">
        <f t="shared" si="65"/>
        <v>9.4099999999998545</v>
      </c>
      <c r="M1875" s="6">
        <v>21.460000991800001</v>
      </c>
      <c r="N1875" s="5">
        <f t="shared" si="66"/>
        <v>13.334659544782333</v>
      </c>
      <c r="O1875">
        <v>2475.87</v>
      </c>
    </row>
    <row r="1876" spans="12:15" x14ac:dyDescent="0.2">
      <c r="L1876">
        <f t="shared" ref="L1876:L1939" si="67">O1876-$R$3</f>
        <v>9.4149999999999636</v>
      </c>
      <c r="M1876" s="6">
        <v>21.470001220699999</v>
      </c>
      <c r="N1876" s="5">
        <f t="shared" si="66"/>
        <v>13.340873414381051</v>
      </c>
      <c r="O1876">
        <v>2475.875</v>
      </c>
    </row>
    <row r="1877" spans="12:15" x14ac:dyDescent="0.2">
      <c r="L1877">
        <f t="shared" si="67"/>
        <v>9.4200000000000728</v>
      </c>
      <c r="M1877" s="6">
        <v>21.490001678500001</v>
      </c>
      <c r="N1877" s="5">
        <f t="shared" si="66"/>
        <v>13.353301153578485</v>
      </c>
      <c r="O1877">
        <v>2475.88</v>
      </c>
    </row>
    <row r="1878" spans="12:15" x14ac:dyDescent="0.2">
      <c r="L1878">
        <f t="shared" si="67"/>
        <v>9.4250000000001819</v>
      </c>
      <c r="M1878" s="6">
        <v>21.5000019073</v>
      </c>
      <c r="N1878" s="5">
        <f t="shared" si="66"/>
        <v>13.359515023115065</v>
      </c>
      <c r="O1878">
        <v>2475.8850000000002</v>
      </c>
    </row>
    <row r="1879" spans="12:15" x14ac:dyDescent="0.2">
      <c r="L1879">
        <f t="shared" si="67"/>
        <v>9.4299999999998363</v>
      </c>
      <c r="M1879" s="6">
        <v>21.510000228900001</v>
      </c>
      <c r="N1879" s="5">
        <f t="shared" si="66"/>
        <v>13.365727707569564</v>
      </c>
      <c r="O1879">
        <v>2475.89</v>
      </c>
    </row>
    <row r="1880" spans="12:15" x14ac:dyDescent="0.2">
      <c r="L1880">
        <f t="shared" si="67"/>
        <v>9.4349999999999454</v>
      </c>
      <c r="M1880" s="6">
        <v>21.520000457799998</v>
      </c>
      <c r="N1880" s="5">
        <f t="shared" si="66"/>
        <v>13.371941577168279</v>
      </c>
      <c r="O1880">
        <v>2475.895</v>
      </c>
    </row>
    <row r="1881" spans="12:15" x14ac:dyDescent="0.2">
      <c r="L1881">
        <f t="shared" si="67"/>
        <v>9.4400000000000546</v>
      </c>
      <c r="M1881" s="6">
        <v>21.530000686600001</v>
      </c>
      <c r="N1881" s="5">
        <f t="shared" si="66"/>
        <v>13.378155446704861</v>
      </c>
      <c r="O1881">
        <v>2475.9</v>
      </c>
    </row>
    <row r="1882" spans="12:15" x14ac:dyDescent="0.2">
      <c r="L1882">
        <f t="shared" si="67"/>
        <v>9.4450000000001637</v>
      </c>
      <c r="M1882" s="6">
        <v>21.540000915499999</v>
      </c>
      <c r="N1882" s="5">
        <f t="shared" si="66"/>
        <v>13.384369316303577</v>
      </c>
      <c r="O1882">
        <v>2475.9050000000002</v>
      </c>
    </row>
    <row r="1883" spans="12:15" x14ac:dyDescent="0.2">
      <c r="L1883">
        <f t="shared" si="67"/>
        <v>9.4499999999998181</v>
      </c>
      <c r="M1883" s="6">
        <v>21.550001144399999</v>
      </c>
      <c r="N1883" s="5">
        <f t="shared" si="66"/>
        <v>13.390583185902296</v>
      </c>
      <c r="O1883">
        <v>2475.91</v>
      </c>
    </row>
    <row r="1884" spans="12:15" x14ac:dyDescent="0.2">
      <c r="L1884">
        <f t="shared" si="67"/>
        <v>9.4549999999999272</v>
      </c>
      <c r="M1884" s="6">
        <v>21.570001602200001</v>
      </c>
      <c r="N1884" s="5">
        <f t="shared" si="66"/>
        <v>13.403010925099732</v>
      </c>
      <c r="O1884">
        <v>2475.915</v>
      </c>
    </row>
    <row r="1885" spans="12:15" x14ac:dyDescent="0.2">
      <c r="L1885">
        <f t="shared" si="67"/>
        <v>9.4600000000000364</v>
      </c>
      <c r="M1885" s="6">
        <v>21.580001831099999</v>
      </c>
      <c r="N1885" s="5">
        <f t="shared" si="66"/>
        <v>13.409224794698448</v>
      </c>
      <c r="O1885">
        <v>2475.92</v>
      </c>
    </row>
    <row r="1886" spans="12:15" x14ac:dyDescent="0.2">
      <c r="L1886">
        <f t="shared" si="67"/>
        <v>9.4650000000001455</v>
      </c>
      <c r="M1886" s="6">
        <v>21.600000381499999</v>
      </c>
      <c r="N1886" s="5">
        <f t="shared" si="66"/>
        <v>13.421651348689524</v>
      </c>
      <c r="O1886">
        <v>2475.9250000000002</v>
      </c>
    </row>
    <row r="1887" spans="12:15" x14ac:dyDescent="0.2">
      <c r="L1887">
        <f t="shared" si="67"/>
        <v>9.4699999999997999</v>
      </c>
      <c r="M1887" s="6">
        <v>21.6100006104</v>
      </c>
      <c r="N1887" s="5">
        <f t="shared" si="66"/>
        <v>13.427865218288243</v>
      </c>
      <c r="O1887">
        <v>2475.9299999999998</v>
      </c>
    </row>
    <row r="1888" spans="12:15" x14ac:dyDescent="0.2">
      <c r="L1888">
        <f t="shared" si="67"/>
        <v>9.4749999999999091</v>
      </c>
      <c r="M1888" s="6">
        <v>21.6300010681</v>
      </c>
      <c r="N1888" s="5">
        <f t="shared" si="66"/>
        <v>13.440292957423541</v>
      </c>
      <c r="O1888">
        <v>2475.9349999999999</v>
      </c>
    </row>
    <row r="1889" spans="12:15" x14ac:dyDescent="0.2">
      <c r="L1889">
        <f t="shared" si="67"/>
        <v>9.4800000000000182</v>
      </c>
      <c r="M1889" s="6">
        <v>21.640001297000001</v>
      </c>
      <c r="N1889" s="5">
        <f t="shared" si="66"/>
        <v>13.446506827022258</v>
      </c>
      <c r="O1889">
        <v>2475.94</v>
      </c>
    </row>
    <row r="1890" spans="12:15" x14ac:dyDescent="0.2">
      <c r="L1890">
        <f t="shared" si="67"/>
        <v>9.4850000000001273</v>
      </c>
      <c r="M1890" s="6">
        <v>21.6600017548</v>
      </c>
      <c r="N1890" s="5">
        <f t="shared" si="66"/>
        <v>13.458934566219693</v>
      </c>
      <c r="O1890">
        <v>2475.9450000000002</v>
      </c>
    </row>
    <row r="1891" spans="12:15" x14ac:dyDescent="0.2">
      <c r="L1891">
        <f t="shared" si="67"/>
        <v>9.4899999999997817</v>
      </c>
      <c r="M1891" s="6">
        <v>21.670000076299999</v>
      </c>
      <c r="N1891" s="5">
        <f t="shared" si="66"/>
        <v>13.465147250612052</v>
      </c>
      <c r="O1891">
        <v>2475.9499999999998</v>
      </c>
    </row>
    <row r="1892" spans="12:15" x14ac:dyDescent="0.2">
      <c r="L1892">
        <f t="shared" si="67"/>
        <v>9.4949999999998909</v>
      </c>
      <c r="M1892" s="6">
        <v>21.6800003052</v>
      </c>
      <c r="N1892" s="5">
        <f t="shared" si="66"/>
        <v>13.471361120210769</v>
      </c>
      <c r="O1892">
        <v>2475.9549999999999</v>
      </c>
    </row>
    <row r="1893" spans="12:15" x14ac:dyDescent="0.2">
      <c r="L1893">
        <f t="shared" si="67"/>
        <v>9.5</v>
      </c>
      <c r="M1893" s="6">
        <v>21.7000007629</v>
      </c>
      <c r="N1893" s="5">
        <f t="shared" si="66"/>
        <v>13.483788859346067</v>
      </c>
      <c r="O1893">
        <v>2475.96</v>
      </c>
    </row>
    <row r="1894" spans="12:15" x14ac:dyDescent="0.2">
      <c r="L1894">
        <f t="shared" si="67"/>
        <v>9.5050000000001091</v>
      </c>
      <c r="M1894" s="6">
        <v>21.720001220699999</v>
      </c>
      <c r="N1894" s="5">
        <f t="shared" si="66"/>
        <v>13.496216598543501</v>
      </c>
      <c r="O1894">
        <v>2475.9650000000001</v>
      </c>
    </row>
    <row r="1895" spans="12:15" x14ac:dyDescent="0.2">
      <c r="L1895">
        <f t="shared" si="67"/>
        <v>9.5099999999997635</v>
      </c>
      <c r="M1895" s="6">
        <v>21.7300014496</v>
      </c>
      <c r="N1895" s="5">
        <f t="shared" si="66"/>
        <v>13.502430468142219</v>
      </c>
      <c r="O1895">
        <v>2475.9699999999998</v>
      </c>
    </row>
    <row r="1896" spans="12:15" x14ac:dyDescent="0.2">
      <c r="L1896">
        <f t="shared" si="67"/>
        <v>9.5149999999998727</v>
      </c>
      <c r="M1896" s="6">
        <v>21.7500019073</v>
      </c>
      <c r="N1896" s="5">
        <f t="shared" si="66"/>
        <v>13.514858207277518</v>
      </c>
      <c r="O1896">
        <v>2475.9749999999999</v>
      </c>
    </row>
    <row r="1897" spans="12:15" x14ac:dyDescent="0.2">
      <c r="L1897">
        <f t="shared" si="67"/>
        <v>9.5199999999999818</v>
      </c>
      <c r="M1897" s="6">
        <v>21.760000228900001</v>
      </c>
      <c r="N1897" s="5">
        <f t="shared" si="66"/>
        <v>13.521070891732014</v>
      </c>
      <c r="O1897">
        <v>2475.98</v>
      </c>
    </row>
    <row r="1898" spans="12:15" x14ac:dyDescent="0.2">
      <c r="L1898">
        <f t="shared" si="67"/>
        <v>9.5250000000000909</v>
      </c>
      <c r="M1898" s="6">
        <v>21.780000686600001</v>
      </c>
      <c r="N1898" s="5">
        <f t="shared" si="66"/>
        <v>13.533498630867312</v>
      </c>
      <c r="O1898">
        <v>2475.9850000000001</v>
      </c>
    </row>
    <row r="1899" spans="12:15" x14ac:dyDescent="0.2">
      <c r="L1899">
        <f t="shared" si="67"/>
        <v>9.5299999999997453</v>
      </c>
      <c r="M1899" s="6">
        <v>21.800001144399999</v>
      </c>
      <c r="N1899" s="5">
        <f t="shared" si="66"/>
        <v>13.545926370064747</v>
      </c>
      <c r="O1899">
        <v>2475.9899999999998</v>
      </c>
    </row>
    <row r="1900" spans="12:15" x14ac:dyDescent="0.2">
      <c r="L1900">
        <f t="shared" si="67"/>
        <v>9.5349999999998545</v>
      </c>
      <c r="M1900" s="6">
        <v>21.8100013733</v>
      </c>
      <c r="N1900" s="5">
        <f t="shared" si="66"/>
        <v>13.552140239663466</v>
      </c>
      <c r="O1900">
        <v>2475.9949999999999</v>
      </c>
    </row>
    <row r="1901" spans="12:15" x14ac:dyDescent="0.2">
      <c r="L1901">
        <f t="shared" si="67"/>
        <v>9.5399999999999636</v>
      </c>
      <c r="M1901" s="6">
        <v>21.830001831099999</v>
      </c>
      <c r="N1901" s="5">
        <f t="shared" si="66"/>
        <v>13.564567978860898</v>
      </c>
      <c r="O1901">
        <v>2476</v>
      </c>
    </row>
    <row r="1902" spans="12:15" x14ac:dyDescent="0.2">
      <c r="L1902">
        <f t="shared" si="67"/>
        <v>9.5450000000000728</v>
      </c>
      <c r="M1902" s="6">
        <v>21.840000152599998</v>
      </c>
      <c r="N1902" s="5">
        <f t="shared" si="66"/>
        <v>13.570780663253258</v>
      </c>
      <c r="O1902">
        <v>2476.0050000000001</v>
      </c>
    </row>
    <row r="1903" spans="12:15" x14ac:dyDescent="0.2">
      <c r="L1903">
        <f t="shared" si="67"/>
        <v>9.5500000000001819</v>
      </c>
      <c r="M1903" s="6">
        <v>21.850000381499999</v>
      </c>
      <c r="N1903" s="5">
        <f t="shared" si="66"/>
        <v>13.576994532851977</v>
      </c>
      <c r="O1903">
        <v>2476.0100000000002</v>
      </c>
    </row>
    <row r="1904" spans="12:15" x14ac:dyDescent="0.2">
      <c r="L1904">
        <f t="shared" si="67"/>
        <v>9.5549999999998363</v>
      </c>
      <c r="M1904" s="6">
        <v>21.8600006104</v>
      </c>
      <c r="N1904" s="5">
        <f t="shared" si="66"/>
        <v>13.583208402450694</v>
      </c>
      <c r="O1904">
        <v>2476.0149999999999</v>
      </c>
    </row>
    <row r="1905" spans="12:15" x14ac:dyDescent="0.2">
      <c r="L1905">
        <f t="shared" si="67"/>
        <v>9.5599999999999454</v>
      </c>
      <c r="M1905" s="6">
        <v>21.870000839199999</v>
      </c>
      <c r="N1905" s="5">
        <f t="shared" si="66"/>
        <v>13.589422271987274</v>
      </c>
      <c r="O1905">
        <v>2476.02</v>
      </c>
    </row>
    <row r="1906" spans="12:15" x14ac:dyDescent="0.2">
      <c r="L1906">
        <f t="shared" si="67"/>
        <v>9.5650000000000546</v>
      </c>
      <c r="M1906" s="6">
        <v>21.8800010681</v>
      </c>
      <c r="N1906" s="5">
        <f t="shared" si="66"/>
        <v>13.595636141585992</v>
      </c>
      <c r="O1906">
        <v>2476.0250000000001</v>
      </c>
    </row>
    <row r="1907" spans="12:15" x14ac:dyDescent="0.2">
      <c r="L1907">
        <f t="shared" si="67"/>
        <v>9.5700000000001637</v>
      </c>
      <c r="M1907" s="6">
        <v>21.900001525899999</v>
      </c>
      <c r="N1907" s="5">
        <f t="shared" si="66"/>
        <v>13.608063880783426</v>
      </c>
      <c r="O1907">
        <v>2476.0300000000002</v>
      </c>
    </row>
    <row r="1908" spans="12:15" x14ac:dyDescent="0.2">
      <c r="L1908">
        <f t="shared" si="67"/>
        <v>9.5749999999998181</v>
      </c>
      <c r="M1908" s="6">
        <v>21.9100017548</v>
      </c>
      <c r="N1908" s="5">
        <f t="shared" si="66"/>
        <v>13.614277750382143</v>
      </c>
      <c r="O1908">
        <v>2476.0349999999999</v>
      </c>
    </row>
    <row r="1909" spans="12:15" x14ac:dyDescent="0.2">
      <c r="L1909">
        <f t="shared" si="67"/>
        <v>9.5799999999999272</v>
      </c>
      <c r="M1909" s="6">
        <v>21.9300003052</v>
      </c>
      <c r="N1909" s="5">
        <f t="shared" si="66"/>
        <v>13.626704304373222</v>
      </c>
      <c r="O1909">
        <v>2476.04</v>
      </c>
    </row>
    <row r="1910" spans="12:15" x14ac:dyDescent="0.2">
      <c r="L1910">
        <f t="shared" si="67"/>
        <v>9.5850000000000364</v>
      </c>
      <c r="M1910" s="6">
        <v>21.960000991800001</v>
      </c>
      <c r="N1910" s="5">
        <f t="shared" si="66"/>
        <v>13.645345913107237</v>
      </c>
      <c r="O1910">
        <v>2476.0450000000001</v>
      </c>
    </row>
    <row r="1911" spans="12:15" x14ac:dyDescent="0.2">
      <c r="L1911">
        <f t="shared" si="67"/>
        <v>9.5900000000001455</v>
      </c>
      <c r="M1911" s="6">
        <v>21.9800014496</v>
      </c>
      <c r="N1911" s="5">
        <f t="shared" si="66"/>
        <v>13.657773652304671</v>
      </c>
      <c r="O1911">
        <v>2476.0500000000002</v>
      </c>
    </row>
    <row r="1912" spans="12:15" x14ac:dyDescent="0.2">
      <c r="L1912">
        <f t="shared" si="67"/>
        <v>9.5949999999997999</v>
      </c>
      <c r="M1912" s="6">
        <v>22.0000019073</v>
      </c>
      <c r="N1912" s="5">
        <f t="shared" si="66"/>
        <v>13.670201391439969</v>
      </c>
      <c r="O1912">
        <v>2476.0549999999998</v>
      </c>
    </row>
    <row r="1913" spans="12:15" x14ac:dyDescent="0.2">
      <c r="L1913">
        <f t="shared" si="67"/>
        <v>9.5999999999999091</v>
      </c>
      <c r="M1913" s="6">
        <v>22.020000457799998</v>
      </c>
      <c r="N1913" s="5">
        <f t="shared" si="66"/>
        <v>13.682627945493183</v>
      </c>
      <c r="O1913">
        <v>2476.06</v>
      </c>
    </row>
    <row r="1914" spans="12:15" x14ac:dyDescent="0.2">
      <c r="L1914">
        <f t="shared" si="67"/>
        <v>9.6050000000000182</v>
      </c>
      <c r="M1914" s="6">
        <v>22.040000915499999</v>
      </c>
      <c r="N1914" s="5">
        <f t="shared" si="66"/>
        <v>13.69505568462848</v>
      </c>
      <c r="O1914">
        <v>2476.0650000000001</v>
      </c>
    </row>
    <row r="1915" spans="12:15" x14ac:dyDescent="0.2">
      <c r="L1915">
        <f t="shared" si="67"/>
        <v>9.6100000000001273</v>
      </c>
      <c r="M1915" s="6">
        <v>22.0600013733</v>
      </c>
      <c r="N1915" s="5">
        <f t="shared" si="66"/>
        <v>13.707483423825916</v>
      </c>
      <c r="O1915">
        <v>2476.0700000000002</v>
      </c>
    </row>
    <row r="1916" spans="12:15" x14ac:dyDescent="0.2">
      <c r="L1916">
        <f t="shared" si="67"/>
        <v>9.6149999999997817</v>
      </c>
      <c r="M1916" s="6">
        <v>22.070001602200001</v>
      </c>
      <c r="N1916" s="5">
        <f t="shared" si="66"/>
        <v>13.713697293424636</v>
      </c>
      <c r="O1916">
        <v>2476.0749999999998</v>
      </c>
    </row>
    <row r="1917" spans="12:15" x14ac:dyDescent="0.2">
      <c r="L1917">
        <f t="shared" si="67"/>
        <v>9.6199999999998909</v>
      </c>
      <c r="M1917" s="6">
        <v>22.090000152599998</v>
      </c>
      <c r="N1917" s="5">
        <f t="shared" si="66"/>
        <v>13.72612384741571</v>
      </c>
      <c r="O1917">
        <v>2476.08</v>
      </c>
    </row>
    <row r="1918" spans="12:15" x14ac:dyDescent="0.2">
      <c r="L1918">
        <f t="shared" si="67"/>
        <v>9.625</v>
      </c>
      <c r="M1918" s="6">
        <v>22.100000381499999</v>
      </c>
      <c r="N1918" s="5">
        <f t="shared" si="66"/>
        <v>13.732337717014428</v>
      </c>
      <c r="O1918">
        <v>2476.085</v>
      </c>
    </row>
    <row r="1919" spans="12:15" x14ac:dyDescent="0.2">
      <c r="L1919">
        <f t="shared" si="67"/>
        <v>9.6300000000001091</v>
      </c>
      <c r="M1919" s="6">
        <v>22.120000839199999</v>
      </c>
      <c r="N1919" s="5">
        <f t="shared" si="66"/>
        <v>13.744765456149725</v>
      </c>
      <c r="O1919">
        <v>2476.09</v>
      </c>
    </row>
    <row r="1920" spans="12:15" x14ac:dyDescent="0.2">
      <c r="L1920">
        <f t="shared" si="67"/>
        <v>9.6349999999997635</v>
      </c>
      <c r="M1920" s="6">
        <v>22.140001297000001</v>
      </c>
      <c r="N1920" s="5">
        <f t="shared" si="66"/>
        <v>13.757193195347162</v>
      </c>
      <c r="O1920">
        <v>2476.0949999999998</v>
      </c>
    </row>
    <row r="1921" spans="12:15" x14ac:dyDescent="0.2">
      <c r="L1921">
        <f t="shared" si="67"/>
        <v>9.6399999999998727</v>
      </c>
      <c r="M1921" s="6">
        <v>22.1600017548</v>
      </c>
      <c r="N1921" s="5">
        <f t="shared" si="66"/>
        <v>13.769620934544596</v>
      </c>
      <c r="O1921">
        <v>2476.1</v>
      </c>
    </row>
    <row r="1922" spans="12:15" x14ac:dyDescent="0.2">
      <c r="L1922">
        <f t="shared" si="67"/>
        <v>9.6449999999999818</v>
      </c>
      <c r="M1922" s="6">
        <v>22.1800003052</v>
      </c>
      <c r="N1922" s="5">
        <f t="shared" si="66"/>
        <v>13.782047488535673</v>
      </c>
      <c r="O1922">
        <v>2476.105</v>
      </c>
    </row>
    <row r="1923" spans="12:15" x14ac:dyDescent="0.2">
      <c r="L1923">
        <f t="shared" si="67"/>
        <v>9.6500000000000909</v>
      </c>
      <c r="M1923" s="6">
        <v>22.2000007629</v>
      </c>
      <c r="N1923" s="5">
        <f t="shared" ref="N1923:N1986" si="68">M1923/1.60934</f>
        <v>13.79447522767097</v>
      </c>
      <c r="O1923">
        <v>2476.11</v>
      </c>
    </row>
    <row r="1924" spans="12:15" x14ac:dyDescent="0.2">
      <c r="L1924">
        <f t="shared" si="67"/>
        <v>9.6549999999997453</v>
      </c>
      <c r="M1924" s="6">
        <v>22.210000991800001</v>
      </c>
      <c r="N1924" s="5">
        <f t="shared" si="68"/>
        <v>13.800689097269689</v>
      </c>
      <c r="O1924">
        <v>2476.1149999999998</v>
      </c>
    </row>
    <row r="1925" spans="12:15" x14ac:dyDescent="0.2">
      <c r="L1925">
        <f t="shared" si="67"/>
        <v>9.6599999999998545</v>
      </c>
      <c r="M1925" s="6">
        <v>22.2300014496</v>
      </c>
      <c r="N1925" s="5">
        <f t="shared" si="68"/>
        <v>13.813116836467122</v>
      </c>
      <c r="O1925">
        <v>2476.12</v>
      </c>
    </row>
    <row r="1926" spans="12:15" x14ac:dyDescent="0.2">
      <c r="L1926">
        <f t="shared" si="67"/>
        <v>9.6649999999999636</v>
      </c>
      <c r="M1926" s="6">
        <v>22.2500019073</v>
      </c>
      <c r="N1926" s="5">
        <f t="shared" si="68"/>
        <v>13.825544575602422</v>
      </c>
      <c r="O1926">
        <v>2476.125</v>
      </c>
    </row>
    <row r="1927" spans="12:15" x14ac:dyDescent="0.2">
      <c r="L1927">
        <f t="shared" si="67"/>
        <v>9.6700000000000728</v>
      </c>
      <c r="M1927" s="6">
        <v>22.260000228900001</v>
      </c>
      <c r="N1927" s="5">
        <f t="shared" si="68"/>
        <v>13.831757260056918</v>
      </c>
      <c r="O1927">
        <v>2476.13</v>
      </c>
    </row>
    <row r="1928" spans="12:15" x14ac:dyDescent="0.2">
      <c r="L1928">
        <f t="shared" si="67"/>
        <v>9.6750000000001819</v>
      </c>
      <c r="M1928" s="6">
        <v>22.280000686600001</v>
      </c>
      <c r="N1928" s="5">
        <f t="shared" si="68"/>
        <v>13.844184999192215</v>
      </c>
      <c r="O1928">
        <v>2476.1350000000002</v>
      </c>
    </row>
    <row r="1929" spans="12:15" x14ac:dyDescent="0.2">
      <c r="L1929">
        <f t="shared" si="67"/>
        <v>9.6799999999998363</v>
      </c>
      <c r="M1929" s="6">
        <v>22.300001144399999</v>
      </c>
      <c r="N1929" s="5">
        <f t="shared" si="68"/>
        <v>13.85661273838965</v>
      </c>
      <c r="O1929">
        <v>2476.14</v>
      </c>
    </row>
    <row r="1930" spans="12:15" x14ac:dyDescent="0.2">
      <c r="L1930">
        <f t="shared" si="67"/>
        <v>9.6849999999999454</v>
      </c>
      <c r="M1930" s="6">
        <v>22.320001602200001</v>
      </c>
      <c r="N1930" s="5">
        <f t="shared" si="68"/>
        <v>13.869040477587086</v>
      </c>
      <c r="O1930">
        <v>2476.145</v>
      </c>
    </row>
    <row r="1931" spans="12:15" x14ac:dyDescent="0.2">
      <c r="L1931">
        <f t="shared" si="67"/>
        <v>9.6900000000000546</v>
      </c>
      <c r="M1931" s="6">
        <v>22.340000152599998</v>
      </c>
      <c r="N1931" s="5">
        <f t="shared" si="68"/>
        <v>13.881467031578161</v>
      </c>
      <c r="O1931">
        <v>2476.15</v>
      </c>
    </row>
    <row r="1932" spans="12:15" x14ac:dyDescent="0.2">
      <c r="L1932">
        <f t="shared" si="67"/>
        <v>9.6950000000001637</v>
      </c>
      <c r="M1932" s="6">
        <v>22.3600006104</v>
      </c>
      <c r="N1932" s="5">
        <f t="shared" si="68"/>
        <v>13.893894770775598</v>
      </c>
      <c r="O1932">
        <v>2476.1550000000002</v>
      </c>
    </row>
    <row r="1933" spans="12:15" x14ac:dyDescent="0.2">
      <c r="L1933">
        <f t="shared" si="67"/>
        <v>9.6999999999998181</v>
      </c>
      <c r="M1933" s="6">
        <v>22.3800010681</v>
      </c>
      <c r="N1933" s="5">
        <f t="shared" si="68"/>
        <v>13.906322509910895</v>
      </c>
      <c r="O1933">
        <v>2476.16</v>
      </c>
    </row>
    <row r="1934" spans="12:15" x14ac:dyDescent="0.2">
      <c r="L1934">
        <f t="shared" si="67"/>
        <v>9.7049999999999272</v>
      </c>
      <c r="M1934" s="6">
        <v>22.400001525899999</v>
      </c>
      <c r="N1934" s="5">
        <f t="shared" si="68"/>
        <v>13.91875024910833</v>
      </c>
      <c r="O1934">
        <v>2476.165</v>
      </c>
    </row>
    <row r="1935" spans="12:15" x14ac:dyDescent="0.2">
      <c r="L1935">
        <f t="shared" si="67"/>
        <v>9.7100000000000364</v>
      </c>
      <c r="M1935" s="6">
        <v>22.420001983599999</v>
      </c>
      <c r="N1935" s="5">
        <f t="shared" si="68"/>
        <v>13.931177988243627</v>
      </c>
      <c r="O1935">
        <v>2476.17</v>
      </c>
    </row>
    <row r="1936" spans="12:15" x14ac:dyDescent="0.2">
      <c r="L1936">
        <f t="shared" si="67"/>
        <v>9.7150000000001455</v>
      </c>
      <c r="M1936" s="6">
        <v>22.440000534100001</v>
      </c>
      <c r="N1936" s="5">
        <f t="shared" si="68"/>
        <v>13.943604542296843</v>
      </c>
      <c r="O1936">
        <v>2476.1750000000002</v>
      </c>
    </row>
    <row r="1937" spans="12:15" x14ac:dyDescent="0.2">
      <c r="L1937">
        <f t="shared" si="67"/>
        <v>9.7199999999997999</v>
      </c>
      <c r="M1937" s="6">
        <v>22.460000991800001</v>
      </c>
      <c r="N1937" s="5">
        <f t="shared" si="68"/>
        <v>13.95603228143214</v>
      </c>
      <c r="O1937">
        <v>2476.1799999999998</v>
      </c>
    </row>
    <row r="1938" spans="12:15" x14ac:dyDescent="0.2">
      <c r="L1938">
        <f t="shared" si="67"/>
        <v>9.7249999999999091</v>
      </c>
      <c r="M1938" s="6">
        <v>22.470001220699999</v>
      </c>
      <c r="N1938" s="5">
        <f t="shared" si="68"/>
        <v>13.962246151030856</v>
      </c>
      <c r="O1938">
        <v>2476.1849999999999</v>
      </c>
    </row>
    <row r="1939" spans="12:15" x14ac:dyDescent="0.2">
      <c r="L1939">
        <f t="shared" si="67"/>
        <v>9.7300000000000182</v>
      </c>
      <c r="M1939" s="6">
        <v>22.490001678500001</v>
      </c>
      <c r="N1939" s="5">
        <f t="shared" si="68"/>
        <v>13.974673890228292</v>
      </c>
      <c r="O1939">
        <v>2476.19</v>
      </c>
    </row>
    <row r="1940" spans="12:15" x14ac:dyDescent="0.2">
      <c r="L1940">
        <f t="shared" ref="L1940:L2003" si="69">O1940-$R$3</f>
        <v>9.7350000000001273</v>
      </c>
      <c r="M1940" s="6">
        <v>22.510000228900001</v>
      </c>
      <c r="N1940" s="5">
        <f t="shared" si="68"/>
        <v>13.98710044421937</v>
      </c>
      <c r="O1940">
        <v>2476.1950000000002</v>
      </c>
    </row>
    <row r="1941" spans="12:15" x14ac:dyDescent="0.2">
      <c r="L1941">
        <f t="shared" si="69"/>
        <v>9.7399999999997817</v>
      </c>
      <c r="M1941" s="6">
        <v>22.530000686600001</v>
      </c>
      <c r="N1941" s="5">
        <f t="shared" si="68"/>
        <v>13.999528183354668</v>
      </c>
      <c r="O1941">
        <v>2476.1999999999998</v>
      </c>
    </row>
    <row r="1942" spans="12:15" x14ac:dyDescent="0.2">
      <c r="L1942">
        <f t="shared" si="69"/>
        <v>9.7449999999998909</v>
      </c>
      <c r="M1942" s="6">
        <v>22.550001144399999</v>
      </c>
      <c r="N1942" s="5">
        <f t="shared" si="68"/>
        <v>14.011955922552103</v>
      </c>
      <c r="O1942">
        <v>2476.2049999999999</v>
      </c>
    </row>
    <row r="1943" spans="12:15" x14ac:dyDescent="0.2">
      <c r="L1943">
        <f t="shared" si="69"/>
        <v>9.75</v>
      </c>
      <c r="M1943" s="6">
        <v>22.570001602200001</v>
      </c>
      <c r="N1943" s="5">
        <f t="shared" si="68"/>
        <v>14.024383661749537</v>
      </c>
      <c r="O1943">
        <v>2476.21</v>
      </c>
    </row>
    <row r="1944" spans="12:15" x14ac:dyDescent="0.2">
      <c r="L1944">
        <f t="shared" si="69"/>
        <v>9.7550000000001091</v>
      </c>
      <c r="M1944" s="6">
        <v>22.590000152599998</v>
      </c>
      <c r="N1944" s="5">
        <f t="shared" si="68"/>
        <v>14.036810215740614</v>
      </c>
      <c r="O1944">
        <v>2476.2150000000001</v>
      </c>
    </row>
    <row r="1945" spans="12:15" x14ac:dyDescent="0.2">
      <c r="L1945">
        <f t="shared" si="69"/>
        <v>9.7599999999997635</v>
      </c>
      <c r="M1945" s="6">
        <v>22.6100006104</v>
      </c>
      <c r="N1945" s="5">
        <f t="shared" si="68"/>
        <v>14.04923795493805</v>
      </c>
      <c r="O1945">
        <v>2476.2199999999998</v>
      </c>
    </row>
    <row r="1946" spans="12:15" x14ac:dyDescent="0.2">
      <c r="L1946">
        <f t="shared" si="69"/>
        <v>9.7649999999998727</v>
      </c>
      <c r="M1946" s="6">
        <v>22.6300010681</v>
      </c>
      <c r="N1946" s="5">
        <f t="shared" si="68"/>
        <v>14.061665694073348</v>
      </c>
      <c r="O1946">
        <v>2476.2249999999999</v>
      </c>
    </row>
    <row r="1947" spans="12:15" x14ac:dyDescent="0.2">
      <c r="L1947">
        <f t="shared" si="69"/>
        <v>9.7699999999999818</v>
      </c>
      <c r="M1947" s="6">
        <v>22.640001297000001</v>
      </c>
      <c r="N1947" s="5">
        <f t="shared" si="68"/>
        <v>14.067879563672065</v>
      </c>
      <c r="O1947">
        <v>2476.23</v>
      </c>
    </row>
    <row r="1948" spans="12:15" x14ac:dyDescent="0.2">
      <c r="L1948">
        <f t="shared" si="69"/>
        <v>9.7750000000000909</v>
      </c>
      <c r="M1948" s="6">
        <v>22.6600017548</v>
      </c>
      <c r="N1948" s="5">
        <f t="shared" si="68"/>
        <v>14.0803073028695</v>
      </c>
      <c r="O1948">
        <v>2476.2350000000001</v>
      </c>
    </row>
    <row r="1949" spans="12:15" x14ac:dyDescent="0.2">
      <c r="L1949">
        <f t="shared" si="69"/>
        <v>9.7799999999997453</v>
      </c>
      <c r="M1949" s="6">
        <v>22.670001983599999</v>
      </c>
      <c r="N1949" s="5">
        <f t="shared" si="68"/>
        <v>14.086521172406078</v>
      </c>
      <c r="O1949">
        <v>2476.2399999999998</v>
      </c>
    </row>
    <row r="1950" spans="12:15" x14ac:dyDescent="0.2">
      <c r="L1950">
        <f t="shared" si="69"/>
        <v>9.7849999999998545</v>
      </c>
      <c r="M1950" s="6">
        <v>22.690000534100001</v>
      </c>
      <c r="N1950" s="5">
        <f t="shared" si="68"/>
        <v>14.098947726459295</v>
      </c>
      <c r="O1950">
        <v>2476.2449999999999</v>
      </c>
    </row>
    <row r="1951" spans="12:15" x14ac:dyDescent="0.2">
      <c r="L1951">
        <f t="shared" si="69"/>
        <v>9.7899999999999636</v>
      </c>
      <c r="M1951" s="6">
        <v>22.7000007629</v>
      </c>
      <c r="N1951" s="5">
        <f t="shared" si="68"/>
        <v>14.105161595995874</v>
      </c>
      <c r="O1951">
        <v>2476.25</v>
      </c>
    </row>
    <row r="1952" spans="12:15" x14ac:dyDescent="0.2">
      <c r="L1952">
        <f t="shared" si="69"/>
        <v>9.7950000000000728</v>
      </c>
      <c r="M1952" s="6">
        <v>22.720001220699999</v>
      </c>
      <c r="N1952" s="5">
        <f t="shared" si="68"/>
        <v>14.117589335193308</v>
      </c>
      <c r="O1952">
        <v>2476.2550000000001</v>
      </c>
    </row>
    <row r="1953" spans="12:15" x14ac:dyDescent="0.2">
      <c r="L1953">
        <f t="shared" si="69"/>
        <v>9.8000000000001819</v>
      </c>
      <c r="M1953" s="6">
        <v>22.740001678500001</v>
      </c>
      <c r="N1953" s="5">
        <f t="shared" si="68"/>
        <v>14.130017074390745</v>
      </c>
      <c r="O1953">
        <v>2476.2600000000002</v>
      </c>
    </row>
    <row r="1954" spans="12:15" x14ac:dyDescent="0.2">
      <c r="L1954">
        <f t="shared" si="69"/>
        <v>9.8049999999998363</v>
      </c>
      <c r="M1954" s="6">
        <v>22.760000228900001</v>
      </c>
      <c r="N1954" s="5">
        <f t="shared" si="68"/>
        <v>14.142443628381821</v>
      </c>
      <c r="O1954">
        <v>2476.2649999999999</v>
      </c>
    </row>
    <row r="1955" spans="12:15" x14ac:dyDescent="0.2">
      <c r="L1955">
        <f t="shared" si="69"/>
        <v>9.8099999999999454</v>
      </c>
      <c r="M1955" s="6">
        <v>22.780000686600001</v>
      </c>
      <c r="N1955" s="5">
        <f t="shared" si="68"/>
        <v>14.154871367517119</v>
      </c>
      <c r="O1955">
        <v>2476.27</v>
      </c>
    </row>
    <row r="1956" spans="12:15" x14ac:dyDescent="0.2">
      <c r="L1956">
        <f t="shared" si="69"/>
        <v>9.8150000000000546</v>
      </c>
      <c r="M1956" s="6">
        <v>22.790000915499999</v>
      </c>
      <c r="N1956" s="5">
        <f t="shared" si="68"/>
        <v>14.161085237115836</v>
      </c>
      <c r="O1956">
        <v>2476.2750000000001</v>
      </c>
    </row>
    <row r="1957" spans="12:15" x14ac:dyDescent="0.2">
      <c r="L1957">
        <f t="shared" si="69"/>
        <v>9.8200000000001637</v>
      </c>
      <c r="M1957" s="6">
        <v>22.8100013733</v>
      </c>
      <c r="N1957" s="5">
        <f t="shared" si="68"/>
        <v>14.173512976313271</v>
      </c>
      <c r="O1957">
        <v>2476.2800000000002</v>
      </c>
    </row>
    <row r="1958" spans="12:15" x14ac:dyDescent="0.2">
      <c r="L1958">
        <f t="shared" si="69"/>
        <v>9.8249999999998181</v>
      </c>
      <c r="M1958" s="6">
        <v>22.830001831099999</v>
      </c>
      <c r="N1958" s="5">
        <f t="shared" si="68"/>
        <v>14.185940715510705</v>
      </c>
      <c r="O1958">
        <v>2476.2849999999999</v>
      </c>
    </row>
    <row r="1959" spans="12:15" x14ac:dyDescent="0.2">
      <c r="L1959">
        <f t="shared" si="69"/>
        <v>9.8299999999999272</v>
      </c>
      <c r="M1959" s="6">
        <v>22.840000152599998</v>
      </c>
      <c r="N1959" s="5">
        <f t="shared" si="68"/>
        <v>14.192153399903065</v>
      </c>
      <c r="O1959">
        <v>2476.29</v>
      </c>
    </row>
    <row r="1960" spans="12:15" x14ac:dyDescent="0.2">
      <c r="L1960">
        <f t="shared" si="69"/>
        <v>9.8350000000000364</v>
      </c>
      <c r="M1960" s="6">
        <v>22.850000381499999</v>
      </c>
      <c r="N1960" s="5">
        <f t="shared" si="68"/>
        <v>14.198367269501784</v>
      </c>
      <c r="O1960">
        <v>2476.2950000000001</v>
      </c>
    </row>
    <row r="1961" spans="12:15" x14ac:dyDescent="0.2">
      <c r="L1961">
        <f t="shared" si="69"/>
        <v>9.8400000000001455</v>
      </c>
      <c r="M1961" s="6">
        <v>22.870000839199999</v>
      </c>
      <c r="N1961" s="5">
        <f t="shared" si="68"/>
        <v>14.210795008637081</v>
      </c>
      <c r="O1961">
        <v>2476.3000000000002</v>
      </c>
    </row>
    <row r="1962" spans="12:15" x14ac:dyDescent="0.2">
      <c r="L1962">
        <f t="shared" si="69"/>
        <v>9.8449999999997999</v>
      </c>
      <c r="M1962" s="6">
        <v>22.8800010681</v>
      </c>
      <c r="N1962" s="5">
        <f t="shared" si="68"/>
        <v>14.217008878235799</v>
      </c>
      <c r="O1962">
        <v>2476.3049999999998</v>
      </c>
    </row>
    <row r="1963" spans="12:15" x14ac:dyDescent="0.2">
      <c r="L1963">
        <f t="shared" si="69"/>
        <v>9.8499999999999091</v>
      </c>
      <c r="M1963" s="6">
        <v>22.900001525899999</v>
      </c>
      <c r="N1963" s="5">
        <f t="shared" si="68"/>
        <v>14.229436617433233</v>
      </c>
      <c r="O1963">
        <v>2476.31</v>
      </c>
    </row>
    <row r="1964" spans="12:15" x14ac:dyDescent="0.2">
      <c r="L1964">
        <f t="shared" si="69"/>
        <v>9.8550000000000182</v>
      </c>
      <c r="M1964" s="6">
        <v>22.920001983599999</v>
      </c>
      <c r="N1964" s="5">
        <f t="shared" si="68"/>
        <v>14.241864356568531</v>
      </c>
      <c r="O1964">
        <v>2476.3150000000001</v>
      </c>
    </row>
    <row r="1965" spans="12:15" x14ac:dyDescent="0.2">
      <c r="L1965">
        <f t="shared" si="69"/>
        <v>9.8600000000001273</v>
      </c>
      <c r="M1965" s="6">
        <v>22.9300003052</v>
      </c>
      <c r="N1965" s="5">
        <f t="shared" si="68"/>
        <v>14.248077041023029</v>
      </c>
      <c r="O1965">
        <v>2476.3200000000002</v>
      </c>
    </row>
    <row r="1966" spans="12:15" x14ac:dyDescent="0.2">
      <c r="L1966">
        <f t="shared" si="69"/>
        <v>9.8649999999997817</v>
      </c>
      <c r="M1966" s="6">
        <v>22.9500007629</v>
      </c>
      <c r="N1966" s="5">
        <f t="shared" si="68"/>
        <v>14.260504780158326</v>
      </c>
      <c r="O1966">
        <v>2476.3249999999998</v>
      </c>
    </row>
    <row r="1967" spans="12:15" x14ac:dyDescent="0.2">
      <c r="L1967">
        <f t="shared" si="69"/>
        <v>9.8699999999998909</v>
      </c>
      <c r="M1967" s="6">
        <v>22.970001220699999</v>
      </c>
      <c r="N1967" s="5">
        <f t="shared" si="68"/>
        <v>14.272932519355759</v>
      </c>
      <c r="O1967">
        <v>2476.33</v>
      </c>
    </row>
    <row r="1968" spans="12:15" x14ac:dyDescent="0.2">
      <c r="L1968">
        <f t="shared" si="69"/>
        <v>9.875</v>
      </c>
      <c r="M1968" s="6">
        <v>22.9800014496</v>
      </c>
      <c r="N1968" s="5">
        <f t="shared" si="68"/>
        <v>14.279146388954478</v>
      </c>
      <c r="O1968">
        <v>2476.335</v>
      </c>
    </row>
    <row r="1969" spans="12:15" x14ac:dyDescent="0.2">
      <c r="L1969">
        <f t="shared" si="69"/>
        <v>9.8800000000001091</v>
      </c>
      <c r="M1969" s="6">
        <v>23.0000019073</v>
      </c>
      <c r="N1969" s="5">
        <f t="shared" si="68"/>
        <v>14.291574128089776</v>
      </c>
      <c r="O1969">
        <v>2476.34</v>
      </c>
    </row>
    <row r="1970" spans="12:15" x14ac:dyDescent="0.2">
      <c r="L1970">
        <f t="shared" si="69"/>
        <v>9.8849999999997635</v>
      </c>
      <c r="M1970" s="6">
        <v>23.020000457799998</v>
      </c>
      <c r="N1970" s="5">
        <f t="shared" si="68"/>
        <v>14.304000682142989</v>
      </c>
      <c r="O1970">
        <v>2476.3449999999998</v>
      </c>
    </row>
    <row r="1971" spans="12:15" x14ac:dyDescent="0.2">
      <c r="L1971">
        <f t="shared" si="69"/>
        <v>9.8899999999998727</v>
      </c>
      <c r="M1971" s="6">
        <v>23.040000915499999</v>
      </c>
      <c r="N1971" s="5">
        <f t="shared" si="68"/>
        <v>14.316428421278287</v>
      </c>
      <c r="O1971">
        <v>2476.35</v>
      </c>
    </row>
    <row r="1972" spans="12:15" x14ac:dyDescent="0.2">
      <c r="L1972">
        <f t="shared" si="69"/>
        <v>9.8949999999999818</v>
      </c>
      <c r="M1972" s="6">
        <v>23.0600013733</v>
      </c>
      <c r="N1972" s="5">
        <f t="shared" si="68"/>
        <v>14.328856160475723</v>
      </c>
      <c r="O1972">
        <v>2476.355</v>
      </c>
    </row>
    <row r="1973" spans="12:15" x14ac:dyDescent="0.2">
      <c r="L1973">
        <f t="shared" si="69"/>
        <v>9.9000000000000909</v>
      </c>
      <c r="M1973" s="6">
        <v>23.080001831099999</v>
      </c>
      <c r="N1973" s="5">
        <f t="shared" si="68"/>
        <v>14.341283899673158</v>
      </c>
      <c r="O1973">
        <v>2476.36</v>
      </c>
    </row>
    <row r="1974" spans="12:15" x14ac:dyDescent="0.2">
      <c r="L1974">
        <f t="shared" si="69"/>
        <v>9.9049999999997453</v>
      </c>
      <c r="M1974" s="6">
        <v>23.100000381499999</v>
      </c>
      <c r="N1974" s="5">
        <f t="shared" si="68"/>
        <v>14.353710453664235</v>
      </c>
      <c r="O1974">
        <v>2476.3649999999998</v>
      </c>
    </row>
    <row r="1975" spans="12:15" x14ac:dyDescent="0.2">
      <c r="L1975">
        <f t="shared" si="69"/>
        <v>9.9099999999998545</v>
      </c>
      <c r="M1975" s="6">
        <v>23.120000839199999</v>
      </c>
      <c r="N1975" s="5">
        <f t="shared" si="68"/>
        <v>14.366138192799532</v>
      </c>
      <c r="O1975">
        <v>2476.37</v>
      </c>
    </row>
    <row r="1976" spans="12:15" x14ac:dyDescent="0.2">
      <c r="L1976">
        <f t="shared" si="69"/>
        <v>9.9149999999999636</v>
      </c>
      <c r="M1976" s="6">
        <v>23.140001297000001</v>
      </c>
      <c r="N1976" s="5">
        <f t="shared" si="68"/>
        <v>14.378565931996969</v>
      </c>
      <c r="O1976">
        <v>2476.375</v>
      </c>
    </row>
    <row r="1977" spans="12:15" x14ac:dyDescent="0.2">
      <c r="L1977">
        <f t="shared" si="69"/>
        <v>9.9200000000000728</v>
      </c>
      <c r="M1977" s="6">
        <v>23.150001525899999</v>
      </c>
      <c r="N1977" s="5">
        <f t="shared" si="68"/>
        <v>14.384779801595684</v>
      </c>
      <c r="O1977">
        <v>2476.38</v>
      </c>
    </row>
    <row r="1978" spans="12:15" x14ac:dyDescent="0.2">
      <c r="L1978">
        <f t="shared" si="69"/>
        <v>9.9250000000001819</v>
      </c>
      <c r="M1978" s="6">
        <v>23.170001983599999</v>
      </c>
      <c r="N1978" s="5">
        <f t="shared" si="68"/>
        <v>14.397207540730982</v>
      </c>
      <c r="O1978">
        <v>2476.3850000000002</v>
      </c>
    </row>
    <row r="1979" spans="12:15" x14ac:dyDescent="0.2">
      <c r="L1979">
        <f t="shared" si="69"/>
        <v>9.9299999999998363</v>
      </c>
      <c r="M1979" s="6">
        <v>23.1800003052</v>
      </c>
      <c r="N1979" s="5">
        <f t="shared" si="68"/>
        <v>14.40342022518548</v>
      </c>
      <c r="O1979">
        <v>2476.39</v>
      </c>
    </row>
    <row r="1980" spans="12:15" x14ac:dyDescent="0.2">
      <c r="L1980">
        <f t="shared" si="69"/>
        <v>9.9349999999999454</v>
      </c>
      <c r="M1980" s="6">
        <v>23.190000534100001</v>
      </c>
      <c r="N1980" s="5">
        <f t="shared" si="68"/>
        <v>14.409634094784199</v>
      </c>
      <c r="O1980">
        <v>2476.395</v>
      </c>
    </row>
    <row r="1981" spans="12:15" x14ac:dyDescent="0.2">
      <c r="L1981">
        <f t="shared" si="69"/>
        <v>9.9400000000000546</v>
      </c>
      <c r="M1981" s="6">
        <v>23.210000991800001</v>
      </c>
      <c r="N1981" s="5">
        <f t="shared" si="68"/>
        <v>14.422061833919496</v>
      </c>
      <c r="O1981">
        <v>2476.4</v>
      </c>
    </row>
    <row r="1982" spans="12:15" x14ac:dyDescent="0.2">
      <c r="L1982">
        <f t="shared" si="69"/>
        <v>9.9450000000001637</v>
      </c>
      <c r="M1982" s="6">
        <v>23.220001220699999</v>
      </c>
      <c r="N1982" s="5">
        <f t="shared" si="68"/>
        <v>14.428275703518212</v>
      </c>
      <c r="O1982">
        <v>2476.4050000000002</v>
      </c>
    </row>
    <row r="1983" spans="12:15" x14ac:dyDescent="0.2">
      <c r="L1983">
        <f t="shared" si="69"/>
        <v>9.9499999999998181</v>
      </c>
      <c r="M1983" s="6">
        <v>23.240001678500001</v>
      </c>
      <c r="N1983" s="5">
        <f t="shared" si="68"/>
        <v>14.440703442715648</v>
      </c>
      <c r="O1983">
        <v>2476.41</v>
      </c>
    </row>
    <row r="1984" spans="12:15" x14ac:dyDescent="0.2">
      <c r="L1984">
        <f t="shared" si="69"/>
        <v>9.9549999999999272</v>
      </c>
      <c r="M1984" s="6">
        <v>23.2500019073</v>
      </c>
      <c r="N1984" s="5">
        <f t="shared" si="68"/>
        <v>14.446917312252227</v>
      </c>
      <c r="O1984">
        <v>2476.415</v>
      </c>
    </row>
    <row r="1985" spans="12:15" x14ac:dyDescent="0.2">
      <c r="L1985">
        <f t="shared" si="69"/>
        <v>9.9600000000000364</v>
      </c>
      <c r="M1985" s="6">
        <v>23.270000457799998</v>
      </c>
      <c r="N1985" s="5">
        <f t="shared" si="68"/>
        <v>14.45934386630544</v>
      </c>
      <c r="O1985">
        <v>2476.42</v>
      </c>
    </row>
    <row r="1986" spans="12:15" x14ac:dyDescent="0.2">
      <c r="L1986">
        <f t="shared" si="69"/>
        <v>9.9650000000001455</v>
      </c>
      <c r="M1986" s="6">
        <v>23.280000686600001</v>
      </c>
      <c r="N1986" s="5">
        <f t="shared" si="68"/>
        <v>14.465557735842022</v>
      </c>
      <c r="O1986">
        <v>2476.4250000000002</v>
      </c>
    </row>
    <row r="1987" spans="12:15" x14ac:dyDescent="0.2">
      <c r="L1987">
        <f t="shared" si="69"/>
        <v>9.9699999999997999</v>
      </c>
      <c r="M1987" s="6">
        <v>23.300001144399999</v>
      </c>
      <c r="N1987" s="5">
        <f t="shared" ref="N1987:N2050" si="70">M1987/1.60934</f>
        <v>14.477985475039457</v>
      </c>
      <c r="O1987">
        <v>2476.4299999999998</v>
      </c>
    </row>
    <row r="1988" spans="12:15" x14ac:dyDescent="0.2">
      <c r="L1988">
        <f t="shared" si="69"/>
        <v>9.9749999999999091</v>
      </c>
      <c r="M1988" s="6">
        <v>23.320001602200001</v>
      </c>
      <c r="N1988" s="5">
        <f t="shared" si="70"/>
        <v>14.490413214236893</v>
      </c>
      <c r="O1988">
        <v>2476.4349999999999</v>
      </c>
    </row>
    <row r="1989" spans="12:15" x14ac:dyDescent="0.2">
      <c r="L1989">
        <f t="shared" si="69"/>
        <v>9.9800000000000182</v>
      </c>
      <c r="M1989" s="6">
        <v>23.340002059900002</v>
      </c>
      <c r="N1989" s="5">
        <f t="shared" si="70"/>
        <v>14.502840953372191</v>
      </c>
      <c r="O1989">
        <v>2476.44</v>
      </c>
    </row>
    <row r="1990" spans="12:15" x14ac:dyDescent="0.2">
      <c r="L1990">
        <f t="shared" si="69"/>
        <v>9.9850000000001273</v>
      </c>
      <c r="M1990" s="6">
        <v>23.350000381499999</v>
      </c>
      <c r="N1990" s="5">
        <f t="shared" si="70"/>
        <v>14.509053637826685</v>
      </c>
      <c r="O1990">
        <v>2476.4450000000002</v>
      </c>
    </row>
    <row r="1991" spans="12:15" x14ac:dyDescent="0.2">
      <c r="L1991">
        <f t="shared" si="69"/>
        <v>9.9899999999997817</v>
      </c>
      <c r="M1991" s="6">
        <v>23.370000839199999</v>
      </c>
      <c r="N1991" s="5">
        <f t="shared" si="70"/>
        <v>14.521481376961985</v>
      </c>
      <c r="O1991">
        <v>2476.4499999999998</v>
      </c>
    </row>
    <row r="1992" spans="12:15" x14ac:dyDescent="0.2">
      <c r="L1992">
        <f t="shared" si="69"/>
        <v>9.9949999999998909</v>
      </c>
      <c r="M1992" s="6">
        <v>23.3800010681</v>
      </c>
      <c r="N1992" s="5">
        <f t="shared" si="70"/>
        <v>14.527695246560702</v>
      </c>
      <c r="O1992">
        <v>2476.4549999999999</v>
      </c>
    </row>
    <row r="1993" spans="12:15" x14ac:dyDescent="0.2">
      <c r="L1993">
        <f t="shared" si="69"/>
        <v>10</v>
      </c>
      <c r="M1993" s="6">
        <v>23.400001525899999</v>
      </c>
      <c r="N1993" s="5">
        <f t="shared" si="70"/>
        <v>14.540122985758137</v>
      </c>
      <c r="O1993">
        <v>2476.46</v>
      </c>
    </row>
    <row r="1994" spans="12:15" x14ac:dyDescent="0.2">
      <c r="L1994">
        <f t="shared" si="69"/>
        <v>10.005000000000109</v>
      </c>
      <c r="M1994" s="6">
        <v>23.420001983599999</v>
      </c>
      <c r="N1994" s="5">
        <f t="shared" si="70"/>
        <v>14.552550724893434</v>
      </c>
      <c r="O1994">
        <v>2476.4650000000001</v>
      </c>
    </row>
    <row r="1995" spans="12:15" x14ac:dyDescent="0.2">
      <c r="L1995">
        <f t="shared" si="69"/>
        <v>10.009999999999764</v>
      </c>
      <c r="M1995" s="6">
        <v>23.4300003052</v>
      </c>
      <c r="N1995" s="5">
        <f t="shared" si="70"/>
        <v>14.558763409347932</v>
      </c>
      <c r="O1995">
        <v>2476.4699999999998</v>
      </c>
    </row>
    <row r="1996" spans="12:15" x14ac:dyDescent="0.2">
      <c r="L1996">
        <f t="shared" si="69"/>
        <v>10.014999999999873</v>
      </c>
      <c r="M1996" s="6">
        <v>23.4500007629</v>
      </c>
      <c r="N1996" s="5">
        <f t="shared" si="70"/>
        <v>14.57119114848323</v>
      </c>
      <c r="O1996">
        <v>2476.4749999999999</v>
      </c>
    </row>
    <row r="1997" spans="12:15" x14ac:dyDescent="0.2">
      <c r="L1997">
        <f t="shared" si="69"/>
        <v>10.019999999999982</v>
      </c>
      <c r="M1997" s="6">
        <v>23.460000991800001</v>
      </c>
      <c r="N1997" s="5">
        <f t="shared" si="70"/>
        <v>14.577405018081947</v>
      </c>
      <c r="O1997">
        <v>2476.48</v>
      </c>
    </row>
    <row r="1998" spans="12:15" x14ac:dyDescent="0.2">
      <c r="L1998">
        <f t="shared" si="69"/>
        <v>10.025000000000091</v>
      </c>
      <c r="M1998" s="6">
        <v>23.4800014496</v>
      </c>
      <c r="N1998" s="5">
        <f t="shared" si="70"/>
        <v>14.589832757279382</v>
      </c>
      <c r="O1998">
        <v>2476.4850000000001</v>
      </c>
    </row>
    <row r="1999" spans="12:15" x14ac:dyDescent="0.2">
      <c r="L1999">
        <f t="shared" si="69"/>
        <v>10.029999999999745</v>
      </c>
      <c r="M1999" s="6">
        <v>23.5000019073</v>
      </c>
      <c r="N1999" s="5">
        <f t="shared" si="70"/>
        <v>14.602260496414679</v>
      </c>
      <c r="O1999">
        <v>2476.4899999999998</v>
      </c>
    </row>
    <row r="2000" spans="12:15" x14ac:dyDescent="0.2">
      <c r="L2000">
        <f t="shared" si="69"/>
        <v>10.034999999999854</v>
      </c>
      <c r="M2000" s="6">
        <v>23.510000228900001</v>
      </c>
      <c r="N2000" s="5">
        <f t="shared" si="70"/>
        <v>14.608473180869177</v>
      </c>
      <c r="O2000">
        <v>2476.4949999999999</v>
      </c>
    </row>
    <row r="2001" spans="12:15" x14ac:dyDescent="0.2">
      <c r="L2001">
        <f t="shared" si="69"/>
        <v>10.039999999999964</v>
      </c>
      <c r="M2001" s="6">
        <v>23.530000686600001</v>
      </c>
      <c r="N2001" s="5">
        <f t="shared" si="70"/>
        <v>14.620900920004475</v>
      </c>
      <c r="O2001">
        <v>2476.5</v>
      </c>
    </row>
    <row r="2002" spans="12:15" x14ac:dyDescent="0.2">
      <c r="L2002">
        <f t="shared" si="69"/>
        <v>10.045000000000073</v>
      </c>
      <c r="M2002" s="6">
        <v>23.550001144399999</v>
      </c>
      <c r="N2002" s="5">
        <f t="shared" si="70"/>
        <v>14.633328659201908</v>
      </c>
      <c r="O2002">
        <v>2476.5050000000001</v>
      </c>
    </row>
    <row r="2003" spans="12:15" x14ac:dyDescent="0.2">
      <c r="L2003">
        <f t="shared" si="69"/>
        <v>10.050000000000182</v>
      </c>
      <c r="M2003" s="6">
        <v>23.5600013733</v>
      </c>
      <c r="N2003" s="5">
        <f t="shared" si="70"/>
        <v>14.639542528800627</v>
      </c>
      <c r="O2003">
        <v>2476.5100000000002</v>
      </c>
    </row>
    <row r="2004" spans="12:15" x14ac:dyDescent="0.2">
      <c r="L2004">
        <f t="shared" ref="L2004:L2067" si="71">O2004-$R$3</f>
        <v>10.054999999999836</v>
      </c>
      <c r="M2004" s="6">
        <v>23.580001831099999</v>
      </c>
      <c r="N2004" s="5">
        <f t="shared" si="70"/>
        <v>14.651970267998061</v>
      </c>
      <c r="O2004">
        <v>2476.5149999999999</v>
      </c>
    </row>
    <row r="2005" spans="12:15" x14ac:dyDescent="0.2">
      <c r="L2005">
        <f t="shared" si="71"/>
        <v>10.059999999999945</v>
      </c>
      <c r="M2005" s="6">
        <v>23.600000381499999</v>
      </c>
      <c r="N2005" s="5">
        <f t="shared" si="70"/>
        <v>14.664396821989138</v>
      </c>
      <c r="O2005">
        <v>2476.52</v>
      </c>
    </row>
    <row r="2006" spans="12:15" x14ac:dyDescent="0.2">
      <c r="L2006">
        <f t="shared" si="71"/>
        <v>10.065000000000055</v>
      </c>
      <c r="M2006" s="6">
        <v>23.6100006104</v>
      </c>
      <c r="N2006" s="5">
        <f t="shared" si="70"/>
        <v>14.670610691587855</v>
      </c>
      <c r="O2006">
        <v>2476.5250000000001</v>
      </c>
    </row>
    <row r="2007" spans="12:15" x14ac:dyDescent="0.2">
      <c r="L2007">
        <f t="shared" si="71"/>
        <v>10.070000000000164</v>
      </c>
      <c r="M2007" s="6">
        <v>23.6300010681</v>
      </c>
      <c r="N2007" s="5">
        <f t="shared" si="70"/>
        <v>14.683038430723155</v>
      </c>
      <c r="O2007">
        <v>2476.5300000000002</v>
      </c>
    </row>
    <row r="2008" spans="12:15" x14ac:dyDescent="0.2">
      <c r="L2008">
        <f t="shared" si="71"/>
        <v>10.074999999999818</v>
      </c>
      <c r="M2008" s="6">
        <v>23.650001525899999</v>
      </c>
      <c r="N2008" s="5">
        <f t="shared" si="70"/>
        <v>14.695466169920588</v>
      </c>
      <c r="O2008">
        <v>2476.5349999999999</v>
      </c>
    </row>
    <row r="2009" spans="12:15" x14ac:dyDescent="0.2">
      <c r="L2009">
        <f t="shared" si="71"/>
        <v>10.079999999999927</v>
      </c>
      <c r="M2009" s="6">
        <v>23.6800003052</v>
      </c>
      <c r="N2009" s="5">
        <f t="shared" si="70"/>
        <v>14.714106593510383</v>
      </c>
      <c r="O2009">
        <v>2476.54</v>
      </c>
    </row>
    <row r="2010" spans="12:15" x14ac:dyDescent="0.2">
      <c r="L2010">
        <f t="shared" si="71"/>
        <v>10.085000000000036</v>
      </c>
      <c r="M2010" s="6">
        <v>23.7000007629</v>
      </c>
      <c r="N2010" s="5">
        <f t="shared" si="70"/>
        <v>14.726534332645681</v>
      </c>
      <c r="O2010">
        <v>2476.5450000000001</v>
      </c>
    </row>
    <row r="2011" spans="12:15" x14ac:dyDescent="0.2">
      <c r="L2011">
        <f t="shared" si="71"/>
        <v>10.090000000000146</v>
      </c>
      <c r="M2011" s="6">
        <v>23.720001220699999</v>
      </c>
      <c r="N2011" s="5">
        <f t="shared" si="70"/>
        <v>14.738962071843115</v>
      </c>
      <c r="O2011">
        <v>2476.5500000000002</v>
      </c>
    </row>
    <row r="2012" spans="12:15" x14ac:dyDescent="0.2">
      <c r="L2012">
        <f t="shared" si="71"/>
        <v>10.0949999999998</v>
      </c>
      <c r="M2012" s="6">
        <v>23.740001678500001</v>
      </c>
      <c r="N2012" s="5">
        <f t="shared" si="70"/>
        <v>14.751389811040552</v>
      </c>
      <c r="O2012">
        <v>2476.5549999999998</v>
      </c>
    </row>
    <row r="2013" spans="12:15" x14ac:dyDescent="0.2">
      <c r="L2013">
        <f t="shared" si="71"/>
        <v>10.099999999999909</v>
      </c>
      <c r="M2013" s="6">
        <v>23.760000228900001</v>
      </c>
      <c r="N2013" s="5">
        <f t="shared" si="70"/>
        <v>14.763816365031628</v>
      </c>
      <c r="O2013">
        <v>2476.56</v>
      </c>
    </row>
    <row r="2014" spans="12:15" x14ac:dyDescent="0.2">
      <c r="L2014">
        <f t="shared" si="71"/>
        <v>10.105000000000018</v>
      </c>
      <c r="M2014" s="6">
        <v>23.780000686600001</v>
      </c>
      <c r="N2014" s="5">
        <f t="shared" si="70"/>
        <v>14.776244104166926</v>
      </c>
      <c r="O2014">
        <v>2476.5650000000001</v>
      </c>
    </row>
    <row r="2015" spans="12:15" x14ac:dyDescent="0.2">
      <c r="L2015">
        <f t="shared" si="71"/>
        <v>10.110000000000127</v>
      </c>
      <c r="M2015" s="6">
        <v>23.800001144399999</v>
      </c>
      <c r="N2015" s="5">
        <f t="shared" si="70"/>
        <v>14.78867184336436</v>
      </c>
      <c r="O2015">
        <v>2476.5700000000002</v>
      </c>
    </row>
    <row r="2016" spans="12:15" x14ac:dyDescent="0.2">
      <c r="L2016">
        <f t="shared" si="71"/>
        <v>10.114999999999782</v>
      </c>
      <c r="M2016" s="6">
        <v>23.820001602200001</v>
      </c>
      <c r="N2016" s="5">
        <f t="shared" si="70"/>
        <v>14.801099582561797</v>
      </c>
      <c r="O2016">
        <v>2476.5749999999998</v>
      </c>
    </row>
    <row r="2017" spans="12:15" x14ac:dyDescent="0.2">
      <c r="L2017">
        <f t="shared" si="71"/>
        <v>10.119999999999891</v>
      </c>
      <c r="M2017" s="6">
        <v>23.840002059900002</v>
      </c>
      <c r="N2017" s="5">
        <f t="shared" si="70"/>
        <v>14.813527321697094</v>
      </c>
      <c r="O2017">
        <v>2476.58</v>
      </c>
    </row>
    <row r="2018" spans="12:15" x14ac:dyDescent="0.2">
      <c r="L2018">
        <f t="shared" si="71"/>
        <v>10.125</v>
      </c>
      <c r="M2018" s="6">
        <v>23.8600006104</v>
      </c>
      <c r="N2018" s="5">
        <f t="shared" si="70"/>
        <v>14.825953875750308</v>
      </c>
      <c r="O2018">
        <v>2476.585</v>
      </c>
    </row>
    <row r="2019" spans="12:15" x14ac:dyDescent="0.2">
      <c r="L2019">
        <f t="shared" si="71"/>
        <v>10.130000000000109</v>
      </c>
      <c r="M2019" s="6">
        <v>23.8800010681</v>
      </c>
      <c r="N2019" s="5">
        <f t="shared" si="70"/>
        <v>14.838381614885606</v>
      </c>
      <c r="O2019">
        <v>2476.59</v>
      </c>
    </row>
    <row r="2020" spans="12:15" x14ac:dyDescent="0.2">
      <c r="L2020">
        <f t="shared" si="71"/>
        <v>10.134999999999764</v>
      </c>
      <c r="M2020" s="6">
        <v>23.890001297000001</v>
      </c>
      <c r="N2020" s="5">
        <f t="shared" si="70"/>
        <v>14.844595484484323</v>
      </c>
      <c r="O2020">
        <v>2476.5949999999998</v>
      </c>
    </row>
    <row r="2021" spans="12:15" x14ac:dyDescent="0.2">
      <c r="L2021">
        <f t="shared" si="71"/>
        <v>10.139999999999873</v>
      </c>
      <c r="M2021" s="6">
        <v>23.9100017548</v>
      </c>
      <c r="N2021" s="5">
        <f t="shared" si="70"/>
        <v>14.857023223681757</v>
      </c>
      <c r="O2021">
        <v>2476.6</v>
      </c>
    </row>
    <row r="2022" spans="12:15" x14ac:dyDescent="0.2">
      <c r="L2022">
        <f t="shared" si="71"/>
        <v>10.144999999999982</v>
      </c>
      <c r="M2022" s="6">
        <v>23.9300003052</v>
      </c>
      <c r="N2022" s="5">
        <f t="shared" si="70"/>
        <v>14.869449777672836</v>
      </c>
      <c r="O2022">
        <v>2476.605</v>
      </c>
    </row>
    <row r="2023" spans="12:15" x14ac:dyDescent="0.2">
      <c r="L2023">
        <f t="shared" si="71"/>
        <v>10.150000000000091</v>
      </c>
      <c r="M2023" s="6">
        <v>23.9500007629</v>
      </c>
      <c r="N2023" s="5">
        <f t="shared" si="70"/>
        <v>14.881877516808133</v>
      </c>
      <c r="O2023">
        <v>2476.61</v>
      </c>
    </row>
    <row r="2024" spans="12:15" x14ac:dyDescent="0.2">
      <c r="L2024">
        <f t="shared" si="71"/>
        <v>10.154999999999745</v>
      </c>
      <c r="M2024" s="6">
        <v>23.960000991800001</v>
      </c>
      <c r="N2024" s="5">
        <f t="shared" si="70"/>
        <v>14.888091386406851</v>
      </c>
      <c r="O2024">
        <v>2476.6149999999998</v>
      </c>
    </row>
    <row r="2025" spans="12:15" x14ac:dyDescent="0.2">
      <c r="L2025">
        <f t="shared" si="71"/>
        <v>10.159999999999854</v>
      </c>
      <c r="M2025" s="6">
        <v>23.9800014496</v>
      </c>
      <c r="N2025" s="5">
        <f t="shared" si="70"/>
        <v>14.900519125604285</v>
      </c>
      <c r="O2025">
        <v>2476.62</v>
      </c>
    </row>
    <row r="2026" spans="12:15" x14ac:dyDescent="0.2">
      <c r="L2026">
        <f t="shared" si="71"/>
        <v>10.164999999999964</v>
      </c>
      <c r="M2026" s="6">
        <v>24.0000019073</v>
      </c>
      <c r="N2026" s="5">
        <f t="shared" si="70"/>
        <v>14.912946864739583</v>
      </c>
      <c r="O2026">
        <v>2476.625</v>
      </c>
    </row>
    <row r="2027" spans="12:15" x14ac:dyDescent="0.2">
      <c r="L2027">
        <f t="shared" si="71"/>
        <v>10.170000000000073</v>
      </c>
      <c r="M2027" s="6">
        <v>24.020000457799998</v>
      </c>
      <c r="N2027" s="5">
        <f t="shared" si="70"/>
        <v>14.925373418792796</v>
      </c>
      <c r="O2027">
        <v>2476.63</v>
      </c>
    </row>
    <row r="2028" spans="12:15" x14ac:dyDescent="0.2">
      <c r="L2028">
        <f t="shared" si="71"/>
        <v>10.175000000000182</v>
      </c>
      <c r="M2028" s="6">
        <v>24.040000915499999</v>
      </c>
      <c r="N2028" s="5">
        <f t="shared" si="70"/>
        <v>14.937801157928094</v>
      </c>
      <c r="O2028">
        <v>2476.6350000000002</v>
      </c>
    </row>
    <row r="2029" spans="12:15" x14ac:dyDescent="0.2">
      <c r="L2029">
        <f t="shared" si="71"/>
        <v>10.179999999999836</v>
      </c>
      <c r="M2029" s="6">
        <v>24.0600013733</v>
      </c>
      <c r="N2029" s="5">
        <f t="shared" si="70"/>
        <v>14.95022889712553</v>
      </c>
      <c r="O2029">
        <v>2476.64</v>
      </c>
    </row>
    <row r="2030" spans="12:15" x14ac:dyDescent="0.2">
      <c r="L2030">
        <f t="shared" si="71"/>
        <v>10.184999999999945</v>
      </c>
      <c r="M2030" s="6">
        <v>24.080001831099999</v>
      </c>
      <c r="N2030" s="5">
        <f t="shared" si="70"/>
        <v>14.962656636322963</v>
      </c>
      <c r="O2030">
        <v>2476.645</v>
      </c>
    </row>
    <row r="2031" spans="12:15" x14ac:dyDescent="0.2">
      <c r="L2031">
        <f t="shared" si="71"/>
        <v>10.190000000000055</v>
      </c>
      <c r="M2031" s="6">
        <v>24.100000381499999</v>
      </c>
      <c r="N2031" s="5">
        <f t="shared" si="70"/>
        <v>14.975083190314042</v>
      </c>
      <c r="O2031">
        <v>2476.65</v>
      </c>
    </row>
    <row r="2032" spans="12:15" x14ac:dyDescent="0.2">
      <c r="L2032">
        <f t="shared" si="71"/>
        <v>10.195000000000164</v>
      </c>
      <c r="M2032" s="6">
        <v>24.120000839199999</v>
      </c>
      <c r="N2032" s="5">
        <f t="shared" si="70"/>
        <v>14.987510929449339</v>
      </c>
      <c r="O2032">
        <v>2476.6550000000002</v>
      </c>
    </row>
    <row r="2033" spans="12:15" x14ac:dyDescent="0.2">
      <c r="L2033">
        <f t="shared" si="71"/>
        <v>10.199999999999818</v>
      </c>
      <c r="M2033" s="6">
        <v>24.140001297000001</v>
      </c>
      <c r="N2033" s="5">
        <f t="shared" si="70"/>
        <v>14.999938668646775</v>
      </c>
      <c r="O2033">
        <v>2476.66</v>
      </c>
    </row>
    <row r="2034" spans="12:15" x14ac:dyDescent="0.2">
      <c r="L2034">
        <f t="shared" si="71"/>
        <v>10.204999999999927</v>
      </c>
      <c r="M2034" s="6">
        <v>24.150001525899999</v>
      </c>
      <c r="N2034" s="5">
        <f t="shared" si="70"/>
        <v>15.006152538245491</v>
      </c>
      <c r="O2034">
        <v>2476.665</v>
      </c>
    </row>
    <row r="2035" spans="12:15" x14ac:dyDescent="0.2">
      <c r="L2035">
        <f t="shared" si="71"/>
        <v>10.210000000000036</v>
      </c>
      <c r="M2035" s="6">
        <v>24.170001983599999</v>
      </c>
      <c r="N2035" s="5">
        <f t="shared" si="70"/>
        <v>15.018580277380789</v>
      </c>
      <c r="O2035">
        <v>2476.67</v>
      </c>
    </row>
    <row r="2036" spans="12:15" x14ac:dyDescent="0.2">
      <c r="L2036">
        <f t="shared" si="71"/>
        <v>10.215000000000146</v>
      </c>
      <c r="M2036" s="6">
        <v>24.1800003052</v>
      </c>
      <c r="N2036" s="5">
        <f t="shared" si="70"/>
        <v>15.024792961835287</v>
      </c>
      <c r="O2036">
        <v>2476.6750000000002</v>
      </c>
    </row>
    <row r="2037" spans="12:15" x14ac:dyDescent="0.2">
      <c r="L2037">
        <f t="shared" si="71"/>
        <v>10.2199999999998</v>
      </c>
      <c r="M2037" s="6">
        <v>24.2000007629</v>
      </c>
      <c r="N2037" s="5">
        <f t="shared" si="70"/>
        <v>15.037220700970584</v>
      </c>
      <c r="O2037">
        <v>2476.6799999999998</v>
      </c>
    </row>
    <row r="2038" spans="12:15" x14ac:dyDescent="0.2">
      <c r="L2038">
        <f t="shared" si="71"/>
        <v>10.224999999999909</v>
      </c>
      <c r="M2038" s="6">
        <v>24.220001220699999</v>
      </c>
      <c r="N2038" s="5">
        <f t="shared" si="70"/>
        <v>15.049648440168019</v>
      </c>
      <c r="O2038">
        <v>2476.6849999999999</v>
      </c>
    </row>
    <row r="2039" spans="12:15" x14ac:dyDescent="0.2">
      <c r="L2039">
        <f t="shared" si="71"/>
        <v>10.230000000000018</v>
      </c>
      <c r="M2039" s="6">
        <v>24.2300014496</v>
      </c>
      <c r="N2039" s="5">
        <f t="shared" si="70"/>
        <v>15.055862309766736</v>
      </c>
      <c r="O2039">
        <v>2476.69</v>
      </c>
    </row>
    <row r="2040" spans="12:15" x14ac:dyDescent="0.2">
      <c r="L2040">
        <f t="shared" si="71"/>
        <v>10.235000000000127</v>
      </c>
      <c r="M2040" s="6">
        <v>24.2500019073</v>
      </c>
      <c r="N2040" s="5">
        <f t="shared" si="70"/>
        <v>15.068290048902034</v>
      </c>
      <c r="O2040">
        <v>2476.6950000000002</v>
      </c>
    </row>
    <row r="2041" spans="12:15" x14ac:dyDescent="0.2">
      <c r="L2041">
        <f t="shared" si="71"/>
        <v>10.239999999999782</v>
      </c>
      <c r="M2041" s="6">
        <v>24.270000457799998</v>
      </c>
      <c r="N2041" s="5">
        <f t="shared" si="70"/>
        <v>15.080716602955247</v>
      </c>
      <c r="O2041">
        <v>2476.6999999999998</v>
      </c>
    </row>
    <row r="2042" spans="12:15" x14ac:dyDescent="0.2">
      <c r="L2042">
        <f t="shared" si="71"/>
        <v>10.244999999999891</v>
      </c>
      <c r="M2042" s="6">
        <v>24.280000686600001</v>
      </c>
      <c r="N2042" s="5">
        <f t="shared" si="70"/>
        <v>15.086930472491829</v>
      </c>
      <c r="O2042">
        <v>2476.7049999999999</v>
      </c>
    </row>
    <row r="2043" spans="12:15" x14ac:dyDescent="0.2">
      <c r="L2043">
        <f t="shared" si="71"/>
        <v>10.25</v>
      </c>
      <c r="M2043" s="6">
        <v>24.300001144399999</v>
      </c>
      <c r="N2043" s="5">
        <f t="shared" si="70"/>
        <v>15.099358211689264</v>
      </c>
      <c r="O2043">
        <v>2476.71</v>
      </c>
    </row>
    <row r="2044" spans="12:15" x14ac:dyDescent="0.2">
      <c r="L2044">
        <f t="shared" si="71"/>
        <v>10.255000000000109</v>
      </c>
      <c r="M2044" s="6">
        <v>24.320001602200001</v>
      </c>
      <c r="N2044" s="5">
        <f t="shared" si="70"/>
        <v>15.1117859508867</v>
      </c>
      <c r="O2044">
        <v>2476.7150000000001</v>
      </c>
    </row>
    <row r="2045" spans="12:15" x14ac:dyDescent="0.2">
      <c r="L2045">
        <f t="shared" si="71"/>
        <v>10.259999999999764</v>
      </c>
      <c r="M2045" s="6">
        <v>24.340002059900002</v>
      </c>
      <c r="N2045" s="5">
        <f t="shared" si="70"/>
        <v>15.124213690021998</v>
      </c>
      <c r="O2045">
        <v>2476.7199999999998</v>
      </c>
    </row>
    <row r="2046" spans="12:15" x14ac:dyDescent="0.2">
      <c r="L2046">
        <f t="shared" si="71"/>
        <v>10.264999999999873</v>
      </c>
      <c r="M2046" s="6">
        <v>24.3600006104</v>
      </c>
      <c r="N2046" s="5">
        <f t="shared" si="70"/>
        <v>15.136640244075211</v>
      </c>
      <c r="O2046">
        <v>2476.7249999999999</v>
      </c>
    </row>
    <row r="2047" spans="12:15" x14ac:dyDescent="0.2">
      <c r="L2047">
        <f t="shared" si="71"/>
        <v>10.269999999999982</v>
      </c>
      <c r="M2047" s="6">
        <v>24.3800010681</v>
      </c>
      <c r="N2047" s="5">
        <f t="shared" si="70"/>
        <v>15.149067983210509</v>
      </c>
      <c r="O2047">
        <v>2476.73</v>
      </c>
    </row>
    <row r="2048" spans="12:15" x14ac:dyDescent="0.2">
      <c r="L2048">
        <f t="shared" si="71"/>
        <v>10.275000000000091</v>
      </c>
      <c r="M2048" s="6">
        <v>24.400001525899999</v>
      </c>
      <c r="N2048" s="5">
        <f t="shared" si="70"/>
        <v>15.161495722407944</v>
      </c>
      <c r="O2048">
        <v>2476.7350000000001</v>
      </c>
    </row>
    <row r="2049" spans="12:15" x14ac:dyDescent="0.2">
      <c r="L2049">
        <f t="shared" si="71"/>
        <v>10.279999999999745</v>
      </c>
      <c r="M2049" s="6">
        <v>24.420001983599999</v>
      </c>
      <c r="N2049" s="5">
        <f t="shared" si="70"/>
        <v>15.173923461543241</v>
      </c>
      <c r="O2049">
        <v>2476.7399999999998</v>
      </c>
    </row>
    <row r="2050" spans="12:15" x14ac:dyDescent="0.2">
      <c r="L2050">
        <f t="shared" si="71"/>
        <v>10.284999999999854</v>
      </c>
      <c r="M2050" s="6">
        <v>24.440000534100001</v>
      </c>
      <c r="N2050" s="5">
        <f t="shared" si="70"/>
        <v>15.186350015596457</v>
      </c>
      <c r="O2050">
        <v>2476.7449999999999</v>
      </c>
    </row>
    <row r="2051" spans="12:15" x14ac:dyDescent="0.2">
      <c r="L2051">
        <f t="shared" si="71"/>
        <v>10.289999999999964</v>
      </c>
      <c r="M2051" s="6">
        <v>24.460000991800001</v>
      </c>
      <c r="N2051" s="5">
        <f t="shared" ref="N2051:N2114" si="72">M2051/1.60934</f>
        <v>15.198777754731754</v>
      </c>
      <c r="O2051">
        <v>2476.75</v>
      </c>
    </row>
    <row r="2052" spans="12:15" x14ac:dyDescent="0.2">
      <c r="L2052">
        <f t="shared" si="71"/>
        <v>10.295000000000073</v>
      </c>
      <c r="M2052" s="6">
        <v>24.4800014496</v>
      </c>
      <c r="N2052" s="5">
        <f t="shared" si="72"/>
        <v>15.211205493929189</v>
      </c>
      <c r="O2052">
        <v>2476.7550000000001</v>
      </c>
    </row>
    <row r="2053" spans="12:15" x14ac:dyDescent="0.2">
      <c r="L2053">
        <f t="shared" si="71"/>
        <v>10.300000000000182</v>
      </c>
      <c r="M2053" s="6">
        <v>24.5000019073</v>
      </c>
      <c r="N2053" s="5">
        <f t="shared" si="72"/>
        <v>15.223633233064486</v>
      </c>
      <c r="O2053">
        <v>2476.7600000000002</v>
      </c>
    </row>
    <row r="2054" spans="12:15" x14ac:dyDescent="0.2">
      <c r="L2054">
        <f t="shared" si="71"/>
        <v>10.304999999999836</v>
      </c>
      <c r="M2054" s="6">
        <v>24.520000457799998</v>
      </c>
      <c r="N2054" s="5">
        <f t="shared" si="72"/>
        <v>15.2360597871177</v>
      </c>
      <c r="O2054">
        <v>2476.7649999999999</v>
      </c>
    </row>
    <row r="2055" spans="12:15" x14ac:dyDescent="0.2">
      <c r="L2055">
        <f t="shared" si="71"/>
        <v>10.309999999999945</v>
      </c>
      <c r="M2055" s="6">
        <v>24.530000686600001</v>
      </c>
      <c r="N2055" s="5">
        <f t="shared" si="72"/>
        <v>15.242273656654282</v>
      </c>
      <c r="O2055">
        <v>2476.77</v>
      </c>
    </row>
    <row r="2056" spans="12:15" x14ac:dyDescent="0.2">
      <c r="L2056">
        <f t="shared" si="71"/>
        <v>10.315000000000055</v>
      </c>
      <c r="M2056" s="6">
        <v>24.550001144399999</v>
      </c>
      <c r="N2056" s="5">
        <f t="shared" si="72"/>
        <v>15.254701395851715</v>
      </c>
      <c r="O2056">
        <v>2476.7750000000001</v>
      </c>
    </row>
    <row r="2057" spans="12:15" x14ac:dyDescent="0.2">
      <c r="L2057">
        <f t="shared" si="71"/>
        <v>10.320000000000164</v>
      </c>
      <c r="M2057" s="6">
        <v>24.570001602200001</v>
      </c>
      <c r="N2057" s="5">
        <f t="shared" si="72"/>
        <v>15.267129135049151</v>
      </c>
      <c r="O2057">
        <v>2476.7800000000002</v>
      </c>
    </row>
    <row r="2058" spans="12:15" x14ac:dyDescent="0.2">
      <c r="L2058">
        <f t="shared" si="71"/>
        <v>10.324999999999818</v>
      </c>
      <c r="M2058" s="6">
        <v>24.580001831099999</v>
      </c>
      <c r="N2058" s="5">
        <f t="shared" si="72"/>
        <v>15.273343004647867</v>
      </c>
      <c r="O2058">
        <v>2476.7849999999999</v>
      </c>
    </row>
    <row r="2059" spans="12:15" x14ac:dyDescent="0.2">
      <c r="L2059">
        <f t="shared" si="71"/>
        <v>10.329999999999927</v>
      </c>
      <c r="M2059" s="6">
        <v>24.600000381499999</v>
      </c>
      <c r="N2059" s="5">
        <f t="shared" si="72"/>
        <v>15.285769558638945</v>
      </c>
      <c r="O2059">
        <v>2476.79</v>
      </c>
    </row>
    <row r="2060" spans="12:15" x14ac:dyDescent="0.2">
      <c r="L2060">
        <f t="shared" si="71"/>
        <v>10.335000000000036</v>
      </c>
      <c r="M2060" s="6">
        <v>24.6100006104</v>
      </c>
      <c r="N2060" s="5">
        <f t="shared" si="72"/>
        <v>15.291983428237662</v>
      </c>
      <c r="O2060">
        <v>2476.7950000000001</v>
      </c>
    </row>
    <row r="2061" spans="12:15" x14ac:dyDescent="0.2">
      <c r="L2061">
        <f t="shared" si="71"/>
        <v>10.340000000000146</v>
      </c>
      <c r="M2061" s="6">
        <v>24.6300010681</v>
      </c>
      <c r="N2061" s="5">
        <f t="shared" si="72"/>
        <v>15.30441116737296</v>
      </c>
      <c r="O2061">
        <v>2476.8000000000002</v>
      </c>
    </row>
    <row r="2062" spans="12:15" x14ac:dyDescent="0.2">
      <c r="L2062">
        <f t="shared" si="71"/>
        <v>10.3449999999998</v>
      </c>
      <c r="M2062" s="6">
        <v>24.650001525899999</v>
      </c>
      <c r="N2062" s="5">
        <f t="shared" si="72"/>
        <v>15.316838906570394</v>
      </c>
      <c r="O2062">
        <v>2476.8049999999998</v>
      </c>
    </row>
    <row r="2063" spans="12:15" x14ac:dyDescent="0.2">
      <c r="L2063">
        <f t="shared" si="71"/>
        <v>10.349999999999909</v>
      </c>
      <c r="M2063" s="6">
        <v>24.670001983599999</v>
      </c>
      <c r="N2063" s="5">
        <f t="shared" si="72"/>
        <v>15.329266645705692</v>
      </c>
      <c r="O2063">
        <v>2476.81</v>
      </c>
    </row>
    <row r="2064" spans="12:15" x14ac:dyDescent="0.2">
      <c r="L2064">
        <f t="shared" si="71"/>
        <v>10.355000000000018</v>
      </c>
      <c r="M2064" s="6">
        <v>24.6800003052</v>
      </c>
      <c r="N2064" s="5">
        <f t="shared" si="72"/>
        <v>15.33547933016019</v>
      </c>
      <c r="O2064">
        <v>2476.8150000000001</v>
      </c>
    </row>
    <row r="2065" spans="12:15" x14ac:dyDescent="0.2">
      <c r="L2065">
        <f t="shared" si="71"/>
        <v>10.360000000000127</v>
      </c>
      <c r="M2065" s="6">
        <v>24.7000007629</v>
      </c>
      <c r="N2065" s="5">
        <f t="shared" si="72"/>
        <v>15.347907069295488</v>
      </c>
      <c r="O2065">
        <v>2476.8200000000002</v>
      </c>
    </row>
    <row r="2066" spans="12:15" x14ac:dyDescent="0.2">
      <c r="L2066">
        <f t="shared" si="71"/>
        <v>10.364999999999782</v>
      </c>
      <c r="M2066" s="6">
        <v>24.720001220699999</v>
      </c>
      <c r="N2066" s="5">
        <f t="shared" si="72"/>
        <v>15.360334808492922</v>
      </c>
      <c r="O2066">
        <v>2476.8249999999998</v>
      </c>
    </row>
    <row r="2067" spans="12:15" x14ac:dyDescent="0.2">
      <c r="L2067">
        <f t="shared" si="71"/>
        <v>10.369999999999891</v>
      </c>
      <c r="M2067" s="6">
        <v>24.740001678500001</v>
      </c>
      <c r="N2067" s="5">
        <f t="shared" si="72"/>
        <v>15.372762547690359</v>
      </c>
      <c r="O2067">
        <v>2476.83</v>
      </c>
    </row>
    <row r="2068" spans="12:15" x14ac:dyDescent="0.2">
      <c r="L2068">
        <f t="shared" ref="L2068:L2131" si="73">O2068-$R$3</f>
        <v>10.375</v>
      </c>
      <c r="M2068" s="6">
        <v>24.7500019073</v>
      </c>
      <c r="N2068" s="5">
        <f t="shared" si="72"/>
        <v>15.378976417226937</v>
      </c>
      <c r="O2068">
        <v>2476.835</v>
      </c>
    </row>
    <row r="2069" spans="12:15" x14ac:dyDescent="0.2">
      <c r="L2069">
        <f t="shared" si="73"/>
        <v>10.380000000000109</v>
      </c>
      <c r="M2069" s="6">
        <v>24.770000457799998</v>
      </c>
      <c r="N2069" s="5">
        <f t="shared" si="72"/>
        <v>15.391402971280151</v>
      </c>
      <c r="O2069">
        <v>2476.84</v>
      </c>
    </row>
    <row r="2070" spans="12:15" x14ac:dyDescent="0.2">
      <c r="L2070">
        <f t="shared" si="73"/>
        <v>10.384999999999764</v>
      </c>
      <c r="M2070" s="6">
        <v>24.790000915499999</v>
      </c>
      <c r="N2070" s="5">
        <f t="shared" si="72"/>
        <v>15.403830710415448</v>
      </c>
      <c r="O2070">
        <v>2476.8449999999998</v>
      </c>
    </row>
    <row r="2071" spans="12:15" x14ac:dyDescent="0.2">
      <c r="L2071">
        <f t="shared" si="73"/>
        <v>10.389999999999873</v>
      </c>
      <c r="M2071" s="6">
        <v>24.800001144399999</v>
      </c>
      <c r="N2071" s="5">
        <f t="shared" si="72"/>
        <v>15.410044580014167</v>
      </c>
      <c r="O2071">
        <v>2476.85</v>
      </c>
    </row>
    <row r="2072" spans="12:15" x14ac:dyDescent="0.2">
      <c r="L2072">
        <f t="shared" si="73"/>
        <v>10.394999999999982</v>
      </c>
      <c r="M2072" s="6">
        <v>24.820001602200001</v>
      </c>
      <c r="N2072" s="5">
        <f t="shared" si="72"/>
        <v>15.422472319211604</v>
      </c>
      <c r="O2072">
        <v>2476.855</v>
      </c>
    </row>
    <row r="2073" spans="12:15" x14ac:dyDescent="0.2">
      <c r="L2073">
        <f t="shared" si="73"/>
        <v>10.400000000000091</v>
      </c>
      <c r="M2073" s="6">
        <v>24.840002059900002</v>
      </c>
      <c r="N2073" s="5">
        <f t="shared" si="72"/>
        <v>15.434900058346901</v>
      </c>
      <c r="O2073">
        <v>2476.86</v>
      </c>
    </row>
    <row r="2074" spans="12:15" x14ac:dyDescent="0.2">
      <c r="L2074">
        <f t="shared" si="73"/>
        <v>10.404999999999745</v>
      </c>
      <c r="M2074" s="6">
        <v>24.8600006104</v>
      </c>
      <c r="N2074" s="5">
        <f t="shared" si="72"/>
        <v>15.447326612400115</v>
      </c>
      <c r="O2074">
        <v>2476.8649999999998</v>
      </c>
    </row>
    <row r="2075" spans="12:15" x14ac:dyDescent="0.2">
      <c r="L2075">
        <f t="shared" si="73"/>
        <v>10.409999999999854</v>
      </c>
      <c r="M2075" s="6">
        <v>24.8800010681</v>
      </c>
      <c r="N2075" s="5">
        <f t="shared" si="72"/>
        <v>15.459754351535413</v>
      </c>
      <c r="O2075">
        <v>2476.87</v>
      </c>
    </row>
    <row r="2076" spans="12:15" x14ac:dyDescent="0.2">
      <c r="L2076">
        <f t="shared" si="73"/>
        <v>10.414999999999964</v>
      </c>
      <c r="M2076" s="6">
        <v>24.890001297000001</v>
      </c>
      <c r="N2076" s="5">
        <f t="shared" si="72"/>
        <v>15.46596822113413</v>
      </c>
      <c r="O2076">
        <v>2476.875</v>
      </c>
    </row>
    <row r="2077" spans="12:15" x14ac:dyDescent="0.2">
      <c r="L2077">
        <f t="shared" si="73"/>
        <v>10.420000000000073</v>
      </c>
      <c r="M2077" s="6">
        <v>24.9100017548</v>
      </c>
      <c r="N2077" s="5">
        <f t="shared" si="72"/>
        <v>15.478395960331564</v>
      </c>
      <c r="O2077">
        <v>2476.88</v>
      </c>
    </row>
    <row r="2078" spans="12:15" x14ac:dyDescent="0.2">
      <c r="L2078">
        <f t="shared" si="73"/>
        <v>10.425000000000182</v>
      </c>
      <c r="M2078" s="6">
        <v>24.920001983599999</v>
      </c>
      <c r="N2078" s="5">
        <f t="shared" si="72"/>
        <v>15.484609829868145</v>
      </c>
      <c r="O2078">
        <v>2476.8850000000002</v>
      </c>
    </row>
    <row r="2079" spans="12:15" x14ac:dyDescent="0.2">
      <c r="L2079">
        <f t="shared" si="73"/>
        <v>10.429999999999836</v>
      </c>
      <c r="M2079" s="6">
        <v>24.940000534100001</v>
      </c>
      <c r="N2079" s="5">
        <f t="shared" si="72"/>
        <v>15.49703638392136</v>
      </c>
      <c r="O2079">
        <v>2476.89</v>
      </c>
    </row>
    <row r="2080" spans="12:15" x14ac:dyDescent="0.2">
      <c r="L2080">
        <f t="shared" si="73"/>
        <v>10.434999999999945</v>
      </c>
      <c r="M2080" s="6">
        <v>24.9500007629</v>
      </c>
      <c r="N2080" s="5">
        <f t="shared" si="72"/>
        <v>15.503250253457939</v>
      </c>
      <c r="O2080">
        <v>2476.895</v>
      </c>
    </row>
    <row r="2081" spans="12:15" x14ac:dyDescent="0.2">
      <c r="L2081">
        <f t="shared" si="73"/>
        <v>10.440000000000055</v>
      </c>
      <c r="M2081" s="6">
        <v>24.960000991800001</v>
      </c>
      <c r="N2081" s="5">
        <f t="shared" si="72"/>
        <v>15.509464123056658</v>
      </c>
      <c r="O2081">
        <v>2476.9</v>
      </c>
    </row>
    <row r="2082" spans="12:15" x14ac:dyDescent="0.2">
      <c r="L2082">
        <f t="shared" si="73"/>
        <v>10.445000000000164</v>
      </c>
      <c r="M2082" s="6">
        <v>24.970001220699999</v>
      </c>
      <c r="N2082" s="5">
        <f t="shared" si="72"/>
        <v>15.515677992655373</v>
      </c>
      <c r="O2082">
        <v>2476.9050000000002</v>
      </c>
    </row>
    <row r="2083" spans="12:15" x14ac:dyDescent="0.2">
      <c r="L2083">
        <f t="shared" si="73"/>
        <v>10.449999999999818</v>
      </c>
      <c r="M2083" s="6">
        <v>24.990001678500001</v>
      </c>
      <c r="N2083" s="5">
        <f t="shared" si="72"/>
        <v>15.52810573185281</v>
      </c>
      <c r="O2083">
        <v>2476.91</v>
      </c>
    </row>
    <row r="2084" spans="12:15" x14ac:dyDescent="0.2">
      <c r="L2084">
        <f t="shared" si="73"/>
        <v>10.454999999999927</v>
      </c>
      <c r="M2084" s="6">
        <v>25.010002136200001</v>
      </c>
      <c r="N2084" s="5">
        <f t="shared" si="72"/>
        <v>15.540533470988107</v>
      </c>
      <c r="O2084">
        <v>2476.915</v>
      </c>
    </row>
    <row r="2085" spans="12:15" x14ac:dyDescent="0.2">
      <c r="L2085">
        <f t="shared" si="73"/>
        <v>10.460000000000036</v>
      </c>
      <c r="M2085" s="6">
        <v>25.020000457799998</v>
      </c>
      <c r="N2085" s="5">
        <f t="shared" si="72"/>
        <v>15.546746155442603</v>
      </c>
      <c r="O2085">
        <v>2476.92</v>
      </c>
    </row>
    <row r="2086" spans="12:15" x14ac:dyDescent="0.2">
      <c r="L2086">
        <f t="shared" si="73"/>
        <v>10.465000000000146</v>
      </c>
      <c r="M2086" s="6">
        <v>25.040000915499999</v>
      </c>
      <c r="N2086" s="5">
        <f t="shared" si="72"/>
        <v>15.559173894577901</v>
      </c>
      <c r="O2086">
        <v>2476.9250000000002</v>
      </c>
    </row>
    <row r="2087" spans="12:15" x14ac:dyDescent="0.2">
      <c r="L2087">
        <f t="shared" si="73"/>
        <v>10.4699999999998</v>
      </c>
      <c r="M2087" s="6">
        <v>25.0600013733</v>
      </c>
      <c r="N2087" s="5">
        <f t="shared" si="72"/>
        <v>15.571601633775337</v>
      </c>
      <c r="O2087">
        <v>2476.9299999999998</v>
      </c>
    </row>
    <row r="2088" spans="12:15" x14ac:dyDescent="0.2">
      <c r="L2088">
        <f t="shared" si="73"/>
        <v>10.474999999999909</v>
      </c>
      <c r="M2088" s="6">
        <v>25.070001602200001</v>
      </c>
      <c r="N2088" s="5">
        <f t="shared" si="72"/>
        <v>15.577815503374055</v>
      </c>
      <c r="O2088">
        <v>2476.9349999999999</v>
      </c>
    </row>
    <row r="2089" spans="12:15" x14ac:dyDescent="0.2">
      <c r="L2089">
        <f t="shared" si="73"/>
        <v>10.480000000000018</v>
      </c>
      <c r="M2089" s="6">
        <v>25.090002059900002</v>
      </c>
      <c r="N2089" s="5">
        <f t="shared" si="72"/>
        <v>15.590243242509352</v>
      </c>
      <c r="O2089">
        <v>2476.94</v>
      </c>
    </row>
    <row r="2090" spans="12:15" x14ac:dyDescent="0.2">
      <c r="L2090">
        <f t="shared" si="73"/>
        <v>10.485000000000127</v>
      </c>
      <c r="M2090" s="6">
        <v>25.100000381499999</v>
      </c>
      <c r="N2090" s="5">
        <f t="shared" si="72"/>
        <v>15.596455926963849</v>
      </c>
      <c r="O2090">
        <v>2476.9450000000002</v>
      </c>
    </row>
    <row r="2091" spans="12:15" x14ac:dyDescent="0.2">
      <c r="L2091">
        <f t="shared" si="73"/>
        <v>10.489999999999782</v>
      </c>
      <c r="M2091" s="6">
        <v>25.1100006104</v>
      </c>
      <c r="N2091" s="5">
        <f t="shared" si="72"/>
        <v>15.602669796562566</v>
      </c>
      <c r="O2091">
        <v>2476.9499999999998</v>
      </c>
    </row>
    <row r="2092" spans="12:15" x14ac:dyDescent="0.2">
      <c r="L2092">
        <f t="shared" si="73"/>
        <v>10.494999999999891</v>
      </c>
      <c r="M2092" s="6">
        <v>25.1300010681</v>
      </c>
      <c r="N2092" s="5">
        <f t="shared" si="72"/>
        <v>15.615097535697863</v>
      </c>
      <c r="O2092">
        <v>2476.9549999999999</v>
      </c>
    </row>
    <row r="2093" spans="12:15" x14ac:dyDescent="0.2">
      <c r="L2093">
        <f t="shared" si="73"/>
        <v>10.5</v>
      </c>
      <c r="M2093" s="6">
        <v>25.140001297000001</v>
      </c>
      <c r="N2093" s="5">
        <f t="shared" si="72"/>
        <v>15.621311405296582</v>
      </c>
      <c r="O2093">
        <v>2476.96</v>
      </c>
    </row>
    <row r="2094" spans="12:15" x14ac:dyDescent="0.2">
      <c r="L2094">
        <f t="shared" si="73"/>
        <v>10.505000000000109</v>
      </c>
      <c r="M2094" s="6">
        <v>25.1600017548</v>
      </c>
      <c r="N2094" s="5">
        <f t="shared" si="72"/>
        <v>15.633739144494015</v>
      </c>
      <c r="O2094">
        <v>2476.9650000000001</v>
      </c>
    </row>
    <row r="2095" spans="12:15" x14ac:dyDescent="0.2">
      <c r="L2095">
        <f t="shared" si="73"/>
        <v>10.509999999999764</v>
      </c>
      <c r="M2095" s="6">
        <v>25.1800003052</v>
      </c>
      <c r="N2095" s="5">
        <f t="shared" si="72"/>
        <v>15.646165698485094</v>
      </c>
      <c r="O2095">
        <v>2476.9699999999998</v>
      </c>
    </row>
    <row r="2096" spans="12:15" x14ac:dyDescent="0.2">
      <c r="L2096">
        <f t="shared" si="73"/>
        <v>10.514999999999873</v>
      </c>
      <c r="M2096" s="6">
        <v>25.190000534100001</v>
      </c>
      <c r="N2096" s="5">
        <f t="shared" si="72"/>
        <v>15.652379568083811</v>
      </c>
      <c r="O2096">
        <v>2476.9749999999999</v>
      </c>
    </row>
    <row r="2097" spans="12:15" x14ac:dyDescent="0.2">
      <c r="L2097">
        <f t="shared" si="73"/>
        <v>10.519999999999982</v>
      </c>
      <c r="M2097" s="6">
        <v>25.2000007629</v>
      </c>
      <c r="N2097" s="5">
        <f t="shared" si="72"/>
        <v>15.658593437620391</v>
      </c>
      <c r="O2097">
        <v>2476.98</v>
      </c>
    </row>
    <row r="2098" spans="12:15" x14ac:dyDescent="0.2">
      <c r="L2098">
        <f t="shared" si="73"/>
        <v>10.525000000000091</v>
      </c>
      <c r="M2098" s="6">
        <v>25.210000991800001</v>
      </c>
      <c r="N2098" s="5">
        <f t="shared" si="72"/>
        <v>15.664807307219109</v>
      </c>
      <c r="O2098">
        <v>2476.9850000000001</v>
      </c>
    </row>
    <row r="2099" spans="12:15" x14ac:dyDescent="0.2">
      <c r="L2099">
        <f t="shared" si="73"/>
        <v>10.529999999999745</v>
      </c>
      <c r="M2099" s="6">
        <v>25.220001220699999</v>
      </c>
      <c r="N2099" s="5">
        <f t="shared" si="72"/>
        <v>15.671021176817826</v>
      </c>
      <c r="O2099">
        <v>2476.9899999999998</v>
      </c>
    </row>
    <row r="2100" spans="12:15" x14ac:dyDescent="0.2">
      <c r="L2100">
        <f t="shared" si="73"/>
        <v>10.534999999999854</v>
      </c>
      <c r="M2100" s="6">
        <v>25.2300014496</v>
      </c>
      <c r="N2100" s="5">
        <f t="shared" si="72"/>
        <v>15.677235046416543</v>
      </c>
      <c r="O2100">
        <v>2476.9949999999999</v>
      </c>
    </row>
    <row r="2101" spans="12:15" x14ac:dyDescent="0.2">
      <c r="L2101">
        <f t="shared" si="73"/>
        <v>10.539999999999964</v>
      </c>
      <c r="M2101" s="6">
        <v>25.2500019073</v>
      </c>
      <c r="N2101" s="5">
        <f t="shared" si="72"/>
        <v>15.689662785551841</v>
      </c>
      <c r="O2101">
        <v>2477</v>
      </c>
    </row>
    <row r="2102" spans="12:15" x14ac:dyDescent="0.2">
      <c r="L2102">
        <f t="shared" si="73"/>
        <v>10.545000000000073</v>
      </c>
      <c r="M2102" s="6">
        <v>25.260002136200001</v>
      </c>
      <c r="N2102" s="5">
        <f t="shared" si="72"/>
        <v>15.69587665515056</v>
      </c>
      <c r="O2102">
        <v>2477.0050000000001</v>
      </c>
    </row>
    <row r="2103" spans="12:15" x14ac:dyDescent="0.2">
      <c r="L2103">
        <f t="shared" si="73"/>
        <v>10.550000000000182</v>
      </c>
      <c r="M2103" s="6">
        <v>25.270000457799998</v>
      </c>
      <c r="N2103" s="5">
        <f t="shared" si="72"/>
        <v>15.702089339605054</v>
      </c>
      <c r="O2103">
        <v>2477.0100000000002</v>
      </c>
    </row>
    <row r="2104" spans="12:15" x14ac:dyDescent="0.2">
      <c r="L2104">
        <f t="shared" si="73"/>
        <v>10.554999999999836</v>
      </c>
      <c r="M2104" s="6">
        <v>25.290000915499999</v>
      </c>
      <c r="N2104" s="5">
        <f t="shared" si="72"/>
        <v>15.714517078740352</v>
      </c>
      <c r="O2104">
        <v>2477.0149999999999</v>
      </c>
    </row>
    <row r="2105" spans="12:15" x14ac:dyDescent="0.2">
      <c r="L2105">
        <f t="shared" si="73"/>
        <v>10.559999999999945</v>
      </c>
      <c r="M2105" s="6">
        <v>25.3100013733</v>
      </c>
      <c r="N2105" s="5">
        <f t="shared" si="72"/>
        <v>15.726944817937788</v>
      </c>
      <c r="O2105">
        <v>2477.02</v>
      </c>
    </row>
    <row r="2106" spans="12:15" x14ac:dyDescent="0.2">
      <c r="L2106">
        <f t="shared" si="73"/>
        <v>10.565000000000055</v>
      </c>
      <c r="M2106" s="6">
        <v>25.330001831099999</v>
      </c>
      <c r="N2106" s="5">
        <f t="shared" si="72"/>
        <v>15.739372557135223</v>
      </c>
      <c r="O2106">
        <v>2477.0250000000001</v>
      </c>
    </row>
    <row r="2107" spans="12:15" x14ac:dyDescent="0.2">
      <c r="L2107">
        <f t="shared" si="73"/>
        <v>10.570000000000164</v>
      </c>
      <c r="M2107" s="6">
        <v>25.340002059900002</v>
      </c>
      <c r="N2107" s="5">
        <f t="shared" si="72"/>
        <v>15.745586426671805</v>
      </c>
      <c r="O2107">
        <v>2477.0300000000002</v>
      </c>
    </row>
    <row r="2108" spans="12:15" x14ac:dyDescent="0.2">
      <c r="L2108">
        <f t="shared" si="73"/>
        <v>10.574999999999818</v>
      </c>
      <c r="M2108" s="6">
        <v>25.3600006104</v>
      </c>
      <c r="N2108" s="5">
        <f t="shared" si="72"/>
        <v>15.758012980725018</v>
      </c>
      <c r="O2108">
        <v>2477.0349999999999</v>
      </c>
    </row>
    <row r="2109" spans="12:15" x14ac:dyDescent="0.2">
      <c r="L2109">
        <f t="shared" si="73"/>
        <v>10.579999999999927</v>
      </c>
      <c r="M2109" s="6">
        <v>25.3800010681</v>
      </c>
      <c r="N2109" s="5">
        <f t="shared" si="72"/>
        <v>15.770440719860316</v>
      </c>
      <c r="O2109">
        <v>2477.04</v>
      </c>
    </row>
    <row r="2110" spans="12:15" x14ac:dyDescent="0.2">
      <c r="L2110">
        <f t="shared" si="73"/>
        <v>10.585000000000036</v>
      </c>
      <c r="M2110" s="6">
        <v>25.400001525899999</v>
      </c>
      <c r="N2110" s="5">
        <f t="shared" si="72"/>
        <v>15.782868459057749</v>
      </c>
      <c r="O2110">
        <v>2477.0450000000001</v>
      </c>
    </row>
    <row r="2111" spans="12:15" x14ac:dyDescent="0.2">
      <c r="L2111">
        <f t="shared" si="73"/>
        <v>10.590000000000146</v>
      </c>
      <c r="M2111" s="6">
        <v>25.4300003052</v>
      </c>
      <c r="N2111" s="5">
        <f t="shared" si="72"/>
        <v>15.801508882647544</v>
      </c>
      <c r="O2111">
        <v>2477.0500000000002</v>
      </c>
    </row>
    <row r="2112" spans="12:15" x14ac:dyDescent="0.2">
      <c r="L2112">
        <f t="shared" si="73"/>
        <v>10.5949999999998</v>
      </c>
      <c r="M2112" s="6">
        <v>25.4500007629</v>
      </c>
      <c r="N2112" s="5">
        <f t="shared" si="72"/>
        <v>15.813936621782842</v>
      </c>
      <c r="O2112">
        <v>2477.0549999999998</v>
      </c>
    </row>
    <row r="2113" spans="12:15" x14ac:dyDescent="0.2">
      <c r="L2113">
        <f t="shared" si="73"/>
        <v>10.599999999999909</v>
      </c>
      <c r="M2113" s="6">
        <v>25.470001220699999</v>
      </c>
      <c r="N2113" s="5">
        <f t="shared" si="72"/>
        <v>15.826364360980277</v>
      </c>
      <c r="O2113">
        <v>2477.06</v>
      </c>
    </row>
    <row r="2114" spans="12:15" x14ac:dyDescent="0.2">
      <c r="L2114">
        <f t="shared" si="73"/>
        <v>10.605000000000018</v>
      </c>
      <c r="M2114" s="6">
        <v>25.490001678500001</v>
      </c>
      <c r="N2114" s="5">
        <f t="shared" si="72"/>
        <v>15.838792100177713</v>
      </c>
      <c r="O2114">
        <v>2477.0650000000001</v>
      </c>
    </row>
    <row r="2115" spans="12:15" x14ac:dyDescent="0.2">
      <c r="L2115">
        <f t="shared" si="73"/>
        <v>10.610000000000127</v>
      </c>
      <c r="M2115" s="6">
        <v>25.5000019073</v>
      </c>
      <c r="N2115" s="5">
        <f t="shared" ref="N2115:N2178" si="74">M2115/1.60934</f>
        <v>15.845005969714293</v>
      </c>
      <c r="O2115">
        <v>2477.0700000000002</v>
      </c>
    </row>
    <row r="2116" spans="12:15" x14ac:dyDescent="0.2">
      <c r="L2116">
        <f t="shared" si="73"/>
        <v>10.614999999999782</v>
      </c>
      <c r="M2116" s="6">
        <v>25.510002136200001</v>
      </c>
      <c r="N2116" s="5">
        <f t="shared" si="74"/>
        <v>15.851219839313011</v>
      </c>
      <c r="O2116">
        <v>2477.0749999999998</v>
      </c>
    </row>
    <row r="2117" spans="12:15" x14ac:dyDescent="0.2">
      <c r="L2117">
        <f t="shared" si="73"/>
        <v>10.619999999999891</v>
      </c>
      <c r="M2117" s="6">
        <v>25.530000686600001</v>
      </c>
      <c r="N2117" s="5">
        <f t="shared" si="74"/>
        <v>15.863646393304089</v>
      </c>
      <c r="O2117">
        <v>2477.08</v>
      </c>
    </row>
    <row r="2118" spans="12:15" x14ac:dyDescent="0.2">
      <c r="L2118">
        <f t="shared" si="73"/>
        <v>10.625</v>
      </c>
      <c r="M2118" s="6">
        <v>25.540000915499999</v>
      </c>
      <c r="N2118" s="5">
        <f t="shared" si="74"/>
        <v>15.869860262902804</v>
      </c>
      <c r="O2118">
        <v>2477.085</v>
      </c>
    </row>
    <row r="2119" spans="12:15" x14ac:dyDescent="0.2">
      <c r="L2119">
        <f t="shared" si="73"/>
        <v>10.630000000000109</v>
      </c>
      <c r="M2119" s="6">
        <v>25.550001144399999</v>
      </c>
      <c r="N2119" s="5">
        <f t="shared" si="74"/>
        <v>15.876074132501522</v>
      </c>
      <c r="O2119">
        <v>2477.09</v>
      </c>
    </row>
    <row r="2120" spans="12:15" x14ac:dyDescent="0.2">
      <c r="L2120">
        <f t="shared" si="73"/>
        <v>10.634999999999764</v>
      </c>
      <c r="M2120" s="6">
        <v>25.570001602200001</v>
      </c>
      <c r="N2120" s="5">
        <f t="shared" si="74"/>
        <v>15.888501871698958</v>
      </c>
      <c r="O2120">
        <v>2477.0949999999998</v>
      </c>
    </row>
    <row r="2121" spans="12:15" x14ac:dyDescent="0.2">
      <c r="L2121">
        <f t="shared" si="73"/>
        <v>10.639999999999873</v>
      </c>
      <c r="M2121" s="6">
        <v>25.580001831099999</v>
      </c>
      <c r="N2121" s="5">
        <f t="shared" si="74"/>
        <v>15.894715741297674</v>
      </c>
      <c r="O2121">
        <v>2477.1</v>
      </c>
    </row>
    <row r="2122" spans="12:15" x14ac:dyDescent="0.2">
      <c r="L2122">
        <f t="shared" si="73"/>
        <v>10.644999999999982</v>
      </c>
      <c r="M2122" s="6">
        <v>25.590002059900002</v>
      </c>
      <c r="N2122" s="5">
        <f t="shared" si="74"/>
        <v>15.900929610834256</v>
      </c>
      <c r="O2122">
        <v>2477.105</v>
      </c>
    </row>
    <row r="2123" spans="12:15" x14ac:dyDescent="0.2">
      <c r="L2123">
        <f t="shared" si="73"/>
        <v>10.650000000000091</v>
      </c>
      <c r="M2123" s="6">
        <v>25.600000381499999</v>
      </c>
      <c r="N2123" s="5">
        <f t="shared" si="74"/>
        <v>15.907142295288752</v>
      </c>
      <c r="O2123">
        <v>2477.11</v>
      </c>
    </row>
    <row r="2124" spans="12:15" x14ac:dyDescent="0.2">
      <c r="L2124">
        <f t="shared" si="73"/>
        <v>10.654999999999745</v>
      </c>
      <c r="M2124" s="6">
        <v>25.6100006104</v>
      </c>
      <c r="N2124" s="5">
        <f t="shared" si="74"/>
        <v>15.913356164887469</v>
      </c>
      <c r="O2124">
        <v>2477.1149999999998</v>
      </c>
    </row>
    <row r="2125" spans="12:15" x14ac:dyDescent="0.2">
      <c r="L2125">
        <f t="shared" si="73"/>
        <v>10.659999999999854</v>
      </c>
      <c r="M2125" s="6">
        <v>25.6300010681</v>
      </c>
      <c r="N2125" s="5">
        <f t="shared" si="74"/>
        <v>15.925783904022767</v>
      </c>
      <c r="O2125">
        <v>2477.12</v>
      </c>
    </row>
    <row r="2126" spans="12:15" x14ac:dyDescent="0.2">
      <c r="L2126">
        <f t="shared" si="73"/>
        <v>10.664999999999964</v>
      </c>
      <c r="M2126" s="6">
        <v>25.640001297000001</v>
      </c>
      <c r="N2126" s="5">
        <f t="shared" si="74"/>
        <v>15.931997773621486</v>
      </c>
      <c r="O2126">
        <v>2477.125</v>
      </c>
    </row>
    <row r="2127" spans="12:15" x14ac:dyDescent="0.2">
      <c r="L2127">
        <f t="shared" si="73"/>
        <v>10.670000000000073</v>
      </c>
      <c r="M2127" s="6">
        <v>25.650001525899999</v>
      </c>
      <c r="N2127" s="5">
        <f t="shared" si="74"/>
        <v>15.938211643220201</v>
      </c>
      <c r="O2127">
        <v>2477.13</v>
      </c>
    </row>
    <row r="2128" spans="12:15" x14ac:dyDescent="0.2">
      <c r="L2128">
        <f t="shared" si="73"/>
        <v>10.675000000000182</v>
      </c>
      <c r="M2128" s="6">
        <v>25.670001983599999</v>
      </c>
      <c r="N2128" s="5">
        <f t="shared" si="74"/>
        <v>15.950639382355499</v>
      </c>
      <c r="O2128">
        <v>2477.1350000000002</v>
      </c>
    </row>
    <row r="2129" spans="12:15" x14ac:dyDescent="0.2">
      <c r="L2129">
        <f t="shared" si="73"/>
        <v>10.679999999999836</v>
      </c>
      <c r="M2129" s="6">
        <v>25.6800003052</v>
      </c>
      <c r="N2129" s="5">
        <f t="shared" si="74"/>
        <v>15.956852066809997</v>
      </c>
      <c r="O2129">
        <v>2477.14</v>
      </c>
    </row>
    <row r="2130" spans="12:15" x14ac:dyDescent="0.2">
      <c r="L2130">
        <f t="shared" si="73"/>
        <v>10.684999999999945</v>
      </c>
      <c r="M2130" s="6">
        <v>25.7000007629</v>
      </c>
      <c r="N2130" s="5">
        <f t="shared" si="74"/>
        <v>15.969279805945295</v>
      </c>
      <c r="O2130">
        <v>2477.145</v>
      </c>
    </row>
    <row r="2131" spans="12:15" x14ac:dyDescent="0.2">
      <c r="L2131">
        <f t="shared" si="73"/>
        <v>10.690000000000055</v>
      </c>
      <c r="M2131" s="6">
        <v>25.710000991800001</v>
      </c>
      <c r="N2131" s="5">
        <f t="shared" si="74"/>
        <v>15.975493675544012</v>
      </c>
      <c r="O2131">
        <v>2477.15</v>
      </c>
    </row>
    <row r="2132" spans="12:15" x14ac:dyDescent="0.2">
      <c r="L2132">
        <f t="shared" ref="L2132:L2195" si="75">O2132-$R$3</f>
        <v>10.695000000000164</v>
      </c>
      <c r="M2132" s="6">
        <v>25.7300014496</v>
      </c>
      <c r="N2132" s="5">
        <f t="shared" si="74"/>
        <v>15.987921414741447</v>
      </c>
      <c r="O2132">
        <v>2477.1550000000002</v>
      </c>
    </row>
    <row r="2133" spans="12:15" x14ac:dyDescent="0.2">
      <c r="L2133">
        <f t="shared" si="75"/>
        <v>10.699999999999818</v>
      </c>
      <c r="M2133" s="6">
        <v>25.740001678500001</v>
      </c>
      <c r="N2133" s="5">
        <f t="shared" si="74"/>
        <v>15.994135284340164</v>
      </c>
      <c r="O2133">
        <v>2477.16</v>
      </c>
    </row>
    <row r="2134" spans="12:15" x14ac:dyDescent="0.2">
      <c r="L2134">
        <f t="shared" si="75"/>
        <v>10.704999999999927</v>
      </c>
      <c r="M2134" s="6">
        <v>25.760002136200001</v>
      </c>
      <c r="N2134" s="5">
        <f t="shared" si="74"/>
        <v>16.006563023475461</v>
      </c>
      <c r="O2134">
        <v>2477.165</v>
      </c>
    </row>
    <row r="2135" spans="12:15" x14ac:dyDescent="0.2">
      <c r="L2135">
        <f t="shared" si="75"/>
        <v>10.710000000000036</v>
      </c>
      <c r="M2135" s="6">
        <v>25.770000457799998</v>
      </c>
      <c r="N2135" s="5">
        <f t="shared" si="74"/>
        <v>16.012775707929958</v>
      </c>
      <c r="O2135">
        <v>2477.17</v>
      </c>
    </row>
    <row r="2136" spans="12:15" x14ac:dyDescent="0.2">
      <c r="L2136">
        <f t="shared" si="75"/>
        <v>10.715000000000146</v>
      </c>
      <c r="M2136" s="6">
        <v>25.780000686600001</v>
      </c>
      <c r="N2136" s="5">
        <f t="shared" si="74"/>
        <v>16.018989577466538</v>
      </c>
      <c r="O2136">
        <v>2477.1750000000002</v>
      </c>
    </row>
    <row r="2137" spans="12:15" x14ac:dyDescent="0.2">
      <c r="L2137">
        <f t="shared" si="75"/>
        <v>10.7199999999998</v>
      </c>
      <c r="M2137" s="6">
        <v>25.800001144399999</v>
      </c>
      <c r="N2137" s="5">
        <f t="shared" si="74"/>
        <v>16.031417316663973</v>
      </c>
      <c r="O2137">
        <v>2477.1799999999998</v>
      </c>
    </row>
    <row r="2138" spans="12:15" x14ac:dyDescent="0.2">
      <c r="L2138">
        <f t="shared" si="75"/>
        <v>10.724999999999909</v>
      </c>
      <c r="M2138" s="6">
        <v>25.8100013733</v>
      </c>
      <c r="N2138" s="5">
        <f t="shared" si="74"/>
        <v>16.037631186262693</v>
      </c>
      <c r="O2138">
        <v>2477.1849999999999</v>
      </c>
    </row>
    <row r="2139" spans="12:15" x14ac:dyDescent="0.2">
      <c r="L2139">
        <f t="shared" si="75"/>
        <v>10.730000000000018</v>
      </c>
      <c r="M2139" s="6">
        <v>25.820001602200001</v>
      </c>
      <c r="N2139" s="5">
        <f t="shared" si="74"/>
        <v>16.043845055861411</v>
      </c>
      <c r="O2139">
        <v>2477.19</v>
      </c>
    </row>
    <row r="2140" spans="12:15" x14ac:dyDescent="0.2">
      <c r="L2140">
        <f t="shared" si="75"/>
        <v>10.735000000000127</v>
      </c>
      <c r="M2140" s="6">
        <v>25.840002059900002</v>
      </c>
      <c r="N2140" s="5">
        <f t="shared" si="74"/>
        <v>16.056272794996708</v>
      </c>
      <c r="O2140">
        <v>2477.1950000000002</v>
      </c>
    </row>
    <row r="2141" spans="12:15" x14ac:dyDescent="0.2">
      <c r="L2141">
        <f t="shared" si="75"/>
        <v>10.739999999999782</v>
      </c>
      <c r="M2141" s="6">
        <v>25.850000381499999</v>
      </c>
      <c r="N2141" s="5">
        <f t="shared" si="74"/>
        <v>16.062485479451205</v>
      </c>
      <c r="O2141">
        <v>2477.1999999999998</v>
      </c>
    </row>
    <row r="2142" spans="12:15" x14ac:dyDescent="0.2">
      <c r="L2142">
        <f t="shared" si="75"/>
        <v>10.744999999999891</v>
      </c>
      <c r="M2142" s="6">
        <v>25.870000839199999</v>
      </c>
      <c r="N2142" s="5">
        <f t="shared" si="74"/>
        <v>16.074913218586502</v>
      </c>
      <c r="O2142">
        <v>2477.2049999999999</v>
      </c>
    </row>
    <row r="2143" spans="12:15" x14ac:dyDescent="0.2">
      <c r="L2143">
        <f t="shared" si="75"/>
        <v>10.75</v>
      </c>
      <c r="M2143" s="6">
        <v>25.8800010681</v>
      </c>
      <c r="N2143" s="5">
        <f t="shared" si="74"/>
        <v>16.08112708818522</v>
      </c>
      <c r="O2143">
        <v>2477.21</v>
      </c>
    </row>
    <row r="2144" spans="12:15" x14ac:dyDescent="0.2">
      <c r="L2144">
        <f t="shared" si="75"/>
        <v>10.755000000000109</v>
      </c>
      <c r="M2144" s="6">
        <v>25.900001525899999</v>
      </c>
      <c r="N2144" s="5">
        <f t="shared" si="74"/>
        <v>16.093554827382654</v>
      </c>
      <c r="O2144">
        <v>2477.2150000000001</v>
      </c>
    </row>
    <row r="2145" spans="12:15" x14ac:dyDescent="0.2">
      <c r="L2145">
        <f t="shared" si="75"/>
        <v>10.759999999999764</v>
      </c>
      <c r="M2145" s="6">
        <v>25.9100017548</v>
      </c>
      <c r="N2145" s="5">
        <f t="shared" si="74"/>
        <v>16.099768696981371</v>
      </c>
      <c r="O2145">
        <v>2477.2199999999998</v>
      </c>
    </row>
    <row r="2146" spans="12:15" x14ac:dyDescent="0.2">
      <c r="L2146">
        <f t="shared" si="75"/>
        <v>10.764999999999873</v>
      </c>
      <c r="M2146" s="6">
        <v>25.9300003052</v>
      </c>
      <c r="N2146" s="5">
        <f t="shared" si="74"/>
        <v>16.112195250972448</v>
      </c>
      <c r="O2146">
        <v>2477.2249999999999</v>
      </c>
    </row>
    <row r="2147" spans="12:15" x14ac:dyDescent="0.2">
      <c r="L2147">
        <f t="shared" si="75"/>
        <v>10.769999999999982</v>
      </c>
      <c r="M2147" s="6">
        <v>25.9500007629</v>
      </c>
      <c r="N2147" s="5">
        <f t="shared" si="74"/>
        <v>16.124622990107746</v>
      </c>
      <c r="O2147">
        <v>2477.23</v>
      </c>
    </row>
    <row r="2148" spans="12:15" x14ac:dyDescent="0.2">
      <c r="L2148">
        <f t="shared" si="75"/>
        <v>10.775000000000091</v>
      </c>
      <c r="M2148" s="6">
        <v>25.960000991800001</v>
      </c>
      <c r="N2148" s="5">
        <f t="shared" si="74"/>
        <v>16.130836859706463</v>
      </c>
      <c r="O2148">
        <v>2477.2350000000001</v>
      </c>
    </row>
    <row r="2149" spans="12:15" x14ac:dyDescent="0.2">
      <c r="L2149">
        <f t="shared" si="75"/>
        <v>10.779999999999745</v>
      </c>
      <c r="M2149" s="6">
        <v>25.9800014496</v>
      </c>
      <c r="N2149" s="5">
        <f t="shared" si="74"/>
        <v>16.143264598903897</v>
      </c>
      <c r="O2149">
        <v>2477.2399999999998</v>
      </c>
    </row>
    <row r="2150" spans="12:15" x14ac:dyDescent="0.2">
      <c r="L2150">
        <f t="shared" si="75"/>
        <v>10.784999999999854</v>
      </c>
      <c r="M2150" s="6">
        <v>26.0000019073</v>
      </c>
      <c r="N2150" s="5">
        <f t="shared" si="74"/>
        <v>16.155692338039195</v>
      </c>
      <c r="O2150">
        <v>2477.2449999999999</v>
      </c>
    </row>
    <row r="2151" spans="12:15" x14ac:dyDescent="0.2">
      <c r="L2151">
        <f t="shared" si="75"/>
        <v>10.789999999999964</v>
      </c>
      <c r="M2151" s="6">
        <v>26.010002136200001</v>
      </c>
      <c r="N2151" s="5">
        <f t="shared" si="74"/>
        <v>16.161906207637916</v>
      </c>
      <c r="O2151">
        <v>2477.25</v>
      </c>
    </row>
    <row r="2152" spans="12:15" x14ac:dyDescent="0.2">
      <c r="L2152">
        <f t="shared" si="75"/>
        <v>10.795000000000073</v>
      </c>
      <c r="M2152" s="6">
        <v>26.030000686600001</v>
      </c>
      <c r="N2152" s="5">
        <f t="shared" si="74"/>
        <v>16.174332761628992</v>
      </c>
      <c r="O2152">
        <v>2477.2550000000001</v>
      </c>
    </row>
    <row r="2153" spans="12:15" x14ac:dyDescent="0.2">
      <c r="L2153">
        <f t="shared" si="75"/>
        <v>10.800000000000182</v>
      </c>
      <c r="M2153" s="6">
        <v>26.040000915499999</v>
      </c>
      <c r="N2153" s="5">
        <f t="shared" si="74"/>
        <v>16.180546631227706</v>
      </c>
      <c r="O2153">
        <v>2477.2600000000002</v>
      </c>
    </row>
    <row r="2154" spans="12:15" x14ac:dyDescent="0.2">
      <c r="L2154">
        <f t="shared" si="75"/>
        <v>10.804999999999836</v>
      </c>
      <c r="M2154" s="6">
        <v>26.0600013733</v>
      </c>
      <c r="N2154" s="5">
        <f t="shared" si="74"/>
        <v>16.192974370425144</v>
      </c>
      <c r="O2154">
        <v>2477.2649999999999</v>
      </c>
    </row>
    <row r="2155" spans="12:15" x14ac:dyDescent="0.2">
      <c r="L2155">
        <f t="shared" si="75"/>
        <v>10.809999999999945</v>
      </c>
      <c r="M2155" s="6">
        <v>26.080001831099999</v>
      </c>
      <c r="N2155" s="5">
        <f t="shared" si="74"/>
        <v>16.205402109622579</v>
      </c>
      <c r="O2155">
        <v>2477.27</v>
      </c>
    </row>
    <row r="2156" spans="12:15" x14ac:dyDescent="0.2">
      <c r="L2156">
        <f t="shared" si="75"/>
        <v>10.815000000000055</v>
      </c>
      <c r="M2156" s="6">
        <v>26.100000381499999</v>
      </c>
      <c r="N2156" s="5">
        <f t="shared" si="74"/>
        <v>16.217828663613655</v>
      </c>
      <c r="O2156">
        <v>2477.2750000000001</v>
      </c>
    </row>
    <row r="2157" spans="12:15" x14ac:dyDescent="0.2">
      <c r="L2157">
        <f t="shared" si="75"/>
        <v>10.820000000000164</v>
      </c>
      <c r="M2157" s="6">
        <v>26.1100006104</v>
      </c>
      <c r="N2157" s="5">
        <f t="shared" si="74"/>
        <v>16.224042533212373</v>
      </c>
      <c r="O2157">
        <v>2477.2800000000002</v>
      </c>
    </row>
    <row r="2158" spans="12:15" x14ac:dyDescent="0.2">
      <c r="L2158">
        <f t="shared" si="75"/>
        <v>10.824999999999818</v>
      </c>
      <c r="M2158" s="6">
        <v>26.120000839199999</v>
      </c>
      <c r="N2158" s="5">
        <f t="shared" si="74"/>
        <v>16.230256402748953</v>
      </c>
      <c r="O2158">
        <v>2477.2849999999999</v>
      </c>
    </row>
    <row r="2159" spans="12:15" x14ac:dyDescent="0.2">
      <c r="L2159">
        <f t="shared" si="75"/>
        <v>10.829999999999927</v>
      </c>
      <c r="M2159" s="6">
        <v>26.140001297000001</v>
      </c>
      <c r="N2159" s="5">
        <f t="shared" si="74"/>
        <v>16.242684141946388</v>
      </c>
      <c r="O2159">
        <v>2477.29</v>
      </c>
    </row>
    <row r="2160" spans="12:15" x14ac:dyDescent="0.2">
      <c r="L2160">
        <f t="shared" si="75"/>
        <v>10.835000000000036</v>
      </c>
      <c r="M2160" s="6">
        <v>26.150001525899999</v>
      </c>
      <c r="N2160" s="5">
        <f t="shared" si="74"/>
        <v>16.248898011545105</v>
      </c>
      <c r="O2160">
        <v>2477.2950000000001</v>
      </c>
    </row>
    <row r="2161" spans="12:15" x14ac:dyDescent="0.2">
      <c r="L2161">
        <f t="shared" si="75"/>
        <v>10.840000000000146</v>
      </c>
      <c r="M2161" s="6">
        <v>26.1600017548</v>
      </c>
      <c r="N2161" s="5">
        <f t="shared" si="74"/>
        <v>16.255111881143822</v>
      </c>
      <c r="O2161">
        <v>2477.3000000000002</v>
      </c>
    </row>
    <row r="2162" spans="12:15" x14ac:dyDescent="0.2">
      <c r="L2162">
        <f t="shared" si="75"/>
        <v>10.8449999999998</v>
      </c>
      <c r="M2162" s="6">
        <v>26.1800003052</v>
      </c>
      <c r="N2162" s="5">
        <f t="shared" si="74"/>
        <v>16.267538435134899</v>
      </c>
      <c r="O2162">
        <v>2477.3049999999998</v>
      </c>
    </row>
    <row r="2163" spans="12:15" x14ac:dyDescent="0.2">
      <c r="L2163">
        <f t="shared" si="75"/>
        <v>10.849999999999909</v>
      </c>
      <c r="M2163" s="6">
        <v>26.190000534100001</v>
      </c>
      <c r="N2163" s="5">
        <f t="shared" si="74"/>
        <v>16.27375230473362</v>
      </c>
      <c r="O2163">
        <v>2477.31</v>
      </c>
    </row>
    <row r="2164" spans="12:15" x14ac:dyDescent="0.2">
      <c r="L2164">
        <f t="shared" si="75"/>
        <v>10.855000000000018</v>
      </c>
      <c r="M2164" s="6">
        <v>26.2000007629</v>
      </c>
      <c r="N2164" s="5">
        <f t="shared" si="74"/>
        <v>16.279966174270196</v>
      </c>
      <c r="O2164">
        <v>2477.3150000000001</v>
      </c>
    </row>
    <row r="2165" spans="12:15" x14ac:dyDescent="0.2">
      <c r="L2165">
        <f t="shared" si="75"/>
        <v>10.860000000000127</v>
      </c>
      <c r="M2165" s="6">
        <v>26.210000991800001</v>
      </c>
      <c r="N2165" s="5">
        <f t="shared" si="74"/>
        <v>16.286180043868917</v>
      </c>
      <c r="O2165">
        <v>2477.3200000000002</v>
      </c>
    </row>
    <row r="2166" spans="12:15" x14ac:dyDescent="0.2">
      <c r="L2166">
        <f t="shared" si="75"/>
        <v>10.864999999999782</v>
      </c>
      <c r="M2166" s="6">
        <v>26.2300014496</v>
      </c>
      <c r="N2166" s="5">
        <f t="shared" si="74"/>
        <v>16.298607783066348</v>
      </c>
      <c r="O2166">
        <v>2477.3249999999998</v>
      </c>
    </row>
    <row r="2167" spans="12:15" x14ac:dyDescent="0.2">
      <c r="L2167">
        <f t="shared" si="75"/>
        <v>10.869999999999891</v>
      </c>
      <c r="M2167" s="6">
        <v>26.240001678500001</v>
      </c>
      <c r="N2167" s="5">
        <f t="shared" si="74"/>
        <v>16.304821652665069</v>
      </c>
      <c r="O2167">
        <v>2477.33</v>
      </c>
    </row>
    <row r="2168" spans="12:15" x14ac:dyDescent="0.2">
      <c r="L2168">
        <f t="shared" si="75"/>
        <v>10.875</v>
      </c>
      <c r="M2168" s="6">
        <v>26.260002136200001</v>
      </c>
      <c r="N2168" s="5">
        <f t="shared" si="74"/>
        <v>16.317249391800367</v>
      </c>
      <c r="O2168">
        <v>2477.335</v>
      </c>
    </row>
    <row r="2169" spans="12:15" x14ac:dyDescent="0.2">
      <c r="L2169">
        <f t="shared" si="75"/>
        <v>10.880000000000109</v>
      </c>
      <c r="M2169" s="6">
        <v>26.270000457799998</v>
      </c>
      <c r="N2169" s="5">
        <f t="shared" si="74"/>
        <v>16.323462076254863</v>
      </c>
      <c r="O2169">
        <v>2477.34</v>
      </c>
    </row>
    <row r="2170" spans="12:15" x14ac:dyDescent="0.2">
      <c r="L2170">
        <f t="shared" si="75"/>
        <v>10.884999999999764</v>
      </c>
      <c r="M2170" s="6">
        <v>26.280000686600001</v>
      </c>
      <c r="N2170" s="5">
        <f t="shared" si="74"/>
        <v>16.329675945791443</v>
      </c>
      <c r="O2170">
        <v>2477.3449999999998</v>
      </c>
    </row>
    <row r="2171" spans="12:15" x14ac:dyDescent="0.2">
      <c r="L2171">
        <f t="shared" si="75"/>
        <v>10.889999999999873</v>
      </c>
      <c r="M2171" s="6">
        <v>26.300001144399999</v>
      </c>
      <c r="N2171" s="5">
        <f t="shared" si="74"/>
        <v>16.342103684988878</v>
      </c>
      <c r="O2171">
        <v>2477.35</v>
      </c>
    </row>
    <row r="2172" spans="12:15" x14ac:dyDescent="0.2">
      <c r="L2172">
        <f t="shared" si="75"/>
        <v>10.894999999999982</v>
      </c>
      <c r="M2172" s="6">
        <v>26.3100013733</v>
      </c>
      <c r="N2172" s="5">
        <f t="shared" si="74"/>
        <v>16.348317554587595</v>
      </c>
      <c r="O2172">
        <v>2477.355</v>
      </c>
    </row>
    <row r="2173" spans="12:15" x14ac:dyDescent="0.2">
      <c r="L2173">
        <f t="shared" si="75"/>
        <v>10.900000000000091</v>
      </c>
      <c r="M2173" s="6">
        <v>26.320001602200001</v>
      </c>
      <c r="N2173" s="5">
        <f t="shared" si="74"/>
        <v>16.354531424186312</v>
      </c>
      <c r="O2173">
        <v>2477.36</v>
      </c>
    </row>
    <row r="2174" spans="12:15" x14ac:dyDescent="0.2">
      <c r="L2174">
        <f t="shared" si="75"/>
        <v>10.904999999999745</v>
      </c>
      <c r="M2174" s="6">
        <v>26.330001831099999</v>
      </c>
      <c r="N2174" s="5">
        <f t="shared" si="74"/>
        <v>16.36074529378503</v>
      </c>
      <c r="O2174">
        <v>2477.3649999999998</v>
      </c>
    </row>
    <row r="2175" spans="12:15" x14ac:dyDescent="0.2">
      <c r="L2175">
        <f t="shared" si="75"/>
        <v>10.909999999999854</v>
      </c>
      <c r="M2175" s="6">
        <v>26.350000381499999</v>
      </c>
      <c r="N2175" s="5">
        <f t="shared" si="74"/>
        <v>16.373171847776106</v>
      </c>
      <c r="O2175">
        <v>2477.37</v>
      </c>
    </row>
    <row r="2176" spans="12:15" x14ac:dyDescent="0.2">
      <c r="L2176">
        <f t="shared" si="75"/>
        <v>10.914999999999964</v>
      </c>
      <c r="M2176" s="6">
        <v>26.3600006104</v>
      </c>
      <c r="N2176" s="5">
        <f t="shared" si="74"/>
        <v>16.379385717374824</v>
      </c>
      <c r="O2176">
        <v>2477.375</v>
      </c>
    </row>
    <row r="2177" spans="12:15" x14ac:dyDescent="0.2">
      <c r="L2177">
        <f t="shared" si="75"/>
        <v>10.920000000000073</v>
      </c>
      <c r="M2177" s="6">
        <v>26.3800010681</v>
      </c>
      <c r="N2177" s="5">
        <f t="shared" si="74"/>
        <v>16.391813456510121</v>
      </c>
      <c r="O2177">
        <v>2477.38</v>
      </c>
    </row>
    <row r="2178" spans="12:15" x14ac:dyDescent="0.2">
      <c r="L2178">
        <f t="shared" si="75"/>
        <v>10.925000000000182</v>
      </c>
      <c r="M2178" s="6">
        <v>26.390001297000001</v>
      </c>
      <c r="N2178" s="5">
        <f t="shared" si="74"/>
        <v>16.398027326108842</v>
      </c>
      <c r="O2178">
        <v>2477.3850000000002</v>
      </c>
    </row>
    <row r="2179" spans="12:15" x14ac:dyDescent="0.2">
      <c r="L2179">
        <f t="shared" si="75"/>
        <v>10.929999999999836</v>
      </c>
      <c r="M2179" s="6">
        <v>26.4100017548</v>
      </c>
      <c r="N2179" s="5">
        <f t="shared" ref="N2179:N2242" si="76">M2179/1.60934</f>
        <v>16.410455065306273</v>
      </c>
      <c r="O2179">
        <v>2477.39</v>
      </c>
    </row>
    <row r="2180" spans="12:15" x14ac:dyDescent="0.2">
      <c r="L2180">
        <f t="shared" si="75"/>
        <v>10.934999999999945</v>
      </c>
      <c r="M2180" s="6">
        <v>26.420001983599999</v>
      </c>
      <c r="N2180" s="5">
        <f t="shared" si="76"/>
        <v>16.416668934842853</v>
      </c>
      <c r="O2180">
        <v>2477.395</v>
      </c>
    </row>
    <row r="2181" spans="12:15" x14ac:dyDescent="0.2">
      <c r="L2181">
        <f t="shared" si="75"/>
        <v>10.940000000000055</v>
      </c>
      <c r="M2181" s="6">
        <v>26.4300003052</v>
      </c>
      <c r="N2181" s="5">
        <f t="shared" si="76"/>
        <v>16.422881619297353</v>
      </c>
      <c r="O2181">
        <v>2477.4</v>
      </c>
    </row>
    <row r="2182" spans="12:15" x14ac:dyDescent="0.2">
      <c r="L2182">
        <f t="shared" si="75"/>
        <v>10.945000000000164</v>
      </c>
      <c r="M2182" s="6">
        <v>26.4500007629</v>
      </c>
      <c r="N2182" s="5">
        <f t="shared" si="76"/>
        <v>16.435309358432651</v>
      </c>
      <c r="O2182">
        <v>2477.4050000000002</v>
      </c>
    </row>
    <row r="2183" spans="12:15" x14ac:dyDescent="0.2">
      <c r="L2183">
        <f t="shared" si="75"/>
        <v>10.949999999999818</v>
      </c>
      <c r="M2183" s="6">
        <v>26.460000991800001</v>
      </c>
      <c r="N2183" s="5">
        <f t="shared" si="76"/>
        <v>16.441523228031368</v>
      </c>
      <c r="O2183">
        <v>2477.41</v>
      </c>
    </row>
    <row r="2184" spans="12:15" x14ac:dyDescent="0.2">
      <c r="L2184">
        <f t="shared" si="75"/>
        <v>10.954999999999927</v>
      </c>
      <c r="M2184" s="6">
        <v>26.470001220699999</v>
      </c>
      <c r="N2184" s="5">
        <f t="shared" si="76"/>
        <v>16.447737097630082</v>
      </c>
      <c r="O2184">
        <v>2477.415</v>
      </c>
    </row>
    <row r="2185" spans="12:15" x14ac:dyDescent="0.2">
      <c r="L2185">
        <f t="shared" si="75"/>
        <v>10.960000000000036</v>
      </c>
      <c r="M2185" s="6">
        <v>26.490001678500001</v>
      </c>
      <c r="N2185" s="5">
        <f t="shared" si="76"/>
        <v>16.46016483682752</v>
      </c>
      <c r="O2185">
        <v>2477.42</v>
      </c>
    </row>
    <row r="2186" spans="12:15" x14ac:dyDescent="0.2">
      <c r="L2186">
        <f t="shared" si="75"/>
        <v>10.965000000000146</v>
      </c>
      <c r="M2186" s="6">
        <v>26.5000019073</v>
      </c>
      <c r="N2186" s="5">
        <f t="shared" si="76"/>
        <v>16.4663787063641</v>
      </c>
      <c r="O2186">
        <v>2477.4250000000002</v>
      </c>
    </row>
    <row r="2187" spans="12:15" x14ac:dyDescent="0.2">
      <c r="L2187">
        <f t="shared" si="75"/>
        <v>10.9699999999998</v>
      </c>
      <c r="M2187" s="6">
        <v>26.520000457799998</v>
      </c>
      <c r="N2187" s="5">
        <f t="shared" si="76"/>
        <v>16.478805260417314</v>
      </c>
      <c r="O2187">
        <v>2477.4299999999998</v>
      </c>
    </row>
    <row r="2188" spans="12:15" x14ac:dyDescent="0.2">
      <c r="L2188">
        <f t="shared" si="75"/>
        <v>10.974999999999909</v>
      </c>
      <c r="M2188" s="6">
        <v>26.540000915499999</v>
      </c>
      <c r="N2188" s="5">
        <f t="shared" si="76"/>
        <v>16.491232999552611</v>
      </c>
      <c r="O2188">
        <v>2477.4349999999999</v>
      </c>
    </row>
    <row r="2189" spans="12:15" x14ac:dyDescent="0.2">
      <c r="L2189">
        <f t="shared" si="75"/>
        <v>10.980000000000018</v>
      </c>
      <c r="M2189" s="6">
        <v>26.550001144399999</v>
      </c>
      <c r="N2189" s="5">
        <f t="shared" si="76"/>
        <v>16.497446869151329</v>
      </c>
      <c r="O2189">
        <v>2477.44</v>
      </c>
    </row>
    <row r="2190" spans="12:15" x14ac:dyDescent="0.2">
      <c r="L2190">
        <f t="shared" si="75"/>
        <v>10.985000000000127</v>
      </c>
      <c r="M2190" s="6">
        <v>26.570001602200001</v>
      </c>
      <c r="N2190" s="5">
        <f t="shared" si="76"/>
        <v>16.509874608348763</v>
      </c>
      <c r="O2190">
        <v>2477.4450000000002</v>
      </c>
    </row>
    <row r="2191" spans="12:15" x14ac:dyDescent="0.2">
      <c r="L2191">
        <f t="shared" si="75"/>
        <v>10.989999999999782</v>
      </c>
      <c r="M2191" s="6">
        <v>26.580001831099999</v>
      </c>
      <c r="N2191" s="5">
        <f t="shared" si="76"/>
        <v>16.516088477947481</v>
      </c>
      <c r="O2191">
        <v>2477.4499999999998</v>
      </c>
    </row>
    <row r="2192" spans="12:15" x14ac:dyDescent="0.2">
      <c r="L2192">
        <f t="shared" si="75"/>
        <v>10.994999999999891</v>
      </c>
      <c r="M2192" s="6">
        <v>26.600000381499999</v>
      </c>
      <c r="N2192" s="5">
        <f t="shared" si="76"/>
        <v>16.528515031938557</v>
      </c>
      <c r="O2192">
        <v>2477.4549999999999</v>
      </c>
    </row>
    <row r="2193" spans="12:15" x14ac:dyDescent="0.2">
      <c r="L2193">
        <f t="shared" si="75"/>
        <v>11</v>
      </c>
      <c r="M2193" s="6">
        <v>26.6100006104</v>
      </c>
      <c r="N2193" s="5">
        <f t="shared" si="76"/>
        <v>16.534728901537278</v>
      </c>
      <c r="O2193">
        <v>2477.46</v>
      </c>
    </row>
    <row r="2194" spans="12:15" x14ac:dyDescent="0.2">
      <c r="L2194">
        <f t="shared" si="75"/>
        <v>11.005000000000109</v>
      </c>
      <c r="M2194" s="6">
        <v>26.620000839199999</v>
      </c>
      <c r="N2194" s="5">
        <f t="shared" si="76"/>
        <v>16.540942771073855</v>
      </c>
      <c r="O2194">
        <v>2477.4650000000001</v>
      </c>
    </row>
    <row r="2195" spans="12:15" x14ac:dyDescent="0.2">
      <c r="L2195">
        <f t="shared" si="75"/>
        <v>11.009999999999764</v>
      </c>
      <c r="M2195" s="6">
        <v>26.640001297000001</v>
      </c>
      <c r="N2195" s="5">
        <f t="shared" si="76"/>
        <v>16.553370510271293</v>
      </c>
      <c r="O2195">
        <v>2477.4699999999998</v>
      </c>
    </row>
    <row r="2196" spans="12:15" x14ac:dyDescent="0.2">
      <c r="L2196">
        <f t="shared" ref="L2196:L2259" si="77">O2196-$R$3</f>
        <v>11.014999999999873</v>
      </c>
      <c r="M2196" s="6">
        <v>26.650001525899999</v>
      </c>
      <c r="N2196" s="5">
        <f t="shared" si="76"/>
        <v>16.559584379870007</v>
      </c>
      <c r="O2196">
        <v>2477.4749999999999</v>
      </c>
    </row>
    <row r="2197" spans="12:15" x14ac:dyDescent="0.2">
      <c r="L2197">
        <f t="shared" si="77"/>
        <v>11.019999999999982</v>
      </c>
      <c r="M2197" s="6">
        <v>26.670001983599999</v>
      </c>
      <c r="N2197" s="5">
        <f t="shared" si="76"/>
        <v>16.572012119005304</v>
      </c>
      <c r="O2197">
        <v>2477.48</v>
      </c>
    </row>
    <row r="2198" spans="12:15" x14ac:dyDescent="0.2">
      <c r="L2198">
        <f t="shared" si="77"/>
        <v>11.025000000000091</v>
      </c>
      <c r="M2198" s="6">
        <v>26.690000534100001</v>
      </c>
      <c r="N2198" s="5">
        <f t="shared" si="76"/>
        <v>16.584438673058521</v>
      </c>
      <c r="O2198">
        <v>2477.4850000000001</v>
      </c>
    </row>
    <row r="2199" spans="12:15" x14ac:dyDescent="0.2">
      <c r="L2199">
        <f t="shared" si="77"/>
        <v>11.029999999999745</v>
      </c>
      <c r="M2199" s="6">
        <v>26.7000007629</v>
      </c>
      <c r="N2199" s="5">
        <f t="shared" si="76"/>
        <v>16.590652542595102</v>
      </c>
      <c r="O2199">
        <v>2477.4899999999998</v>
      </c>
    </row>
    <row r="2200" spans="12:15" x14ac:dyDescent="0.2">
      <c r="L2200">
        <f t="shared" si="77"/>
        <v>11.034999999999854</v>
      </c>
      <c r="M2200" s="6">
        <v>26.720001220699999</v>
      </c>
      <c r="N2200" s="5">
        <f t="shared" si="76"/>
        <v>16.603080281792536</v>
      </c>
      <c r="O2200">
        <v>2477.4949999999999</v>
      </c>
    </row>
    <row r="2201" spans="12:15" x14ac:dyDescent="0.2">
      <c r="L2201">
        <f t="shared" si="77"/>
        <v>11.039999999999964</v>
      </c>
      <c r="M2201" s="6">
        <v>26.740001678500001</v>
      </c>
      <c r="N2201" s="5">
        <f t="shared" si="76"/>
        <v>16.615508020989971</v>
      </c>
      <c r="O2201">
        <v>2477.5</v>
      </c>
    </row>
    <row r="2202" spans="12:15" x14ac:dyDescent="0.2">
      <c r="L2202">
        <f t="shared" si="77"/>
        <v>11.045000000000073</v>
      </c>
      <c r="M2202" s="6">
        <v>26.760002136200001</v>
      </c>
      <c r="N2202" s="5">
        <f t="shared" si="76"/>
        <v>16.627935760125268</v>
      </c>
      <c r="O2202">
        <v>2477.5050000000001</v>
      </c>
    </row>
    <row r="2203" spans="12:15" x14ac:dyDescent="0.2">
      <c r="L2203">
        <f t="shared" si="77"/>
        <v>11.050000000000182</v>
      </c>
      <c r="M2203" s="6">
        <v>26.780000686600001</v>
      </c>
      <c r="N2203" s="5">
        <f t="shared" si="76"/>
        <v>16.640362314116345</v>
      </c>
      <c r="O2203">
        <v>2477.5100000000002</v>
      </c>
    </row>
    <row r="2204" spans="12:15" x14ac:dyDescent="0.2">
      <c r="L2204">
        <f t="shared" si="77"/>
        <v>11.054999999999836</v>
      </c>
      <c r="M2204" s="6">
        <v>26.790000915499999</v>
      </c>
      <c r="N2204" s="5">
        <f t="shared" si="76"/>
        <v>16.646576183715062</v>
      </c>
      <c r="O2204">
        <v>2477.5149999999999</v>
      </c>
    </row>
    <row r="2205" spans="12:15" x14ac:dyDescent="0.2">
      <c r="L2205">
        <f t="shared" si="77"/>
        <v>11.059999999999945</v>
      </c>
      <c r="M2205" s="6">
        <v>26.8100013733</v>
      </c>
      <c r="N2205" s="5">
        <f t="shared" si="76"/>
        <v>16.659003922912497</v>
      </c>
      <c r="O2205">
        <v>2477.52</v>
      </c>
    </row>
    <row r="2206" spans="12:15" x14ac:dyDescent="0.2">
      <c r="L2206">
        <f t="shared" si="77"/>
        <v>11.065000000000055</v>
      </c>
      <c r="M2206" s="6">
        <v>26.820001602200001</v>
      </c>
      <c r="N2206" s="5">
        <f t="shared" si="76"/>
        <v>16.665217792511218</v>
      </c>
      <c r="O2206">
        <v>2477.5250000000001</v>
      </c>
    </row>
    <row r="2207" spans="12:15" x14ac:dyDescent="0.2">
      <c r="L2207">
        <f t="shared" si="77"/>
        <v>11.070000000000164</v>
      </c>
      <c r="M2207" s="6">
        <v>26.830001831099999</v>
      </c>
      <c r="N2207" s="5">
        <f t="shared" si="76"/>
        <v>16.671431662109931</v>
      </c>
      <c r="O2207">
        <v>2477.5300000000002</v>
      </c>
    </row>
    <row r="2208" spans="12:15" x14ac:dyDescent="0.2">
      <c r="L2208">
        <f t="shared" si="77"/>
        <v>11.074999999999818</v>
      </c>
      <c r="M2208" s="6">
        <v>26.840002059900002</v>
      </c>
      <c r="N2208" s="5">
        <f t="shared" si="76"/>
        <v>16.677645531646515</v>
      </c>
      <c r="O2208">
        <v>2477.5349999999999</v>
      </c>
    </row>
    <row r="2209" spans="12:15" x14ac:dyDescent="0.2">
      <c r="L2209">
        <f t="shared" si="77"/>
        <v>11.079999999999927</v>
      </c>
      <c r="M2209" s="6">
        <v>26.850000381499999</v>
      </c>
      <c r="N2209" s="5">
        <f t="shared" si="76"/>
        <v>16.683858216101012</v>
      </c>
      <c r="O2209">
        <v>2477.54</v>
      </c>
    </row>
    <row r="2210" spans="12:15" x14ac:dyDescent="0.2">
      <c r="L2210">
        <f t="shared" si="77"/>
        <v>11.085000000000036</v>
      </c>
      <c r="M2210" s="6">
        <v>26.8600006104</v>
      </c>
      <c r="N2210" s="5">
        <f t="shared" si="76"/>
        <v>16.690072085699729</v>
      </c>
      <c r="O2210">
        <v>2477.5450000000001</v>
      </c>
    </row>
    <row r="2211" spans="12:15" x14ac:dyDescent="0.2">
      <c r="L2211">
        <f t="shared" si="77"/>
        <v>11.090000000000146</v>
      </c>
      <c r="M2211" s="6">
        <v>26.870000839199999</v>
      </c>
      <c r="N2211" s="5">
        <f t="shared" si="76"/>
        <v>16.696285955236309</v>
      </c>
      <c r="O2211">
        <v>2477.5500000000002</v>
      </c>
    </row>
    <row r="2212" spans="12:15" x14ac:dyDescent="0.2">
      <c r="L2212">
        <f t="shared" si="77"/>
        <v>11.0949999999998</v>
      </c>
      <c r="M2212" s="6">
        <v>26.8800010681</v>
      </c>
      <c r="N2212" s="5">
        <f t="shared" si="76"/>
        <v>16.702499824835026</v>
      </c>
      <c r="O2212">
        <v>2477.5549999999998</v>
      </c>
    </row>
    <row r="2213" spans="12:15" x14ac:dyDescent="0.2">
      <c r="L2213">
        <f t="shared" si="77"/>
        <v>11.099999999999909</v>
      </c>
      <c r="M2213" s="6">
        <v>26.890001297000001</v>
      </c>
      <c r="N2213" s="5">
        <f t="shared" si="76"/>
        <v>16.708713694433744</v>
      </c>
      <c r="O2213">
        <v>2477.56</v>
      </c>
    </row>
    <row r="2214" spans="12:15" x14ac:dyDescent="0.2">
      <c r="L2214">
        <f t="shared" si="77"/>
        <v>11.105000000000018</v>
      </c>
      <c r="M2214" s="6">
        <v>26.9100017548</v>
      </c>
      <c r="N2214" s="5">
        <f t="shared" si="76"/>
        <v>16.721141433631178</v>
      </c>
      <c r="O2214">
        <v>2477.5650000000001</v>
      </c>
    </row>
    <row r="2215" spans="12:15" x14ac:dyDescent="0.2">
      <c r="L2215">
        <f t="shared" si="77"/>
        <v>11.110000000000127</v>
      </c>
      <c r="M2215" s="6">
        <v>26.920001983599999</v>
      </c>
      <c r="N2215" s="5">
        <f t="shared" si="76"/>
        <v>16.727355303167759</v>
      </c>
      <c r="O2215">
        <v>2477.5700000000002</v>
      </c>
    </row>
    <row r="2216" spans="12:15" x14ac:dyDescent="0.2">
      <c r="L2216">
        <f t="shared" si="77"/>
        <v>11.114999999999782</v>
      </c>
      <c r="M2216" s="6">
        <v>26.9300022125</v>
      </c>
      <c r="N2216" s="5">
        <f t="shared" si="76"/>
        <v>16.733569172766476</v>
      </c>
      <c r="O2216">
        <v>2477.5749999999998</v>
      </c>
    </row>
    <row r="2217" spans="12:15" x14ac:dyDescent="0.2">
      <c r="L2217">
        <f t="shared" si="77"/>
        <v>11.119999999999891</v>
      </c>
      <c r="M2217" s="6">
        <v>26.9500007629</v>
      </c>
      <c r="N2217" s="5">
        <f t="shared" si="76"/>
        <v>16.745995726757553</v>
      </c>
      <c r="O2217">
        <v>2477.58</v>
      </c>
    </row>
    <row r="2218" spans="12:15" x14ac:dyDescent="0.2">
      <c r="L2218">
        <f t="shared" si="77"/>
        <v>11.125</v>
      </c>
      <c r="M2218" s="6">
        <v>26.960000991800001</v>
      </c>
      <c r="N2218" s="5">
        <f t="shared" si="76"/>
        <v>16.75220959635627</v>
      </c>
      <c r="O2218">
        <v>2477.585</v>
      </c>
    </row>
    <row r="2219" spans="12:15" x14ac:dyDescent="0.2">
      <c r="L2219">
        <f t="shared" si="77"/>
        <v>11.130000000000109</v>
      </c>
      <c r="M2219" s="6">
        <v>26.970001220699999</v>
      </c>
      <c r="N2219" s="5">
        <f t="shared" si="76"/>
        <v>16.758423465954987</v>
      </c>
      <c r="O2219">
        <v>2477.59</v>
      </c>
    </row>
    <row r="2220" spans="12:15" x14ac:dyDescent="0.2">
      <c r="L2220">
        <f t="shared" si="77"/>
        <v>11.134999999999764</v>
      </c>
      <c r="M2220" s="6">
        <v>26.9800014496</v>
      </c>
      <c r="N2220" s="5">
        <f t="shared" si="76"/>
        <v>16.764637335553704</v>
      </c>
      <c r="O2220">
        <v>2477.5949999999998</v>
      </c>
    </row>
    <row r="2221" spans="12:15" x14ac:dyDescent="0.2">
      <c r="L2221">
        <f t="shared" si="77"/>
        <v>11.139999999999873</v>
      </c>
      <c r="M2221" s="6">
        <v>27.0000019073</v>
      </c>
      <c r="N2221" s="5">
        <f t="shared" si="76"/>
        <v>16.777065074689002</v>
      </c>
      <c r="O2221">
        <v>2477.6</v>
      </c>
    </row>
    <row r="2222" spans="12:15" x14ac:dyDescent="0.2">
      <c r="L2222">
        <f t="shared" si="77"/>
        <v>11.144999999999982</v>
      </c>
      <c r="M2222" s="6">
        <v>27.010002136200001</v>
      </c>
      <c r="N2222" s="5">
        <f t="shared" si="76"/>
        <v>16.783278944287719</v>
      </c>
      <c r="O2222">
        <v>2477.605</v>
      </c>
    </row>
    <row r="2223" spans="12:15" x14ac:dyDescent="0.2">
      <c r="L2223">
        <f t="shared" si="77"/>
        <v>11.150000000000091</v>
      </c>
      <c r="M2223" s="6">
        <v>27.030000686600001</v>
      </c>
      <c r="N2223" s="5">
        <f t="shared" si="76"/>
        <v>16.795705498278799</v>
      </c>
      <c r="O2223">
        <v>2477.61</v>
      </c>
    </row>
    <row r="2224" spans="12:15" x14ac:dyDescent="0.2">
      <c r="L2224">
        <f t="shared" si="77"/>
        <v>11.154999999999745</v>
      </c>
      <c r="M2224" s="6">
        <v>27.040000915499999</v>
      </c>
      <c r="N2224" s="5">
        <f t="shared" si="76"/>
        <v>16.801919367877513</v>
      </c>
      <c r="O2224">
        <v>2477.6149999999998</v>
      </c>
    </row>
    <row r="2225" spans="12:15" x14ac:dyDescent="0.2">
      <c r="L2225">
        <f t="shared" si="77"/>
        <v>11.159999999999854</v>
      </c>
      <c r="M2225" s="6">
        <v>27.050001144399999</v>
      </c>
      <c r="N2225" s="5">
        <f t="shared" si="76"/>
        <v>16.808133237476234</v>
      </c>
      <c r="O2225">
        <v>2477.62</v>
      </c>
    </row>
    <row r="2226" spans="12:15" x14ac:dyDescent="0.2">
      <c r="L2226">
        <f t="shared" si="77"/>
        <v>11.164999999999964</v>
      </c>
      <c r="M2226" s="6">
        <v>27.0600013733</v>
      </c>
      <c r="N2226" s="5">
        <f t="shared" si="76"/>
        <v>16.814347107074951</v>
      </c>
      <c r="O2226">
        <v>2477.625</v>
      </c>
    </row>
    <row r="2227" spans="12:15" x14ac:dyDescent="0.2">
      <c r="L2227">
        <f t="shared" si="77"/>
        <v>11.170000000000073</v>
      </c>
      <c r="M2227" s="6">
        <v>27.070001602200001</v>
      </c>
      <c r="N2227" s="5">
        <f t="shared" si="76"/>
        <v>16.820560976673669</v>
      </c>
      <c r="O2227">
        <v>2477.63</v>
      </c>
    </row>
    <row r="2228" spans="12:15" x14ac:dyDescent="0.2">
      <c r="L2228">
        <f t="shared" si="77"/>
        <v>11.175000000000182</v>
      </c>
      <c r="M2228" s="6">
        <v>27.090002059900002</v>
      </c>
      <c r="N2228" s="5">
        <f t="shared" si="76"/>
        <v>16.832988715808966</v>
      </c>
      <c r="O2228">
        <v>2477.6350000000002</v>
      </c>
    </row>
    <row r="2229" spans="12:15" x14ac:dyDescent="0.2">
      <c r="L2229">
        <f t="shared" si="77"/>
        <v>11.179999999999836</v>
      </c>
      <c r="M2229" s="6">
        <v>27.100000381499999</v>
      </c>
      <c r="N2229" s="5">
        <f t="shared" si="76"/>
        <v>16.839201400263462</v>
      </c>
      <c r="O2229">
        <v>2477.64</v>
      </c>
    </row>
    <row r="2230" spans="12:15" x14ac:dyDescent="0.2">
      <c r="L2230">
        <f t="shared" si="77"/>
        <v>11.184999999999945</v>
      </c>
      <c r="M2230" s="6">
        <v>27.120000839199999</v>
      </c>
      <c r="N2230" s="5">
        <f t="shared" si="76"/>
        <v>16.85162913939876</v>
      </c>
      <c r="O2230">
        <v>2477.645</v>
      </c>
    </row>
    <row r="2231" spans="12:15" x14ac:dyDescent="0.2">
      <c r="L2231">
        <f t="shared" si="77"/>
        <v>11.190000000000055</v>
      </c>
      <c r="M2231" s="6">
        <v>27.1300010681</v>
      </c>
      <c r="N2231" s="5">
        <f t="shared" si="76"/>
        <v>16.857843008997477</v>
      </c>
      <c r="O2231">
        <v>2477.65</v>
      </c>
    </row>
    <row r="2232" spans="12:15" x14ac:dyDescent="0.2">
      <c r="L2232">
        <f t="shared" si="77"/>
        <v>11.195000000000164</v>
      </c>
      <c r="M2232" s="6">
        <v>27.150001525899999</v>
      </c>
      <c r="N2232" s="5">
        <f t="shared" si="76"/>
        <v>16.870270748194912</v>
      </c>
      <c r="O2232">
        <v>2477.6550000000002</v>
      </c>
    </row>
    <row r="2233" spans="12:15" x14ac:dyDescent="0.2">
      <c r="L2233">
        <f t="shared" si="77"/>
        <v>11.199999999999818</v>
      </c>
      <c r="M2233" s="6">
        <v>27.1600017548</v>
      </c>
      <c r="N2233" s="5">
        <f t="shared" si="76"/>
        <v>16.876484617793629</v>
      </c>
      <c r="O2233">
        <v>2477.66</v>
      </c>
    </row>
    <row r="2234" spans="12:15" x14ac:dyDescent="0.2">
      <c r="L2234">
        <f t="shared" si="77"/>
        <v>11.204999999999927</v>
      </c>
      <c r="M2234" s="6">
        <v>27.170001983599999</v>
      </c>
      <c r="N2234" s="5">
        <f t="shared" si="76"/>
        <v>16.88269848733021</v>
      </c>
      <c r="O2234">
        <v>2477.665</v>
      </c>
    </row>
    <row r="2235" spans="12:15" x14ac:dyDescent="0.2">
      <c r="L2235">
        <f t="shared" si="77"/>
        <v>11.210000000000036</v>
      </c>
      <c r="M2235" s="6">
        <v>27.1800022125</v>
      </c>
      <c r="N2235" s="5">
        <f t="shared" si="76"/>
        <v>16.888912356928927</v>
      </c>
      <c r="O2235">
        <v>2477.67</v>
      </c>
    </row>
    <row r="2236" spans="12:15" x14ac:dyDescent="0.2">
      <c r="L2236">
        <f t="shared" si="77"/>
        <v>11.215000000000146</v>
      </c>
      <c r="M2236" s="6">
        <v>27.190000534100001</v>
      </c>
      <c r="N2236" s="5">
        <f t="shared" si="76"/>
        <v>16.895125041383427</v>
      </c>
      <c r="O2236">
        <v>2477.6750000000002</v>
      </c>
    </row>
    <row r="2237" spans="12:15" x14ac:dyDescent="0.2">
      <c r="L2237">
        <f t="shared" si="77"/>
        <v>11.2199999999998</v>
      </c>
      <c r="M2237" s="6">
        <v>27.210000991800001</v>
      </c>
      <c r="N2237" s="5">
        <f t="shared" si="76"/>
        <v>16.907552780518724</v>
      </c>
      <c r="O2237">
        <v>2477.6799999999998</v>
      </c>
    </row>
    <row r="2238" spans="12:15" x14ac:dyDescent="0.2">
      <c r="L2238">
        <f t="shared" si="77"/>
        <v>11.224999999999909</v>
      </c>
      <c r="M2238" s="6">
        <v>27.220001220699999</v>
      </c>
      <c r="N2238" s="5">
        <f t="shared" si="76"/>
        <v>16.913766650117438</v>
      </c>
      <c r="O2238">
        <v>2477.6849999999999</v>
      </c>
    </row>
    <row r="2239" spans="12:15" x14ac:dyDescent="0.2">
      <c r="L2239">
        <f t="shared" si="77"/>
        <v>11.230000000000018</v>
      </c>
      <c r="M2239" s="6">
        <v>27.2300014496</v>
      </c>
      <c r="N2239" s="5">
        <f t="shared" si="76"/>
        <v>16.919980519716155</v>
      </c>
      <c r="O2239">
        <v>2477.69</v>
      </c>
    </row>
    <row r="2240" spans="12:15" x14ac:dyDescent="0.2">
      <c r="L2240">
        <f t="shared" si="77"/>
        <v>11.235000000000127</v>
      </c>
      <c r="M2240" s="6">
        <v>27.240001678500001</v>
      </c>
      <c r="N2240" s="5">
        <f t="shared" si="76"/>
        <v>16.926194389314876</v>
      </c>
      <c r="O2240">
        <v>2477.6950000000002</v>
      </c>
    </row>
    <row r="2241" spans="12:15" x14ac:dyDescent="0.2">
      <c r="L2241">
        <f t="shared" si="77"/>
        <v>11.239999999999782</v>
      </c>
      <c r="M2241" s="6">
        <v>27.260002136200001</v>
      </c>
      <c r="N2241" s="5">
        <f t="shared" si="76"/>
        <v>16.938622128450174</v>
      </c>
      <c r="O2241">
        <v>2477.6999999999998</v>
      </c>
    </row>
    <row r="2242" spans="12:15" x14ac:dyDescent="0.2">
      <c r="L2242">
        <f t="shared" si="77"/>
        <v>11.244999999999891</v>
      </c>
      <c r="M2242" s="6">
        <v>27.270000457799998</v>
      </c>
      <c r="N2242" s="5">
        <f t="shared" si="76"/>
        <v>16.944834812904666</v>
      </c>
      <c r="O2242">
        <v>2477.7049999999999</v>
      </c>
    </row>
    <row r="2243" spans="12:15" x14ac:dyDescent="0.2">
      <c r="L2243">
        <f t="shared" si="77"/>
        <v>11.25</v>
      </c>
      <c r="M2243" s="6">
        <v>27.280000686600001</v>
      </c>
      <c r="N2243" s="5">
        <f t="shared" ref="N2243:N2306" si="78">M2243/1.60934</f>
        <v>16.95104868244125</v>
      </c>
      <c r="O2243">
        <v>2477.71</v>
      </c>
    </row>
    <row r="2244" spans="12:15" x14ac:dyDescent="0.2">
      <c r="L2244">
        <f t="shared" si="77"/>
        <v>11.255000000000109</v>
      </c>
      <c r="M2244" s="6">
        <v>27.300001144399999</v>
      </c>
      <c r="N2244" s="5">
        <f t="shared" si="78"/>
        <v>16.963476421638685</v>
      </c>
      <c r="O2244">
        <v>2477.7150000000001</v>
      </c>
    </row>
    <row r="2245" spans="12:15" x14ac:dyDescent="0.2">
      <c r="L2245">
        <f t="shared" si="77"/>
        <v>11.259999999999764</v>
      </c>
      <c r="M2245" s="6">
        <v>27.3100013733</v>
      </c>
      <c r="N2245" s="5">
        <f t="shared" si="78"/>
        <v>16.969690291237402</v>
      </c>
      <c r="O2245">
        <v>2477.7199999999998</v>
      </c>
    </row>
    <row r="2246" spans="12:15" x14ac:dyDescent="0.2">
      <c r="L2246">
        <f t="shared" si="77"/>
        <v>11.264999999999873</v>
      </c>
      <c r="M2246" s="6">
        <v>27.320001602200001</v>
      </c>
      <c r="N2246" s="5">
        <f t="shared" si="78"/>
        <v>16.975904160836119</v>
      </c>
      <c r="O2246">
        <v>2477.7249999999999</v>
      </c>
    </row>
    <row r="2247" spans="12:15" x14ac:dyDescent="0.2">
      <c r="L2247">
        <f t="shared" si="77"/>
        <v>11.269999999999982</v>
      </c>
      <c r="M2247" s="6">
        <v>27.330001831099999</v>
      </c>
      <c r="N2247" s="5">
        <f t="shared" si="78"/>
        <v>16.982118030434837</v>
      </c>
      <c r="O2247">
        <v>2477.73</v>
      </c>
    </row>
    <row r="2248" spans="12:15" x14ac:dyDescent="0.2">
      <c r="L2248">
        <f t="shared" si="77"/>
        <v>11.275000000000091</v>
      </c>
      <c r="M2248" s="6">
        <v>27.350000381499999</v>
      </c>
      <c r="N2248" s="5">
        <f t="shared" si="78"/>
        <v>16.994544584425913</v>
      </c>
      <c r="O2248">
        <v>2477.7350000000001</v>
      </c>
    </row>
    <row r="2249" spans="12:15" x14ac:dyDescent="0.2">
      <c r="L2249">
        <f t="shared" si="77"/>
        <v>11.279999999999745</v>
      </c>
      <c r="M2249" s="6">
        <v>27.3600006104</v>
      </c>
      <c r="N2249" s="5">
        <f t="shared" si="78"/>
        <v>17.000758454024631</v>
      </c>
      <c r="O2249">
        <v>2477.7399999999998</v>
      </c>
    </row>
    <row r="2250" spans="12:15" x14ac:dyDescent="0.2">
      <c r="L2250">
        <f t="shared" si="77"/>
        <v>11.284999999999854</v>
      </c>
      <c r="M2250" s="6">
        <v>27.370000839199999</v>
      </c>
      <c r="N2250" s="5">
        <f t="shared" si="78"/>
        <v>17.006972323561211</v>
      </c>
      <c r="O2250">
        <v>2477.7449999999999</v>
      </c>
    </row>
    <row r="2251" spans="12:15" x14ac:dyDescent="0.2">
      <c r="L2251">
        <f t="shared" si="77"/>
        <v>11.289999999999964</v>
      </c>
      <c r="M2251" s="6">
        <v>27.3800010681</v>
      </c>
      <c r="N2251" s="5">
        <f t="shared" si="78"/>
        <v>17.013186193159928</v>
      </c>
      <c r="O2251">
        <v>2477.75</v>
      </c>
    </row>
    <row r="2252" spans="12:15" x14ac:dyDescent="0.2">
      <c r="L2252">
        <f t="shared" si="77"/>
        <v>11.295000000000073</v>
      </c>
      <c r="M2252" s="6">
        <v>27.390001297000001</v>
      </c>
      <c r="N2252" s="5">
        <f t="shared" si="78"/>
        <v>17.019400062758649</v>
      </c>
      <c r="O2252">
        <v>2477.7550000000001</v>
      </c>
    </row>
    <row r="2253" spans="12:15" x14ac:dyDescent="0.2">
      <c r="L2253">
        <f t="shared" si="77"/>
        <v>11.300000000000182</v>
      </c>
      <c r="M2253" s="6">
        <v>27.400001525899999</v>
      </c>
      <c r="N2253" s="5">
        <f t="shared" si="78"/>
        <v>17.025613932357363</v>
      </c>
      <c r="O2253">
        <v>2477.7600000000002</v>
      </c>
    </row>
    <row r="2254" spans="12:15" x14ac:dyDescent="0.2">
      <c r="L2254">
        <f t="shared" si="77"/>
        <v>11.304999999999836</v>
      </c>
      <c r="M2254" s="6">
        <v>27.4100017548</v>
      </c>
      <c r="N2254" s="5">
        <f t="shared" si="78"/>
        <v>17.03182780195608</v>
      </c>
      <c r="O2254">
        <v>2477.7649999999999</v>
      </c>
    </row>
    <row r="2255" spans="12:15" x14ac:dyDescent="0.2">
      <c r="L2255">
        <f t="shared" si="77"/>
        <v>11.309999999999945</v>
      </c>
      <c r="M2255" s="6">
        <v>27.4300022125</v>
      </c>
      <c r="N2255" s="5">
        <f t="shared" si="78"/>
        <v>17.044255541091378</v>
      </c>
      <c r="O2255">
        <v>2477.77</v>
      </c>
    </row>
    <row r="2256" spans="12:15" x14ac:dyDescent="0.2">
      <c r="L2256">
        <f t="shared" si="77"/>
        <v>11.315000000000055</v>
      </c>
      <c r="M2256" s="6">
        <v>27.440000534100001</v>
      </c>
      <c r="N2256" s="5">
        <f t="shared" si="78"/>
        <v>17.050468225545877</v>
      </c>
      <c r="O2256">
        <v>2477.7750000000001</v>
      </c>
    </row>
    <row r="2257" spans="12:15" x14ac:dyDescent="0.2">
      <c r="L2257">
        <f t="shared" si="77"/>
        <v>11.320000000000164</v>
      </c>
      <c r="M2257" s="6">
        <v>27.460000991800001</v>
      </c>
      <c r="N2257" s="5">
        <f t="shared" si="78"/>
        <v>17.062895964681175</v>
      </c>
      <c r="O2257">
        <v>2477.7800000000002</v>
      </c>
    </row>
    <row r="2258" spans="12:15" x14ac:dyDescent="0.2">
      <c r="L2258">
        <f t="shared" si="77"/>
        <v>11.324999999999818</v>
      </c>
      <c r="M2258" s="6">
        <v>27.4800014496</v>
      </c>
      <c r="N2258" s="5">
        <f t="shared" si="78"/>
        <v>17.07532370387861</v>
      </c>
      <c r="O2258">
        <v>2477.7849999999999</v>
      </c>
    </row>
    <row r="2259" spans="12:15" x14ac:dyDescent="0.2">
      <c r="L2259">
        <f t="shared" si="77"/>
        <v>11.329999999999927</v>
      </c>
      <c r="M2259" s="6">
        <v>27.5000019073</v>
      </c>
      <c r="N2259" s="5">
        <f t="shared" si="78"/>
        <v>17.087751443013907</v>
      </c>
      <c r="O2259">
        <v>2477.79</v>
      </c>
    </row>
    <row r="2260" spans="12:15" x14ac:dyDescent="0.2">
      <c r="L2260">
        <f t="shared" ref="L2260:L2323" si="79">O2260-$R$3</f>
        <v>11.335000000000036</v>
      </c>
      <c r="M2260" s="6">
        <v>27.510002136200001</v>
      </c>
      <c r="N2260" s="5">
        <f t="shared" si="78"/>
        <v>17.093965312612625</v>
      </c>
      <c r="O2260">
        <v>2477.7950000000001</v>
      </c>
    </row>
    <row r="2261" spans="12:15" x14ac:dyDescent="0.2">
      <c r="L2261">
        <f t="shared" si="79"/>
        <v>11.340000000000146</v>
      </c>
      <c r="M2261" s="6">
        <v>27.520000457799998</v>
      </c>
      <c r="N2261" s="5">
        <f t="shared" si="78"/>
        <v>17.100177997067121</v>
      </c>
      <c r="O2261">
        <v>2477.8000000000002</v>
      </c>
    </row>
    <row r="2262" spans="12:15" x14ac:dyDescent="0.2">
      <c r="L2262">
        <f t="shared" si="79"/>
        <v>11.3449999999998</v>
      </c>
      <c r="M2262" s="6">
        <v>27.540000915499999</v>
      </c>
      <c r="N2262" s="5">
        <f t="shared" si="78"/>
        <v>17.112605736202418</v>
      </c>
      <c r="O2262">
        <v>2477.8049999999998</v>
      </c>
    </row>
    <row r="2263" spans="12:15" x14ac:dyDescent="0.2">
      <c r="L2263">
        <f t="shared" si="79"/>
        <v>11.349999999999909</v>
      </c>
      <c r="M2263" s="6">
        <v>27.550001144399999</v>
      </c>
      <c r="N2263" s="5">
        <f t="shared" si="78"/>
        <v>17.118819605801136</v>
      </c>
      <c r="O2263">
        <v>2477.81</v>
      </c>
    </row>
    <row r="2264" spans="12:15" x14ac:dyDescent="0.2">
      <c r="L2264">
        <f t="shared" si="79"/>
        <v>11.355000000000018</v>
      </c>
      <c r="M2264" s="6">
        <v>27.570001602200001</v>
      </c>
      <c r="N2264" s="5">
        <f t="shared" si="78"/>
        <v>17.13124734499857</v>
      </c>
      <c r="O2264">
        <v>2477.8150000000001</v>
      </c>
    </row>
    <row r="2265" spans="12:15" x14ac:dyDescent="0.2">
      <c r="L2265">
        <f t="shared" si="79"/>
        <v>11.360000000000127</v>
      </c>
      <c r="M2265" s="6">
        <v>27.580001831099999</v>
      </c>
      <c r="N2265" s="5">
        <f t="shared" si="78"/>
        <v>17.137461214597288</v>
      </c>
      <c r="O2265">
        <v>2477.8200000000002</v>
      </c>
    </row>
    <row r="2266" spans="12:15" x14ac:dyDescent="0.2">
      <c r="L2266">
        <f t="shared" si="79"/>
        <v>11.364999999999782</v>
      </c>
      <c r="M2266" s="6">
        <v>27.600000381499999</v>
      </c>
      <c r="N2266" s="5">
        <f t="shared" si="78"/>
        <v>17.149887768588364</v>
      </c>
      <c r="O2266">
        <v>2477.8249999999998</v>
      </c>
    </row>
    <row r="2267" spans="12:15" x14ac:dyDescent="0.2">
      <c r="L2267">
        <f t="shared" si="79"/>
        <v>11.369999999999891</v>
      </c>
      <c r="M2267" s="6">
        <v>27.6100006104</v>
      </c>
      <c r="N2267" s="5">
        <f t="shared" si="78"/>
        <v>17.156101638187081</v>
      </c>
      <c r="O2267">
        <v>2477.83</v>
      </c>
    </row>
    <row r="2268" spans="12:15" x14ac:dyDescent="0.2">
      <c r="L2268">
        <f t="shared" si="79"/>
        <v>11.375</v>
      </c>
      <c r="M2268" s="6">
        <v>27.620000839199999</v>
      </c>
      <c r="N2268" s="5">
        <f t="shared" si="78"/>
        <v>17.162315507723662</v>
      </c>
      <c r="O2268">
        <v>2477.835</v>
      </c>
    </row>
    <row r="2269" spans="12:15" x14ac:dyDescent="0.2">
      <c r="L2269">
        <f t="shared" si="79"/>
        <v>11.380000000000109</v>
      </c>
      <c r="M2269" s="6">
        <v>27.6300010681</v>
      </c>
      <c r="N2269" s="5">
        <f t="shared" si="78"/>
        <v>17.168529377322383</v>
      </c>
      <c r="O2269">
        <v>2477.84</v>
      </c>
    </row>
    <row r="2270" spans="12:15" x14ac:dyDescent="0.2">
      <c r="L2270">
        <f t="shared" si="79"/>
        <v>11.384999999999764</v>
      </c>
      <c r="M2270" s="6">
        <v>27.640001297000001</v>
      </c>
      <c r="N2270" s="5">
        <f t="shared" si="78"/>
        <v>17.1747432469211</v>
      </c>
      <c r="O2270">
        <v>2477.8449999999998</v>
      </c>
    </row>
    <row r="2271" spans="12:15" x14ac:dyDescent="0.2">
      <c r="L2271">
        <f t="shared" si="79"/>
        <v>11.389999999999873</v>
      </c>
      <c r="M2271" s="6">
        <v>27.6600017548</v>
      </c>
      <c r="N2271" s="5">
        <f t="shared" si="78"/>
        <v>17.187170986118534</v>
      </c>
      <c r="O2271">
        <v>2477.85</v>
      </c>
    </row>
    <row r="2272" spans="12:15" x14ac:dyDescent="0.2">
      <c r="L2272">
        <f t="shared" si="79"/>
        <v>11.394999999999982</v>
      </c>
      <c r="M2272" s="6">
        <v>27.670001983599999</v>
      </c>
      <c r="N2272" s="5">
        <f t="shared" si="78"/>
        <v>17.193384855655111</v>
      </c>
      <c r="O2272">
        <v>2477.855</v>
      </c>
    </row>
    <row r="2273" spans="12:15" x14ac:dyDescent="0.2">
      <c r="L2273">
        <f t="shared" si="79"/>
        <v>11.400000000000091</v>
      </c>
      <c r="M2273" s="6">
        <v>27.6800022125</v>
      </c>
      <c r="N2273" s="5">
        <f t="shared" si="78"/>
        <v>17.199598725253832</v>
      </c>
      <c r="O2273">
        <v>2477.86</v>
      </c>
    </row>
    <row r="2274" spans="12:15" x14ac:dyDescent="0.2">
      <c r="L2274">
        <f t="shared" si="79"/>
        <v>11.404999999999745</v>
      </c>
      <c r="M2274" s="6">
        <v>27.690000534100001</v>
      </c>
      <c r="N2274" s="5">
        <f t="shared" si="78"/>
        <v>17.205811409708328</v>
      </c>
      <c r="O2274">
        <v>2477.8649999999998</v>
      </c>
    </row>
    <row r="2275" spans="12:15" x14ac:dyDescent="0.2">
      <c r="L2275">
        <f t="shared" si="79"/>
        <v>11.409999999999854</v>
      </c>
      <c r="M2275" s="6">
        <v>27.710000991800001</v>
      </c>
      <c r="N2275" s="5">
        <f t="shared" si="78"/>
        <v>17.218239148843626</v>
      </c>
      <c r="O2275">
        <v>2477.87</v>
      </c>
    </row>
    <row r="2276" spans="12:15" x14ac:dyDescent="0.2">
      <c r="L2276">
        <f t="shared" si="79"/>
        <v>11.414999999999964</v>
      </c>
      <c r="M2276" s="6">
        <v>27.720001220699999</v>
      </c>
      <c r="N2276" s="5">
        <f t="shared" si="78"/>
        <v>17.224453018442343</v>
      </c>
      <c r="O2276">
        <v>2477.875</v>
      </c>
    </row>
    <row r="2277" spans="12:15" x14ac:dyDescent="0.2">
      <c r="L2277">
        <f t="shared" si="79"/>
        <v>11.420000000000073</v>
      </c>
      <c r="M2277" s="6">
        <v>27.7300014496</v>
      </c>
      <c r="N2277" s="5">
        <f t="shared" si="78"/>
        <v>17.230666888041061</v>
      </c>
      <c r="O2277">
        <v>2477.88</v>
      </c>
    </row>
    <row r="2278" spans="12:15" x14ac:dyDescent="0.2">
      <c r="L2278">
        <f t="shared" si="79"/>
        <v>11.425000000000182</v>
      </c>
      <c r="M2278" s="6">
        <v>27.7500019073</v>
      </c>
      <c r="N2278" s="5">
        <f t="shared" si="78"/>
        <v>17.243094627176358</v>
      </c>
      <c r="O2278">
        <v>2477.8850000000002</v>
      </c>
    </row>
    <row r="2279" spans="12:15" x14ac:dyDescent="0.2">
      <c r="L2279">
        <f t="shared" si="79"/>
        <v>11.429999999999836</v>
      </c>
      <c r="M2279" s="6">
        <v>27.760002136200001</v>
      </c>
      <c r="N2279" s="5">
        <f t="shared" si="78"/>
        <v>17.249308496775075</v>
      </c>
      <c r="O2279">
        <v>2477.89</v>
      </c>
    </row>
    <row r="2280" spans="12:15" x14ac:dyDescent="0.2">
      <c r="L2280">
        <f t="shared" si="79"/>
        <v>11.434999999999945</v>
      </c>
      <c r="M2280" s="6">
        <v>27.770000457799998</v>
      </c>
      <c r="N2280" s="5">
        <f t="shared" si="78"/>
        <v>17.255521181229572</v>
      </c>
      <c r="O2280">
        <v>2477.895</v>
      </c>
    </row>
    <row r="2281" spans="12:15" x14ac:dyDescent="0.2">
      <c r="L2281">
        <f t="shared" si="79"/>
        <v>11.440000000000055</v>
      </c>
      <c r="M2281" s="6">
        <v>27.790000915499999</v>
      </c>
      <c r="N2281" s="5">
        <f t="shared" si="78"/>
        <v>17.267948920364869</v>
      </c>
      <c r="O2281">
        <v>2477.9</v>
      </c>
    </row>
    <row r="2282" spans="12:15" x14ac:dyDescent="0.2">
      <c r="L2282">
        <f t="shared" si="79"/>
        <v>11.445000000000164</v>
      </c>
      <c r="M2282" s="6">
        <v>27.800001144399999</v>
      </c>
      <c r="N2282" s="5">
        <f t="shared" si="78"/>
        <v>17.274162789963587</v>
      </c>
      <c r="O2282">
        <v>2477.9050000000002</v>
      </c>
    </row>
    <row r="2283" spans="12:15" x14ac:dyDescent="0.2">
      <c r="L2283">
        <f t="shared" si="79"/>
        <v>11.449999999999818</v>
      </c>
      <c r="M2283" s="6">
        <v>27.820001602200001</v>
      </c>
      <c r="N2283" s="5">
        <f t="shared" si="78"/>
        <v>17.286590529161025</v>
      </c>
      <c r="O2283">
        <v>2477.91</v>
      </c>
    </row>
    <row r="2284" spans="12:15" x14ac:dyDescent="0.2">
      <c r="L2284">
        <f t="shared" si="79"/>
        <v>11.454999999999927</v>
      </c>
      <c r="M2284" s="6">
        <v>27.830001831099999</v>
      </c>
      <c r="N2284" s="5">
        <f t="shared" si="78"/>
        <v>17.292804398759738</v>
      </c>
      <c r="O2284">
        <v>2477.915</v>
      </c>
    </row>
    <row r="2285" spans="12:15" x14ac:dyDescent="0.2">
      <c r="L2285">
        <f t="shared" si="79"/>
        <v>11.460000000000036</v>
      </c>
      <c r="M2285" s="6">
        <v>27.850000381499999</v>
      </c>
      <c r="N2285" s="5">
        <f t="shared" si="78"/>
        <v>17.305230952750815</v>
      </c>
      <c r="O2285">
        <v>2477.92</v>
      </c>
    </row>
    <row r="2286" spans="12:15" x14ac:dyDescent="0.2">
      <c r="L2286">
        <f t="shared" si="79"/>
        <v>11.465000000000146</v>
      </c>
      <c r="M2286" s="6">
        <v>27.8600006104</v>
      </c>
      <c r="N2286" s="5">
        <f t="shared" si="78"/>
        <v>17.311444822349536</v>
      </c>
      <c r="O2286">
        <v>2477.9250000000002</v>
      </c>
    </row>
    <row r="2287" spans="12:15" x14ac:dyDescent="0.2">
      <c r="L2287">
        <f t="shared" si="79"/>
        <v>11.4699999999998</v>
      </c>
      <c r="M2287" s="6">
        <v>27.870000839199999</v>
      </c>
      <c r="N2287" s="5">
        <f t="shared" si="78"/>
        <v>17.317658691886116</v>
      </c>
      <c r="O2287">
        <v>2477.9299999999998</v>
      </c>
    </row>
    <row r="2288" spans="12:15" x14ac:dyDescent="0.2">
      <c r="L2288">
        <f t="shared" si="79"/>
        <v>11.474999999999909</v>
      </c>
      <c r="M2288" s="6">
        <v>27.8800010681</v>
      </c>
      <c r="N2288" s="5">
        <f t="shared" si="78"/>
        <v>17.323872561484833</v>
      </c>
      <c r="O2288">
        <v>2477.9349999999999</v>
      </c>
    </row>
    <row r="2289" spans="12:15" x14ac:dyDescent="0.2">
      <c r="L2289">
        <f t="shared" si="79"/>
        <v>11.480000000000018</v>
      </c>
      <c r="M2289" s="6">
        <v>27.900001525899999</v>
      </c>
      <c r="N2289" s="5">
        <f t="shared" si="78"/>
        <v>17.336300300682268</v>
      </c>
      <c r="O2289">
        <v>2477.94</v>
      </c>
    </row>
    <row r="2290" spans="12:15" x14ac:dyDescent="0.2">
      <c r="L2290">
        <f t="shared" si="79"/>
        <v>11.485000000000127</v>
      </c>
      <c r="M2290" s="6">
        <v>27.9100017548</v>
      </c>
      <c r="N2290" s="5">
        <f t="shared" si="78"/>
        <v>17.342514170280985</v>
      </c>
      <c r="O2290">
        <v>2477.9450000000002</v>
      </c>
    </row>
    <row r="2291" spans="12:15" x14ac:dyDescent="0.2">
      <c r="L2291">
        <f t="shared" si="79"/>
        <v>11.489999999999782</v>
      </c>
      <c r="M2291" s="6">
        <v>27.9300022125</v>
      </c>
      <c r="N2291" s="5">
        <f t="shared" si="78"/>
        <v>17.354941909416283</v>
      </c>
      <c r="O2291">
        <v>2477.9499999999998</v>
      </c>
    </row>
    <row r="2292" spans="12:15" x14ac:dyDescent="0.2">
      <c r="L2292">
        <f t="shared" si="79"/>
        <v>11.494999999999891</v>
      </c>
      <c r="M2292" s="6">
        <v>27.940000534100001</v>
      </c>
      <c r="N2292" s="5">
        <f t="shared" si="78"/>
        <v>17.361154593870779</v>
      </c>
      <c r="O2292">
        <v>2477.9549999999999</v>
      </c>
    </row>
    <row r="2293" spans="12:15" x14ac:dyDescent="0.2">
      <c r="L2293">
        <f t="shared" si="79"/>
        <v>11.5</v>
      </c>
      <c r="M2293" s="6">
        <v>27.9500007629</v>
      </c>
      <c r="N2293" s="5">
        <f t="shared" si="78"/>
        <v>17.36736846340736</v>
      </c>
      <c r="O2293">
        <v>2477.96</v>
      </c>
    </row>
    <row r="2294" spans="12:15" x14ac:dyDescent="0.2">
      <c r="L2294">
        <f t="shared" si="79"/>
        <v>11.505000000000109</v>
      </c>
      <c r="M2294" s="6">
        <v>27.970001220699999</v>
      </c>
      <c r="N2294" s="5">
        <f t="shared" si="78"/>
        <v>17.379796202604794</v>
      </c>
      <c r="O2294">
        <v>2477.9650000000001</v>
      </c>
    </row>
    <row r="2295" spans="12:15" x14ac:dyDescent="0.2">
      <c r="L2295">
        <f t="shared" si="79"/>
        <v>11.509999999999764</v>
      </c>
      <c r="M2295" s="6">
        <v>27.9800014496</v>
      </c>
      <c r="N2295" s="5">
        <f t="shared" si="78"/>
        <v>17.386010072203511</v>
      </c>
      <c r="O2295">
        <v>2477.9699999999998</v>
      </c>
    </row>
    <row r="2296" spans="12:15" x14ac:dyDescent="0.2">
      <c r="L2296">
        <f t="shared" si="79"/>
        <v>11.514999999999873</v>
      </c>
      <c r="M2296" s="6">
        <v>28.0000019073</v>
      </c>
      <c r="N2296" s="5">
        <f t="shared" si="78"/>
        <v>17.398437811338809</v>
      </c>
      <c r="O2296">
        <v>2477.9749999999999</v>
      </c>
    </row>
    <row r="2297" spans="12:15" x14ac:dyDescent="0.2">
      <c r="L2297">
        <f t="shared" si="79"/>
        <v>11.519999999999982</v>
      </c>
      <c r="M2297" s="6">
        <v>28.010002136200001</v>
      </c>
      <c r="N2297" s="5">
        <f t="shared" si="78"/>
        <v>17.404651680937526</v>
      </c>
      <c r="O2297">
        <v>2477.98</v>
      </c>
    </row>
    <row r="2298" spans="12:15" x14ac:dyDescent="0.2">
      <c r="L2298">
        <f t="shared" si="79"/>
        <v>11.525000000000091</v>
      </c>
      <c r="M2298" s="6">
        <v>28.030000686600001</v>
      </c>
      <c r="N2298" s="5">
        <f t="shared" si="78"/>
        <v>17.417078234928606</v>
      </c>
      <c r="O2298">
        <v>2477.9850000000001</v>
      </c>
    </row>
    <row r="2299" spans="12:15" x14ac:dyDescent="0.2">
      <c r="L2299">
        <f t="shared" si="79"/>
        <v>11.529999999999745</v>
      </c>
      <c r="M2299" s="6">
        <v>28.040000915499999</v>
      </c>
      <c r="N2299" s="5">
        <f t="shared" si="78"/>
        <v>17.42329210452732</v>
      </c>
      <c r="O2299">
        <v>2477.9899999999998</v>
      </c>
    </row>
    <row r="2300" spans="12:15" x14ac:dyDescent="0.2">
      <c r="L2300">
        <f t="shared" si="79"/>
        <v>11.534999999999854</v>
      </c>
      <c r="M2300" s="6">
        <v>28.0600013733</v>
      </c>
      <c r="N2300" s="5">
        <f t="shared" si="78"/>
        <v>17.435719843724758</v>
      </c>
      <c r="O2300">
        <v>2477.9949999999999</v>
      </c>
    </row>
    <row r="2301" spans="12:15" x14ac:dyDescent="0.2">
      <c r="L2301">
        <f t="shared" si="79"/>
        <v>11.539999999999964</v>
      </c>
      <c r="M2301" s="6">
        <v>28.080001831099999</v>
      </c>
      <c r="N2301" s="5">
        <f t="shared" si="78"/>
        <v>17.448147582922193</v>
      </c>
      <c r="O2301">
        <v>2478</v>
      </c>
    </row>
    <row r="2302" spans="12:15" x14ac:dyDescent="0.2">
      <c r="L2302">
        <f t="shared" si="79"/>
        <v>11.545000000000073</v>
      </c>
      <c r="M2302" s="6">
        <v>28.090002059900002</v>
      </c>
      <c r="N2302" s="5">
        <f t="shared" si="78"/>
        <v>17.454361452458773</v>
      </c>
      <c r="O2302">
        <v>2478.0050000000001</v>
      </c>
    </row>
    <row r="2303" spans="12:15" x14ac:dyDescent="0.2">
      <c r="L2303">
        <f t="shared" si="79"/>
        <v>11.550000000000182</v>
      </c>
      <c r="M2303" s="6">
        <v>28.1100006104</v>
      </c>
      <c r="N2303" s="5">
        <f t="shared" si="78"/>
        <v>17.466788006511987</v>
      </c>
      <c r="O2303">
        <v>2478.0100000000002</v>
      </c>
    </row>
    <row r="2304" spans="12:15" x14ac:dyDescent="0.2">
      <c r="L2304">
        <f t="shared" si="79"/>
        <v>11.554999999999836</v>
      </c>
      <c r="M2304" s="6">
        <v>28.1300010681</v>
      </c>
      <c r="N2304" s="5">
        <f t="shared" si="78"/>
        <v>17.479215745647284</v>
      </c>
      <c r="O2304">
        <v>2478.0149999999999</v>
      </c>
    </row>
    <row r="2305" spans="12:15" x14ac:dyDescent="0.2">
      <c r="L2305">
        <f t="shared" si="79"/>
        <v>11.559999999999945</v>
      </c>
      <c r="M2305" s="6">
        <v>28.140001297000001</v>
      </c>
      <c r="N2305" s="5">
        <f t="shared" si="78"/>
        <v>17.485429615246002</v>
      </c>
      <c r="O2305">
        <v>2478.02</v>
      </c>
    </row>
    <row r="2306" spans="12:15" x14ac:dyDescent="0.2">
      <c r="L2306">
        <f t="shared" si="79"/>
        <v>11.565000000000055</v>
      </c>
      <c r="M2306" s="6">
        <v>28.150001525899999</v>
      </c>
      <c r="N2306" s="5">
        <f t="shared" si="78"/>
        <v>17.491643484844719</v>
      </c>
      <c r="O2306">
        <v>2478.0250000000001</v>
      </c>
    </row>
    <row r="2307" spans="12:15" x14ac:dyDescent="0.2">
      <c r="L2307">
        <f t="shared" si="79"/>
        <v>11.570000000000164</v>
      </c>
      <c r="M2307" s="6">
        <v>28.170001983599999</v>
      </c>
      <c r="N2307" s="5">
        <f t="shared" ref="N2307:N2370" si="80">M2307/1.60934</f>
        <v>17.504071223980016</v>
      </c>
      <c r="O2307">
        <v>2478.0300000000002</v>
      </c>
    </row>
    <row r="2308" spans="12:15" x14ac:dyDescent="0.2">
      <c r="L2308">
        <f t="shared" si="79"/>
        <v>11.574999999999818</v>
      </c>
      <c r="M2308" s="6">
        <v>28.1800022125</v>
      </c>
      <c r="N2308" s="5">
        <f t="shared" si="80"/>
        <v>17.510285093578734</v>
      </c>
      <c r="O2308">
        <v>2478.0349999999999</v>
      </c>
    </row>
    <row r="2309" spans="12:15" x14ac:dyDescent="0.2">
      <c r="L2309">
        <f t="shared" si="79"/>
        <v>11.579999999999927</v>
      </c>
      <c r="M2309" s="6">
        <v>28.190000534100001</v>
      </c>
      <c r="N2309" s="5">
        <f t="shared" si="80"/>
        <v>17.51649777803323</v>
      </c>
      <c r="O2309">
        <v>2478.04</v>
      </c>
    </row>
    <row r="2310" spans="12:15" x14ac:dyDescent="0.2">
      <c r="L2310">
        <f t="shared" si="79"/>
        <v>11.585000000000036</v>
      </c>
      <c r="M2310" s="6">
        <v>28.2000007629</v>
      </c>
      <c r="N2310" s="5">
        <f t="shared" si="80"/>
        <v>17.52271164756981</v>
      </c>
      <c r="O2310">
        <v>2478.0450000000001</v>
      </c>
    </row>
    <row r="2311" spans="12:15" x14ac:dyDescent="0.2">
      <c r="L2311">
        <f t="shared" si="79"/>
        <v>11.590000000000146</v>
      </c>
      <c r="M2311" s="6">
        <v>28.220001220699999</v>
      </c>
      <c r="N2311" s="5">
        <f t="shared" si="80"/>
        <v>17.535139386767245</v>
      </c>
      <c r="O2311">
        <v>2478.0500000000002</v>
      </c>
    </row>
    <row r="2312" spans="12:15" x14ac:dyDescent="0.2">
      <c r="L2312">
        <f t="shared" si="79"/>
        <v>11.5949999999998</v>
      </c>
      <c r="M2312" s="6">
        <v>28.2300014496</v>
      </c>
      <c r="N2312" s="5">
        <f t="shared" si="80"/>
        <v>17.541353256365962</v>
      </c>
      <c r="O2312">
        <v>2478.0549999999998</v>
      </c>
    </row>
    <row r="2313" spans="12:15" x14ac:dyDescent="0.2">
      <c r="L2313">
        <f t="shared" si="79"/>
        <v>11.599999999999909</v>
      </c>
      <c r="M2313" s="6">
        <v>28.2500019073</v>
      </c>
      <c r="N2313" s="5">
        <f t="shared" si="80"/>
        <v>17.55378099550126</v>
      </c>
      <c r="O2313">
        <v>2478.06</v>
      </c>
    </row>
    <row r="2314" spans="12:15" x14ac:dyDescent="0.2">
      <c r="L2314">
        <f t="shared" si="79"/>
        <v>11.605000000000018</v>
      </c>
      <c r="M2314" s="6">
        <v>28.270000457799998</v>
      </c>
      <c r="N2314" s="5">
        <f t="shared" si="80"/>
        <v>17.566207549554473</v>
      </c>
      <c r="O2314">
        <v>2478.0650000000001</v>
      </c>
    </row>
    <row r="2315" spans="12:15" x14ac:dyDescent="0.2">
      <c r="L2315">
        <f t="shared" si="79"/>
        <v>11.610000000000127</v>
      </c>
      <c r="M2315" s="6">
        <v>28.280000686600001</v>
      </c>
      <c r="N2315" s="5">
        <f t="shared" si="80"/>
        <v>17.572421419091057</v>
      </c>
      <c r="O2315">
        <v>2478.0700000000002</v>
      </c>
    </row>
    <row r="2316" spans="12:15" x14ac:dyDescent="0.2">
      <c r="L2316">
        <f t="shared" si="79"/>
        <v>11.614999999999782</v>
      </c>
      <c r="M2316" s="6">
        <v>28.300001144399999</v>
      </c>
      <c r="N2316" s="5">
        <f t="shared" si="80"/>
        <v>17.584849158288492</v>
      </c>
      <c r="O2316">
        <v>2478.0749999999998</v>
      </c>
    </row>
    <row r="2317" spans="12:15" x14ac:dyDescent="0.2">
      <c r="L2317">
        <f t="shared" si="79"/>
        <v>11.619999999999891</v>
      </c>
      <c r="M2317" s="6">
        <v>28.3100013733</v>
      </c>
      <c r="N2317" s="5">
        <f t="shared" si="80"/>
        <v>17.591063027887209</v>
      </c>
      <c r="O2317">
        <v>2478.08</v>
      </c>
    </row>
    <row r="2318" spans="12:15" x14ac:dyDescent="0.2">
      <c r="L2318">
        <f t="shared" si="79"/>
        <v>11.625</v>
      </c>
      <c r="M2318" s="6">
        <v>28.330001831099999</v>
      </c>
      <c r="N2318" s="5">
        <f t="shared" si="80"/>
        <v>17.603490767084644</v>
      </c>
      <c r="O2318">
        <v>2478.085</v>
      </c>
    </row>
    <row r="2319" spans="12:15" x14ac:dyDescent="0.2">
      <c r="L2319">
        <f t="shared" si="79"/>
        <v>11.630000000000109</v>
      </c>
      <c r="M2319" s="6">
        <v>28.350002288799999</v>
      </c>
      <c r="N2319" s="5">
        <f t="shared" si="80"/>
        <v>17.615918506219941</v>
      </c>
      <c r="O2319">
        <v>2478.09</v>
      </c>
    </row>
    <row r="2320" spans="12:15" x14ac:dyDescent="0.2">
      <c r="L2320">
        <f t="shared" si="79"/>
        <v>11.634999999999764</v>
      </c>
      <c r="M2320" s="6">
        <v>28.3600006104</v>
      </c>
      <c r="N2320" s="5">
        <f t="shared" si="80"/>
        <v>17.622131190674438</v>
      </c>
      <c r="O2320">
        <v>2478.0949999999998</v>
      </c>
    </row>
    <row r="2321" spans="12:15" x14ac:dyDescent="0.2">
      <c r="L2321">
        <f t="shared" si="79"/>
        <v>11.639999999999873</v>
      </c>
      <c r="M2321" s="6">
        <v>28.370000839199999</v>
      </c>
      <c r="N2321" s="5">
        <f t="shared" si="80"/>
        <v>17.628345060211018</v>
      </c>
      <c r="O2321">
        <v>2478.1</v>
      </c>
    </row>
    <row r="2322" spans="12:15" x14ac:dyDescent="0.2">
      <c r="L2322">
        <f t="shared" si="79"/>
        <v>11.644999999999982</v>
      </c>
      <c r="M2322" s="6">
        <v>28.390001297000001</v>
      </c>
      <c r="N2322" s="5">
        <f t="shared" si="80"/>
        <v>17.640772799408452</v>
      </c>
      <c r="O2322">
        <v>2478.105</v>
      </c>
    </row>
    <row r="2323" spans="12:15" x14ac:dyDescent="0.2">
      <c r="L2323">
        <f t="shared" si="79"/>
        <v>11.650000000000091</v>
      </c>
      <c r="M2323" s="6">
        <v>28.4100017548</v>
      </c>
      <c r="N2323" s="5">
        <f t="shared" si="80"/>
        <v>17.653200538605887</v>
      </c>
      <c r="O2323">
        <v>2478.11</v>
      </c>
    </row>
    <row r="2324" spans="12:15" x14ac:dyDescent="0.2">
      <c r="L2324">
        <f t="shared" ref="L2324:L2387" si="81">O2324-$R$3</f>
        <v>11.654999999999745</v>
      </c>
      <c r="M2324" s="6">
        <v>28.420001983599999</v>
      </c>
      <c r="N2324" s="5">
        <f t="shared" si="80"/>
        <v>17.659414408142467</v>
      </c>
      <c r="O2324">
        <v>2478.1149999999998</v>
      </c>
    </row>
    <row r="2325" spans="12:15" x14ac:dyDescent="0.2">
      <c r="L2325">
        <f t="shared" si="81"/>
        <v>11.659999999999854</v>
      </c>
      <c r="M2325" s="6">
        <v>28.440000534100001</v>
      </c>
      <c r="N2325" s="5">
        <f t="shared" si="80"/>
        <v>17.671840962195684</v>
      </c>
      <c r="O2325">
        <v>2478.12</v>
      </c>
    </row>
    <row r="2326" spans="12:15" x14ac:dyDescent="0.2">
      <c r="L2326">
        <f t="shared" si="81"/>
        <v>11.664999999999964</v>
      </c>
      <c r="M2326" s="6">
        <v>28.460000991800001</v>
      </c>
      <c r="N2326" s="5">
        <f t="shared" si="80"/>
        <v>17.684268701330982</v>
      </c>
      <c r="O2326">
        <v>2478.125</v>
      </c>
    </row>
    <row r="2327" spans="12:15" x14ac:dyDescent="0.2">
      <c r="L2327">
        <f t="shared" si="81"/>
        <v>11.670000000000073</v>
      </c>
      <c r="M2327" s="6">
        <v>28.4800014496</v>
      </c>
      <c r="N2327" s="5">
        <f t="shared" si="80"/>
        <v>17.696696440528417</v>
      </c>
      <c r="O2327">
        <v>2478.13</v>
      </c>
    </row>
    <row r="2328" spans="12:15" x14ac:dyDescent="0.2">
      <c r="L2328">
        <f t="shared" si="81"/>
        <v>11.675000000000182</v>
      </c>
      <c r="M2328" s="6">
        <v>28.5000019073</v>
      </c>
      <c r="N2328" s="5">
        <f t="shared" si="80"/>
        <v>17.709124179663714</v>
      </c>
      <c r="O2328">
        <v>2478.1350000000002</v>
      </c>
    </row>
    <row r="2329" spans="12:15" x14ac:dyDescent="0.2">
      <c r="L2329">
        <f t="shared" si="81"/>
        <v>11.679999999999836</v>
      </c>
      <c r="M2329" s="6">
        <v>28.520000457799998</v>
      </c>
      <c r="N2329" s="5">
        <f t="shared" si="80"/>
        <v>17.721550733716928</v>
      </c>
      <c r="O2329">
        <v>2478.14</v>
      </c>
    </row>
    <row r="2330" spans="12:15" x14ac:dyDescent="0.2">
      <c r="L2330">
        <f t="shared" si="81"/>
        <v>11.684999999999945</v>
      </c>
      <c r="M2330" s="6">
        <v>28.540000915499999</v>
      </c>
      <c r="N2330" s="5">
        <f t="shared" si="80"/>
        <v>17.733978472852225</v>
      </c>
      <c r="O2330">
        <v>2478.145</v>
      </c>
    </row>
    <row r="2331" spans="12:15" x14ac:dyDescent="0.2">
      <c r="L2331">
        <f t="shared" si="81"/>
        <v>11.690000000000055</v>
      </c>
      <c r="M2331" s="6">
        <v>28.5600013733</v>
      </c>
      <c r="N2331" s="5">
        <f t="shared" si="80"/>
        <v>17.74640621204966</v>
      </c>
      <c r="O2331">
        <v>2478.15</v>
      </c>
    </row>
    <row r="2332" spans="12:15" x14ac:dyDescent="0.2">
      <c r="L2332">
        <f t="shared" si="81"/>
        <v>11.695000000000164</v>
      </c>
      <c r="M2332" s="6">
        <v>28.580001831099999</v>
      </c>
      <c r="N2332" s="5">
        <f t="shared" si="80"/>
        <v>17.758833951247095</v>
      </c>
      <c r="O2332">
        <v>2478.1550000000002</v>
      </c>
    </row>
    <row r="2333" spans="12:15" x14ac:dyDescent="0.2">
      <c r="L2333">
        <f t="shared" si="81"/>
        <v>11.699999999999818</v>
      </c>
      <c r="M2333" s="6">
        <v>28.600002288799999</v>
      </c>
      <c r="N2333" s="5">
        <f t="shared" si="80"/>
        <v>17.771261690382392</v>
      </c>
      <c r="O2333">
        <v>2478.16</v>
      </c>
    </row>
    <row r="2334" spans="12:15" x14ac:dyDescent="0.2">
      <c r="L2334">
        <f t="shared" si="81"/>
        <v>11.704999999999927</v>
      </c>
      <c r="M2334" s="6">
        <v>28.620000839199999</v>
      </c>
      <c r="N2334" s="5">
        <f t="shared" si="80"/>
        <v>17.783688244373469</v>
      </c>
      <c r="O2334">
        <v>2478.165</v>
      </c>
    </row>
    <row r="2335" spans="12:15" x14ac:dyDescent="0.2">
      <c r="L2335">
        <f t="shared" si="81"/>
        <v>11.710000000000036</v>
      </c>
      <c r="M2335" s="6">
        <v>28.6300010681</v>
      </c>
      <c r="N2335" s="5">
        <f t="shared" si="80"/>
        <v>17.789902113972186</v>
      </c>
      <c r="O2335">
        <v>2478.17</v>
      </c>
    </row>
    <row r="2336" spans="12:15" x14ac:dyDescent="0.2">
      <c r="L2336">
        <f t="shared" si="81"/>
        <v>11.715000000000146</v>
      </c>
      <c r="M2336" s="6">
        <v>28.650001525899999</v>
      </c>
      <c r="N2336" s="5">
        <f t="shared" si="80"/>
        <v>17.802329853169621</v>
      </c>
      <c r="O2336">
        <v>2478.1750000000002</v>
      </c>
    </row>
    <row r="2337" spans="12:15" x14ac:dyDescent="0.2">
      <c r="L2337">
        <f t="shared" si="81"/>
        <v>11.7199999999998</v>
      </c>
      <c r="M2337" s="6">
        <v>28.6600017548</v>
      </c>
      <c r="N2337" s="5">
        <f t="shared" si="80"/>
        <v>17.808543722768341</v>
      </c>
      <c r="O2337">
        <v>2478.1799999999998</v>
      </c>
    </row>
    <row r="2338" spans="12:15" x14ac:dyDescent="0.2">
      <c r="L2338">
        <f t="shared" si="81"/>
        <v>11.724999999999909</v>
      </c>
      <c r="M2338" s="6">
        <v>28.6800022125</v>
      </c>
      <c r="N2338" s="5">
        <f t="shared" si="80"/>
        <v>17.820971461903639</v>
      </c>
      <c r="O2338">
        <v>2478.1849999999999</v>
      </c>
    </row>
    <row r="2339" spans="12:15" x14ac:dyDescent="0.2">
      <c r="L2339">
        <f t="shared" si="81"/>
        <v>11.730000000000018</v>
      </c>
      <c r="M2339" s="6">
        <v>28.690000534100001</v>
      </c>
      <c r="N2339" s="5">
        <f t="shared" si="80"/>
        <v>17.827184146358135</v>
      </c>
      <c r="O2339">
        <v>2478.19</v>
      </c>
    </row>
    <row r="2340" spans="12:15" x14ac:dyDescent="0.2">
      <c r="L2340">
        <f t="shared" si="81"/>
        <v>11.735000000000127</v>
      </c>
      <c r="M2340" s="6">
        <v>28.710000991800001</v>
      </c>
      <c r="N2340" s="5">
        <f t="shared" si="80"/>
        <v>17.839611885493433</v>
      </c>
      <c r="O2340">
        <v>2478.1950000000002</v>
      </c>
    </row>
    <row r="2341" spans="12:15" x14ac:dyDescent="0.2">
      <c r="L2341">
        <f t="shared" si="81"/>
        <v>11.739999999999782</v>
      </c>
      <c r="M2341" s="6">
        <v>28.720001220699999</v>
      </c>
      <c r="N2341" s="5">
        <f t="shared" si="80"/>
        <v>17.84582575509215</v>
      </c>
      <c r="O2341">
        <v>2478.1999999999998</v>
      </c>
    </row>
    <row r="2342" spans="12:15" x14ac:dyDescent="0.2">
      <c r="L2342">
        <f t="shared" si="81"/>
        <v>11.744999999999891</v>
      </c>
      <c r="M2342" s="6">
        <v>28.740001678500001</v>
      </c>
      <c r="N2342" s="5">
        <f t="shared" si="80"/>
        <v>17.858253494289585</v>
      </c>
      <c r="O2342">
        <v>2478.2049999999999</v>
      </c>
    </row>
    <row r="2343" spans="12:15" x14ac:dyDescent="0.2">
      <c r="L2343">
        <f t="shared" si="81"/>
        <v>11.75</v>
      </c>
      <c r="M2343" s="6">
        <v>28.7500019073</v>
      </c>
      <c r="N2343" s="5">
        <f t="shared" si="80"/>
        <v>17.864467363826165</v>
      </c>
      <c r="O2343">
        <v>2478.21</v>
      </c>
    </row>
    <row r="2344" spans="12:15" x14ac:dyDescent="0.2">
      <c r="L2344">
        <f t="shared" si="81"/>
        <v>11.755000000000109</v>
      </c>
      <c r="M2344" s="6">
        <v>28.760002136200001</v>
      </c>
      <c r="N2344" s="5">
        <f t="shared" si="80"/>
        <v>17.870681233424882</v>
      </c>
      <c r="O2344">
        <v>2478.2150000000001</v>
      </c>
    </row>
    <row r="2345" spans="12:15" x14ac:dyDescent="0.2">
      <c r="L2345">
        <f t="shared" si="81"/>
        <v>11.759999999999764</v>
      </c>
      <c r="M2345" s="6">
        <v>28.780000686600001</v>
      </c>
      <c r="N2345" s="5">
        <f t="shared" si="80"/>
        <v>17.883107787415959</v>
      </c>
      <c r="O2345">
        <v>2478.2199999999998</v>
      </c>
    </row>
    <row r="2346" spans="12:15" x14ac:dyDescent="0.2">
      <c r="L2346">
        <f t="shared" si="81"/>
        <v>11.764999999999873</v>
      </c>
      <c r="M2346" s="6">
        <v>28.790000915499999</v>
      </c>
      <c r="N2346" s="5">
        <f t="shared" si="80"/>
        <v>17.889321657014676</v>
      </c>
      <c r="O2346">
        <v>2478.2249999999999</v>
      </c>
    </row>
    <row r="2347" spans="12:15" x14ac:dyDescent="0.2">
      <c r="L2347">
        <f t="shared" si="81"/>
        <v>11.769999999999982</v>
      </c>
      <c r="M2347" s="6">
        <v>28.8100013733</v>
      </c>
      <c r="N2347" s="5">
        <f t="shared" si="80"/>
        <v>17.901749396212111</v>
      </c>
      <c r="O2347">
        <v>2478.23</v>
      </c>
    </row>
    <row r="2348" spans="12:15" x14ac:dyDescent="0.2">
      <c r="L2348">
        <f t="shared" si="81"/>
        <v>11.775000000000091</v>
      </c>
      <c r="M2348" s="6">
        <v>28.830001831099999</v>
      </c>
      <c r="N2348" s="5">
        <f t="shared" si="80"/>
        <v>17.914177135409545</v>
      </c>
      <c r="O2348">
        <v>2478.2350000000001</v>
      </c>
    </row>
    <row r="2349" spans="12:15" x14ac:dyDescent="0.2">
      <c r="L2349">
        <f t="shared" si="81"/>
        <v>11.779999999999745</v>
      </c>
      <c r="M2349" s="6">
        <v>28.840002059900002</v>
      </c>
      <c r="N2349" s="5">
        <f t="shared" si="80"/>
        <v>17.920391004946129</v>
      </c>
      <c r="O2349">
        <v>2478.2399999999998</v>
      </c>
    </row>
    <row r="2350" spans="12:15" x14ac:dyDescent="0.2">
      <c r="L2350">
        <f t="shared" si="81"/>
        <v>11.784999999999854</v>
      </c>
      <c r="M2350" s="6">
        <v>28.850002288799999</v>
      </c>
      <c r="N2350" s="5">
        <f t="shared" si="80"/>
        <v>17.926604874544843</v>
      </c>
      <c r="O2350">
        <v>2478.2449999999999</v>
      </c>
    </row>
    <row r="2351" spans="12:15" x14ac:dyDescent="0.2">
      <c r="L2351">
        <f t="shared" si="81"/>
        <v>11.789999999999964</v>
      </c>
      <c r="M2351" s="6">
        <v>28.870000839199999</v>
      </c>
      <c r="N2351" s="5">
        <f t="shared" si="80"/>
        <v>17.93903142853592</v>
      </c>
      <c r="O2351">
        <v>2478.25</v>
      </c>
    </row>
    <row r="2352" spans="12:15" x14ac:dyDescent="0.2">
      <c r="L2352">
        <f t="shared" si="81"/>
        <v>11.795000000000073</v>
      </c>
      <c r="M2352" s="6">
        <v>28.8800010681</v>
      </c>
      <c r="N2352" s="5">
        <f t="shared" si="80"/>
        <v>17.94524529813464</v>
      </c>
      <c r="O2352">
        <v>2478.2550000000001</v>
      </c>
    </row>
    <row r="2353" spans="12:15" x14ac:dyDescent="0.2">
      <c r="L2353">
        <f t="shared" si="81"/>
        <v>11.800000000000182</v>
      </c>
      <c r="M2353" s="6">
        <v>28.900001525899999</v>
      </c>
      <c r="N2353" s="5">
        <f t="shared" si="80"/>
        <v>17.957673037332075</v>
      </c>
      <c r="O2353">
        <v>2478.2600000000002</v>
      </c>
    </row>
    <row r="2354" spans="12:15" x14ac:dyDescent="0.2">
      <c r="L2354">
        <f t="shared" si="81"/>
        <v>11.804999999999836</v>
      </c>
      <c r="M2354" s="6">
        <v>28.9100017548</v>
      </c>
      <c r="N2354" s="5">
        <f t="shared" si="80"/>
        <v>17.963886906930792</v>
      </c>
      <c r="O2354">
        <v>2478.2649999999999</v>
      </c>
    </row>
    <row r="2355" spans="12:15" x14ac:dyDescent="0.2">
      <c r="L2355">
        <f t="shared" si="81"/>
        <v>11.809999999999945</v>
      </c>
      <c r="M2355" s="6">
        <v>28.9300022125</v>
      </c>
      <c r="N2355" s="5">
        <f t="shared" si="80"/>
        <v>17.97631464606609</v>
      </c>
      <c r="O2355">
        <v>2478.27</v>
      </c>
    </row>
    <row r="2356" spans="12:15" x14ac:dyDescent="0.2">
      <c r="L2356">
        <f t="shared" si="81"/>
        <v>11.815000000000055</v>
      </c>
      <c r="M2356" s="6">
        <v>28.940000534100001</v>
      </c>
      <c r="N2356" s="5">
        <f t="shared" si="80"/>
        <v>17.982527330520586</v>
      </c>
      <c r="O2356">
        <v>2478.2750000000001</v>
      </c>
    </row>
    <row r="2357" spans="12:15" x14ac:dyDescent="0.2">
      <c r="L2357">
        <f t="shared" si="81"/>
        <v>11.820000000000164</v>
      </c>
      <c r="M2357" s="6">
        <v>28.9500007629</v>
      </c>
      <c r="N2357" s="5">
        <f t="shared" si="80"/>
        <v>17.988741200057166</v>
      </c>
      <c r="O2357">
        <v>2478.2800000000002</v>
      </c>
    </row>
    <row r="2358" spans="12:15" x14ac:dyDescent="0.2">
      <c r="L2358">
        <f t="shared" si="81"/>
        <v>11.824999999999818</v>
      </c>
      <c r="M2358" s="6">
        <v>28.970001220699999</v>
      </c>
      <c r="N2358" s="5">
        <f t="shared" si="80"/>
        <v>18.001168939254601</v>
      </c>
      <c r="O2358">
        <v>2478.2849999999999</v>
      </c>
    </row>
    <row r="2359" spans="12:15" x14ac:dyDescent="0.2">
      <c r="L2359">
        <f t="shared" si="81"/>
        <v>11.829999999999927</v>
      </c>
      <c r="M2359" s="6">
        <v>28.9800014496</v>
      </c>
      <c r="N2359" s="5">
        <f t="shared" si="80"/>
        <v>18.007382808853318</v>
      </c>
      <c r="O2359">
        <v>2478.29</v>
      </c>
    </row>
    <row r="2360" spans="12:15" x14ac:dyDescent="0.2">
      <c r="L2360">
        <f t="shared" si="81"/>
        <v>11.835000000000036</v>
      </c>
      <c r="M2360" s="6">
        <v>28.990001678500001</v>
      </c>
      <c r="N2360" s="5">
        <f t="shared" si="80"/>
        <v>18.013596678452036</v>
      </c>
      <c r="O2360">
        <v>2478.2950000000001</v>
      </c>
    </row>
    <row r="2361" spans="12:15" x14ac:dyDescent="0.2">
      <c r="L2361">
        <f t="shared" si="81"/>
        <v>11.840000000000146</v>
      </c>
      <c r="M2361" s="6">
        <v>29.0000019073</v>
      </c>
      <c r="N2361" s="5">
        <f t="shared" si="80"/>
        <v>18.019810547988616</v>
      </c>
      <c r="O2361">
        <v>2478.3000000000002</v>
      </c>
    </row>
    <row r="2362" spans="12:15" x14ac:dyDescent="0.2">
      <c r="L2362">
        <f t="shared" si="81"/>
        <v>11.8449999999998</v>
      </c>
      <c r="M2362" s="6">
        <v>29.010002136200001</v>
      </c>
      <c r="N2362" s="5">
        <f t="shared" si="80"/>
        <v>18.026024417587333</v>
      </c>
      <c r="O2362">
        <v>2478.3049999999998</v>
      </c>
    </row>
    <row r="2363" spans="12:15" x14ac:dyDescent="0.2">
      <c r="L2363">
        <f t="shared" si="81"/>
        <v>11.849999999999909</v>
      </c>
      <c r="M2363" s="6">
        <v>29.020000457799998</v>
      </c>
      <c r="N2363" s="5">
        <f t="shared" si="80"/>
        <v>18.03223710204183</v>
      </c>
      <c r="O2363">
        <v>2478.31</v>
      </c>
    </row>
    <row r="2364" spans="12:15" x14ac:dyDescent="0.2">
      <c r="L2364">
        <f t="shared" si="81"/>
        <v>11.855000000000018</v>
      </c>
      <c r="M2364" s="6">
        <v>29.040000915499999</v>
      </c>
      <c r="N2364" s="5">
        <f t="shared" si="80"/>
        <v>18.044664841177127</v>
      </c>
      <c r="O2364">
        <v>2478.3150000000001</v>
      </c>
    </row>
    <row r="2365" spans="12:15" x14ac:dyDescent="0.2">
      <c r="L2365">
        <f t="shared" si="81"/>
        <v>11.860000000000127</v>
      </c>
      <c r="M2365" s="6">
        <v>29.0600013733</v>
      </c>
      <c r="N2365" s="5">
        <f t="shared" si="80"/>
        <v>18.057092580374565</v>
      </c>
      <c r="O2365">
        <v>2478.3200000000002</v>
      </c>
    </row>
    <row r="2366" spans="12:15" x14ac:dyDescent="0.2">
      <c r="L2366">
        <f t="shared" si="81"/>
        <v>11.864999999999782</v>
      </c>
      <c r="M2366" s="6">
        <v>29.070001602200001</v>
      </c>
      <c r="N2366" s="5">
        <f t="shared" si="80"/>
        <v>18.063306449973282</v>
      </c>
      <c r="O2366">
        <v>2478.3249999999998</v>
      </c>
    </row>
    <row r="2367" spans="12:15" x14ac:dyDescent="0.2">
      <c r="L2367">
        <f t="shared" si="81"/>
        <v>11.869999999999891</v>
      </c>
      <c r="M2367" s="6">
        <v>29.090002059900002</v>
      </c>
      <c r="N2367" s="5">
        <f t="shared" si="80"/>
        <v>18.07573418910858</v>
      </c>
      <c r="O2367">
        <v>2478.33</v>
      </c>
    </row>
    <row r="2368" spans="12:15" x14ac:dyDescent="0.2">
      <c r="L2368">
        <f t="shared" si="81"/>
        <v>11.875</v>
      </c>
      <c r="M2368" s="6">
        <v>29.1100006104</v>
      </c>
      <c r="N2368" s="5">
        <f t="shared" si="80"/>
        <v>18.088160743161794</v>
      </c>
      <c r="O2368">
        <v>2478.335</v>
      </c>
    </row>
    <row r="2369" spans="12:15" x14ac:dyDescent="0.2">
      <c r="L2369">
        <f t="shared" si="81"/>
        <v>11.880000000000109</v>
      </c>
      <c r="M2369" s="6">
        <v>29.1300010681</v>
      </c>
      <c r="N2369" s="5">
        <f t="shared" si="80"/>
        <v>18.100588482297091</v>
      </c>
      <c r="O2369">
        <v>2478.34</v>
      </c>
    </row>
    <row r="2370" spans="12:15" x14ac:dyDescent="0.2">
      <c r="L2370">
        <f t="shared" si="81"/>
        <v>11.884999999999764</v>
      </c>
      <c r="M2370" s="6">
        <v>29.150001525899999</v>
      </c>
      <c r="N2370" s="5">
        <f t="shared" si="80"/>
        <v>18.113016221494526</v>
      </c>
      <c r="O2370">
        <v>2478.3449999999998</v>
      </c>
    </row>
    <row r="2371" spans="12:15" x14ac:dyDescent="0.2">
      <c r="L2371">
        <f t="shared" si="81"/>
        <v>11.889999999999873</v>
      </c>
      <c r="M2371" s="6">
        <v>29.1600017548</v>
      </c>
      <c r="N2371" s="5">
        <f t="shared" ref="N2371:N2434" si="82">M2371/1.60934</f>
        <v>18.119230091093243</v>
      </c>
      <c r="O2371">
        <v>2478.35</v>
      </c>
    </row>
    <row r="2372" spans="12:15" x14ac:dyDescent="0.2">
      <c r="L2372">
        <f t="shared" si="81"/>
        <v>11.894999999999982</v>
      </c>
      <c r="M2372" s="6">
        <v>29.170001983599999</v>
      </c>
      <c r="N2372" s="5">
        <f t="shared" si="82"/>
        <v>18.125443960629823</v>
      </c>
      <c r="O2372">
        <v>2478.355</v>
      </c>
    </row>
    <row r="2373" spans="12:15" x14ac:dyDescent="0.2">
      <c r="L2373">
        <f t="shared" si="81"/>
        <v>11.900000000000091</v>
      </c>
      <c r="M2373" s="6">
        <v>29.190000534100001</v>
      </c>
      <c r="N2373" s="5">
        <f t="shared" si="82"/>
        <v>18.137870514683037</v>
      </c>
      <c r="O2373">
        <v>2478.36</v>
      </c>
    </row>
    <row r="2374" spans="12:15" x14ac:dyDescent="0.2">
      <c r="L2374">
        <f t="shared" si="81"/>
        <v>11.904999999999745</v>
      </c>
      <c r="M2374" s="6">
        <v>29.210000991800001</v>
      </c>
      <c r="N2374" s="5">
        <f t="shared" si="82"/>
        <v>18.150298253818335</v>
      </c>
      <c r="O2374">
        <v>2478.3649999999998</v>
      </c>
    </row>
    <row r="2375" spans="12:15" x14ac:dyDescent="0.2">
      <c r="L2375">
        <f t="shared" si="81"/>
        <v>11.909999999999854</v>
      </c>
      <c r="M2375" s="6">
        <v>29.2300014496</v>
      </c>
      <c r="N2375" s="5">
        <f t="shared" si="82"/>
        <v>18.162725993015769</v>
      </c>
      <c r="O2375">
        <v>2478.37</v>
      </c>
    </row>
    <row r="2376" spans="12:15" x14ac:dyDescent="0.2">
      <c r="L2376">
        <f t="shared" si="81"/>
        <v>11.914999999999964</v>
      </c>
      <c r="M2376" s="6">
        <v>29.240001678500001</v>
      </c>
      <c r="N2376" s="5">
        <f t="shared" si="82"/>
        <v>18.16893986261449</v>
      </c>
      <c r="O2376">
        <v>2478.375</v>
      </c>
    </row>
    <row r="2377" spans="12:15" x14ac:dyDescent="0.2">
      <c r="L2377">
        <f t="shared" si="81"/>
        <v>11.920000000000073</v>
      </c>
      <c r="M2377" s="6">
        <v>29.260002136200001</v>
      </c>
      <c r="N2377" s="5">
        <f t="shared" si="82"/>
        <v>18.181367601749788</v>
      </c>
      <c r="O2377">
        <v>2478.38</v>
      </c>
    </row>
    <row r="2378" spans="12:15" x14ac:dyDescent="0.2">
      <c r="L2378">
        <f t="shared" si="81"/>
        <v>11.925000000000182</v>
      </c>
      <c r="M2378" s="6">
        <v>29.270000457799998</v>
      </c>
      <c r="N2378" s="5">
        <f t="shared" si="82"/>
        <v>18.18758028620428</v>
      </c>
      <c r="O2378">
        <v>2478.3850000000002</v>
      </c>
    </row>
    <row r="2379" spans="12:15" x14ac:dyDescent="0.2">
      <c r="L2379">
        <f t="shared" si="81"/>
        <v>11.929999999999836</v>
      </c>
      <c r="M2379" s="6">
        <v>29.290000915499999</v>
      </c>
      <c r="N2379" s="5">
        <f t="shared" si="82"/>
        <v>18.200008025339578</v>
      </c>
      <c r="O2379">
        <v>2478.39</v>
      </c>
    </row>
    <row r="2380" spans="12:15" x14ac:dyDescent="0.2">
      <c r="L2380">
        <f t="shared" si="81"/>
        <v>11.934999999999945</v>
      </c>
      <c r="M2380" s="6">
        <v>29.3100013733</v>
      </c>
      <c r="N2380" s="5">
        <f t="shared" si="82"/>
        <v>18.212435764537016</v>
      </c>
      <c r="O2380">
        <v>2478.395</v>
      </c>
    </row>
    <row r="2381" spans="12:15" x14ac:dyDescent="0.2">
      <c r="L2381">
        <f t="shared" si="81"/>
        <v>11.940000000000055</v>
      </c>
      <c r="M2381" s="6">
        <v>29.320001602200001</v>
      </c>
      <c r="N2381" s="5">
        <f t="shared" si="82"/>
        <v>18.218649634135733</v>
      </c>
      <c r="O2381">
        <v>2478.4</v>
      </c>
    </row>
    <row r="2382" spans="12:15" x14ac:dyDescent="0.2">
      <c r="L2382">
        <f t="shared" si="81"/>
        <v>11.945000000000164</v>
      </c>
      <c r="M2382" s="6">
        <v>29.340002059900002</v>
      </c>
      <c r="N2382" s="5">
        <f t="shared" si="82"/>
        <v>18.231077373271031</v>
      </c>
      <c r="O2382">
        <v>2478.4050000000002</v>
      </c>
    </row>
    <row r="2383" spans="12:15" x14ac:dyDescent="0.2">
      <c r="L2383">
        <f t="shared" si="81"/>
        <v>11.949999999999818</v>
      </c>
      <c r="M2383" s="6">
        <v>29.350002288799999</v>
      </c>
      <c r="N2383" s="5">
        <f t="shared" si="82"/>
        <v>18.237291242869748</v>
      </c>
      <c r="O2383">
        <v>2478.41</v>
      </c>
    </row>
    <row r="2384" spans="12:15" x14ac:dyDescent="0.2">
      <c r="L2384">
        <f t="shared" si="81"/>
        <v>11.954999999999927</v>
      </c>
      <c r="M2384" s="6">
        <v>29.370000839199999</v>
      </c>
      <c r="N2384" s="5">
        <f t="shared" si="82"/>
        <v>18.249717796860825</v>
      </c>
      <c r="O2384">
        <v>2478.415</v>
      </c>
    </row>
    <row r="2385" spans="12:15" x14ac:dyDescent="0.2">
      <c r="L2385">
        <f t="shared" si="81"/>
        <v>11.960000000000036</v>
      </c>
      <c r="M2385" s="6">
        <v>29.3800010681</v>
      </c>
      <c r="N2385" s="5">
        <f t="shared" si="82"/>
        <v>18.255931666459542</v>
      </c>
      <c r="O2385">
        <v>2478.42</v>
      </c>
    </row>
    <row r="2386" spans="12:15" x14ac:dyDescent="0.2">
      <c r="L2386">
        <f t="shared" si="81"/>
        <v>11.965000000000146</v>
      </c>
      <c r="M2386" s="6">
        <v>29.400001525899999</v>
      </c>
      <c r="N2386" s="5">
        <f t="shared" si="82"/>
        <v>18.268359405656977</v>
      </c>
      <c r="O2386">
        <v>2478.4250000000002</v>
      </c>
    </row>
    <row r="2387" spans="12:15" x14ac:dyDescent="0.2">
      <c r="L2387">
        <f t="shared" si="81"/>
        <v>11.9699999999998</v>
      </c>
      <c r="M2387" s="6">
        <v>29.420001983599999</v>
      </c>
      <c r="N2387" s="5">
        <f t="shared" si="82"/>
        <v>18.280787144792274</v>
      </c>
      <c r="O2387">
        <v>2478.4299999999998</v>
      </c>
    </row>
    <row r="2388" spans="12:15" x14ac:dyDescent="0.2">
      <c r="L2388">
        <f t="shared" ref="L2388:L2451" si="83">O2388-$R$3</f>
        <v>11.974999999999909</v>
      </c>
      <c r="M2388" s="6">
        <v>29.440000534100001</v>
      </c>
      <c r="N2388" s="5">
        <f t="shared" si="82"/>
        <v>18.293213698845491</v>
      </c>
      <c r="O2388">
        <v>2478.4349999999999</v>
      </c>
    </row>
    <row r="2389" spans="12:15" x14ac:dyDescent="0.2">
      <c r="L2389">
        <f t="shared" si="83"/>
        <v>11.980000000000018</v>
      </c>
      <c r="M2389" s="6">
        <v>29.4500007629</v>
      </c>
      <c r="N2389" s="5">
        <f t="shared" si="82"/>
        <v>18.299427568382068</v>
      </c>
      <c r="O2389">
        <v>2478.44</v>
      </c>
    </row>
    <row r="2390" spans="12:15" x14ac:dyDescent="0.2">
      <c r="L2390">
        <f t="shared" si="83"/>
        <v>11.985000000000127</v>
      </c>
      <c r="M2390" s="6">
        <v>29.470001220699999</v>
      </c>
      <c r="N2390" s="5">
        <f t="shared" si="82"/>
        <v>18.311855307579503</v>
      </c>
      <c r="O2390">
        <v>2478.4450000000002</v>
      </c>
    </row>
    <row r="2391" spans="12:15" x14ac:dyDescent="0.2">
      <c r="L2391">
        <f t="shared" si="83"/>
        <v>11.989999999999782</v>
      </c>
      <c r="M2391" s="6">
        <v>29.4800014496</v>
      </c>
      <c r="N2391" s="5">
        <f t="shared" si="82"/>
        <v>18.318069177178224</v>
      </c>
      <c r="O2391">
        <v>2478.4499999999998</v>
      </c>
    </row>
    <row r="2392" spans="12:15" x14ac:dyDescent="0.2">
      <c r="L2392">
        <f t="shared" si="83"/>
        <v>11.994999999999891</v>
      </c>
      <c r="M2392" s="6">
        <v>29.5000019073</v>
      </c>
      <c r="N2392" s="5">
        <f t="shared" si="82"/>
        <v>18.330496916313521</v>
      </c>
      <c r="O2392">
        <v>2478.4549999999999</v>
      </c>
    </row>
    <row r="2393" spans="12:15" x14ac:dyDescent="0.2">
      <c r="L2393">
        <f t="shared" si="83"/>
        <v>12</v>
      </c>
      <c r="M2393" s="6">
        <v>29.520000457799998</v>
      </c>
      <c r="N2393" s="5">
        <f t="shared" si="82"/>
        <v>18.342923470366735</v>
      </c>
      <c r="O2393">
        <v>2478.46</v>
      </c>
    </row>
    <row r="2394" spans="12:15" x14ac:dyDescent="0.2">
      <c r="L2394">
        <f t="shared" si="83"/>
        <v>12.005000000000109</v>
      </c>
      <c r="M2394" s="6">
        <v>29.540000915499999</v>
      </c>
      <c r="N2394" s="5">
        <f t="shared" si="82"/>
        <v>18.355351209502032</v>
      </c>
      <c r="O2394">
        <v>2478.4650000000001</v>
      </c>
    </row>
    <row r="2395" spans="12:15" x14ac:dyDescent="0.2">
      <c r="L2395">
        <f t="shared" si="83"/>
        <v>12.009999999999764</v>
      </c>
      <c r="M2395" s="6">
        <v>29.550001144399999</v>
      </c>
      <c r="N2395" s="5">
        <f t="shared" si="82"/>
        <v>18.36156507910075</v>
      </c>
      <c r="O2395">
        <v>2478.4699999999998</v>
      </c>
    </row>
    <row r="2396" spans="12:15" x14ac:dyDescent="0.2">
      <c r="L2396">
        <f t="shared" si="83"/>
        <v>12.014999999999873</v>
      </c>
      <c r="M2396" s="6">
        <v>29.570001602200001</v>
      </c>
      <c r="N2396" s="5">
        <f t="shared" si="82"/>
        <v>18.373992818298184</v>
      </c>
      <c r="O2396">
        <v>2478.4749999999999</v>
      </c>
    </row>
    <row r="2397" spans="12:15" x14ac:dyDescent="0.2">
      <c r="L2397">
        <f t="shared" si="83"/>
        <v>12.019999999999982</v>
      </c>
      <c r="M2397" s="6">
        <v>29.590002059900002</v>
      </c>
      <c r="N2397" s="5">
        <f t="shared" si="82"/>
        <v>18.386420557433482</v>
      </c>
      <c r="O2397">
        <v>2478.48</v>
      </c>
    </row>
    <row r="2398" spans="12:15" x14ac:dyDescent="0.2">
      <c r="L2398">
        <f t="shared" si="83"/>
        <v>12.025000000000091</v>
      </c>
      <c r="M2398" s="6">
        <v>29.6100006104</v>
      </c>
      <c r="N2398" s="5">
        <f t="shared" si="82"/>
        <v>18.398847111486695</v>
      </c>
      <c r="O2398">
        <v>2478.4850000000001</v>
      </c>
    </row>
    <row r="2399" spans="12:15" x14ac:dyDescent="0.2">
      <c r="L2399">
        <f t="shared" si="83"/>
        <v>12.029999999999745</v>
      </c>
      <c r="M2399" s="6">
        <v>29.6300010681</v>
      </c>
      <c r="N2399" s="5">
        <f t="shared" si="82"/>
        <v>18.411274850621993</v>
      </c>
      <c r="O2399">
        <v>2478.4899999999998</v>
      </c>
    </row>
    <row r="2400" spans="12:15" x14ac:dyDescent="0.2">
      <c r="L2400">
        <f t="shared" si="83"/>
        <v>12.034999999999854</v>
      </c>
      <c r="M2400" s="6">
        <v>29.650001525899999</v>
      </c>
      <c r="N2400" s="5">
        <f t="shared" si="82"/>
        <v>18.423702589819428</v>
      </c>
      <c r="O2400">
        <v>2478.4949999999999</v>
      </c>
    </row>
    <row r="2401" spans="12:15" x14ac:dyDescent="0.2">
      <c r="L2401">
        <f t="shared" si="83"/>
        <v>12.039999999999964</v>
      </c>
      <c r="M2401" s="6">
        <v>29.6600017548</v>
      </c>
      <c r="N2401" s="5">
        <f t="shared" si="82"/>
        <v>18.429916459418145</v>
      </c>
      <c r="O2401">
        <v>2478.5</v>
      </c>
    </row>
    <row r="2402" spans="12:15" x14ac:dyDescent="0.2">
      <c r="L2402">
        <f t="shared" si="83"/>
        <v>12.045000000000073</v>
      </c>
      <c r="M2402" s="6">
        <v>29.6800022125</v>
      </c>
      <c r="N2402" s="5">
        <f t="shared" si="82"/>
        <v>18.442344198553446</v>
      </c>
      <c r="O2402">
        <v>2478.5050000000001</v>
      </c>
    </row>
    <row r="2403" spans="12:15" x14ac:dyDescent="0.2">
      <c r="L2403">
        <f t="shared" si="83"/>
        <v>12.050000000000182</v>
      </c>
      <c r="M2403" s="6">
        <v>29.7000007629</v>
      </c>
      <c r="N2403" s="5">
        <f t="shared" si="82"/>
        <v>18.454770752544523</v>
      </c>
      <c r="O2403">
        <v>2478.5100000000002</v>
      </c>
    </row>
    <row r="2404" spans="12:15" x14ac:dyDescent="0.2">
      <c r="L2404">
        <f t="shared" si="83"/>
        <v>12.054999999999836</v>
      </c>
      <c r="M2404" s="6">
        <v>29.720001220699999</v>
      </c>
      <c r="N2404" s="5">
        <f t="shared" si="82"/>
        <v>18.467198491741957</v>
      </c>
      <c r="O2404">
        <v>2478.5149999999999</v>
      </c>
    </row>
    <row r="2405" spans="12:15" x14ac:dyDescent="0.2">
      <c r="L2405">
        <f t="shared" si="83"/>
        <v>12.059999999999945</v>
      </c>
      <c r="M2405" s="6">
        <v>29.7300014496</v>
      </c>
      <c r="N2405" s="5">
        <f t="shared" si="82"/>
        <v>18.473412361340674</v>
      </c>
      <c r="O2405">
        <v>2478.52</v>
      </c>
    </row>
    <row r="2406" spans="12:15" x14ac:dyDescent="0.2">
      <c r="L2406">
        <f t="shared" si="83"/>
        <v>12.065000000000055</v>
      </c>
      <c r="M2406" s="6">
        <v>29.7500019073</v>
      </c>
      <c r="N2406" s="5">
        <f t="shared" si="82"/>
        <v>18.485840100475972</v>
      </c>
      <c r="O2406">
        <v>2478.5250000000001</v>
      </c>
    </row>
    <row r="2407" spans="12:15" x14ac:dyDescent="0.2">
      <c r="L2407">
        <f t="shared" si="83"/>
        <v>12.070000000000164</v>
      </c>
      <c r="M2407" s="6">
        <v>29.760002136200001</v>
      </c>
      <c r="N2407" s="5">
        <f t="shared" si="82"/>
        <v>18.492053970074689</v>
      </c>
      <c r="O2407">
        <v>2478.5300000000002</v>
      </c>
    </row>
    <row r="2408" spans="12:15" x14ac:dyDescent="0.2">
      <c r="L2408">
        <f t="shared" si="83"/>
        <v>12.074999999999818</v>
      </c>
      <c r="M2408" s="6">
        <v>29.780000686600001</v>
      </c>
      <c r="N2408" s="5">
        <f t="shared" si="82"/>
        <v>18.504480524065766</v>
      </c>
      <c r="O2408">
        <v>2478.5349999999999</v>
      </c>
    </row>
    <row r="2409" spans="12:15" x14ac:dyDescent="0.2">
      <c r="L2409">
        <f t="shared" si="83"/>
        <v>12.079999999999927</v>
      </c>
      <c r="M2409" s="6">
        <v>29.800001144399999</v>
      </c>
      <c r="N2409" s="5">
        <f t="shared" si="82"/>
        <v>18.5169082632632</v>
      </c>
      <c r="O2409">
        <v>2478.54</v>
      </c>
    </row>
    <row r="2410" spans="12:15" x14ac:dyDescent="0.2">
      <c r="L2410">
        <f t="shared" si="83"/>
        <v>12.085000000000036</v>
      </c>
      <c r="M2410" s="6">
        <v>29.820001602200001</v>
      </c>
      <c r="N2410" s="5">
        <f t="shared" si="82"/>
        <v>18.529336002460639</v>
      </c>
      <c r="O2410">
        <v>2478.5450000000001</v>
      </c>
    </row>
    <row r="2411" spans="12:15" x14ac:dyDescent="0.2">
      <c r="L2411">
        <f t="shared" si="83"/>
        <v>12.090000000000146</v>
      </c>
      <c r="M2411" s="6">
        <v>29.830001831099999</v>
      </c>
      <c r="N2411" s="5">
        <f t="shared" si="82"/>
        <v>18.535549872059352</v>
      </c>
      <c r="O2411">
        <v>2478.5500000000002</v>
      </c>
    </row>
    <row r="2412" spans="12:15" x14ac:dyDescent="0.2">
      <c r="L2412">
        <f t="shared" si="83"/>
        <v>12.0949999999998</v>
      </c>
      <c r="M2412" s="6">
        <v>29.850002288799999</v>
      </c>
      <c r="N2412" s="5">
        <f t="shared" si="82"/>
        <v>18.54797761119465</v>
      </c>
      <c r="O2412">
        <v>2478.5549999999998</v>
      </c>
    </row>
    <row r="2413" spans="12:15" x14ac:dyDescent="0.2">
      <c r="L2413">
        <f t="shared" si="83"/>
        <v>12.099999999999909</v>
      </c>
      <c r="M2413" s="6">
        <v>29.8600006104</v>
      </c>
      <c r="N2413" s="5">
        <f t="shared" si="82"/>
        <v>18.55419029564915</v>
      </c>
      <c r="O2413">
        <v>2478.56</v>
      </c>
    </row>
    <row r="2414" spans="12:15" x14ac:dyDescent="0.2">
      <c r="L2414">
        <f t="shared" si="83"/>
        <v>12.105000000000018</v>
      </c>
      <c r="M2414" s="6">
        <v>29.8800010681</v>
      </c>
      <c r="N2414" s="5">
        <f t="shared" si="82"/>
        <v>18.566618034784447</v>
      </c>
      <c r="O2414">
        <v>2478.5650000000001</v>
      </c>
    </row>
    <row r="2415" spans="12:15" x14ac:dyDescent="0.2">
      <c r="L2415">
        <f t="shared" si="83"/>
        <v>12.110000000000127</v>
      </c>
      <c r="M2415" s="6">
        <v>29.890001297000001</v>
      </c>
      <c r="N2415" s="5">
        <f t="shared" si="82"/>
        <v>18.572831904383165</v>
      </c>
      <c r="O2415">
        <v>2478.5700000000002</v>
      </c>
    </row>
    <row r="2416" spans="12:15" x14ac:dyDescent="0.2">
      <c r="L2416">
        <f t="shared" si="83"/>
        <v>12.114999999999782</v>
      </c>
      <c r="M2416" s="6">
        <v>29.9100017548</v>
      </c>
      <c r="N2416" s="5">
        <f t="shared" si="82"/>
        <v>18.585259643580599</v>
      </c>
      <c r="O2416">
        <v>2478.5749999999998</v>
      </c>
    </row>
    <row r="2417" spans="12:15" x14ac:dyDescent="0.2">
      <c r="L2417">
        <f t="shared" si="83"/>
        <v>12.119999999999891</v>
      </c>
      <c r="M2417" s="6">
        <v>29.9300022125</v>
      </c>
      <c r="N2417" s="5">
        <f t="shared" si="82"/>
        <v>18.597687382715897</v>
      </c>
      <c r="O2417">
        <v>2478.58</v>
      </c>
    </row>
    <row r="2418" spans="12:15" x14ac:dyDescent="0.2">
      <c r="L2418">
        <f t="shared" si="83"/>
        <v>12.125</v>
      </c>
      <c r="M2418" s="6">
        <v>29.9500007629</v>
      </c>
      <c r="N2418" s="5">
        <f t="shared" si="82"/>
        <v>18.610113936706973</v>
      </c>
      <c r="O2418">
        <v>2478.585</v>
      </c>
    </row>
    <row r="2419" spans="12:15" x14ac:dyDescent="0.2">
      <c r="L2419">
        <f t="shared" si="83"/>
        <v>12.130000000000109</v>
      </c>
      <c r="M2419" s="6">
        <v>29.970001220699999</v>
      </c>
      <c r="N2419" s="5">
        <f t="shared" si="82"/>
        <v>18.622541675904408</v>
      </c>
      <c r="O2419">
        <v>2478.59</v>
      </c>
    </row>
    <row r="2420" spans="12:15" x14ac:dyDescent="0.2">
      <c r="L2420">
        <f t="shared" si="83"/>
        <v>12.134999999999764</v>
      </c>
      <c r="M2420" s="6">
        <v>29.990001678500001</v>
      </c>
      <c r="N2420" s="5">
        <f t="shared" si="82"/>
        <v>18.634969415101843</v>
      </c>
      <c r="O2420">
        <v>2478.5949999999998</v>
      </c>
    </row>
    <row r="2421" spans="12:15" x14ac:dyDescent="0.2">
      <c r="L2421">
        <f t="shared" si="83"/>
        <v>12.139999999999873</v>
      </c>
      <c r="M2421" s="6">
        <v>30.010002136200001</v>
      </c>
      <c r="N2421" s="5">
        <f t="shared" si="82"/>
        <v>18.64739715423714</v>
      </c>
      <c r="O2421">
        <v>2478.6</v>
      </c>
    </row>
    <row r="2422" spans="12:15" x14ac:dyDescent="0.2">
      <c r="L2422">
        <f t="shared" si="83"/>
        <v>12.144999999999982</v>
      </c>
      <c r="M2422" s="6">
        <v>30.020002365100002</v>
      </c>
      <c r="N2422" s="5">
        <f t="shared" si="82"/>
        <v>18.653611023835861</v>
      </c>
      <c r="O2422">
        <v>2478.605</v>
      </c>
    </row>
    <row r="2423" spans="12:15" x14ac:dyDescent="0.2">
      <c r="L2423">
        <f t="shared" si="83"/>
        <v>12.150000000000091</v>
      </c>
      <c r="M2423" s="6">
        <v>30.040000915499999</v>
      </c>
      <c r="N2423" s="5">
        <f t="shared" si="82"/>
        <v>18.666037577826934</v>
      </c>
      <c r="O2423">
        <v>2478.61</v>
      </c>
    </row>
    <row r="2424" spans="12:15" x14ac:dyDescent="0.2">
      <c r="L2424">
        <f t="shared" si="83"/>
        <v>12.154999999999745</v>
      </c>
      <c r="M2424" s="6">
        <v>30.050001144399999</v>
      </c>
      <c r="N2424" s="5">
        <f t="shared" si="82"/>
        <v>18.672251447425651</v>
      </c>
      <c r="O2424">
        <v>2478.6149999999998</v>
      </c>
    </row>
    <row r="2425" spans="12:15" x14ac:dyDescent="0.2">
      <c r="L2425">
        <f t="shared" si="83"/>
        <v>12.159999999999854</v>
      </c>
      <c r="M2425" s="6">
        <v>30.070001602200001</v>
      </c>
      <c r="N2425" s="5">
        <f t="shared" si="82"/>
        <v>18.684679186623089</v>
      </c>
      <c r="O2425">
        <v>2478.62</v>
      </c>
    </row>
    <row r="2426" spans="12:15" x14ac:dyDescent="0.2">
      <c r="L2426">
        <f t="shared" si="83"/>
        <v>12.164999999999964</v>
      </c>
      <c r="M2426" s="6">
        <v>30.090002059900002</v>
      </c>
      <c r="N2426" s="5">
        <f t="shared" si="82"/>
        <v>18.697106925758387</v>
      </c>
      <c r="O2426">
        <v>2478.625</v>
      </c>
    </row>
    <row r="2427" spans="12:15" x14ac:dyDescent="0.2">
      <c r="L2427">
        <f t="shared" si="83"/>
        <v>12.170000000000073</v>
      </c>
      <c r="M2427" s="6">
        <v>30.100002288799999</v>
      </c>
      <c r="N2427" s="5">
        <f t="shared" si="82"/>
        <v>18.703320795357101</v>
      </c>
      <c r="O2427">
        <v>2478.63</v>
      </c>
    </row>
    <row r="2428" spans="12:15" x14ac:dyDescent="0.2">
      <c r="L2428">
        <f t="shared" si="83"/>
        <v>12.175000000000182</v>
      </c>
      <c r="M2428" s="6">
        <v>30.1100006104</v>
      </c>
      <c r="N2428" s="5">
        <f t="shared" si="82"/>
        <v>18.709533479811601</v>
      </c>
      <c r="O2428">
        <v>2478.6350000000002</v>
      </c>
    </row>
    <row r="2429" spans="12:15" x14ac:dyDescent="0.2">
      <c r="L2429">
        <f t="shared" si="83"/>
        <v>12.179999999999836</v>
      </c>
      <c r="M2429" s="6">
        <v>30.1300010681</v>
      </c>
      <c r="N2429" s="5">
        <f t="shared" si="82"/>
        <v>18.721961218946898</v>
      </c>
      <c r="O2429">
        <v>2478.64</v>
      </c>
    </row>
    <row r="2430" spans="12:15" x14ac:dyDescent="0.2">
      <c r="L2430">
        <f t="shared" si="83"/>
        <v>12.184999999999945</v>
      </c>
      <c r="M2430" s="6">
        <v>30.140001297000001</v>
      </c>
      <c r="N2430" s="5">
        <f t="shared" si="82"/>
        <v>18.728175088545616</v>
      </c>
      <c r="O2430">
        <v>2478.645</v>
      </c>
    </row>
    <row r="2431" spans="12:15" x14ac:dyDescent="0.2">
      <c r="L2431">
        <f t="shared" si="83"/>
        <v>12.190000000000055</v>
      </c>
      <c r="M2431" s="6">
        <v>30.1600017548</v>
      </c>
      <c r="N2431" s="5">
        <f t="shared" si="82"/>
        <v>18.74060282774305</v>
      </c>
      <c r="O2431">
        <v>2478.65</v>
      </c>
    </row>
    <row r="2432" spans="12:15" x14ac:dyDescent="0.2">
      <c r="L2432">
        <f t="shared" si="83"/>
        <v>12.195000000000164</v>
      </c>
      <c r="M2432" s="6">
        <v>30.170001983599999</v>
      </c>
      <c r="N2432" s="5">
        <f t="shared" si="82"/>
        <v>18.74681669727963</v>
      </c>
      <c r="O2432">
        <v>2478.6550000000002</v>
      </c>
    </row>
    <row r="2433" spans="12:15" x14ac:dyDescent="0.2">
      <c r="L2433">
        <f t="shared" si="83"/>
        <v>12.199999999999818</v>
      </c>
      <c r="M2433" s="6">
        <v>30.1800022125</v>
      </c>
      <c r="N2433" s="5">
        <f t="shared" si="82"/>
        <v>18.753030566878348</v>
      </c>
      <c r="O2433">
        <v>2478.66</v>
      </c>
    </row>
    <row r="2434" spans="12:15" x14ac:dyDescent="0.2">
      <c r="L2434">
        <f t="shared" si="83"/>
        <v>12.204999999999927</v>
      </c>
      <c r="M2434" s="6">
        <v>30.2000007629</v>
      </c>
      <c r="N2434" s="5">
        <f t="shared" si="82"/>
        <v>18.765457120869424</v>
      </c>
      <c r="O2434">
        <v>2478.665</v>
      </c>
    </row>
    <row r="2435" spans="12:15" x14ac:dyDescent="0.2">
      <c r="L2435">
        <f t="shared" si="83"/>
        <v>12.210000000000036</v>
      </c>
      <c r="M2435" s="6">
        <v>30.210000991800001</v>
      </c>
      <c r="N2435" s="5">
        <f t="shared" ref="N2435:N2498" si="84">M2435/1.60934</f>
        <v>18.771670990468142</v>
      </c>
      <c r="O2435">
        <v>2478.67</v>
      </c>
    </row>
    <row r="2436" spans="12:15" x14ac:dyDescent="0.2">
      <c r="L2436">
        <f t="shared" si="83"/>
        <v>12.215000000000146</v>
      </c>
      <c r="M2436" s="6">
        <v>30.2300014496</v>
      </c>
      <c r="N2436" s="5">
        <f t="shared" si="84"/>
        <v>18.784098729665576</v>
      </c>
      <c r="O2436">
        <v>2478.6750000000002</v>
      </c>
    </row>
    <row r="2437" spans="12:15" x14ac:dyDescent="0.2">
      <c r="L2437">
        <f t="shared" si="83"/>
        <v>12.2199999999998</v>
      </c>
      <c r="M2437" s="6">
        <v>30.2500019073</v>
      </c>
      <c r="N2437" s="5">
        <f t="shared" si="84"/>
        <v>18.796526468800874</v>
      </c>
      <c r="O2437">
        <v>2478.6799999999998</v>
      </c>
    </row>
    <row r="2438" spans="12:15" x14ac:dyDescent="0.2">
      <c r="L2438">
        <f t="shared" si="83"/>
        <v>12.224999999999909</v>
      </c>
      <c r="M2438" s="6">
        <v>30.270002365100002</v>
      </c>
      <c r="N2438" s="5">
        <f t="shared" si="84"/>
        <v>18.808954207998312</v>
      </c>
      <c r="O2438">
        <v>2478.6849999999999</v>
      </c>
    </row>
    <row r="2439" spans="12:15" x14ac:dyDescent="0.2">
      <c r="L2439">
        <f t="shared" si="83"/>
        <v>12.230000000000018</v>
      </c>
      <c r="M2439" s="6">
        <v>30.280000686600001</v>
      </c>
      <c r="N2439" s="5">
        <f t="shared" si="84"/>
        <v>18.815166892390671</v>
      </c>
      <c r="O2439">
        <v>2478.69</v>
      </c>
    </row>
    <row r="2440" spans="12:15" x14ac:dyDescent="0.2">
      <c r="L2440">
        <f t="shared" si="83"/>
        <v>12.235000000000127</v>
      </c>
      <c r="M2440" s="6">
        <v>30.300001144399999</v>
      </c>
      <c r="N2440" s="5">
        <f t="shared" si="84"/>
        <v>18.827594631588106</v>
      </c>
      <c r="O2440">
        <v>2478.6950000000002</v>
      </c>
    </row>
    <row r="2441" spans="12:15" x14ac:dyDescent="0.2">
      <c r="L2441">
        <f t="shared" si="83"/>
        <v>12.239999999999782</v>
      </c>
      <c r="M2441" s="6">
        <v>30.3100013733</v>
      </c>
      <c r="N2441" s="5">
        <f t="shared" si="84"/>
        <v>18.833808501186823</v>
      </c>
      <c r="O2441">
        <v>2478.6999999999998</v>
      </c>
    </row>
    <row r="2442" spans="12:15" x14ac:dyDescent="0.2">
      <c r="L2442">
        <f t="shared" si="83"/>
        <v>12.244999999999891</v>
      </c>
      <c r="M2442" s="6">
        <v>30.330001831099999</v>
      </c>
      <c r="N2442" s="5">
        <f t="shared" si="84"/>
        <v>18.846236240384258</v>
      </c>
      <c r="O2442">
        <v>2478.7049999999999</v>
      </c>
    </row>
    <row r="2443" spans="12:15" x14ac:dyDescent="0.2">
      <c r="L2443">
        <f t="shared" si="83"/>
        <v>12.25</v>
      </c>
      <c r="M2443" s="6">
        <v>30.350002288799999</v>
      </c>
      <c r="N2443" s="5">
        <f t="shared" si="84"/>
        <v>18.858663979519555</v>
      </c>
      <c r="O2443">
        <v>2478.71</v>
      </c>
    </row>
    <row r="2444" spans="12:15" x14ac:dyDescent="0.2">
      <c r="L2444">
        <f t="shared" si="83"/>
        <v>12.255000000000109</v>
      </c>
      <c r="M2444" s="6">
        <v>30.3600006104</v>
      </c>
      <c r="N2444" s="5">
        <f t="shared" si="84"/>
        <v>18.864876663974051</v>
      </c>
      <c r="O2444">
        <v>2478.7150000000001</v>
      </c>
    </row>
    <row r="2445" spans="12:15" x14ac:dyDescent="0.2">
      <c r="L2445">
        <f t="shared" si="83"/>
        <v>12.259999999999764</v>
      </c>
      <c r="M2445" s="6">
        <v>30.3800010681</v>
      </c>
      <c r="N2445" s="5">
        <f t="shared" si="84"/>
        <v>18.877304403109349</v>
      </c>
      <c r="O2445">
        <v>2478.7199999999998</v>
      </c>
    </row>
    <row r="2446" spans="12:15" x14ac:dyDescent="0.2">
      <c r="L2446">
        <f t="shared" si="83"/>
        <v>12.264999999999873</v>
      </c>
      <c r="M2446" s="6">
        <v>30.400001525899999</v>
      </c>
      <c r="N2446" s="5">
        <f t="shared" si="84"/>
        <v>18.889732142306784</v>
      </c>
      <c r="O2446">
        <v>2478.7249999999999</v>
      </c>
    </row>
    <row r="2447" spans="12:15" x14ac:dyDescent="0.2">
      <c r="L2447">
        <f t="shared" si="83"/>
        <v>12.269999999999982</v>
      </c>
      <c r="M2447" s="6">
        <v>30.4100017548</v>
      </c>
      <c r="N2447" s="5">
        <f t="shared" si="84"/>
        <v>18.895946011905501</v>
      </c>
      <c r="O2447">
        <v>2478.73</v>
      </c>
    </row>
    <row r="2448" spans="12:15" x14ac:dyDescent="0.2">
      <c r="L2448">
        <f t="shared" si="83"/>
        <v>12.275000000000091</v>
      </c>
      <c r="M2448" s="6">
        <v>30.4300022125</v>
      </c>
      <c r="N2448" s="5">
        <f t="shared" si="84"/>
        <v>18.908373751040799</v>
      </c>
      <c r="O2448">
        <v>2478.7350000000001</v>
      </c>
    </row>
    <row r="2449" spans="12:15" x14ac:dyDescent="0.2">
      <c r="L2449">
        <f t="shared" si="83"/>
        <v>12.279999999999745</v>
      </c>
      <c r="M2449" s="6">
        <v>30.4500007629</v>
      </c>
      <c r="N2449" s="5">
        <f t="shared" si="84"/>
        <v>18.920800305031875</v>
      </c>
      <c r="O2449">
        <v>2478.7399999999998</v>
      </c>
    </row>
    <row r="2450" spans="12:15" x14ac:dyDescent="0.2">
      <c r="L2450">
        <f t="shared" si="83"/>
        <v>12.284999999999854</v>
      </c>
      <c r="M2450" s="6">
        <v>30.470001220699999</v>
      </c>
      <c r="N2450" s="5">
        <f t="shared" si="84"/>
        <v>18.93322804422931</v>
      </c>
      <c r="O2450">
        <v>2478.7449999999999</v>
      </c>
    </row>
    <row r="2451" spans="12:15" x14ac:dyDescent="0.2">
      <c r="L2451">
        <f t="shared" si="83"/>
        <v>12.289999999999964</v>
      </c>
      <c r="M2451" s="6">
        <v>30.490001678500001</v>
      </c>
      <c r="N2451" s="5">
        <f t="shared" si="84"/>
        <v>18.945655783426748</v>
      </c>
      <c r="O2451">
        <v>2478.75</v>
      </c>
    </row>
    <row r="2452" spans="12:15" x14ac:dyDescent="0.2">
      <c r="L2452">
        <f t="shared" ref="L2452:L2515" si="85">O2452-$R$3</f>
        <v>12.295000000000073</v>
      </c>
      <c r="M2452" s="6">
        <v>30.5000019073</v>
      </c>
      <c r="N2452" s="5">
        <f t="shared" si="84"/>
        <v>18.951869652963328</v>
      </c>
      <c r="O2452">
        <v>2478.7550000000001</v>
      </c>
    </row>
    <row r="2453" spans="12:15" x14ac:dyDescent="0.2">
      <c r="L2453">
        <f t="shared" si="85"/>
        <v>12.300000000000182</v>
      </c>
      <c r="M2453" s="6">
        <v>30.520002365100002</v>
      </c>
      <c r="N2453" s="5">
        <f t="shared" si="84"/>
        <v>18.964297392160763</v>
      </c>
      <c r="O2453">
        <v>2478.7600000000002</v>
      </c>
    </row>
    <row r="2454" spans="12:15" x14ac:dyDescent="0.2">
      <c r="L2454">
        <f t="shared" si="85"/>
        <v>12.304999999999836</v>
      </c>
      <c r="M2454" s="6">
        <v>30.540000915499999</v>
      </c>
      <c r="N2454" s="5">
        <f t="shared" si="84"/>
        <v>18.976723946151839</v>
      </c>
      <c r="O2454">
        <v>2478.7649999999999</v>
      </c>
    </row>
    <row r="2455" spans="12:15" x14ac:dyDescent="0.2">
      <c r="L2455">
        <f t="shared" si="85"/>
        <v>12.309999999999945</v>
      </c>
      <c r="M2455" s="6">
        <v>30.550001144399999</v>
      </c>
      <c r="N2455" s="5">
        <f t="shared" si="84"/>
        <v>18.982937815750557</v>
      </c>
      <c r="O2455">
        <v>2478.77</v>
      </c>
    </row>
    <row r="2456" spans="12:15" x14ac:dyDescent="0.2">
      <c r="L2456">
        <f t="shared" si="85"/>
        <v>12.315000000000055</v>
      </c>
      <c r="M2456" s="6">
        <v>30.570001602200001</v>
      </c>
      <c r="N2456" s="5">
        <f t="shared" si="84"/>
        <v>18.995365554947991</v>
      </c>
      <c r="O2456">
        <v>2478.7750000000001</v>
      </c>
    </row>
    <row r="2457" spans="12:15" x14ac:dyDescent="0.2">
      <c r="L2457">
        <f t="shared" si="85"/>
        <v>12.320000000000164</v>
      </c>
      <c r="M2457" s="6">
        <v>30.580001831099999</v>
      </c>
      <c r="N2457" s="5">
        <f t="shared" si="84"/>
        <v>19.001579424546708</v>
      </c>
      <c r="O2457">
        <v>2478.7800000000002</v>
      </c>
    </row>
    <row r="2458" spans="12:15" x14ac:dyDescent="0.2">
      <c r="L2458">
        <f t="shared" si="85"/>
        <v>12.324999999999818</v>
      </c>
      <c r="M2458" s="6">
        <v>30.600002288799999</v>
      </c>
      <c r="N2458" s="5">
        <f t="shared" si="84"/>
        <v>19.014007163682006</v>
      </c>
      <c r="O2458">
        <v>2478.7849999999999</v>
      </c>
    </row>
    <row r="2459" spans="12:15" x14ac:dyDescent="0.2">
      <c r="L2459">
        <f t="shared" si="85"/>
        <v>12.329999999999927</v>
      </c>
      <c r="M2459" s="6">
        <v>30.6100006104</v>
      </c>
      <c r="N2459" s="5">
        <f t="shared" si="84"/>
        <v>19.020219848136502</v>
      </c>
      <c r="O2459">
        <v>2478.79</v>
      </c>
    </row>
    <row r="2460" spans="12:15" x14ac:dyDescent="0.2">
      <c r="L2460">
        <f t="shared" si="85"/>
        <v>12.335000000000036</v>
      </c>
      <c r="M2460" s="6">
        <v>30.6300010681</v>
      </c>
      <c r="N2460" s="5">
        <f t="shared" si="84"/>
        <v>19.0326475872718</v>
      </c>
      <c r="O2460">
        <v>2478.7950000000001</v>
      </c>
    </row>
    <row r="2461" spans="12:15" x14ac:dyDescent="0.2">
      <c r="L2461">
        <f t="shared" si="85"/>
        <v>12.340000000000146</v>
      </c>
      <c r="M2461" s="6">
        <v>30.650001525899999</v>
      </c>
      <c r="N2461" s="5">
        <f t="shared" si="84"/>
        <v>19.045075326469235</v>
      </c>
      <c r="O2461">
        <v>2478.8000000000002</v>
      </c>
    </row>
    <row r="2462" spans="12:15" x14ac:dyDescent="0.2">
      <c r="L2462">
        <f t="shared" si="85"/>
        <v>12.3449999999998</v>
      </c>
      <c r="M2462" s="6">
        <v>30.6600017548</v>
      </c>
      <c r="N2462" s="5">
        <f t="shared" si="84"/>
        <v>19.051289196067952</v>
      </c>
      <c r="O2462">
        <v>2478.8049999999998</v>
      </c>
    </row>
    <row r="2463" spans="12:15" x14ac:dyDescent="0.2">
      <c r="L2463">
        <f t="shared" si="85"/>
        <v>12.349999999999909</v>
      </c>
      <c r="M2463" s="6">
        <v>30.6800022125</v>
      </c>
      <c r="N2463" s="5">
        <f t="shared" si="84"/>
        <v>19.063716935203249</v>
      </c>
      <c r="O2463">
        <v>2478.81</v>
      </c>
    </row>
    <row r="2464" spans="12:15" x14ac:dyDescent="0.2">
      <c r="L2464">
        <f t="shared" si="85"/>
        <v>12.355000000000018</v>
      </c>
      <c r="M2464" s="6">
        <v>30.7000007629</v>
      </c>
      <c r="N2464" s="5">
        <f t="shared" si="84"/>
        <v>19.07614348919433</v>
      </c>
      <c r="O2464">
        <v>2478.8150000000001</v>
      </c>
    </row>
    <row r="2465" spans="12:15" x14ac:dyDescent="0.2">
      <c r="L2465">
        <f t="shared" si="85"/>
        <v>12.360000000000127</v>
      </c>
      <c r="M2465" s="6">
        <v>30.710000991800001</v>
      </c>
      <c r="N2465" s="5">
        <f t="shared" si="84"/>
        <v>19.082357358793047</v>
      </c>
      <c r="O2465">
        <v>2478.8200000000002</v>
      </c>
    </row>
    <row r="2466" spans="12:15" x14ac:dyDescent="0.2">
      <c r="L2466">
        <f t="shared" si="85"/>
        <v>12.364999999999782</v>
      </c>
      <c r="M2466" s="6">
        <v>30.7300014496</v>
      </c>
      <c r="N2466" s="5">
        <f t="shared" si="84"/>
        <v>19.094785097990481</v>
      </c>
      <c r="O2466">
        <v>2478.8249999999998</v>
      </c>
    </row>
    <row r="2467" spans="12:15" x14ac:dyDescent="0.2">
      <c r="L2467">
        <f t="shared" si="85"/>
        <v>12.369999999999891</v>
      </c>
      <c r="M2467" s="6">
        <v>30.740001678500001</v>
      </c>
      <c r="N2467" s="5">
        <f t="shared" si="84"/>
        <v>19.100998967589199</v>
      </c>
      <c r="O2467">
        <v>2478.83</v>
      </c>
    </row>
    <row r="2468" spans="12:15" x14ac:dyDescent="0.2">
      <c r="L2468">
        <f t="shared" si="85"/>
        <v>12.375</v>
      </c>
      <c r="M2468" s="6">
        <v>30.760002136200001</v>
      </c>
      <c r="N2468" s="5">
        <f t="shared" si="84"/>
        <v>19.113426706724496</v>
      </c>
      <c r="O2468">
        <v>2478.835</v>
      </c>
    </row>
    <row r="2469" spans="12:15" x14ac:dyDescent="0.2">
      <c r="L2469">
        <f t="shared" si="85"/>
        <v>12.380000000000109</v>
      </c>
      <c r="M2469" s="6">
        <v>30.770002365100002</v>
      </c>
      <c r="N2469" s="5">
        <f t="shared" si="84"/>
        <v>19.119640576323214</v>
      </c>
      <c r="O2469">
        <v>2478.84</v>
      </c>
    </row>
    <row r="2470" spans="12:15" x14ac:dyDescent="0.2">
      <c r="L2470">
        <f t="shared" si="85"/>
        <v>12.384999999999764</v>
      </c>
      <c r="M2470" s="6">
        <v>30.790000915499999</v>
      </c>
      <c r="N2470" s="5">
        <f t="shared" si="84"/>
        <v>19.13206713031429</v>
      </c>
      <c r="O2470">
        <v>2478.8449999999998</v>
      </c>
    </row>
    <row r="2471" spans="12:15" x14ac:dyDescent="0.2">
      <c r="L2471">
        <f t="shared" si="85"/>
        <v>12.389999999999873</v>
      </c>
      <c r="M2471" s="6">
        <v>30.8100013733</v>
      </c>
      <c r="N2471" s="5">
        <f t="shared" si="84"/>
        <v>19.144494869511725</v>
      </c>
      <c r="O2471">
        <v>2478.85</v>
      </c>
    </row>
    <row r="2472" spans="12:15" x14ac:dyDescent="0.2">
      <c r="L2472">
        <f t="shared" si="85"/>
        <v>12.394999999999982</v>
      </c>
      <c r="M2472" s="6">
        <v>30.820001602200001</v>
      </c>
      <c r="N2472" s="5">
        <f t="shared" si="84"/>
        <v>19.150708739110442</v>
      </c>
      <c r="O2472">
        <v>2478.855</v>
      </c>
    </row>
    <row r="2473" spans="12:15" x14ac:dyDescent="0.2">
      <c r="L2473">
        <f t="shared" si="85"/>
        <v>12.400000000000091</v>
      </c>
      <c r="M2473" s="6">
        <v>30.840002059900002</v>
      </c>
      <c r="N2473" s="5">
        <f t="shared" si="84"/>
        <v>19.163136478245743</v>
      </c>
      <c r="O2473">
        <v>2478.86</v>
      </c>
    </row>
    <row r="2474" spans="12:15" x14ac:dyDescent="0.2">
      <c r="L2474">
        <f t="shared" si="85"/>
        <v>12.404999999999745</v>
      </c>
      <c r="M2474" s="6">
        <v>30.850002288799999</v>
      </c>
      <c r="N2474" s="5">
        <f t="shared" si="84"/>
        <v>19.169350347844457</v>
      </c>
      <c r="O2474">
        <v>2478.8649999999998</v>
      </c>
    </row>
    <row r="2475" spans="12:15" x14ac:dyDescent="0.2">
      <c r="L2475">
        <f t="shared" si="85"/>
        <v>12.409999999999854</v>
      </c>
      <c r="M2475" s="6">
        <v>30.870000839199999</v>
      </c>
      <c r="N2475" s="5">
        <f t="shared" si="84"/>
        <v>19.181776901835534</v>
      </c>
      <c r="O2475">
        <v>2478.87</v>
      </c>
    </row>
    <row r="2476" spans="12:15" x14ac:dyDescent="0.2">
      <c r="L2476">
        <f t="shared" si="85"/>
        <v>12.414999999999964</v>
      </c>
      <c r="M2476" s="6">
        <v>30.8800010681</v>
      </c>
      <c r="N2476" s="5">
        <f t="shared" si="84"/>
        <v>19.187990771434254</v>
      </c>
      <c r="O2476">
        <v>2478.875</v>
      </c>
    </row>
    <row r="2477" spans="12:15" x14ac:dyDescent="0.2">
      <c r="L2477">
        <f t="shared" si="85"/>
        <v>12.420000000000073</v>
      </c>
      <c r="M2477" s="6">
        <v>30.900001525899999</v>
      </c>
      <c r="N2477" s="5">
        <f t="shared" si="84"/>
        <v>19.200418510631685</v>
      </c>
      <c r="O2477">
        <v>2478.88</v>
      </c>
    </row>
    <row r="2478" spans="12:15" x14ac:dyDescent="0.2">
      <c r="L2478">
        <f t="shared" si="85"/>
        <v>12.425000000000182</v>
      </c>
      <c r="M2478" s="6">
        <v>30.9100017548</v>
      </c>
      <c r="N2478" s="5">
        <f t="shared" si="84"/>
        <v>19.206632380230406</v>
      </c>
      <c r="O2478">
        <v>2478.8850000000002</v>
      </c>
    </row>
    <row r="2479" spans="12:15" x14ac:dyDescent="0.2">
      <c r="L2479">
        <f t="shared" si="85"/>
        <v>12.429999999999836</v>
      </c>
      <c r="M2479" s="6">
        <v>30.920001983599999</v>
      </c>
      <c r="N2479" s="5">
        <f t="shared" si="84"/>
        <v>19.212846249766983</v>
      </c>
      <c r="O2479">
        <v>2478.89</v>
      </c>
    </row>
    <row r="2480" spans="12:15" x14ac:dyDescent="0.2">
      <c r="L2480">
        <f t="shared" si="85"/>
        <v>12.434999999999945</v>
      </c>
      <c r="M2480" s="6">
        <v>30.940000534100001</v>
      </c>
      <c r="N2480" s="5">
        <f t="shared" si="84"/>
        <v>19.2252728038202</v>
      </c>
      <c r="O2480">
        <v>2478.895</v>
      </c>
    </row>
    <row r="2481" spans="12:15" x14ac:dyDescent="0.2">
      <c r="L2481">
        <f t="shared" si="85"/>
        <v>12.440000000000055</v>
      </c>
      <c r="M2481" s="6">
        <v>30.9500007629</v>
      </c>
      <c r="N2481" s="5">
        <f t="shared" si="84"/>
        <v>19.23148667335678</v>
      </c>
      <c r="O2481">
        <v>2478.9</v>
      </c>
    </row>
    <row r="2482" spans="12:15" x14ac:dyDescent="0.2">
      <c r="L2482">
        <f t="shared" si="85"/>
        <v>12.445000000000164</v>
      </c>
      <c r="M2482" s="6">
        <v>30.970001220699999</v>
      </c>
      <c r="N2482" s="5">
        <f t="shared" si="84"/>
        <v>19.243914412554215</v>
      </c>
      <c r="O2482">
        <v>2478.9050000000002</v>
      </c>
    </row>
    <row r="2483" spans="12:15" x14ac:dyDescent="0.2">
      <c r="L2483">
        <f t="shared" si="85"/>
        <v>12.449999999999818</v>
      </c>
      <c r="M2483" s="6">
        <v>30.9800014496</v>
      </c>
      <c r="N2483" s="5">
        <f t="shared" si="84"/>
        <v>19.250128282152932</v>
      </c>
      <c r="O2483">
        <v>2478.91</v>
      </c>
    </row>
    <row r="2484" spans="12:15" x14ac:dyDescent="0.2">
      <c r="L2484">
        <f t="shared" si="85"/>
        <v>12.454999999999927</v>
      </c>
      <c r="M2484" s="6">
        <v>30.990001678500001</v>
      </c>
      <c r="N2484" s="5">
        <f t="shared" si="84"/>
        <v>19.25634215175165</v>
      </c>
      <c r="O2484">
        <v>2478.915</v>
      </c>
    </row>
    <row r="2485" spans="12:15" x14ac:dyDescent="0.2">
      <c r="L2485">
        <f t="shared" si="85"/>
        <v>12.460000000000036</v>
      </c>
      <c r="M2485" s="6">
        <v>31.010002136200001</v>
      </c>
      <c r="N2485" s="5">
        <f t="shared" si="84"/>
        <v>19.268769890886947</v>
      </c>
      <c r="O2485">
        <v>2478.92</v>
      </c>
    </row>
    <row r="2486" spans="12:15" x14ac:dyDescent="0.2">
      <c r="L2486">
        <f t="shared" si="85"/>
        <v>12.465000000000146</v>
      </c>
      <c r="M2486" s="6">
        <v>31.020002365100002</v>
      </c>
      <c r="N2486" s="5">
        <f t="shared" si="84"/>
        <v>19.274983760485664</v>
      </c>
      <c r="O2486">
        <v>2478.9250000000002</v>
      </c>
    </row>
    <row r="2487" spans="12:15" x14ac:dyDescent="0.2">
      <c r="L2487">
        <f t="shared" si="85"/>
        <v>12.4699999999998</v>
      </c>
      <c r="M2487" s="6">
        <v>31.040000915499999</v>
      </c>
      <c r="N2487" s="5">
        <f t="shared" si="84"/>
        <v>19.287410314476741</v>
      </c>
      <c r="O2487">
        <v>2478.9299999999998</v>
      </c>
    </row>
    <row r="2488" spans="12:15" x14ac:dyDescent="0.2">
      <c r="L2488">
        <f t="shared" si="85"/>
        <v>12.474999999999909</v>
      </c>
      <c r="M2488" s="6">
        <v>31.050001144399999</v>
      </c>
      <c r="N2488" s="5">
        <f t="shared" si="84"/>
        <v>19.293624184075458</v>
      </c>
      <c r="O2488">
        <v>2478.9349999999999</v>
      </c>
    </row>
    <row r="2489" spans="12:15" x14ac:dyDescent="0.2">
      <c r="L2489">
        <f t="shared" si="85"/>
        <v>12.480000000000018</v>
      </c>
      <c r="M2489" s="6">
        <v>31.0600013733</v>
      </c>
      <c r="N2489" s="5">
        <f t="shared" si="84"/>
        <v>19.299838053674176</v>
      </c>
      <c r="O2489">
        <v>2478.94</v>
      </c>
    </row>
    <row r="2490" spans="12:15" x14ac:dyDescent="0.2">
      <c r="L2490">
        <f t="shared" si="85"/>
        <v>12.485000000000127</v>
      </c>
      <c r="M2490" s="6">
        <v>31.080001831099999</v>
      </c>
      <c r="N2490" s="5">
        <f t="shared" si="84"/>
        <v>19.31226579287161</v>
      </c>
      <c r="O2490">
        <v>2478.9450000000002</v>
      </c>
    </row>
    <row r="2491" spans="12:15" x14ac:dyDescent="0.2">
      <c r="L2491">
        <f t="shared" si="85"/>
        <v>12.489999999999782</v>
      </c>
      <c r="M2491" s="6">
        <v>31.090002059900002</v>
      </c>
      <c r="N2491" s="5">
        <f t="shared" si="84"/>
        <v>19.318479662408194</v>
      </c>
      <c r="O2491">
        <v>2478.9499999999998</v>
      </c>
    </row>
    <row r="2492" spans="12:15" x14ac:dyDescent="0.2">
      <c r="L2492">
        <f t="shared" si="85"/>
        <v>12.494999999999891</v>
      </c>
      <c r="M2492" s="6">
        <v>31.100002288799999</v>
      </c>
      <c r="N2492" s="5">
        <f t="shared" si="84"/>
        <v>19.324693532006908</v>
      </c>
      <c r="O2492">
        <v>2478.9549999999999</v>
      </c>
    </row>
    <row r="2493" spans="12:15" x14ac:dyDescent="0.2">
      <c r="L2493">
        <f t="shared" si="85"/>
        <v>12.5</v>
      </c>
      <c r="M2493" s="6">
        <v>31.120000839199999</v>
      </c>
      <c r="N2493" s="5">
        <f t="shared" si="84"/>
        <v>19.337120085997988</v>
      </c>
      <c r="O2493">
        <v>2478.96</v>
      </c>
    </row>
    <row r="2494" spans="12:15" x14ac:dyDescent="0.2">
      <c r="L2494">
        <f t="shared" si="85"/>
        <v>12.505000000000109</v>
      </c>
      <c r="M2494" s="6">
        <v>31.140001297000001</v>
      </c>
      <c r="N2494" s="5">
        <f t="shared" si="84"/>
        <v>19.349547825195422</v>
      </c>
      <c r="O2494">
        <v>2478.9650000000001</v>
      </c>
    </row>
    <row r="2495" spans="12:15" x14ac:dyDescent="0.2">
      <c r="L2495">
        <f t="shared" si="85"/>
        <v>12.509999999999764</v>
      </c>
      <c r="M2495" s="6">
        <v>31.150001525899999</v>
      </c>
      <c r="N2495" s="5">
        <f t="shared" si="84"/>
        <v>19.35576169479414</v>
      </c>
      <c r="O2495">
        <v>2478.9699999999998</v>
      </c>
    </row>
    <row r="2496" spans="12:15" x14ac:dyDescent="0.2">
      <c r="L2496">
        <f t="shared" si="85"/>
        <v>12.514999999999873</v>
      </c>
      <c r="M2496" s="6">
        <v>31.170001983599999</v>
      </c>
      <c r="N2496" s="5">
        <f t="shared" si="84"/>
        <v>19.368189433929437</v>
      </c>
      <c r="O2496">
        <v>2478.9749999999999</v>
      </c>
    </row>
    <row r="2497" spans="12:15" x14ac:dyDescent="0.2">
      <c r="L2497">
        <f t="shared" si="85"/>
        <v>12.519999999999982</v>
      </c>
      <c r="M2497" s="6">
        <v>31.1800022125</v>
      </c>
      <c r="N2497" s="5">
        <f t="shared" si="84"/>
        <v>19.374403303528155</v>
      </c>
      <c r="O2497">
        <v>2478.98</v>
      </c>
    </row>
    <row r="2498" spans="12:15" x14ac:dyDescent="0.2">
      <c r="L2498">
        <f t="shared" si="85"/>
        <v>12.525000000000091</v>
      </c>
      <c r="M2498" s="6">
        <v>31.2000007629</v>
      </c>
      <c r="N2498" s="5">
        <f t="shared" si="84"/>
        <v>19.386829857519231</v>
      </c>
      <c r="O2498">
        <v>2478.9850000000001</v>
      </c>
    </row>
    <row r="2499" spans="12:15" x14ac:dyDescent="0.2">
      <c r="L2499">
        <f t="shared" si="85"/>
        <v>12.529999999999745</v>
      </c>
      <c r="M2499" s="6">
        <v>31.220001220699999</v>
      </c>
      <c r="N2499" s="5">
        <f t="shared" ref="N2499:N2562" si="86">M2499/1.60934</f>
        <v>19.399257596716666</v>
      </c>
      <c r="O2499">
        <v>2478.9899999999998</v>
      </c>
    </row>
    <row r="2500" spans="12:15" x14ac:dyDescent="0.2">
      <c r="L2500">
        <f t="shared" si="85"/>
        <v>12.534999999999854</v>
      </c>
      <c r="M2500" s="6">
        <v>31.2300014496</v>
      </c>
      <c r="N2500" s="5">
        <f t="shared" si="86"/>
        <v>19.405471466315383</v>
      </c>
      <c r="O2500">
        <v>2478.9949999999999</v>
      </c>
    </row>
    <row r="2501" spans="12:15" x14ac:dyDescent="0.2">
      <c r="L2501">
        <f t="shared" si="85"/>
        <v>12.539999999999964</v>
      </c>
      <c r="M2501" s="6">
        <v>31.2500019073</v>
      </c>
      <c r="N2501" s="5">
        <f t="shared" si="86"/>
        <v>19.417899205450681</v>
      </c>
      <c r="O2501">
        <v>2479</v>
      </c>
    </row>
    <row r="2502" spans="12:15" x14ac:dyDescent="0.2">
      <c r="L2502">
        <f t="shared" si="85"/>
        <v>12.545000000000073</v>
      </c>
      <c r="M2502" s="6">
        <v>31.260002136200001</v>
      </c>
      <c r="N2502" s="5">
        <f t="shared" si="86"/>
        <v>19.424113075049398</v>
      </c>
      <c r="O2502">
        <v>2479.0050000000001</v>
      </c>
    </row>
    <row r="2503" spans="12:15" x14ac:dyDescent="0.2">
      <c r="L2503">
        <f t="shared" si="85"/>
        <v>12.550000000000182</v>
      </c>
      <c r="M2503" s="6">
        <v>31.270002365100002</v>
      </c>
      <c r="N2503" s="5">
        <f t="shared" si="86"/>
        <v>19.430326944648119</v>
      </c>
      <c r="O2503">
        <v>2479.0100000000002</v>
      </c>
    </row>
    <row r="2504" spans="12:15" x14ac:dyDescent="0.2">
      <c r="L2504">
        <f t="shared" si="85"/>
        <v>12.554999999999836</v>
      </c>
      <c r="M2504" s="6">
        <v>31.280000686600001</v>
      </c>
      <c r="N2504" s="5">
        <f t="shared" si="86"/>
        <v>19.436539629040478</v>
      </c>
      <c r="O2504">
        <v>2479.0149999999999</v>
      </c>
    </row>
    <row r="2505" spans="12:15" x14ac:dyDescent="0.2">
      <c r="L2505">
        <f t="shared" si="85"/>
        <v>12.559999999999945</v>
      </c>
      <c r="M2505" s="6">
        <v>31.300001144399999</v>
      </c>
      <c r="N2505" s="5">
        <f t="shared" si="86"/>
        <v>19.448967368237913</v>
      </c>
      <c r="O2505">
        <v>2479.02</v>
      </c>
    </row>
    <row r="2506" spans="12:15" x14ac:dyDescent="0.2">
      <c r="L2506">
        <f t="shared" si="85"/>
        <v>12.565000000000055</v>
      </c>
      <c r="M2506" s="6">
        <v>31.3100013733</v>
      </c>
      <c r="N2506" s="5">
        <f t="shared" si="86"/>
        <v>19.45518123783663</v>
      </c>
      <c r="O2506">
        <v>2479.0250000000001</v>
      </c>
    </row>
    <row r="2507" spans="12:15" x14ac:dyDescent="0.2">
      <c r="L2507">
        <f t="shared" si="85"/>
        <v>12.570000000000164</v>
      </c>
      <c r="M2507" s="6">
        <v>31.320001602200001</v>
      </c>
      <c r="N2507" s="5">
        <f t="shared" si="86"/>
        <v>19.461395107435347</v>
      </c>
      <c r="O2507">
        <v>2479.0300000000002</v>
      </c>
    </row>
    <row r="2508" spans="12:15" x14ac:dyDescent="0.2">
      <c r="L2508">
        <f t="shared" si="85"/>
        <v>12.574999999999818</v>
      </c>
      <c r="M2508" s="6">
        <v>31.340002059900002</v>
      </c>
      <c r="N2508" s="5">
        <f t="shared" si="86"/>
        <v>19.473822846570645</v>
      </c>
      <c r="O2508">
        <v>2479.0349999999999</v>
      </c>
    </row>
    <row r="2509" spans="12:15" x14ac:dyDescent="0.2">
      <c r="L2509">
        <f t="shared" si="85"/>
        <v>12.579999999999927</v>
      </c>
      <c r="M2509" s="6">
        <v>31.350002288799999</v>
      </c>
      <c r="N2509" s="5">
        <f t="shared" si="86"/>
        <v>19.480036716169362</v>
      </c>
      <c r="O2509">
        <v>2479.04</v>
      </c>
    </row>
    <row r="2510" spans="12:15" x14ac:dyDescent="0.2">
      <c r="L2510">
        <f t="shared" si="85"/>
        <v>12.585000000000036</v>
      </c>
      <c r="M2510" s="6">
        <v>31.370000839199999</v>
      </c>
      <c r="N2510" s="5">
        <f t="shared" si="86"/>
        <v>19.492463270160439</v>
      </c>
      <c r="O2510">
        <v>2479.0450000000001</v>
      </c>
    </row>
    <row r="2511" spans="12:15" x14ac:dyDescent="0.2">
      <c r="L2511">
        <f t="shared" si="85"/>
        <v>12.590000000000146</v>
      </c>
      <c r="M2511" s="6">
        <v>31.390001297000001</v>
      </c>
      <c r="N2511" s="5">
        <f t="shared" si="86"/>
        <v>19.504891009357873</v>
      </c>
      <c r="O2511">
        <v>2479.0500000000002</v>
      </c>
    </row>
    <row r="2512" spans="12:15" x14ac:dyDescent="0.2">
      <c r="L2512">
        <f t="shared" si="85"/>
        <v>12.5949999999998</v>
      </c>
      <c r="M2512" s="6">
        <v>31.400001525899999</v>
      </c>
      <c r="N2512" s="5">
        <f t="shared" si="86"/>
        <v>19.511104878956591</v>
      </c>
      <c r="O2512">
        <v>2479.0549999999998</v>
      </c>
    </row>
    <row r="2513" spans="12:15" x14ac:dyDescent="0.2">
      <c r="L2513">
        <f t="shared" si="85"/>
        <v>12.599999999999909</v>
      </c>
      <c r="M2513" s="6">
        <v>31.4100017548</v>
      </c>
      <c r="N2513" s="5">
        <f t="shared" si="86"/>
        <v>19.517318748555308</v>
      </c>
      <c r="O2513">
        <v>2479.06</v>
      </c>
    </row>
    <row r="2514" spans="12:15" x14ac:dyDescent="0.2">
      <c r="L2514">
        <f t="shared" si="85"/>
        <v>12.605000000000018</v>
      </c>
      <c r="M2514" s="6">
        <v>31.4300022125</v>
      </c>
      <c r="N2514" s="5">
        <f t="shared" si="86"/>
        <v>19.529746487690606</v>
      </c>
      <c r="O2514">
        <v>2479.0650000000001</v>
      </c>
    </row>
    <row r="2515" spans="12:15" x14ac:dyDescent="0.2">
      <c r="L2515">
        <f t="shared" si="85"/>
        <v>12.610000000000127</v>
      </c>
      <c r="M2515" s="6">
        <v>31.440002441400001</v>
      </c>
      <c r="N2515" s="5">
        <f t="shared" si="86"/>
        <v>19.535960357289323</v>
      </c>
      <c r="O2515">
        <v>2479.0700000000002</v>
      </c>
    </row>
    <row r="2516" spans="12:15" x14ac:dyDescent="0.2">
      <c r="L2516">
        <f t="shared" ref="L2516:L2579" si="87">O2516-$R$3</f>
        <v>12.614999999999782</v>
      </c>
      <c r="M2516" s="6">
        <v>31.460000991800001</v>
      </c>
      <c r="N2516" s="5">
        <f t="shared" si="86"/>
        <v>19.548386911280403</v>
      </c>
      <c r="O2516">
        <v>2479.0749999999998</v>
      </c>
    </row>
    <row r="2517" spans="12:15" x14ac:dyDescent="0.2">
      <c r="L2517">
        <f t="shared" si="87"/>
        <v>12.619999999999891</v>
      </c>
      <c r="M2517" s="6">
        <v>31.470001220699999</v>
      </c>
      <c r="N2517" s="5">
        <f t="shared" si="86"/>
        <v>19.554600780879117</v>
      </c>
      <c r="O2517">
        <v>2479.08</v>
      </c>
    </row>
    <row r="2518" spans="12:15" x14ac:dyDescent="0.2">
      <c r="L2518">
        <f t="shared" si="87"/>
        <v>12.625</v>
      </c>
      <c r="M2518" s="6">
        <v>31.490001678500001</v>
      </c>
      <c r="N2518" s="5">
        <f t="shared" si="86"/>
        <v>19.567028520076555</v>
      </c>
      <c r="O2518">
        <v>2479.085</v>
      </c>
    </row>
    <row r="2519" spans="12:15" x14ac:dyDescent="0.2">
      <c r="L2519">
        <f t="shared" si="87"/>
        <v>12.630000000000109</v>
      </c>
      <c r="M2519" s="6">
        <v>31.5000019073</v>
      </c>
      <c r="N2519" s="5">
        <f t="shared" si="86"/>
        <v>19.573242389613132</v>
      </c>
      <c r="O2519">
        <v>2479.09</v>
      </c>
    </row>
    <row r="2520" spans="12:15" x14ac:dyDescent="0.2">
      <c r="L2520">
        <f t="shared" si="87"/>
        <v>12.634999999999764</v>
      </c>
      <c r="M2520" s="6">
        <v>31.520002365100002</v>
      </c>
      <c r="N2520" s="5">
        <f t="shared" si="86"/>
        <v>19.58567012881057</v>
      </c>
      <c r="O2520">
        <v>2479.0949999999998</v>
      </c>
    </row>
    <row r="2521" spans="12:15" x14ac:dyDescent="0.2">
      <c r="L2521">
        <f t="shared" si="87"/>
        <v>12.639999999999873</v>
      </c>
      <c r="M2521" s="6">
        <v>31.540000915499999</v>
      </c>
      <c r="N2521" s="5">
        <f t="shared" si="86"/>
        <v>19.598096682801646</v>
      </c>
      <c r="O2521">
        <v>2479.1</v>
      </c>
    </row>
    <row r="2522" spans="12:15" x14ac:dyDescent="0.2">
      <c r="L2522">
        <f t="shared" si="87"/>
        <v>12.644999999999982</v>
      </c>
      <c r="M2522" s="6">
        <v>31.5600013733</v>
      </c>
      <c r="N2522" s="5">
        <f t="shared" si="86"/>
        <v>19.610524421999081</v>
      </c>
      <c r="O2522">
        <v>2479.105</v>
      </c>
    </row>
    <row r="2523" spans="12:15" x14ac:dyDescent="0.2">
      <c r="L2523">
        <f t="shared" si="87"/>
        <v>12.650000000000091</v>
      </c>
      <c r="M2523" s="6">
        <v>31.580001831099999</v>
      </c>
      <c r="N2523" s="5">
        <f t="shared" si="86"/>
        <v>19.622952161196515</v>
      </c>
      <c r="O2523">
        <v>2479.11</v>
      </c>
    </row>
    <row r="2524" spans="12:15" x14ac:dyDescent="0.2">
      <c r="L2524">
        <f t="shared" si="87"/>
        <v>12.654999999999745</v>
      </c>
      <c r="M2524" s="6">
        <v>31.590002059900002</v>
      </c>
      <c r="N2524" s="5">
        <f t="shared" si="86"/>
        <v>19.629166030733096</v>
      </c>
      <c r="O2524">
        <v>2479.1149999999998</v>
      </c>
    </row>
    <row r="2525" spans="12:15" x14ac:dyDescent="0.2">
      <c r="L2525">
        <f t="shared" si="87"/>
        <v>12.659999999999854</v>
      </c>
      <c r="M2525" s="6">
        <v>31.6100006104</v>
      </c>
      <c r="N2525" s="5">
        <f t="shared" si="86"/>
        <v>19.641592584786309</v>
      </c>
      <c r="O2525">
        <v>2479.12</v>
      </c>
    </row>
    <row r="2526" spans="12:15" x14ac:dyDescent="0.2">
      <c r="L2526">
        <f t="shared" si="87"/>
        <v>12.664999999999964</v>
      </c>
      <c r="M2526" s="6">
        <v>31.620000839199999</v>
      </c>
      <c r="N2526" s="5">
        <f t="shared" si="86"/>
        <v>19.64780645432289</v>
      </c>
      <c r="O2526">
        <v>2479.125</v>
      </c>
    </row>
    <row r="2527" spans="12:15" x14ac:dyDescent="0.2">
      <c r="L2527">
        <f t="shared" si="87"/>
        <v>12.670000000000073</v>
      </c>
      <c r="M2527" s="6">
        <v>31.640001297000001</v>
      </c>
      <c r="N2527" s="5">
        <f t="shared" si="86"/>
        <v>19.660234193520328</v>
      </c>
      <c r="O2527">
        <v>2479.13</v>
      </c>
    </row>
    <row r="2528" spans="12:15" x14ac:dyDescent="0.2">
      <c r="L2528">
        <f t="shared" si="87"/>
        <v>12.675000000000182</v>
      </c>
      <c r="M2528" s="6">
        <v>31.650001525899999</v>
      </c>
      <c r="N2528" s="5">
        <f t="shared" si="86"/>
        <v>19.666448063119041</v>
      </c>
      <c r="O2528">
        <v>2479.1350000000002</v>
      </c>
    </row>
    <row r="2529" spans="12:15" x14ac:dyDescent="0.2">
      <c r="L2529">
        <f t="shared" si="87"/>
        <v>12.679999999999836</v>
      </c>
      <c r="M2529" s="6">
        <v>31.670001983599999</v>
      </c>
      <c r="N2529" s="5">
        <f t="shared" si="86"/>
        <v>19.678875802254339</v>
      </c>
      <c r="O2529">
        <v>2479.14</v>
      </c>
    </row>
    <row r="2530" spans="12:15" x14ac:dyDescent="0.2">
      <c r="L2530">
        <f t="shared" si="87"/>
        <v>12.684999999999945</v>
      </c>
      <c r="M2530" s="6">
        <v>31.690002441400001</v>
      </c>
      <c r="N2530" s="5">
        <f t="shared" si="86"/>
        <v>19.691303541451777</v>
      </c>
      <c r="O2530">
        <v>2479.145</v>
      </c>
    </row>
    <row r="2531" spans="12:15" x14ac:dyDescent="0.2">
      <c r="L2531">
        <f t="shared" si="87"/>
        <v>12.690000000000055</v>
      </c>
      <c r="M2531" s="6">
        <v>31.710000991800001</v>
      </c>
      <c r="N2531" s="5">
        <f t="shared" si="86"/>
        <v>19.703730095442854</v>
      </c>
      <c r="O2531">
        <v>2479.15</v>
      </c>
    </row>
    <row r="2532" spans="12:15" x14ac:dyDescent="0.2">
      <c r="L2532">
        <f t="shared" si="87"/>
        <v>12.695000000000164</v>
      </c>
      <c r="M2532" s="6">
        <v>31.7300014496</v>
      </c>
      <c r="N2532" s="5">
        <f t="shared" si="86"/>
        <v>19.716157834640288</v>
      </c>
      <c r="O2532">
        <v>2479.1550000000002</v>
      </c>
    </row>
    <row r="2533" spans="12:15" x14ac:dyDescent="0.2">
      <c r="L2533">
        <f t="shared" si="87"/>
        <v>12.699999999999818</v>
      </c>
      <c r="M2533" s="6">
        <v>31.740001678500001</v>
      </c>
      <c r="N2533" s="5">
        <f t="shared" si="86"/>
        <v>19.722371704239006</v>
      </c>
      <c r="O2533">
        <v>2479.16</v>
      </c>
    </row>
    <row r="2534" spans="12:15" x14ac:dyDescent="0.2">
      <c r="L2534">
        <f t="shared" si="87"/>
        <v>12.704999999999927</v>
      </c>
      <c r="M2534" s="6">
        <v>31.760002136200001</v>
      </c>
      <c r="N2534" s="5">
        <f t="shared" si="86"/>
        <v>19.734799443374303</v>
      </c>
      <c r="O2534">
        <v>2479.165</v>
      </c>
    </row>
    <row r="2535" spans="12:15" x14ac:dyDescent="0.2">
      <c r="L2535">
        <f t="shared" si="87"/>
        <v>12.710000000000036</v>
      </c>
      <c r="M2535" s="6">
        <v>31.780000686600001</v>
      </c>
      <c r="N2535" s="5">
        <f t="shared" si="86"/>
        <v>19.74722599736538</v>
      </c>
      <c r="O2535">
        <v>2479.17</v>
      </c>
    </row>
    <row r="2536" spans="12:15" x14ac:dyDescent="0.2">
      <c r="L2536">
        <f t="shared" si="87"/>
        <v>12.715000000000146</v>
      </c>
      <c r="M2536" s="6">
        <v>31.790000915499999</v>
      </c>
      <c r="N2536" s="5">
        <f t="shared" si="86"/>
        <v>19.753439866964097</v>
      </c>
      <c r="O2536">
        <v>2479.1750000000002</v>
      </c>
    </row>
    <row r="2537" spans="12:15" x14ac:dyDescent="0.2">
      <c r="L2537">
        <f t="shared" si="87"/>
        <v>12.7199999999998</v>
      </c>
      <c r="M2537" s="6">
        <v>31.8100013733</v>
      </c>
      <c r="N2537" s="5">
        <f t="shared" si="86"/>
        <v>19.765867606161532</v>
      </c>
      <c r="O2537">
        <v>2479.1799999999998</v>
      </c>
    </row>
    <row r="2538" spans="12:15" x14ac:dyDescent="0.2">
      <c r="L2538">
        <f t="shared" si="87"/>
        <v>12.724999999999909</v>
      </c>
      <c r="M2538" s="6">
        <v>31.820001602200001</v>
      </c>
      <c r="N2538" s="5">
        <f t="shared" si="86"/>
        <v>19.772081475760249</v>
      </c>
      <c r="O2538">
        <v>2479.1849999999999</v>
      </c>
    </row>
    <row r="2539" spans="12:15" x14ac:dyDescent="0.2">
      <c r="L2539">
        <f t="shared" si="87"/>
        <v>12.730000000000018</v>
      </c>
      <c r="M2539" s="6">
        <v>31.840002059900002</v>
      </c>
      <c r="N2539" s="5">
        <f t="shared" si="86"/>
        <v>19.784509214895547</v>
      </c>
      <c r="O2539">
        <v>2479.19</v>
      </c>
    </row>
    <row r="2540" spans="12:15" x14ac:dyDescent="0.2">
      <c r="L2540">
        <f t="shared" si="87"/>
        <v>12.735000000000127</v>
      </c>
      <c r="M2540" s="6">
        <v>31.850002288799999</v>
      </c>
      <c r="N2540" s="5">
        <f t="shared" si="86"/>
        <v>19.790723084494264</v>
      </c>
      <c r="O2540">
        <v>2479.1950000000002</v>
      </c>
    </row>
    <row r="2541" spans="12:15" x14ac:dyDescent="0.2">
      <c r="L2541">
        <f t="shared" si="87"/>
        <v>12.739999999999782</v>
      </c>
      <c r="M2541" s="6">
        <v>31.870000839199999</v>
      </c>
      <c r="N2541" s="5">
        <f t="shared" si="86"/>
        <v>19.80314963848534</v>
      </c>
      <c r="O2541">
        <v>2479.1999999999998</v>
      </c>
    </row>
    <row r="2542" spans="12:15" x14ac:dyDescent="0.2">
      <c r="L2542">
        <f t="shared" si="87"/>
        <v>12.744999999999891</v>
      </c>
      <c r="M2542" s="6">
        <v>31.8800010681</v>
      </c>
      <c r="N2542" s="5">
        <f t="shared" si="86"/>
        <v>19.809363508084061</v>
      </c>
      <c r="O2542">
        <v>2479.2049999999999</v>
      </c>
    </row>
    <row r="2543" spans="12:15" x14ac:dyDescent="0.2">
      <c r="L2543">
        <f t="shared" si="87"/>
        <v>12.75</v>
      </c>
      <c r="M2543" s="6">
        <v>31.900001525899999</v>
      </c>
      <c r="N2543" s="5">
        <f t="shared" si="86"/>
        <v>19.821791247281492</v>
      </c>
      <c r="O2543">
        <v>2479.21</v>
      </c>
    </row>
    <row r="2544" spans="12:15" x14ac:dyDescent="0.2">
      <c r="L2544">
        <f t="shared" si="87"/>
        <v>12.755000000000109</v>
      </c>
      <c r="M2544" s="6">
        <v>31.9100017548</v>
      </c>
      <c r="N2544" s="5">
        <f t="shared" si="86"/>
        <v>19.828005116880213</v>
      </c>
      <c r="O2544">
        <v>2479.2150000000001</v>
      </c>
    </row>
    <row r="2545" spans="12:15" x14ac:dyDescent="0.2">
      <c r="L2545">
        <f t="shared" si="87"/>
        <v>12.759999999999764</v>
      </c>
      <c r="M2545" s="6">
        <v>31.9300022125</v>
      </c>
      <c r="N2545" s="5">
        <f t="shared" si="86"/>
        <v>19.840432856015511</v>
      </c>
      <c r="O2545">
        <v>2479.2199999999998</v>
      </c>
    </row>
    <row r="2546" spans="12:15" x14ac:dyDescent="0.2">
      <c r="L2546">
        <f t="shared" si="87"/>
        <v>12.764999999999873</v>
      </c>
      <c r="M2546" s="6">
        <v>31.9500007629</v>
      </c>
      <c r="N2546" s="5">
        <f t="shared" si="86"/>
        <v>19.852859410006587</v>
      </c>
      <c r="O2546">
        <v>2479.2249999999999</v>
      </c>
    </row>
    <row r="2547" spans="12:15" x14ac:dyDescent="0.2">
      <c r="L2547">
        <f t="shared" si="87"/>
        <v>12.769999999999982</v>
      </c>
      <c r="M2547" s="6">
        <v>31.970001220699999</v>
      </c>
      <c r="N2547" s="5">
        <f t="shared" si="86"/>
        <v>19.865287149204022</v>
      </c>
      <c r="O2547">
        <v>2479.23</v>
      </c>
    </row>
    <row r="2548" spans="12:15" x14ac:dyDescent="0.2">
      <c r="L2548">
        <f t="shared" si="87"/>
        <v>12.775000000000091</v>
      </c>
      <c r="M2548" s="6">
        <v>31.9800014496</v>
      </c>
      <c r="N2548" s="5">
        <f t="shared" si="86"/>
        <v>19.871501018802739</v>
      </c>
      <c r="O2548">
        <v>2479.2350000000001</v>
      </c>
    </row>
    <row r="2549" spans="12:15" x14ac:dyDescent="0.2">
      <c r="L2549">
        <f t="shared" si="87"/>
        <v>12.779999999999745</v>
      </c>
      <c r="M2549" s="6">
        <v>32</v>
      </c>
      <c r="N2549" s="5">
        <f t="shared" si="86"/>
        <v>19.883927572793816</v>
      </c>
      <c r="O2549">
        <v>2479.2399999999998</v>
      </c>
    </row>
    <row r="2550" spans="12:15" x14ac:dyDescent="0.2">
      <c r="L2550">
        <f t="shared" si="87"/>
        <v>12.784999999999854</v>
      </c>
      <c r="M2550" s="6">
        <v>32.010002136200001</v>
      </c>
      <c r="N2550" s="5">
        <f t="shared" si="86"/>
        <v>19.890142627536754</v>
      </c>
      <c r="O2550">
        <v>2479.2449999999999</v>
      </c>
    </row>
    <row r="2551" spans="12:15" x14ac:dyDescent="0.2">
      <c r="L2551">
        <f t="shared" si="87"/>
        <v>12.789999999999964</v>
      </c>
      <c r="M2551" s="6">
        <v>32.030002594000003</v>
      </c>
      <c r="N2551" s="5">
        <f t="shared" si="86"/>
        <v>19.902570366734192</v>
      </c>
      <c r="O2551">
        <v>2479.25</v>
      </c>
    </row>
    <row r="2552" spans="12:15" x14ac:dyDescent="0.2">
      <c r="L2552">
        <f t="shared" si="87"/>
        <v>12.795000000000073</v>
      </c>
      <c r="M2552" s="6">
        <v>32.050003051799997</v>
      </c>
      <c r="N2552" s="5">
        <f t="shared" si="86"/>
        <v>19.914998105931623</v>
      </c>
      <c r="O2552">
        <v>2479.2550000000001</v>
      </c>
    </row>
    <row r="2553" spans="12:15" x14ac:dyDescent="0.2">
      <c r="L2553">
        <f t="shared" si="87"/>
        <v>12.800000000000182</v>
      </c>
      <c r="M2553" s="6">
        <v>32.060001373299997</v>
      </c>
      <c r="N2553" s="5">
        <f t="shared" si="86"/>
        <v>19.921210790323983</v>
      </c>
      <c r="O2553">
        <v>2479.2600000000002</v>
      </c>
    </row>
    <row r="2554" spans="12:15" x14ac:dyDescent="0.2">
      <c r="L2554">
        <f t="shared" si="87"/>
        <v>12.804999999999836</v>
      </c>
      <c r="M2554" s="6">
        <v>32.080001831099999</v>
      </c>
      <c r="N2554" s="5">
        <f t="shared" si="86"/>
        <v>19.933638529521417</v>
      </c>
      <c r="O2554">
        <v>2479.2649999999999</v>
      </c>
    </row>
    <row r="2555" spans="12:15" x14ac:dyDescent="0.2">
      <c r="L2555">
        <f t="shared" si="87"/>
        <v>12.809999999999945</v>
      </c>
      <c r="M2555" s="6">
        <v>32.090000152599998</v>
      </c>
      <c r="N2555" s="5">
        <f t="shared" si="86"/>
        <v>19.939851213913776</v>
      </c>
      <c r="O2555">
        <v>2479.27</v>
      </c>
    </row>
    <row r="2556" spans="12:15" x14ac:dyDescent="0.2">
      <c r="L2556">
        <f t="shared" si="87"/>
        <v>12.815000000000055</v>
      </c>
      <c r="M2556" s="6">
        <v>32.1100006104</v>
      </c>
      <c r="N2556" s="5">
        <f t="shared" si="86"/>
        <v>19.952278953111215</v>
      </c>
      <c r="O2556">
        <v>2479.2750000000001</v>
      </c>
    </row>
    <row r="2557" spans="12:15" x14ac:dyDescent="0.2">
      <c r="L2557">
        <f t="shared" si="87"/>
        <v>12.820000000000164</v>
      </c>
      <c r="M2557" s="6">
        <v>32.1300010681</v>
      </c>
      <c r="N2557" s="5">
        <f t="shared" si="86"/>
        <v>19.964706692246512</v>
      </c>
      <c r="O2557">
        <v>2479.2800000000002</v>
      </c>
    </row>
    <row r="2558" spans="12:15" x14ac:dyDescent="0.2">
      <c r="L2558">
        <f t="shared" si="87"/>
        <v>12.824999999999818</v>
      </c>
      <c r="M2558" s="6">
        <v>32.150001525900002</v>
      </c>
      <c r="N2558" s="5">
        <f t="shared" si="86"/>
        <v>19.977134431443947</v>
      </c>
      <c r="O2558">
        <v>2479.2849999999999</v>
      </c>
    </row>
    <row r="2559" spans="12:15" x14ac:dyDescent="0.2">
      <c r="L2559">
        <f t="shared" si="87"/>
        <v>12.829999999999927</v>
      </c>
      <c r="M2559" s="6">
        <v>32.170001983600002</v>
      </c>
      <c r="N2559" s="5">
        <f t="shared" si="86"/>
        <v>19.989562170579244</v>
      </c>
      <c r="O2559">
        <v>2479.29</v>
      </c>
    </row>
    <row r="2560" spans="12:15" x14ac:dyDescent="0.2">
      <c r="L2560">
        <f t="shared" si="87"/>
        <v>12.835000000000036</v>
      </c>
      <c r="M2560" s="6">
        <v>32.190002441399997</v>
      </c>
      <c r="N2560" s="5">
        <f t="shared" si="86"/>
        <v>20.001989909776675</v>
      </c>
      <c r="O2560">
        <v>2479.2950000000001</v>
      </c>
    </row>
    <row r="2561" spans="12:15" x14ac:dyDescent="0.2">
      <c r="L2561">
        <f t="shared" si="87"/>
        <v>12.840000000000146</v>
      </c>
      <c r="M2561" s="6">
        <v>32.200000762899997</v>
      </c>
      <c r="N2561" s="5">
        <f t="shared" si="86"/>
        <v>20.008202594169035</v>
      </c>
      <c r="O2561">
        <v>2479.3000000000002</v>
      </c>
    </row>
    <row r="2562" spans="12:15" x14ac:dyDescent="0.2">
      <c r="L2562">
        <f t="shared" si="87"/>
        <v>12.8449999999998</v>
      </c>
      <c r="M2562" s="6">
        <v>32.220001220699999</v>
      </c>
      <c r="N2562" s="5">
        <f t="shared" si="86"/>
        <v>20.020630333366473</v>
      </c>
      <c r="O2562">
        <v>2479.3049999999998</v>
      </c>
    </row>
    <row r="2563" spans="12:15" x14ac:dyDescent="0.2">
      <c r="L2563">
        <f t="shared" si="87"/>
        <v>12.849999999999909</v>
      </c>
      <c r="M2563" s="6">
        <v>32.240001678500001</v>
      </c>
      <c r="N2563" s="5">
        <f t="shared" ref="N2563:N2626" si="88">M2563/1.60934</f>
        <v>20.033058072563907</v>
      </c>
      <c r="O2563">
        <v>2479.31</v>
      </c>
    </row>
    <row r="2564" spans="12:15" x14ac:dyDescent="0.2">
      <c r="L2564">
        <f t="shared" si="87"/>
        <v>12.855000000000018</v>
      </c>
      <c r="M2564" s="6">
        <v>32.260002136200001</v>
      </c>
      <c r="N2564" s="5">
        <f t="shared" si="88"/>
        <v>20.045485811699205</v>
      </c>
      <c r="O2564">
        <v>2479.3150000000001</v>
      </c>
    </row>
    <row r="2565" spans="12:15" x14ac:dyDescent="0.2">
      <c r="L2565">
        <f t="shared" si="87"/>
        <v>12.860000000000127</v>
      </c>
      <c r="M2565" s="6">
        <v>32.270000457800002</v>
      </c>
      <c r="N2565" s="5">
        <f t="shared" si="88"/>
        <v>20.051698496153705</v>
      </c>
      <c r="O2565">
        <v>2479.3200000000002</v>
      </c>
    </row>
    <row r="2566" spans="12:15" x14ac:dyDescent="0.2">
      <c r="L2566">
        <f t="shared" si="87"/>
        <v>12.864999999999782</v>
      </c>
      <c r="M2566" s="6">
        <v>32.290000915500002</v>
      </c>
      <c r="N2566" s="5">
        <f t="shared" si="88"/>
        <v>20.064126235289002</v>
      </c>
      <c r="O2566">
        <v>2479.3249999999998</v>
      </c>
    </row>
    <row r="2567" spans="12:15" x14ac:dyDescent="0.2">
      <c r="L2567">
        <f t="shared" si="87"/>
        <v>12.869999999999891</v>
      </c>
      <c r="M2567" s="6">
        <v>32.310001373299997</v>
      </c>
      <c r="N2567" s="5">
        <f t="shared" si="88"/>
        <v>20.076553974486433</v>
      </c>
      <c r="O2567">
        <v>2479.33</v>
      </c>
    </row>
    <row r="2568" spans="12:15" x14ac:dyDescent="0.2">
      <c r="L2568">
        <f t="shared" si="87"/>
        <v>12.875</v>
      </c>
      <c r="M2568" s="6">
        <v>32.330001831099999</v>
      </c>
      <c r="N2568" s="5">
        <f t="shared" si="88"/>
        <v>20.088981713683872</v>
      </c>
      <c r="O2568">
        <v>2479.335</v>
      </c>
    </row>
    <row r="2569" spans="12:15" x14ac:dyDescent="0.2">
      <c r="L2569">
        <f t="shared" si="87"/>
        <v>12.880000000000109</v>
      </c>
      <c r="M2569" s="6">
        <v>32.350002288799999</v>
      </c>
      <c r="N2569" s="5">
        <f t="shared" si="88"/>
        <v>20.101409452819169</v>
      </c>
      <c r="O2569">
        <v>2479.34</v>
      </c>
    </row>
    <row r="2570" spans="12:15" x14ac:dyDescent="0.2">
      <c r="L2570">
        <f t="shared" si="87"/>
        <v>12.884999999999764</v>
      </c>
      <c r="M2570" s="6">
        <v>32.370002746600001</v>
      </c>
      <c r="N2570" s="5">
        <f t="shared" si="88"/>
        <v>20.113837192016604</v>
      </c>
      <c r="O2570">
        <v>2479.3449999999998</v>
      </c>
    </row>
    <row r="2571" spans="12:15" x14ac:dyDescent="0.2">
      <c r="L2571">
        <f t="shared" si="87"/>
        <v>12.889999999999873</v>
      </c>
      <c r="M2571" s="6">
        <v>32.3800010681</v>
      </c>
      <c r="N2571" s="5">
        <f t="shared" si="88"/>
        <v>20.120049876408963</v>
      </c>
      <c r="O2571">
        <v>2479.35</v>
      </c>
    </row>
    <row r="2572" spans="12:15" x14ac:dyDescent="0.2">
      <c r="L2572">
        <f t="shared" si="87"/>
        <v>12.894999999999982</v>
      </c>
      <c r="M2572" s="6">
        <v>32.400001525900002</v>
      </c>
      <c r="N2572" s="5">
        <f t="shared" si="88"/>
        <v>20.132477615606398</v>
      </c>
      <c r="O2572">
        <v>2479.355</v>
      </c>
    </row>
    <row r="2573" spans="12:15" x14ac:dyDescent="0.2">
      <c r="L2573">
        <f t="shared" si="87"/>
        <v>12.900000000000091</v>
      </c>
      <c r="M2573" s="6">
        <v>32.420001983600002</v>
      </c>
      <c r="N2573" s="5">
        <f t="shared" si="88"/>
        <v>20.144905354741695</v>
      </c>
      <c r="O2573">
        <v>2479.36</v>
      </c>
    </row>
    <row r="2574" spans="12:15" x14ac:dyDescent="0.2">
      <c r="L2574">
        <f t="shared" si="87"/>
        <v>12.904999999999745</v>
      </c>
      <c r="M2574" s="6">
        <v>32.440002441399997</v>
      </c>
      <c r="N2574" s="5">
        <f t="shared" si="88"/>
        <v>20.15733309393913</v>
      </c>
      <c r="O2574">
        <v>2479.3649999999998</v>
      </c>
    </row>
    <row r="2575" spans="12:15" x14ac:dyDescent="0.2">
      <c r="L2575">
        <f t="shared" si="87"/>
        <v>12.909999999999854</v>
      </c>
      <c r="M2575" s="6">
        <v>32.450000762899997</v>
      </c>
      <c r="N2575" s="5">
        <f t="shared" si="88"/>
        <v>20.163545778331489</v>
      </c>
      <c r="O2575">
        <v>2479.37</v>
      </c>
    </row>
    <row r="2576" spans="12:15" x14ac:dyDescent="0.2">
      <c r="L2576">
        <f t="shared" si="87"/>
        <v>12.914999999999964</v>
      </c>
      <c r="M2576" s="6">
        <v>32.470001220699999</v>
      </c>
      <c r="N2576" s="5">
        <f t="shared" si="88"/>
        <v>20.175973517528924</v>
      </c>
      <c r="O2576">
        <v>2479.375</v>
      </c>
    </row>
    <row r="2577" spans="12:15" x14ac:dyDescent="0.2">
      <c r="L2577">
        <f t="shared" si="87"/>
        <v>12.920000000000073</v>
      </c>
      <c r="M2577" s="6">
        <v>32.480003356899999</v>
      </c>
      <c r="N2577" s="5">
        <f t="shared" si="88"/>
        <v>20.182188572271862</v>
      </c>
      <c r="O2577">
        <v>2479.38</v>
      </c>
    </row>
    <row r="2578" spans="12:15" x14ac:dyDescent="0.2">
      <c r="L2578">
        <f t="shared" si="87"/>
        <v>12.925000000000182</v>
      </c>
      <c r="M2578" s="6">
        <v>32.5</v>
      </c>
      <c r="N2578" s="5">
        <f t="shared" si="88"/>
        <v>20.194613941118721</v>
      </c>
      <c r="O2578">
        <v>2479.3850000000002</v>
      </c>
    </row>
    <row r="2579" spans="12:15" x14ac:dyDescent="0.2">
      <c r="L2579">
        <f t="shared" si="87"/>
        <v>12.929999999999836</v>
      </c>
      <c r="M2579" s="6">
        <v>32.510002136200001</v>
      </c>
      <c r="N2579" s="5">
        <f t="shared" si="88"/>
        <v>20.200828995861659</v>
      </c>
      <c r="O2579">
        <v>2479.39</v>
      </c>
    </row>
    <row r="2580" spans="12:15" x14ac:dyDescent="0.2">
      <c r="L2580">
        <f t="shared" ref="L2580:L2643" si="89">O2580-$R$3</f>
        <v>12.934999999999945</v>
      </c>
      <c r="M2580" s="6">
        <v>32.530002594000003</v>
      </c>
      <c r="N2580" s="5">
        <f t="shared" si="88"/>
        <v>20.213256735059094</v>
      </c>
      <c r="O2580">
        <v>2479.395</v>
      </c>
    </row>
    <row r="2581" spans="12:15" x14ac:dyDescent="0.2">
      <c r="L2581">
        <f t="shared" si="89"/>
        <v>12.940000000000055</v>
      </c>
      <c r="M2581" s="6">
        <v>32.540000915500002</v>
      </c>
      <c r="N2581" s="5">
        <f t="shared" si="88"/>
        <v>20.219469419451453</v>
      </c>
      <c r="O2581">
        <v>2479.4</v>
      </c>
    </row>
    <row r="2582" spans="12:15" x14ac:dyDescent="0.2">
      <c r="L2582">
        <f t="shared" si="89"/>
        <v>12.945000000000164</v>
      </c>
      <c r="M2582" s="6">
        <v>32.550003051799997</v>
      </c>
      <c r="N2582" s="5">
        <f t="shared" si="88"/>
        <v>20.225684474256525</v>
      </c>
      <c r="O2582">
        <v>2479.4050000000002</v>
      </c>
    </row>
    <row r="2583" spans="12:15" x14ac:dyDescent="0.2">
      <c r="L2583">
        <f t="shared" si="89"/>
        <v>12.949999999999818</v>
      </c>
      <c r="M2583" s="6">
        <v>32.569999694800003</v>
      </c>
      <c r="N2583" s="5">
        <f t="shared" si="88"/>
        <v>20.238109843041251</v>
      </c>
      <c r="O2583">
        <v>2479.41</v>
      </c>
    </row>
    <row r="2584" spans="12:15" x14ac:dyDescent="0.2">
      <c r="L2584">
        <f t="shared" si="89"/>
        <v>12.954999999999927</v>
      </c>
      <c r="M2584" s="6">
        <v>32.580001831099999</v>
      </c>
      <c r="N2584" s="5">
        <f t="shared" si="88"/>
        <v>20.244324897846322</v>
      </c>
      <c r="O2584">
        <v>2479.415</v>
      </c>
    </row>
    <row r="2585" spans="12:15" x14ac:dyDescent="0.2">
      <c r="L2585">
        <f t="shared" si="89"/>
        <v>12.960000000000036</v>
      </c>
      <c r="M2585" s="6">
        <v>32.600002288799999</v>
      </c>
      <c r="N2585" s="5">
        <f t="shared" si="88"/>
        <v>20.25675263698162</v>
      </c>
      <c r="O2585">
        <v>2479.42</v>
      </c>
    </row>
    <row r="2586" spans="12:15" x14ac:dyDescent="0.2">
      <c r="L2586">
        <f t="shared" si="89"/>
        <v>12.965000000000146</v>
      </c>
      <c r="M2586" s="6">
        <v>32.6100006104</v>
      </c>
      <c r="N2586" s="5">
        <f t="shared" si="88"/>
        <v>20.262965321436116</v>
      </c>
      <c r="O2586">
        <v>2479.4250000000002</v>
      </c>
    </row>
    <row r="2587" spans="12:15" x14ac:dyDescent="0.2">
      <c r="L2587">
        <f t="shared" si="89"/>
        <v>12.9699999999998</v>
      </c>
      <c r="M2587" s="6">
        <v>32.6300010681</v>
      </c>
      <c r="N2587" s="5">
        <f t="shared" si="88"/>
        <v>20.275393060571414</v>
      </c>
      <c r="O2587">
        <v>2479.4299999999998</v>
      </c>
    </row>
    <row r="2588" spans="12:15" x14ac:dyDescent="0.2">
      <c r="L2588">
        <f t="shared" si="89"/>
        <v>12.974999999999909</v>
      </c>
      <c r="M2588" s="6">
        <v>32.640003204300001</v>
      </c>
      <c r="N2588" s="5">
        <f t="shared" si="88"/>
        <v>20.281608115314352</v>
      </c>
      <c r="O2588">
        <v>2479.4349999999999</v>
      </c>
    </row>
    <row r="2589" spans="12:15" x14ac:dyDescent="0.2">
      <c r="L2589">
        <f t="shared" si="89"/>
        <v>12.980000000000018</v>
      </c>
      <c r="M2589" s="6">
        <v>32.659999847400002</v>
      </c>
      <c r="N2589" s="5">
        <f t="shared" si="88"/>
        <v>20.294033484161211</v>
      </c>
      <c r="O2589">
        <v>2479.44</v>
      </c>
    </row>
    <row r="2590" spans="12:15" x14ac:dyDescent="0.2">
      <c r="L2590">
        <f t="shared" si="89"/>
        <v>12.985000000000127</v>
      </c>
      <c r="M2590" s="6">
        <v>32.670001983600002</v>
      </c>
      <c r="N2590" s="5">
        <f t="shared" si="88"/>
        <v>20.30024853890415</v>
      </c>
      <c r="O2590">
        <v>2479.4450000000002</v>
      </c>
    </row>
    <row r="2591" spans="12:15" x14ac:dyDescent="0.2">
      <c r="L2591">
        <f t="shared" si="89"/>
        <v>12.989999999999782</v>
      </c>
      <c r="M2591" s="6">
        <v>32.680000305199997</v>
      </c>
      <c r="N2591" s="5">
        <f t="shared" si="88"/>
        <v>20.306461223358642</v>
      </c>
      <c r="O2591">
        <v>2479.4499999999998</v>
      </c>
    </row>
    <row r="2592" spans="12:15" x14ac:dyDescent="0.2">
      <c r="L2592">
        <f t="shared" si="89"/>
        <v>12.994999999999891</v>
      </c>
      <c r="M2592" s="6">
        <v>32.700000762899997</v>
      </c>
      <c r="N2592" s="5">
        <f t="shared" si="88"/>
        <v>20.31888896249394</v>
      </c>
      <c r="O2592">
        <v>2479.4549999999999</v>
      </c>
    </row>
    <row r="2593" spans="12:15" x14ac:dyDescent="0.2">
      <c r="L2593">
        <f t="shared" si="89"/>
        <v>13</v>
      </c>
      <c r="M2593" s="6">
        <v>32.710002899199999</v>
      </c>
      <c r="N2593" s="5">
        <f t="shared" si="88"/>
        <v>20.325104017299015</v>
      </c>
      <c r="O2593">
        <v>2479.46</v>
      </c>
    </row>
    <row r="2594" spans="12:15" x14ac:dyDescent="0.2">
      <c r="L2594">
        <f t="shared" si="89"/>
        <v>13.005000000000109</v>
      </c>
      <c r="M2594" s="6">
        <v>32.720001220699999</v>
      </c>
      <c r="N2594" s="5">
        <f t="shared" si="88"/>
        <v>20.331316701691375</v>
      </c>
      <c r="O2594">
        <v>2479.4650000000001</v>
      </c>
    </row>
    <row r="2595" spans="12:15" x14ac:dyDescent="0.2">
      <c r="L2595">
        <f t="shared" si="89"/>
        <v>13.009999999999764</v>
      </c>
      <c r="M2595" s="6">
        <v>32.730003356899999</v>
      </c>
      <c r="N2595" s="5">
        <f t="shared" si="88"/>
        <v>20.337531756434313</v>
      </c>
      <c r="O2595">
        <v>2479.4699999999998</v>
      </c>
    </row>
    <row r="2596" spans="12:15" x14ac:dyDescent="0.2">
      <c r="L2596">
        <f t="shared" si="89"/>
        <v>13.014999999999873</v>
      </c>
      <c r="M2596" s="6">
        <v>32.740001678500001</v>
      </c>
      <c r="N2596" s="5">
        <f t="shared" si="88"/>
        <v>20.343744440888813</v>
      </c>
      <c r="O2596">
        <v>2479.4749999999999</v>
      </c>
    </row>
    <row r="2597" spans="12:15" x14ac:dyDescent="0.2">
      <c r="L2597">
        <f t="shared" si="89"/>
        <v>13.019999999999982</v>
      </c>
      <c r="M2597" s="6">
        <v>32.75</v>
      </c>
      <c r="N2597" s="5">
        <f t="shared" si="88"/>
        <v>20.349957125281172</v>
      </c>
      <c r="O2597">
        <v>2479.48</v>
      </c>
    </row>
    <row r="2598" spans="12:15" x14ac:dyDescent="0.2">
      <c r="L2598">
        <f t="shared" si="89"/>
        <v>13.025000000000091</v>
      </c>
      <c r="M2598" s="6">
        <v>32.760002136200001</v>
      </c>
      <c r="N2598" s="5">
        <f t="shared" si="88"/>
        <v>20.35617218002411</v>
      </c>
      <c r="O2598">
        <v>2479.4850000000001</v>
      </c>
    </row>
    <row r="2599" spans="12:15" x14ac:dyDescent="0.2">
      <c r="L2599">
        <f t="shared" si="89"/>
        <v>13.029999999999745</v>
      </c>
      <c r="M2599" s="6">
        <v>32.770000457800002</v>
      </c>
      <c r="N2599" s="5">
        <f t="shared" si="88"/>
        <v>20.362384864478607</v>
      </c>
      <c r="O2599">
        <v>2479.4899999999998</v>
      </c>
    </row>
    <row r="2600" spans="12:15" x14ac:dyDescent="0.2">
      <c r="L2600">
        <f t="shared" si="89"/>
        <v>13.034999999999854</v>
      </c>
      <c r="M2600" s="6">
        <v>32.790000915500002</v>
      </c>
      <c r="N2600" s="5">
        <f t="shared" si="88"/>
        <v>20.374812603613904</v>
      </c>
      <c r="O2600">
        <v>2479.4949999999999</v>
      </c>
    </row>
    <row r="2601" spans="12:15" x14ac:dyDescent="0.2">
      <c r="L2601">
        <f t="shared" si="89"/>
        <v>13.039999999999964</v>
      </c>
      <c r="M2601" s="6">
        <v>32.800003051799997</v>
      </c>
      <c r="N2601" s="5">
        <f t="shared" si="88"/>
        <v>20.381027658418979</v>
      </c>
      <c r="O2601">
        <v>2479.5</v>
      </c>
    </row>
    <row r="2602" spans="12:15" x14ac:dyDescent="0.2">
      <c r="L2602">
        <f t="shared" si="89"/>
        <v>13.045000000000073</v>
      </c>
      <c r="M2602" s="6">
        <v>32.810001373299997</v>
      </c>
      <c r="N2602" s="5">
        <f t="shared" si="88"/>
        <v>20.387240342811339</v>
      </c>
      <c r="O2602">
        <v>2479.5050000000001</v>
      </c>
    </row>
    <row r="2603" spans="12:15" x14ac:dyDescent="0.2">
      <c r="L2603">
        <f t="shared" si="89"/>
        <v>13.050000000000182</v>
      </c>
      <c r="M2603" s="6">
        <v>32.819999694800003</v>
      </c>
      <c r="N2603" s="5">
        <f t="shared" si="88"/>
        <v>20.393453027203702</v>
      </c>
      <c r="O2603">
        <v>2479.5100000000002</v>
      </c>
    </row>
    <row r="2604" spans="12:15" x14ac:dyDescent="0.2">
      <c r="L2604">
        <f t="shared" si="89"/>
        <v>13.054999999999836</v>
      </c>
      <c r="M2604" s="6">
        <v>32.830001831099999</v>
      </c>
      <c r="N2604" s="5">
        <f t="shared" si="88"/>
        <v>20.399668082008773</v>
      </c>
      <c r="O2604">
        <v>2479.5149999999999</v>
      </c>
    </row>
    <row r="2605" spans="12:15" x14ac:dyDescent="0.2">
      <c r="L2605">
        <f t="shared" si="89"/>
        <v>13.059999999999945</v>
      </c>
      <c r="M2605" s="6">
        <v>32.840000152599998</v>
      </c>
      <c r="N2605" s="5">
        <f t="shared" si="88"/>
        <v>20.405880766401133</v>
      </c>
      <c r="O2605">
        <v>2479.52</v>
      </c>
    </row>
    <row r="2606" spans="12:15" x14ac:dyDescent="0.2">
      <c r="L2606">
        <f t="shared" si="89"/>
        <v>13.065000000000055</v>
      </c>
      <c r="M2606" s="6">
        <v>32.850002288799999</v>
      </c>
      <c r="N2606" s="5">
        <f t="shared" si="88"/>
        <v>20.412095821144071</v>
      </c>
      <c r="O2606">
        <v>2479.5250000000001</v>
      </c>
    </row>
    <row r="2607" spans="12:15" x14ac:dyDescent="0.2">
      <c r="L2607">
        <f t="shared" si="89"/>
        <v>13.070000000000164</v>
      </c>
      <c r="M2607" s="6">
        <v>32.870002746600001</v>
      </c>
      <c r="N2607" s="5">
        <f t="shared" si="88"/>
        <v>20.424523560341505</v>
      </c>
      <c r="O2607">
        <v>2479.5300000000002</v>
      </c>
    </row>
    <row r="2608" spans="12:15" x14ac:dyDescent="0.2">
      <c r="L2608">
        <f t="shared" si="89"/>
        <v>13.074999999999818</v>
      </c>
      <c r="M2608" s="6">
        <v>32.8800010681</v>
      </c>
      <c r="N2608" s="5">
        <f t="shared" si="88"/>
        <v>20.430736244733865</v>
      </c>
      <c r="O2608">
        <v>2479.5349999999999</v>
      </c>
    </row>
    <row r="2609" spans="12:15" x14ac:dyDescent="0.2">
      <c r="L2609">
        <f t="shared" si="89"/>
        <v>13.079999999999927</v>
      </c>
      <c r="M2609" s="6">
        <v>32.900001525900002</v>
      </c>
      <c r="N2609" s="5">
        <f t="shared" si="88"/>
        <v>20.443163983931303</v>
      </c>
      <c r="O2609">
        <v>2479.54</v>
      </c>
    </row>
    <row r="2610" spans="12:15" x14ac:dyDescent="0.2">
      <c r="L2610">
        <f t="shared" si="89"/>
        <v>13.085000000000036</v>
      </c>
      <c r="M2610" s="6">
        <v>32.909999847400002</v>
      </c>
      <c r="N2610" s="5">
        <f t="shared" si="88"/>
        <v>20.449376668323662</v>
      </c>
      <c r="O2610">
        <v>2479.5450000000001</v>
      </c>
    </row>
    <row r="2611" spans="12:15" x14ac:dyDescent="0.2">
      <c r="L2611">
        <f t="shared" si="89"/>
        <v>13.090000000000146</v>
      </c>
      <c r="M2611" s="6">
        <v>32.920001983600002</v>
      </c>
      <c r="N2611" s="5">
        <f t="shared" si="88"/>
        <v>20.4555917230666</v>
      </c>
      <c r="O2611">
        <v>2479.5500000000002</v>
      </c>
    </row>
    <row r="2612" spans="12:15" x14ac:dyDescent="0.2">
      <c r="L2612">
        <f t="shared" si="89"/>
        <v>13.0949999999998</v>
      </c>
      <c r="M2612" s="6">
        <v>32.930000305199997</v>
      </c>
      <c r="N2612" s="5">
        <f t="shared" si="88"/>
        <v>20.461804407521093</v>
      </c>
      <c r="O2612">
        <v>2479.5549999999998</v>
      </c>
    </row>
    <row r="2613" spans="12:15" x14ac:dyDescent="0.2">
      <c r="L2613">
        <f t="shared" si="89"/>
        <v>13.099999999999909</v>
      </c>
      <c r="M2613" s="6">
        <v>32.950000762899997</v>
      </c>
      <c r="N2613" s="5">
        <f t="shared" si="88"/>
        <v>20.474232146656391</v>
      </c>
      <c r="O2613">
        <v>2479.56</v>
      </c>
    </row>
    <row r="2614" spans="12:15" x14ac:dyDescent="0.2">
      <c r="L2614">
        <f t="shared" si="89"/>
        <v>13.105000000000018</v>
      </c>
      <c r="M2614" s="6">
        <v>32.960002899199999</v>
      </c>
      <c r="N2614" s="5">
        <f t="shared" si="88"/>
        <v>20.48044720146147</v>
      </c>
      <c r="O2614">
        <v>2479.5650000000001</v>
      </c>
    </row>
    <row r="2615" spans="12:15" x14ac:dyDescent="0.2">
      <c r="L2615">
        <f t="shared" si="89"/>
        <v>13.110000000000127</v>
      </c>
      <c r="M2615" s="6">
        <v>32.980003356899999</v>
      </c>
      <c r="N2615" s="5">
        <f t="shared" si="88"/>
        <v>20.492874940596767</v>
      </c>
      <c r="O2615">
        <v>2479.5700000000002</v>
      </c>
    </row>
    <row r="2616" spans="12:15" x14ac:dyDescent="0.2">
      <c r="L2616">
        <f t="shared" si="89"/>
        <v>13.114999999999782</v>
      </c>
      <c r="M2616" s="6">
        <v>32.990001678500001</v>
      </c>
      <c r="N2616" s="5">
        <f t="shared" si="88"/>
        <v>20.499087625051263</v>
      </c>
      <c r="O2616">
        <v>2479.5749999999998</v>
      </c>
    </row>
    <row r="2617" spans="12:15" x14ac:dyDescent="0.2">
      <c r="L2617">
        <f t="shared" si="89"/>
        <v>13.119999999999891</v>
      </c>
      <c r="M2617" s="6">
        <v>33</v>
      </c>
      <c r="N2617" s="5">
        <f t="shared" si="88"/>
        <v>20.505300309443623</v>
      </c>
      <c r="O2617">
        <v>2479.58</v>
      </c>
    </row>
    <row r="2618" spans="12:15" x14ac:dyDescent="0.2">
      <c r="L2618">
        <f t="shared" si="89"/>
        <v>13.125</v>
      </c>
      <c r="M2618" s="6">
        <v>33.010002136200001</v>
      </c>
      <c r="N2618" s="5">
        <f t="shared" si="88"/>
        <v>20.511515364186561</v>
      </c>
      <c r="O2618">
        <v>2479.585</v>
      </c>
    </row>
    <row r="2619" spans="12:15" x14ac:dyDescent="0.2">
      <c r="L2619">
        <f t="shared" si="89"/>
        <v>13.130000000000109</v>
      </c>
      <c r="M2619" s="6">
        <v>33.030002594000003</v>
      </c>
      <c r="N2619" s="5">
        <f t="shared" si="88"/>
        <v>20.523943103383999</v>
      </c>
      <c r="O2619">
        <v>2479.59</v>
      </c>
    </row>
    <row r="2620" spans="12:15" x14ac:dyDescent="0.2">
      <c r="L2620">
        <f t="shared" si="89"/>
        <v>13.134999999999764</v>
      </c>
      <c r="M2620" s="6">
        <v>33.040000915500002</v>
      </c>
      <c r="N2620" s="5">
        <f t="shared" si="88"/>
        <v>20.530155787776359</v>
      </c>
      <c r="O2620">
        <v>2479.5949999999998</v>
      </c>
    </row>
    <row r="2621" spans="12:15" x14ac:dyDescent="0.2">
      <c r="L2621">
        <f t="shared" si="89"/>
        <v>13.139999999999873</v>
      </c>
      <c r="M2621" s="6">
        <v>33.050003051799997</v>
      </c>
      <c r="N2621" s="5">
        <f t="shared" si="88"/>
        <v>20.53637084258143</v>
      </c>
      <c r="O2621">
        <v>2479.6</v>
      </c>
    </row>
    <row r="2622" spans="12:15" x14ac:dyDescent="0.2">
      <c r="L2622">
        <f t="shared" si="89"/>
        <v>13.144999999999982</v>
      </c>
      <c r="M2622" s="6">
        <v>33.069999694800003</v>
      </c>
      <c r="N2622" s="5">
        <f t="shared" si="88"/>
        <v>20.548796211366152</v>
      </c>
      <c r="O2622">
        <v>2479.605</v>
      </c>
    </row>
    <row r="2623" spans="12:15" x14ac:dyDescent="0.2">
      <c r="L2623">
        <f t="shared" si="89"/>
        <v>13.150000000000091</v>
      </c>
      <c r="M2623" s="6">
        <v>33.080001831099999</v>
      </c>
      <c r="N2623" s="5">
        <f t="shared" si="88"/>
        <v>20.555011266171224</v>
      </c>
      <c r="O2623">
        <v>2479.61</v>
      </c>
    </row>
    <row r="2624" spans="12:15" x14ac:dyDescent="0.2">
      <c r="L2624">
        <f t="shared" si="89"/>
        <v>13.154999999999745</v>
      </c>
      <c r="M2624" s="6">
        <v>33.090000152599998</v>
      </c>
      <c r="N2624" s="5">
        <f t="shared" si="88"/>
        <v>20.561223950563583</v>
      </c>
      <c r="O2624">
        <v>2479.6149999999998</v>
      </c>
    </row>
    <row r="2625" spans="12:15" x14ac:dyDescent="0.2">
      <c r="L2625">
        <f t="shared" si="89"/>
        <v>13.159999999999854</v>
      </c>
      <c r="M2625" s="6">
        <v>33.100002288799999</v>
      </c>
      <c r="N2625" s="5">
        <f t="shared" si="88"/>
        <v>20.567439005306522</v>
      </c>
      <c r="O2625">
        <v>2479.62</v>
      </c>
    </row>
    <row r="2626" spans="12:15" x14ac:dyDescent="0.2">
      <c r="L2626">
        <f t="shared" si="89"/>
        <v>13.164999999999964</v>
      </c>
      <c r="M2626" s="6">
        <v>33.120002746600001</v>
      </c>
      <c r="N2626" s="5">
        <f t="shared" si="88"/>
        <v>20.57986674450396</v>
      </c>
      <c r="O2626">
        <v>2479.625</v>
      </c>
    </row>
    <row r="2627" spans="12:15" x14ac:dyDescent="0.2">
      <c r="L2627">
        <f t="shared" si="89"/>
        <v>13.170000000000073</v>
      </c>
      <c r="M2627" s="6">
        <v>33.1300010681</v>
      </c>
      <c r="N2627" s="5">
        <f t="shared" ref="N2627:N2690" si="90">M2627/1.60934</f>
        <v>20.586079428896319</v>
      </c>
      <c r="O2627">
        <v>2479.63</v>
      </c>
    </row>
    <row r="2628" spans="12:15" x14ac:dyDescent="0.2">
      <c r="L2628">
        <f t="shared" si="89"/>
        <v>13.175000000000182</v>
      </c>
      <c r="M2628" s="6">
        <v>33.140003204300001</v>
      </c>
      <c r="N2628" s="5">
        <f t="shared" si="90"/>
        <v>20.592294483639257</v>
      </c>
      <c r="O2628">
        <v>2479.6350000000002</v>
      </c>
    </row>
    <row r="2629" spans="12:15" x14ac:dyDescent="0.2">
      <c r="L2629">
        <f t="shared" si="89"/>
        <v>13.179999999999836</v>
      </c>
      <c r="M2629" s="6">
        <v>33.150001525900002</v>
      </c>
      <c r="N2629" s="5">
        <f t="shared" si="90"/>
        <v>20.598507168093754</v>
      </c>
      <c r="O2629">
        <v>2479.64</v>
      </c>
    </row>
    <row r="2630" spans="12:15" x14ac:dyDescent="0.2">
      <c r="L2630">
        <f t="shared" si="89"/>
        <v>13.184999999999945</v>
      </c>
      <c r="M2630" s="6">
        <v>33.159999847400002</v>
      </c>
      <c r="N2630" s="5">
        <f t="shared" si="90"/>
        <v>20.604719852486113</v>
      </c>
      <c r="O2630">
        <v>2479.645</v>
      </c>
    </row>
    <row r="2631" spans="12:15" x14ac:dyDescent="0.2">
      <c r="L2631">
        <f t="shared" si="89"/>
        <v>13.190000000000055</v>
      </c>
      <c r="M2631" s="6">
        <v>33.180000305199997</v>
      </c>
      <c r="N2631" s="5">
        <f t="shared" si="90"/>
        <v>20.617147591683544</v>
      </c>
      <c r="O2631">
        <v>2479.65</v>
      </c>
    </row>
    <row r="2632" spans="12:15" x14ac:dyDescent="0.2">
      <c r="L2632">
        <f t="shared" si="89"/>
        <v>13.195000000000164</v>
      </c>
      <c r="M2632" s="6">
        <v>33.190002441399997</v>
      </c>
      <c r="N2632" s="5">
        <f t="shared" si="90"/>
        <v>20.623362646426482</v>
      </c>
      <c r="O2632">
        <v>2479.6550000000002</v>
      </c>
    </row>
    <row r="2633" spans="12:15" x14ac:dyDescent="0.2">
      <c r="L2633">
        <f t="shared" si="89"/>
        <v>13.199999999999818</v>
      </c>
      <c r="M2633" s="6">
        <v>33.200000762899997</v>
      </c>
      <c r="N2633" s="5">
        <f t="shared" si="90"/>
        <v>20.629575330818842</v>
      </c>
      <c r="O2633">
        <v>2479.66</v>
      </c>
    </row>
    <row r="2634" spans="12:15" x14ac:dyDescent="0.2">
      <c r="L2634">
        <f t="shared" si="89"/>
        <v>13.204999999999927</v>
      </c>
      <c r="M2634" s="6">
        <v>33.210002899199999</v>
      </c>
      <c r="N2634" s="5">
        <f t="shared" si="90"/>
        <v>20.63579038562392</v>
      </c>
      <c r="O2634">
        <v>2479.665</v>
      </c>
    </row>
    <row r="2635" spans="12:15" x14ac:dyDescent="0.2">
      <c r="L2635">
        <f t="shared" si="89"/>
        <v>13.210000000000036</v>
      </c>
      <c r="M2635" s="6">
        <v>33.230003356899999</v>
      </c>
      <c r="N2635" s="5">
        <f t="shared" si="90"/>
        <v>20.648218124759218</v>
      </c>
      <c r="O2635">
        <v>2479.67</v>
      </c>
    </row>
    <row r="2636" spans="12:15" x14ac:dyDescent="0.2">
      <c r="L2636">
        <f t="shared" si="89"/>
        <v>13.215000000000146</v>
      </c>
      <c r="M2636" s="6">
        <v>33.240001678500001</v>
      </c>
      <c r="N2636" s="5">
        <f t="shared" si="90"/>
        <v>20.654430809213714</v>
      </c>
      <c r="O2636">
        <v>2479.6750000000002</v>
      </c>
    </row>
    <row r="2637" spans="12:15" x14ac:dyDescent="0.2">
      <c r="L2637">
        <f t="shared" si="89"/>
        <v>13.2199999999998</v>
      </c>
      <c r="M2637" s="6">
        <v>33.260002136200001</v>
      </c>
      <c r="N2637" s="5">
        <f t="shared" si="90"/>
        <v>20.666858548349012</v>
      </c>
      <c r="O2637">
        <v>2479.6799999999998</v>
      </c>
    </row>
    <row r="2638" spans="12:15" x14ac:dyDescent="0.2">
      <c r="L2638">
        <f t="shared" si="89"/>
        <v>13.224999999999909</v>
      </c>
      <c r="M2638" s="6">
        <v>33.280002594000003</v>
      </c>
      <c r="N2638" s="5">
        <f t="shared" si="90"/>
        <v>20.67928628754645</v>
      </c>
      <c r="O2638">
        <v>2479.6849999999999</v>
      </c>
    </row>
    <row r="2639" spans="12:15" x14ac:dyDescent="0.2">
      <c r="L2639">
        <f t="shared" si="89"/>
        <v>13.230000000000018</v>
      </c>
      <c r="M2639" s="6">
        <v>33.290000915500002</v>
      </c>
      <c r="N2639" s="5">
        <f t="shared" si="90"/>
        <v>20.685498971938809</v>
      </c>
      <c r="O2639">
        <v>2479.69</v>
      </c>
    </row>
    <row r="2640" spans="12:15" x14ac:dyDescent="0.2">
      <c r="L2640">
        <f t="shared" si="89"/>
        <v>13.235000000000127</v>
      </c>
      <c r="M2640" s="6">
        <v>33.300003051799997</v>
      </c>
      <c r="N2640" s="5">
        <f t="shared" si="90"/>
        <v>20.691714026743881</v>
      </c>
      <c r="O2640">
        <v>2479.6950000000002</v>
      </c>
    </row>
    <row r="2641" spans="12:15" x14ac:dyDescent="0.2">
      <c r="L2641">
        <f t="shared" si="89"/>
        <v>13.239999999999782</v>
      </c>
      <c r="M2641" s="6">
        <v>33.319999694800003</v>
      </c>
      <c r="N2641" s="5">
        <f t="shared" si="90"/>
        <v>20.704139395528603</v>
      </c>
      <c r="O2641">
        <v>2479.6999999999998</v>
      </c>
    </row>
    <row r="2642" spans="12:15" x14ac:dyDescent="0.2">
      <c r="L2642">
        <f t="shared" si="89"/>
        <v>13.244999999999891</v>
      </c>
      <c r="M2642" s="6">
        <v>33.330001831099999</v>
      </c>
      <c r="N2642" s="5">
        <f t="shared" si="90"/>
        <v>20.710354450333675</v>
      </c>
      <c r="O2642">
        <v>2479.7049999999999</v>
      </c>
    </row>
    <row r="2643" spans="12:15" x14ac:dyDescent="0.2">
      <c r="L2643">
        <f t="shared" si="89"/>
        <v>13.25</v>
      </c>
      <c r="M2643" s="6">
        <v>33.340000152599998</v>
      </c>
      <c r="N2643" s="5">
        <f t="shared" si="90"/>
        <v>20.716567134726034</v>
      </c>
      <c r="O2643">
        <v>2479.71</v>
      </c>
    </row>
    <row r="2644" spans="12:15" x14ac:dyDescent="0.2">
      <c r="L2644">
        <f t="shared" ref="L2644:L2707" si="91">O2644-$R$3</f>
        <v>13.255000000000109</v>
      </c>
      <c r="M2644" s="6">
        <v>33.3600006104</v>
      </c>
      <c r="N2644" s="5">
        <f t="shared" si="90"/>
        <v>20.728994873923472</v>
      </c>
      <c r="O2644">
        <v>2479.7150000000001</v>
      </c>
    </row>
    <row r="2645" spans="12:15" x14ac:dyDescent="0.2">
      <c r="L2645">
        <f t="shared" si="91"/>
        <v>13.259999999999764</v>
      </c>
      <c r="M2645" s="6">
        <v>33.370002746600001</v>
      </c>
      <c r="N2645" s="5">
        <f t="shared" si="90"/>
        <v>20.735209928666411</v>
      </c>
      <c r="O2645">
        <v>2479.7199999999998</v>
      </c>
    </row>
    <row r="2646" spans="12:15" x14ac:dyDescent="0.2">
      <c r="L2646">
        <f t="shared" si="91"/>
        <v>13.264999999999873</v>
      </c>
      <c r="M2646" s="6">
        <v>33.390003204300001</v>
      </c>
      <c r="N2646" s="5">
        <f t="shared" si="90"/>
        <v>20.747637667801708</v>
      </c>
      <c r="O2646">
        <v>2479.7249999999999</v>
      </c>
    </row>
    <row r="2647" spans="12:15" x14ac:dyDescent="0.2">
      <c r="L2647">
        <f t="shared" si="91"/>
        <v>13.269999999999982</v>
      </c>
      <c r="M2647" s="6">
        <v>33.409999847400002</v>
      </c>
      <c r="N2647" s="5">
        <f t="shared" si="90"/>
        <v>20.760063036648564</v>
      </c>
      <c r="O2647">
        <v>2479.73</v>
      </c>
    </row>
    <row r="2648" spans="12:15" x14ac:dyDescent="0.2">
      <c r="L2648">
        <f t="shared" si="91"/>
        <v>13.275000000000091</v>
      </c>
      <c r="M2648" s="6">
        <v>33.420001983600002</v>
      </c>
      <c r="N2648" s="5">
        <f t="shared" si="90"/>
        <v>20.766278091391502</v>
      </c>
      <c r="O2648">
        <v>2479.7350000000001</v>
      </c>
    </row>
    <row r="2649" spans="12:15" x14ac:dyDescent="0.2">
      <c r="L2649">
        <f t="shared" si="91"/>
        <v>13.279999999999745</v>
      </c>
      <c r="M2649" s="6">
        <v>33.440002441399997</v>
      </c>
      <c r="N2649" s="5">
        <f t="shared" si="90"/>
        <v>20.778705830588937</v>
      </c>
      <c r="O2649">
        <v>2479.7399999999998</v>
      </c>
    </row>
    <row r="2650" spans="12:15" x14ac:dyDescent="0.2">
      <c r="L2650">
        <f t="shared" si="91"/>
        <v>13.284999999999854</v>
      </c>
      <c r="M2650" s="6">
        <v>33.450000762899997</v>
      </c>
      <c r="N2650" s="5">
        <f t="shared" si="90"/>
        <v>20.784918514981296</v>
      </c>
      <c r="O2650">
        <v>2479.7449999999999</v>
      </c>
    </row>
    <row r="2651" spans="12:15" x14ac:dyDescent="0.2">
      <c r="L2651">
        <f t="shared" si="91"/>
        <v>13.289999999999964</v>
      </c>
      <c r="M2651" s="6">
        <v>33.470001220699999</v>
      </c>
      <c r="N2651" s="5">
        <f t="shared" si="90"/>
        <v>20.797346254178731</v>
      </c>
      <c r="O2651">
        <v>2479.75</v>
      </c>
    </row>
    <row r="2652" spans="12:15" x14ac:dyDescent="0.2">
      <c r="L2652">
        <f t="shared" si="91"/>
        <v>13.295000000000073</v>
      </c>
      <c r="M2652" s="6">
        <v>33.480003356899999</v>
      </c>
      <c r="N2652" s="5">
        <f t="shared" si="90"/>
        <v>20.803561308921669</v>
      </c>
      <c r="O2652">
        <v>2479.7550000000001</v>
      </c>
    </row>
    <row r="2653" spans="12:15" x14ac:dyDescent="0.2">
      <c r="L2653">
        <f t="shared" si="91"/>
        <v>13.300000000000182</v>
      </c>
      <c r="M2653" s="6">
        <v>33.5</v>
      </c>
      <c r="N2653" s="5">
        <f t="shared" si="90"/>
        <v>20.815986677768528</v>
      </c>
      <c r="O2653">
        <v>2479.7600000000002</v>
      </c>
    </row>
    <row r="2654" spans="12:15" x14ac:dyDescent="0.2">
      <c r="L2654">
        <f t="shared" si="91"/>
        <v>13.304999999999836</v>
      </c>
      <c r="M2654" s="6">
        <v>33.510002136200001</v>
      </c>
      <c r="N2654" s="5">
        <f t="shared" si="90"/>
        <v>20.822201732511466</v>
      </c>
      <c r="O2654">
        <v>2479.7649999999999</v>
      </c>
    </row>
    <row r="2655" spans="12:15" x14ac:dyDescent="0.2">
      <c r="L2655">
        <f t="shared" si="91"/>
        <v>13.309999999999945</v>
      </c>
      <c r="M2655" s="6">
        <v>33.530002594000003</v>
      </c>
      <c r="N2655" s="5">
        <f t="shared" si="90"/>
        <v>20.834629471708901</v>
      </c>
      <c r="O2655">
        <v>2479.77</v>
      </c>
    </row>
    <row r="2656" spans="12:15" x14ac:dyDescent="0.2">
      <c r="L2656">
        <f t="shared" si="91"/>
        <v>13.315000000000055</v>
      </c>
      <c r="M2656" s="6">
        <v>33.550003051799997</v>
      </c>
      <c r="N2656" s="5">
        <f t="shared" si="90"/>
        <v>20.847057210906332</v>
      </c>
      <c r="O2656">
        <v>2479.7750000000001</v>
      </c>
    </row>
    <row r="2657" spans="12:15" x14ac:dyDescent="0.2">
      <c r="L2657">
        <f t="shared" si="91"/>
        <v>13.320000000000164</v>
      </c>
      <c r="M2657" s="6">
        <v>33.560001373299997</v>
      </c>
      <c r="N2657" s="5">
        <f t="shared" si="90"/>
        <v>20.853269895298691</v>
      </c>
      <c r="O2657">
        <v>2479.7800000000002</v>
      </c>
    </row>
    <row r="2658" spans="12:15" x14ac:dyDescent="0.2">
      <c r="L2658">
        <f t="shared" si="91"/>
        <v>13.324999999999818</v>
      </c>
      <c r="M2658" s="6">
        <v>33.580001831099999</v>
      </c>
      <c r="N2658" s="5">
        <f t="shared" si="90"/>
        <v>20.865697634496129</v>
      </c>
      <c r="O2658">
        <v>2479.7849999999999</v>
      </c>
    </row>
    <row r="2659" spans="12:15" x14ac:dyDescent="0.2">
      <c r="L2659">
        <f t="shared" si="91"/>
        <v>13.329999999999927</v>
      </c>
      <c r="M2659" s="6">
        <v>33.600002288799999</v>
      </c>
      <c r="N2659" s="5">
        <f t="shared" si="90"/>
        <v>20.878125373631427</v>
      </c>
      <c r="O2659">
        <v>2479.79</v>
      </c>
    </row>
    <row r="2660" spans="12:15" x14ac:dyDescent="0.2">
      <c r="L2660">
        <f t="shared" si="91"/>
        <v>13.335000000000036</v>
      </c>
      <c r="M2660" s="6">
        <v>33.6100006104</v>
      </c>
      <c r="N2660" s="5">
        <f t="shared" si="90"/>
        <v>20.884338058085923</v>
      </c>
      <c r="O2660">
        <v>2479.7950000000001</v>
      </c>
    </row>
    <row r="2661" spans="12:15" x14ac:dyDescent="0.2">
      <c r="L2661">
        <f t="shared" si="91"/>
        <v>13.340000000000146</v>
      </c>
      <c r="M2661" s="6">
        <v>33.6300010681</v>
      </c>
      <c r="N2661" s="5">
        <f t="shared" si="90"/>
        <v>20.896765797221221</v>
      </c>
      <c r="O2661">
        <v>2479.8000000000002</v>
      </c>
    </row>
    <row r="2662" spans="12:15" x14ac:dyDescent="0.2">
      <c r="L2662">
        <f t="shared" si="91"/>
        <v>13.3449999999998</v>
      </c>
      <c r="M2662" s="6">
        <v>33.650001525900002</v>
      </c>
      <c r="N2662" s="5">
        <f t="shared" si="90"/>
        <v>20.909193536418659</v>
      </c>
      <c r="O2662">
        <v>2479.8049999999998</v>
      </c>
    </row>
    <row r="2663" spans="12:15" x14ac:dyDescent="0.2">
      <c r="L2663">
        <f t="shared" si="91"/>
        <v>13.349999999999909</v>
      </c>
      <c r="M2663" s="6">
        <v>33.659999847400002</v>
      </c>
      <c r="N2663" s="5">
        <f t="shared" si="90"/>
        <v>20.915406220811018</v>
      </c>
      <c r="O2663">
        <v>2479.81</v>
      </c>
    </row>
    <row r="2664" spans="12:15" x14ac:dyDescent="0.2">
      <c r="L2664">
        <f t="shared" si="91"/>
        <v>13.355000000000018</v>
      </c>
      <c r="M2664" s="6">
        <v>33.670001983600002</v>
      </c>
      <c r="N2664" s="5">
        <f t="shared" si="90"/>
        <v>20.921621275553957</v>
      </c>
      <c r="O2664">
        <v>2479.8150000000001</v>
      </c>
    </row>
    <row r="2665" spans="12:15" x14ac:dyDescent="0.2">
      <c r="L2665">
        <f t="shared" si="91"/>
        <v>13.360000000000127</v>
      </c>
      <c r="M2665" s="6">
        <v>33.680000305199997</v>
      </c>
      <c r="N2665" s="5">
        <f t="shared" si="90"/>
        <v>20.927833960008449</v>
      </c>
      <c r="O2665">
        <v>2479.8200000000002</v>
      </c>
    </row>
    <row r="2666" spans="12:15" x14ac:dyDescent="0.2">
      <c r="L2666">
        <f t="shared" si="91"/>
        <v>13.364999999999782</v>
      </c>
      <c r="M2666" s="6">
        <v>33.700000762899997</v>
      </c>
      <c r="N2666" s="5">
        <f t="shared" si="90"/>
        <v>20.940261699143747</v>
      </c>
      <c r="O2666">
        <v>2479.8249999999998</v>
      </c>
    </row>
    <row r="2667" spans="12:15" x14ac:dyDescent="0.2">
      <c r="L2667">
        <f t="shared" si="91"/>
        <v>13.369999999999891</v>
      </c>
      <c r="M2667" s="6">
        <v>33.710002899199999</v>
      </c>
      <c r="N2667" s="5">
        <f t="shared" si="90"/>
        <v>20.946476753948822</v>
      </c>
      <c r="O2667">
        <v>2479.83</v>
      </c>
    </row>
    <row r="2668" spans="12:15" x14ac:dyDescent="0.2">
      <c r="L2668">
        <f t="shared" si="91"/>
        <v>13.375</v>
      </c>
      <c r="M2668" s="6">
        <v>33.720001220699999</v>
      </c>
      <c r="N2668" s="5">
        <f t="shared" si="90"/>
        <v>20.952689438341181</v>
      </c>
      <c r="O2668">
        <v>2479.835</v>
      </c>
    </row>
    <row r="2669" spans="12:15" x14ac:dyDescent="0.2">
      <c r="L2669">
        <f t="shared" si="91"/>
        <v>13.380000000000109</v>
      </c>
      <c r="M2669" s="6">
        <v>33.730003356899999</v>
      </c>
      <c r="N2669" s="5">
        <f t="shared" si="90"/>
        <v>20.95890449308412</v>
      </c>
      <c r="O2669">
        <v>2479.84</v>
      </c>
    </row>
    <row r="2670" spans="12:15" x14ac:dyDescent="0.2">
      <c r="L2670">
        <f t="shared" si="91"/>
        <v>13.384999999999764</v>
      </c>
      <c r="M2670" s="6">
        <v>33.740001678500001</v>
      </c>
      <c r="N2670" s="5">
        <f t="shared" si="90"/>
        <v>20.96511717753862</v>
      </c>
      <c r="O2670">
        <v>2479.8449999999998</v>
      </c>
    </row>
    <row r="2671" spans="12:15" x14ac:dyDescent="0.2">
      <c r="L2671">
        <f t="shared" si="91"/>
        <v>13.389999999999873</v>
      </c>
      <c r="M2671" s="6">
        <v>33.75</v>
      </c>
      <c r="N2671" s="5">
        <f t="shared" si="90"/>
        <v>20.971329861930979</v>
      </c>
      <c r="O2671">
        <v>2479.85</v>
      </c>
    </row>
    <row r="2672" spans="12:15" x14ac:dyDescent="0.2">
      <c r="L2672">
        <f t="shared" si="91"/>
        <v>13.394999999999982</v>
      </c>
      <c r="M2672" s="6">
        <v>33.760002136200001</v>
      </c>
      <c r="N2672" s="5">
        <f t="shared" si="90"/>
        <v>20.977544916673917</v>
      </c>
      <c r="O2672">
        <v>2479.855</v>
      </c>
    </row>
    <row r="2673" spans="12:15" x14ac:dyDescent="0.2">
      <c r="L2673">
        <f t="shared" si="91"/>
        <v>13.400000000000091</v>
      </c>
      <c r="M2673" s="6">
        <v>33.770000457800002</v>
      </c>
      <c r="N2673" s="5">
        <f t="shared" si="90"/>
        <v>20.983757601128413</v>
      </c>
      <c r="O2673">
        <v>2479.86</v>
      </c>
    </row>
    <row r="2674" spans="12:15" x14ac:dyDescent="0.2">
      <c r="L2674">
        <f t="shared" si="91"/>
        <v>13.404999999999745</v>
      </c>
      <c r="M2674" s="6">
        <v>33.790000915500002</v>
      </c>
      <c r="N2674" s="5">
        <f t="shared" si="90"/>
        <v>20.996185340263711</v>
      </c>
      <c r="O2674">
        <v>2479.8649999999998</v>
      </c>
    </row>
    <row r="2675" spans="12:15" x14ac:dyDescent="0.2">
      <c r="L2675">
        <f t="shared" si="91"/>
        <v>13.409999999999854</v>
      </c>
      <c r="M2675" s="6">
        <v>33.800003051799997</v>
      </c>
      <c r="N2675" s="5">
        <f t="shared" si="90"/>
        <v>21.002400395068783</v>
      </c>
      <c r="O2675">
        <v>2479.87</v>
      </c>
    </row>
    <row r="2676" spans="12:15" x14ac:dyDescent="0.2">
      <c r="L2676">
        <f t="shared" si="91"/>
        <v>13.414999999999964</v>
      </c>
      <c r="M2676" s="6">
        <v>33.810001373299997</v>
      </c>
      <c r="N2676" s="5">
        <f t="shared" si="90"/>
        <v>21.008613079461142</v>
      </c>
      <c r="O2676">
        <v>2479.875</v>
      </c>
    </row>
    <row r="2677" spans="12:15" x14ac:dyDescent="0.2">
      <c r="L2677">
        <f t="shared" si="91"/>
        <v>13.420000000000073</v>
      </c>
      <c r="M2677" s="6">
        <v>33.820003509499998</v>
      </c>
      <c r="N2677" s="5">
        <f t="shared" si="90"/>
        <v>21.014828134204084</v>
      </c>
      <c r="O2677">
        <v>2479.88</v>
      </c>
    </row>
    <row r="2678" spans="12:15" x14ac:dyDescent="0.2">
      <c r="L2678">
        <f t="shared" si="91"/>
        <v>13.425000000000182</v>
      </c>
      <c r="M2678" s="6">
        <v>33.840000152599998</v>
      </c>
      <c r="N2678" s="5">
        <f t="shared" si="90"/>
        <v>21.02725350305094</v>
      </c>
      <c r="O2678">
        <v>2479.8850000000002</v>
      </c>
    </row>
    <row r="2679" spans="12:15" x14ac:dyDescent="0.2">
      <c r="L2679">
        <f t="shared" si="91"/>
        <v>13.429999999999836</v>
      </c>
      <c r="M2679" s="6">
        <v>33.850002288799999</v>
      </c>
      <c r="N2679" s="5">
        <f t="shared" si="90"/>
        <v>21.033468557793878</v>
      </c>
      <c r="O2679">
        <v>2479.89</v>
      </c>
    </row>
    <row r="2680" spans="12:15" x14ac:dyDescent="0.2">
      <c r="L2680">
        <f t="shared" si="91"/>
        <v>13.434999999999945</v>
      </c>
      <c r="M2680" s="6">
        <v>33.8600006104</v>
      </c>
      <c r="N2680" s="5">
        <f t="shared" si="90"/>
        <v>21.039681242248374</v>
      </c>
      <c r="O2680">
        <v>2479.895</v>
      </c>
    </row>
    <row r="2681" spans="12:15" x14ac:dyDescent="0.2">
      <c r="L2681">
        <f t="shared" si="91"/>
        <v>13.440000000000055</v>
      </c>
      <c r="M2681" s="6">
        <v>33.870002746600001</v>
      </c>
      <c r="N2681" s="5">
        <f t="shared" si="90"/>
        <v>21.045896296991312</v>
      </c>
      <c r="O2681">
        <v>2479.9</v>
      </c>
    </row>
    <row r="2682" spans="12:15" x14ac:dyDescent="0.2">
      <c r="L2682">
        <f t="shared" si="91"/>
        <v>13.445000000000164</v>
      </c>
      <c r="M2682" s="6">
        <v>33.890003204300001</v>
      </c>
      <c r="N2682" s="5">
        <f t="shared" si="90"/>
        <v>21.05832403612661</v>
      </c>
      <c r="O2682">
        <v>2479.9050000000002</v>
      </c>
    </row>
    <row r="2683" spans="12:15" x14ac:dyDescent="0.2">
      <c r="L2683">
        <f t="shared" si="91"/>
        <v>13.449999999999818</v>
      </c>
      <c r="M2683" s="6">
        <v>33.900001525900002</v>
      </c>
      <c r="N2683" s="5">
        <f t="shared" si="90"/>
        <v>21.06453672058111</v>
      </c>
      <c r="O2683">
        <v>2479.91</v>
      </c>
    </row>
    <row r="2684" spans="12:15" x14ac:dyDescent="0.2">
      <c r="L2684">
        <f t="shared" si="91"/>
        <v>13.454999999999927</v>
      </c>
      <c r="M2684" s="6">
        <v>33.909999847400002</v>
      </c>
      <c r="N2684" s="5">
        <f t="shared" si="90"/>
        <v>21.070749404973469</v>
      </c>
      <c r="O2684">
        <v>2479.915</v>
      </c>
    </row>
    <row r="2685" spans="12:15" x14ac:dyDescent="0.2">
      <c r="L2685">
        <f t="shared" si="91"/>
        <v>13.460000000000036</v>
      </c>
      <c r="M2685" s="6">
        <v>33.930000305199997</v>
      </c>
      <c r="N2685" s="5">
        <f t="shared" si="90"/>
        <v>21.0831771441709</v>
      </c>
      <c r="O2685">
        <v>2479.92</v>
      </c>
    </row>
    <row r="2686" spans="12:15" x14ac:dyDescent="0.2">
      <c r="L2686">
        <f t="shared" si="91"/>
        <v>13.465000000000146</v>
      </c>
      <c r="M2686" s="6">
        <v>33.940002441399997</v>
      </c>
      <c r="N2686" s="5">
        <f t="shared" si="90"/>
        <v>21.089392198913838</v>
      </c>
      <c r="O2686">
        <v>2479.9250000000002</v>
      </c>
    </row>
    <row r="2687" spans="12:15" x14ac:dyDescent="0.2">
      <c r="L2687">
        <f t="shared" si="91"/>
        <v>13.4699999999998</v>
      </c>
      <c r="M2687" s="6">
        <v>33.950000762899997</v>
      </c>
      <c r="N2687" s="5">
        <f t="shared" si="90"/>
        <v>21.095604883306198</v>
      </c>
      <c r="O2687">
        <v>2479.9299999999998</v>
      </c>
    </row>
    <row r="2688" spans="12:15" x14ac:dyDescent="0.2">
      <c r="L2688">
        <f t="shared" si="91"/>
        <v>13.474999999999909</v>
      </c>
      <c r="M2688" s="6">
        <v>33.970001220699999</v>
      </c>
      <c r="N2688" s="5">
        <f t="shared" si="90"/>
        <v>21.108032622503636</v>
      </c>
      <c r="O2688">
        <v>2479.9349999999999</v>
      </c>
    </row>
    <row r="2689" spans="12:15" x14ac:dyDescent="0.2">
      <c r="L2689">
        <f t="shared" si="91"/>
        <v>13.480000000000018</v>
      </c>
      <c r="M2689" s="6">
        <v>33.980003356899999</v>
      </c>
      <c r="N2689" s="5">
        <f t="shared" si="90"/>
        <v>21.114247677246574</v>
      </c>
      <c r="O2689">
        <v>2479.94</v>
      </c>
    </row>
    <row r="2690" spans="12:15" x14ac:dyDescent="0.2">
      <c r="L2690">
        <f t="shared" si="91"/>
        <v>13.485000000000127</v>
      </c>
      <c r="M2690" s="6">
        <v>34</v>
      </c>
      <c r="N2690" s="5">
        <f t="shared" si="90"/>
        <v>21.12667304609343</v>
      </c>
      <c r="O2690">
        <v>2479.9450000000002</v>
      </c>
    </row>
    <row r="2691" spans="12:15" x14ac:dyDescent="0.2">
      <c r="L2691">
        <f t="shared" si="91"/>
        <v>13.489999999999782</v>
      </c>
      <c r="M2691" s="6">
        <v>34.010002136200001</v>
      </c>
      <c r="N2691" s="5">
        <f t="shared" ref="N2691:N2754" si="92">M2691/1.60934</f>
        <v>21.132888100836368</v>
      </c>
      <c r="O2691">
        <v>2479.9499999999998</v>
      </c>
    </row>
    <row r="2692" spans="12:15" x14ac:dyDescent="0.2">
      <c r="L2692">
        <f t="shared" si="91"/>
        <v>13.494999999999891</v>
      </c>
      <c r="M2692" s="6">
        <v>34.030002594000003</v>
      </c>
      <c r="N2692" s="5">
        <f t="shared" si="92"/>
        <v>21.145315840033806</v>
      </c>
      <c r="O2692">
        <v>2479.9549999999999</v>
      </c>
    </row>
    <row r="2693" spans="12:15" x14ac:dyDescent="0.2">
      <c r="L2693">
        <f t="shared" si="91"/>
        <v>13.5</v>
      </c>
      <c r="M2693" s="6">
        <v>34.040000915500002</v>
      </c>
      <c r="N2693" s="5">
        <f t="shared" si="92"/>
        <v>21.151528524426162</v>
      </c>
      <c r="O2693">
        <v>2479.96</v>
      </c>
    </row>
    <row r="2694" spans="12:15" x14ac:dyDescent="0.2">
      <c r="L2694">
        <f t="shared" si="91"/>
        <v>13.505000000000109</v>
      </c>
      <c r="M2694" s="6">
        <v>34.060001373299997</v>
      </c>
      <c r="N2694" s="5">
        <f t="shared" si="92"/>
        <v>21.163956263623596</v>
      </c>
      <c r="O2694">
        <v>2479.9650000000001</v>
      </c>
    </row>
    <row r="2695" spans="12:15" x14ac:dyDescent="0.2">
      <c r="L2695">
        <f t="shared" si="91"/>
        <v>13.509999999999764</v>
      </c>
      <c r="M2695" s="6">
        <v>34.070003509499998</v>
      </c>
      <c r="N2695" s="5">
        <f t="shared" si="92"/>
        <v>21.170171318366535</v>
      </c>
      <c r="O2695">
        <v>2479.9699999999998</v>
      </c>
    </row>
    <row r="2696" spans="12:15" x14ac:dyDescent="0.2">
      <c r="L2696">
        <f t="shared" si="91"/>
        <v>13.514999999999873</v>
      </c>
      <c r="M2696" s="6">
        <v>34.090000152599998</v>
      </c>
      <c r="N2696" s="5">
        <f t="shared" si="92"/>
        <v>21.18259668721339</v>
      </c>
      <c r="O2696">
        <v>2479.9749999999999</v>
      </c>
    </row>
    <row r="2697" spans="12:15" x14ac:dyDescent="0.2">
      <c r="L2697">
        <f t="shared" si="91"/>
        <v>13.519999999999982</v>
      </c>
      <c r="M2697" s="6">
        <v>34.100002288799999</v>
      </c>
      <c r="N2697" s="5">
        <f t="shared" si="92"/>
        <v>21.188811741956329</v>
      </c>
      <c r="O2697">
        <v>2479.98</v>
      </c>
    </row>
    <row r="2698" spans="12:15" x14ac:dyDescent="0.2">
      <c r="L2698">
        <f t="shared" si="91"/>
        <v>13.525000000000091</v>
      </c>
      <c r="M2698" s="6">
        <v>34.1100006104</v>
      </c>
      <c r="N2698" s="5">
        <f t="shared" si="92"/>
        <v>21.195024426410829</v>
      </c>
      <c r="O2698">
        <v>2479.9850000000001</v>
      </c>
    </row>
    <row r="2699" spans="12:15" x14ac:dyDescent="0.2">
      <c r="L2699">
        <f t="shared" si="91"/>
        <v>13.529999999999745</v>
      </c>
      <c r="M2699" s="6">
        <v>34.120002746600001</v>
      </c>
      <c r="N2699" s="5">
        <f t="shared" si="92"/>
        <v>21.201239481153767</v>
      </c>
      <c r="O2699">
        <v>2479.9899999999998</v>
      </c>
    </row>
    <row r="2700" spans="12:15" x14ac:dyDescent="0.2">
      <c r="L2700">
        <f t="shared" si="91"/>
        <v>13.534999999999854</v>
      </c>
      <c r="M2700" s="6">
        <v>34.1300010681</v>
      </c>
      <c r="N2700" s="5">
        <f t="shared" si="92"/>
        <v>21.207452165546126</v>
      </c>
      <c r="O2700">
        <v>2479.9949999999999</v>
      </c>
    </row>
    <row r="2701" spans="12:15" x14ac:dyDescent="0.2">
      <c r="L2701">
        <f t="shared" si="91"/>
        <v>13.539999999999964</v>
      </c>
      <c r="M2701" s="6">
        <v>34.150001525900002</v>
      </c>
      <c r="N2701" s="5">
        <f t="shared" si="92"/>
        <v>21.219879904743561</v>
      </c>
      <c r="O2701">
        <v>2480</v>
      </c>
    </row>
    <row r="2702" spans="12:15" x14ac:dyDescent="0.2">
      <c r="L2702">
        <f t="shared" si="91"/>
        <v>13.545000000000073</v>
      </c>
      <c r="M2702" s="6">
        <v>34.159999847400002</v>
      </c>
      <c r="N2702" s="5">
        <f t="shared" si="92"/>
        <v>21.22609258913592</v>
      </c>
      <c r="O2702">
        <v>2480.0050000000001</v>
      </c>
    </row>
    <row r="2703" spans="12:15" x14ac:dyDescent="0.2">
      <c r="L2703">
        <f t="shared" si="91"/>
        <v>13.550000000000182</v>
      </c>
      <c r="M2703" s="6">
        <v>34.170001983600002</v>
      </c>
      <c r="N2703" s="5">
        <f t="shared" si="92"/>
        <v>21.232307643878858</v>
      </c>
      <c r="O2703">
        <v>2480.0100000000002</v>
      </c>
    </row>
    <row r="2704" spans="12:15" x14ac:dyDescent="0.2">
      <c r="L2704">
        <f t="shared" si="91"/>
        <v>13.554999999999836</v>
      </c>
      <c r="M2704" s="6">
        <v>34.190002441399997</v>
      </c>
      <c r="N2704" s="5">
        <f t="shared" si="92"/>
        <v>21.244735383076289</v>
      </c>
      <c r="O2704">
        <v>2480.0149999999999</v>
      </c>
    </row>
    <row r="2705" spans="12:15" x14ac:dyDescent="0.2">
      <c r="L2705">
        <f t="shared" si="91"/>
        <v>13.559999999999945</v>
      </c>
      <c r="M2705" s="6">
        <v>34.200000762899997</v>
      </c>
      <c r="N2705" s="5">
        <f t="shared" si="92"/>
        <v>21.250948067468649</v>
      </c>
      <c r="O2705">
        <v>2480.02</v>
      </c>
    </row>
    <row r="2706" spans="12:15" x14ac:dyDescent="0.2">
      <c r="L2706">
        <f t="shared" si="91"/>
        <v>13.565000000000055</v>
      </c>
      <c r="M2706" s="6">
        <v>34.220001220699999</v>
      </c>
      <c r="N2706" s="5">
        <f t="shared" si="92"/>
        <v>21.263375806666087</v>
      </c>
      <c r="O2706">
        <v>2480.0250000000001</v>
      </c>
    </row>
    <row r="2707" spans="12:15" x14ac:dyDescent="0.2">
      <c r="L2707">
        <f t="shared" si="91"/>
        <v>13.570000000000164</v>
      </c>
      <c r="M2707" s="6">
        <v>34.230003356899999</v>
      </c>
      <c r="N2707" s="5">
        <f t="shared" si="92"/>
        <v>21.269590861409025</v>
      </c>
      <c r="O2707">
        <v>2480.0300000000002</v>
      </c>
    </row>
    <row r="2708" spans="12:15" x14ac:dyDescent="0.2">
      <c r="L2708">
        <f t="shared" ref="L2708:L2771" si="93">O2708-$R$3</f>
        <v>13.574999999999818</v>
      </c>
      <c r="M2708" s="6">
        <v>34.240001678500001</v>
      </c>
      <c r="N2708" s="5">
        <f t="shared" si="92"/>
        <v>21.275803545863521</v>
      </c>
      <c r="O2708">
        <v>2480.0349999999999</v>
      </c>
    </row>
    <row r="2709" spans="12:15" x14ac:dyDescent="0.2">
      <c r="L2709">
        <f t="shared" si="93"/>
        <v>13.579999999999927</v>
      </c>
      <c r="M2709" s="6">
        <v>34.25</v>
      </c>
      <c r="N2709" s="5">
        <f t="shared" si="92"/>
        <v>21.282016230255881</v>
      </c>
      <c r="O2709">
        <v>2480.04</v>
      </c>
    </row>
    <row r="2710" spans="12:15" x14ac:dyDescent="0.2">
      <c r="L2710">
        <f t="shared" si="93"/>
        <v>13.585000000000036</v>
      </c>
      <c r="M2710" s="6">
        <v>34.260002136200001</v>
      </c>
      <c r="N2710" s="5">
        <f t="shared" si="92"/>
        <v>21.288231284998819</v>
      </c>
      <c r="O2710">
        <v>2480.0450000000001</v>
      </c>
    </row>
    <row r="2711" spans="12:15" x14ac:dyDescent="0.2">
      <c r="L2711">
        <f t="shared" si="93"/>
        <v>13.590000000000146</v>
      </c>
      <c r="M2711" s="6">
        <v>34.270000457800002</v>
      </c>
      <c r="N2711" s="5">
        <f t="shared" si="92"/>
        <v>21.294443969453319</v>
      </c>
      <c r="O2711">
        <v>2480.0500000000002</v>
      </c>
    </row>
    <row r="2712" spans="12:15" x14ac:dyDescent="0.2">
      <c r="L2712">
        <f t="shared" si="93"/>
        <v>13.5949999999998</v>
      </c>
      <c r="M2712" s="6">
        <v>34.280002594000003</v>
      </c>
      <c r="N2712" s="5">
        <f t="shared" si="92"/>
        <v>21.300659024196257</v>
      </c>
      <c r="O2712">
        <v>2480.0549999999998</v>
      </c>
    </row>
    <row r="2713" spans="12:15" x14ac:dyDescent="0.2">
      <c r="L2713">
        <f t="shared" si="93"/>
        <v>13.599999999999909</v>
      </c>
      <c r="M2713" s="6">
        <v>34.290000915500002</v>
      </c>
      <c r="N2713" s="5">
        <f t="shared" si="92"/>
        <v>21.306871708588616</v>
      </c>
      <c r="O2713">
        <v>2480.06</v>
      </c>
    </row>
    <row r="2714" spans="12:15" x14ac:dyDescent="0.2">
      <c r="L2714">
        <f t="shared" si="93"/>
        <v>13.605000000000018</v>
      </c>
      <c r="M2714" s="6">
        <v>34.310001373299997</v>
      </c>
      <c r="N2714" s="5">
        <f t="shared" si="92"/>
        <v>21.319299447786047</v>
      </c>
      <c r="O2714">
        <v>2480.0650000000001</v>
      </c>
    </row>
    <row r="2715" spans="12:15" x14ac:dyDescent="0.2">
      <c r="L2715">
        <f t="shared" si="93"/>
        <v>13.610000000000127</v>
      </c>
      <c r="M2715" s="6">
        <v>34.320003509499998</v>
      </c>
      <c r="N2715" s="5">
        <f t="shared" si="92"/>
        <v>21.325514502528986</v>
      </c>
      <c r="O2715">
        <v>2480.0700000000002</v>
      </c>
    </row>
    <row r="2716" spans="12:15" x14ac:dyDescent="0.2">
      <c r="L2716">
        <f t="shared" si="93"/>
        <v>13.614999999999782</v>
      </c>
      <c r="M2716" s="6">
        <v>34.330001831099999</v>
      </c>
      <c r="N2716" s="5">
        <f t="shared" si="92"/>
        <v>21.331727186983482</v>
      </c>
      <c r="O2716">
        <v>2480.0749999999998</v>
      </c>
    </row>
    <row r="2717" spans="12:15" x14ac:dyDescent="0.2">
      <c r="L2717">
        <f t="shared" si="93"/>
        <v>13.619999999999891</v>
      </c>
      <c r="M2717" s="6">
        <v>34.340000152599998</v>
      </c>
      <c r="N2717" s="5">
        <f t="shared" si="92"/>
        <v>21.337939871375841</v>
      </c>
      <c r="O2717">
        <v>2480.08</v>
      </c>
    </row>
    <row r="2718" spans="12:15" x14ac:dyDescent="0.2">
      <c r="L2718">
        <f t="shared" si="93"/>
        <v>13.625</v>
      </c>
      <c r="M2718" s="6">
        <v>34.350002288799999</v>
      </c>
      <c r="N2718" s="5">
        <f t="shared" si="92"/>
        <v>21.34415492611878</v>
      </c>
      <c r="O2718">
        <v>2480.085</v>
      </c>
    </row>
    <row r="2719" spans="12:15" x14ac:dyDescent="0.2">
      <c r="L2719">
        <f t="shared" si="93"/>
        <v>13.630000000000109</v>
      </c>
      <c r="M2719" s="6">
        <v>34.350002288799999</v>
      </c>
      <c r="N2719" s="5">
        <f t="shared" si="92"/>
        <v>21.34415492611878</v>
      </c>
      <c r="O2719">
        <v>2480.09</v>
      </c>
    </row>
    <row r="2720" spans="12:15" x14ac:dyDescent="0.2">
      <c r="L2720">
        <f t="shared" si="93"/>
        <v>13.634999999999764</v>
      </c>
      <c r="M2720" s="6">
        <v>34.3600006104</v>
      </c>
      <c r="N2720" s="5">
        <f t="shared" si="92"/>
        <v>21.350367610573279</v>
      </c>
      <c r="O2720">
        <v>2480.0949999999998</v>
      </c>
    </row>
    <row r="2721" spans="12:15" x14ac:dyDescent="0.2">
      <c r="L2721">
        <f t="shared" si="93"/>
        <v>13.639999999999873</v>
      </c>
      <c r="M2721" s="6">
        <v>34.370002746600001</v>
      </c>
      <c r="N2721" s="5">
        <f t="shared" si="92"/>
        <v>21.356582665316218</v>
      </c>
      <c r="O2721">
        <v>2480.1</v>
      </c>
    </row>
    <row r="2722" spans="12:15" x14ac:dyDescent="0.2">
      <c r="L2722">
        <f t="shared" si="93"/>
        <v>13.644999999999982</v>
      </c>
      <c r="M2722" s="6">
        <v>34.390003204300001</v>
      </c>
      <c r="N2722" s="5">
        <f t="shared" si="92"/>
        <v>21.369010404451515</v>
      </c>
      <c r="O2722">
        <v>2480.105</v>
      </c>
    </row>
    <row r="2723" spans="12:15" x14ac:dyDescent="0.2">
      <c r="L2723">
        <f t="shared" si="93"/>
        <v>13.650000000000091</v>
      </c>
      <c r="M2723" s="6">
        <v>34.400001525900002</v>
      </c>
      <c r="N2723" s="5">
        <f t="shared" si="92"/>
        <v>21.375223088906012</v>
      </c>
      <c r="O2723">
        <v>2480.11</v>
      </c>
    </row>
    <row r="2724" spans="12:15" x14ac:dyDescent="0.2">
      <c r="L2724">
        <f t="shared" si="93"/>
        <v>13.654999999999745</v>
      </c>
      <c r="M2724" s="6">
        <v>34.409999847400002</v>
      </c>
      <c r="N2724" s="5">
        <f t="shared" si="92"/>
        <v>21.381435773298371</v>
      </c>
      <c r="O2724">
        <v>2480.1149999999998</v>
      </c>
    </row>
    <row r="2725" spans="12:15" x14ac:dyDescent="0.2">
      <c r="L2725">
        <f t="shared" si="93"/>
        <v>13.659999999999854</v>
      </c>
      <c r="M2725" s="6">
        <v>34.420001983600002</v>
      </c>
      <c r="N2725" s="5">
        <f t="shared" si="92"/>
        <v>21.387650828041309</v>
      </c>
      <c r="O2725">
        <v>2480.12</v>
      </c>
    </row>
    <row r="2726" spans="12:15" x14ac:dyDescent="0.2">
      <c r="L2726">
        <f t="shared" si="93"/>
        <v>13.664999999999964</v>
      </c>
      <c r="M2726" s="6">
        <v>34.430000305199997</v>
      </c>
      <c r="N2726" s="5">
        <f t="shared" si="92"/>
        <v>21.393863512495805</v>
      </c>
      <c r="O2726">
        <v>2480.125</v>
      </c>
    </row>
    <row r="2727" spans="12:15" x14ac:dyDescent="0.2">
      <c r="L2727">
        <f t="shared" si="93"/>
        <v>13.670000000000073</v>
      </c>
      <c r="M2727" s="6">
        <v>34.450000762899997</v>
      </c>
      <c r="N2727" s="5">
        <f t="shared" si="92"/>
        <v>21.406291251631103</v>
      </c>
      <c r="O2727">
        <v>2480.13</v>
      </c>
    </row>
    <row r="2728" spans="12:15" x14ac:dyDescent="0.2">
      <c r="L2728">
        <f t="shared" si="93"/>
        <v>13.675000000000182</v>
      </c>
      <c r="M2728" s="6">
        <v>34.460002899199999</v>
      </c>
      <c r="N2728" s="5">
        <f t="shared" si="92"/>
        <v>21.412506306436178</v>
      </c>
      <c r="O2728">
        <v>2480.1350000000002</v>
      </c>
    </row>
    <row r="2729" spans="12:15" x14ac:dyDescent="0.2">
      <c r="L2729">
        <f t="shared" si="93"/>
        <v>13.679999999999836</v>
      </c>
      <c r="M2729" s="6">
        <v>34.470001220699999</v>
      </c>
      <c r="N2729" s="5">
        <f t="shared" si="92"/>
        <v>21.418718990828538</v>
      </c>
      <c r="O2729">
        <v>2480.14</v>
      </c>
    </row>
    <row r="2730" spans="12:15" x14ac:dyDescent="0.2">
      <c r="L2730">
        <f t="shared" si="93"/>
        <v>13.684999999999945</v>
      </c>
      <c r="M2730" s="6">
        <v>34.470001220699999</v>
      </c>
      <c r="N2730" s="5">
        <f t="shared" si="92"/>
        <v>21.418718990828538</v>
      </c>
      <c r="O2730">
        <v>2480.145</v>
      </c>
    </row>
    <row r="2731" spans="12:15" x14ac:dyDescent="0.2">
      <c r="L2731">
        <f t="shared" si="93"/>
        <v>13.690000000000055</v>
      </c>
      <c r="M2731" s="6">
        <v>34.480003356899999</v>
      </c>
      <c r="N2731" s="5">
        <f t="shared" si="92"/>
        <v>21.424934045571476</v>
      </c>
      <c r="O2731">
        <v>2480.15</v>
      </c>
    </row>
    <row r="2732" spans="12:15" x14ac:dyDescent="0.2">
      <c r="L2732">
        <f t="shared" si="93"/>
        <v>13.695000000000164</v>
      </c>
      <c r="M2732" s="6">
        <v>34.490001678500001</v>
      </c>
      <c r="N2732" s="5">
        <f t="shared" si="92"/>
        <v>21.431146730025972</v>
      </c>
      <c r="O2732">
        <v>2480.1550000000002</v>
      </c>
    </row>
    <row r="2733" spans="12:15" x14ac:dyDescent="0.2">
      <c r="L2733">
        <f t="shared" si="93"/>
        <v>13.699999999999818</v>
      </c>
      <c r="M2733" s="6">
        <v>34.510002136200001</v>
      </c>
      <c r="N2733" s="5">
        <f t="shared" si="92"/>
        <v>21.443574469161273</v>
      </c>
      <c r="O2733">
        <v>2480.16</v>
      </c>
    </row>
    <row r="2734" spans="12:15" x14ac:dyDescent="0.2">
      <c r="L2734">
        <f t="shared" si="93"/>
        <v>13.704999999999927</v>
      </c>
      <c r="M2734" s="6">
        <v>34.520000457800002</v>
      </c>
      <c r="N2734" s="5">
        <f t="shared" si="92"/>
        <v>21.44978715361577</v>
      </c>
      <c r="O2734">
        <v>2480.165</v>
      </c>
    </row>
    <row r="2735" spans="12:15" x14ac:dyDescent="0.2">
      <c r="L2735">
        <f t="shared" si="93"/>
        <v>13.710000000000036</v>
      </c>
      <c r="M2735" s="6">
        <v>34.540000915500002</v>
      </c>
      <c r="N2735" s="5">
        <f t="shared" si="92"/>
        <v>21.462214892751067</v>
      </c>
      <c r="O2735">
        <v>2480.17</v>
      </c>
    </row>
    <row r="2736" spans="12:15" x14ac:dyDescent="0.2">
      <c r="L2736">
        <f t="shared" si="93"/>
        <v>13.715000000000146</v>
      </c>
      <c r="M2736" s="6">
        <v>34.550003051799997</v>
      </c>
      <c r="N2736" s="5">
        <f t="shared" si="92"/>
        <v>21.468429947556139</v>
      </c>
      <c r="O2736">
        <v>2480.1750000000002</v>
      </c>
    </row>
    <row r="2737" spans="12:15" x14ac:dyDescent="0.2">
      <c r="L2737">
        <f t="shared" si="93"/>
        <v>13.7199999999998</v>
      </c>
      <c r="M2737" s="6">
        <v>34.550003051799997</v>
      </c>
      <c r="N2737" s="5">
        <f t="shared" si="92"/>
        <v>21.468429947556139</v>
      </c>
      <c r="O2737">
        <v>2480.1799999999998</v>
      </c>
    </row>
    <row r="2738" spans="12:15" x14ac:dyDescent="0.2">
      <c r="L2738">
        <f t="shared" si="93"/>
        <v>13.724999999999909</v>
      </c>
      <c r="M2738" s="6">
        <v>34.560001373299997</v>
      </c>
      <c r="N2738" s="5">
        <f t="shared" si="92"/>
        <v>21.474642631948498</v>
      </c>
      <c r="O2738">
        <v>2480.1849999999999</v>
      </c>
    </row>
    <row r="2739" spans="12:15" x14ac:dyDescent="0.2">
      <c r="L2739">
        <f t="shared" si="93"/>
        <v>13.730000000000018</v>
      </c>
      <c r="M2739" s="6">
        <v>34.570003509499998</v>
      </c>
      <c r="N2739" s="5">
        <f t="shared" si="92"/>
        <v>21.480857686691436</v>
      </c>
      <c r="O2739">
        <v>2480.19</v>
      </c>
    </row>
    <row r="2740" spans="12:15" x14ac:dyDescent="0.2">
      <c r="L2740">
        <f t="shared" si="93"/>
        <v>13.735000000000127</v>
      </c>
      <c r="M2740" s="6">
        <v>34.570003509499998</v>
      </c>
      <c r="N2740" s="5">
        <f t="shared" si="92"/>
        <v>21.480857686691436</v>
      </c>
      <c r="O2740">
        <v>2480.1950000000002</v>
      </c>
    </row>
    <row r="2741" spans="12:15" x14ac:dyDescent="0.2">
      <c r="L2741">
        <f t="shared" si="93"/>
        <v>13.739999999999782</v>
      </c>
      <c r="M2741" s="6">
        <v>34.580001831099999</v>
      </c>
      <c r="N2741" s="5">
        <f t="shared" si="92"/>
        <v>21.487070371145936</v>
      </c>
      <c r="O2741">
        <v>2480.1999999999998</v>
      </c>
    </row>
    <row r="2742" spans="12:15" x14ac:dyDescent="0.2">
      <c r="L2742">
        <f t="shared" si="93"/>
        <v>13.744999999999891</v>
      </c>
      <c r="M2742" s="6">
        <v>34.580001831099999</v>
      </c>
      <c r="N2742" s="5">
        <f t="shared" si="92"/>
        <v>21.487070371145936</v>
      </c>
      <c r="O2742">
        <v>2480.2049999999999</v>
      </c>
    </row>
    <row r="2743" spans="12:15" x14ac:dyDescent="0.2">
      <c r="L2743">
        <f t="shared" si="93"/>
        <v>13.75</v>
      </c>
      <c r="M2743" s="6">
        <v>34.590000152599998</v>
      </c>
      <c r="N2743" s="5">
        <f t="shared" si="92"/>
        <v>21.493283055538296</v>
      </c>
      <c r="O2743">
        <v>2480.21</v>
      </c>
    </row>
    <row r="2744" spans="12:15" x14ac:dyDescent="0.2">
      <c r="L2744">
        <f t="shared" si="93"/>
        <v>13.755000000000109</v>
      </c>
      <c r="M2744" s="6">
        <v>34.600002288799999</v>
      </c>
      <c r="N2744" s="5">
        <f t="shared" si="92"/>
        <v>21.499498110281234</v>
      </c>
      <c r="O2744">
        <v>2480.2150000000001</v>
      </c>
    </row>
    <row r="2745" spans="12:15" x14ac:dyDescent="0.2">
      <c r="L2745">
        <f t="shared" si="93"/>
        <v>13.759999999999764</v>
      </c>
      <c r="M2745" s="6">
        <v>34.6100006104</v>
      </c>
      <c r="N2745" s="5">
        <f t="shared" si="92"/>
        <v>21.50571079473573</v>
      </c>
      <c r="O2745">
        <v>2480.2199999999998</v>
      </c>
    </row>
    <row r="2746" spans="12:15" x14ac:dyDescent="0.2">
      <c r="L2746">
        <f t="shared" si="93"/>
        <v>13.764999999999873</v>
      </c>
      <c r="M2746" s="6">
        <v>34.620002746600001</v>
      </c>
      <c r="N2746" s="5">
        <f t="shared" si="92"/>
        <v>21.511925849478668</v>
      </c>
      <c r="O2746">
        <v>2480.2249999999999</v>
      </c>
    </row>
    <row r="2747" spans="12:15" x14ac:dyDescent="0.2">
      <c r="L2747">
        <f t="shared" si="93"/>
        <v>13.769999999999982</v>
      </c>
      <c r="M2747" s="6">
        <v>34.640003204300001</v>
      </c>
      <c r="N2747" s="5">
        <f t="shared" si="92"/>
        <v>21.524353588613966</v>
      </c>
      <c r="O2747">
        <v>2480.23</v>
      </c>
    </row>
    <row r="2748" spans="12:15" x14ac:dyDescent="0.2">
      <c r="L2748">
        <f t="shared" si="93"/>
        <v>13.775000000000091</v>
      </c>
      <c r="M2748" s="6">
        <v>34.650001525900002</v>
      </c>
      <c r="N2748" s="5">
        <f t="shared" si="92"/>
        <v>21.530566273068466</v>
      </c>
      <c r="O2748">
        <v>2480.2350000000001</v>
      </c>
    </row>
    <row r="2749" spans="12:15" x14ac:dyDescent="0.2">
      <c r="L2749">
        <f t="shared" si="93"/>
        <v>13.779999999999745</v>
      </c>
      <c r="M2749" s="6">
        <v>34.659999847400002</v>
      </c>
      <c r="N2749" s="5">
        <f t="shared" si="92"/>
        <v>21.536778957460825</v>
      </c>
      <c r="O2749">
        <v>2480.2399999999998</v>
      </c>
    </row>
    <row r="2750" spans="12:15" x14ac:dyDescent="0.2">
      <c r="L2750">
        <f t="shared" si="93"/>
        <v>13.784999999999854</v>
      </c>
      <c r="M2750" s="6">
        <v>34.680000305199997</v>
      </c>
      <c r="N2750" s="5">
        <f t="shared" si="92"/>
        <v>21.549206696658256</v>
      </c>
      <c r="O2750">
        <v>2480.2449999999999</v>
      </c>
    </row>
    <row r="2751" spans="12:15" x14ac:dyDescent="0.2">
      <c r="L2751">
        <f t="shared" si="93"/>
        <v>13.789999999999964</v>
      </c>
      <c r="M2751" s="6">
        <v>34.700000762899997</v>
      </c>
      <c r="N2751" s="5">
        <f t="shared" si="92"/>
        <v>21.561634435793554</v>
      </c>
      <c r="O2751">
        <v>2480.25</v>
      </c>
    </row>
    <row r="2752" spans="12:15" x14ac:dyDescent="0.2">
      <c r="L2752">
        <f t="shared" si="93"/>
        <v>13.795000000000073</v>
      </c>
      <c r="M2752" s="6">
        <v>34.710002899199999</v>
      </c>
      <c r="N2752" s="5">
        <f t="shared" si="92"/>
        <v>21.567849490598629</v>
      </c>
      <c r="O2752">
        <v>2480.2550000000001</v>
      </c>
    </row>
    <row r="2753" spans="12:15" x14ac:dyDescent="0.2">
      <c r="L2753">
        <f t="shared" si="93"/>
        <v>13.800000000000182</v>
      </c>
      <c r="M2753" s="6">
        <v>34.720001220699999</v>
      </c>
      <c r="N2753" s="5">
        <f t="shared" si="92"/>
        <v>21.574062174990988</v>
      </c>
      <c r="O2753">
        <v>2480.2600000000002</v>
      </c>
    </row>
    <row r="2754" spans="12:15" x14ac:dyDescent="0.2">
      <c r="L2754">
        <f t="shared" si="93"/>
        <v>13.804999999999836</v>
      </c>
      <c r="M2754" s="6">
        <v>34.730003356899999</v>
      </c>
      <c r="N2754" s="5">
        <f t="shared" si="92"/>
        <v>21.580277229733927</v>
      </c>
      <c r="O2754">
        <v>2480.2649999999999</v>
      </c>
    </row>
    <row r="2755" spans="12:15" x14ac:dyDescent="0.2">
      <c r="L2755">
        <f t="shared" si="93"/>
        <v>13.809999999999945</v>
      </c>
      <c r="M2755" s="6">
        <v>34.740001678500001</v>
      </c>
      <c r="N2755" s="5">
        <f t="shared" ref="N2755:N2818" si="94">M2755/1.60934</f>
        <v>21.586489914188427</v>
      </c>
      <c r="O2755">
        <v>2480.27</v>
      </c>
    </row>
    <row r="2756" spans="12:15" x14ac:dyDescent="0.2">
      <c r="L2756">
        <f t="shared" si="93"/>
        <v>13.815000000000055</v>
      </c>
      <c r="M2756" s="6">
        <v>34.75</v>
      </c>
      <c r="N2756" s="5">
        <f t="shared" si="94"/>
        <v>21.592702598580786</v>
      </c>
      <c r="O2756">
        <v>2480.2750000000001</v>
      </c>
    </row>
    <row r="2757" spans="12:15" x14ac:dyDescent="0.2">
      <c r="L2757">
        <f t="shared" si="93"/>
        <v>13.820000000000164</v>
      </c>
      <c r="M2757" s="6">
        <v>34.760002136200001</v>
      </c>
      <c r="N2757" s="5">
        <f t="shared" si="94"/>
        <v>21.598917653323724</v>
      </c>
      <c r="O2757">
        <v>2480.2800000000002</v>
      </c>
    </row>
    <row r="2758" spans="12:15" x14ac:dyDescent="0.2">
      <c r="L2758">
        <f t="shared" si="93"/>
        <v>13.824999999999818</v>
      </c>
      <c r="M2758" s="6">
        <v>34.770000457800002</v>
      </c>
      <c r="N2758" s="5">
        <f t="shared" si="94"/>
        <v>21.60513033777822</v>
      </c>
      <c r="O2758">
        <v>2480.2849999999999</v>
      </c>
    </row>
    <row r="2759" spans="12:15" x14ac:dyDescent="0.2">
      <c r="L2759">
        <f t="shared" si="93"/>
        <v>13.829999999999927</v>
      </c>
      <c r="M2759" s="6">
        <v>34.780002594000003</v>
      </c>
      <c r="N2759" s="5">
        <f t="shared" si="94"/>
        <v>21.611345392521159</v>
      </c>
      <c r="O2759">
        <v>2480.29</v>
      </c>
    </row>
    <row r="2760" spans="12:15" x14ac:dyDescent="0.2">
      <c r="L2760">
        <f t="shared" si="93"/>
        <v>13.835000000000036</v>
      </c>
      <c r="M2760" s="6">
        <v>34.790000915500002</v>
      </c>
      <c r="N2760" s="5">
        <f t="shared" si="94"/>
        <v>21.617558076913518</v>
      </c>
      <c r="O2760">
        <v>2480.2950000000001</v>
      </c>
    </row>
    <row r="2761" spans="12:15" x14ac:dyDescent="0.2">
      <c r="L2761">
        <f t="shared" si="93"/>
        <v>13.840000000000146</v>
      </c>
      <c r="M2761" s="6">
        <v>34.790000915500002</v>
      </c>
      <c r="N2761" s="5">
        <f t="shared" si="94"/>
        <v>21.617558076913518</v>
      </c>
      <c r="O2761">
        <v>2480.3000000000002</v>
      </c>
    </row>
    <row r="2762" spans="12:15" x14ac:dyDescent="0.2">
      <c r="L2762">
        <f t="shared" si="93"/>
        <v>13.8449999999998</v>
      </c>
      <c r="M2762" s="6">
        <v>34.800003051799997</v>
      </c>
      <c r="N2762" s="5">
        <f t="shared" si="94"/>
        <v>21.62377313171859</v>
      </c>
      <c r="O2762">
        <v>2480.3049999999998</v>
      </c>
    </row>
    <row r="2763" spans="12:15" x14ac:dyDescent="0.2">
      <c r="L2763">
        <f t="shared" si="93"/>
        <v>13.849999999999909</v>
      </c>
      <c r="M2763" s="6">
        <v>34.810001373299997</v>
      </c>
      <c r="N2763" s="5">
        <f t="shared" si="94"/>
        <v>21.629985816110949</v>
      </c>
      <c r="O2763">
        <v>2480.31</v>
      </c>
    </row>
    <row r="2764" spans="12:15" x14ac:dyDescent="0.2">
      <c r="L2764">
        <f t="shared" si="93"/>
        <v>13.855000000000018</v>
      </c>
      <c r="M2764" s="6">
        <v>34.820003509499998</v>
      </c>
      <c r="N2764" s="5">
        <f t="shared" si="94"/>
        <v>21.636200870853887</v>
      </c>
      <c r="O2764">
        <v>2480.3150000000001</v>
      </c>
    </row>
    <row r="2765" spans="12:15" x14ac:dyDescent="0.2">
      <c r="L2765">
        <f t="shared" si="93"/>
        <v>13.860000000000127</v>
      </c>
      <c r="M2765" s="6">
        <v>34.830001831099999</v>
      </c>
      <c r="N2765" s="5">
        <f t="shared" si="94"/>
        <v>21.642413555308387</v>
      </c>
      <c r="O2765">
        <v>2480.3200000000002</v>
      </c>
    </row>
    <row r="2766" spans="12:15" x14ac:dyDescent="0.2">
      <c r="L2766">
        <f t="shared" si="93"/>
        <v>13.864999999999782</v>
      </c>
      <c r="M2766" s="6">
        <v>34.850002288799999</v>
      </c>
      <c r="N2766" s="5">
        <f t="shared" si="94"/>
        <v>21.654841294443685</v>
      </c>
      <c r="O2766">
        <v>2480.3249999999998</v>
      </c>
    </row>
    <row r="2767" spans="12:15" x14ac:dyDescent="0.2">
      <c r="L2767">
        <f t="shared" si="93"/>
        <v>13.869999999999891</v>
      </c>
      <c r="M2767" s="6">
        <v>34.8600006104</v>
      </c>
      <c r="N2767" s="5">
        <f t="shared" si="94"/>
        <v>21.661053978898181</v>
      </c>
      <c r="O2767">
        <v>2480.33</v>
      </c>
    </row>
    <row r="2768" spans="12:15" x14ac:dyDescent="0.2">
      <c r="L2768">
        <f t="shared" si="93"/>
        <v>13.875</v>
      </c>
      <c r="M2768" s="6">
        <v>34.8800010681</v>
      </c>
      <c r="N2768" s="5">
        <f t="shared" si="94"/>
        <v>21.673481718033479</v>
      </c>
      <c r="O2768">
        <v>2480.335</v>
      </c>
    </row>
    <row r="2769" spans="12:15" x14ac:dyDescent="0.2">
      <c r="L2769">
        <f t="shared" si="93"/>
        <v>13.880000000000109</v>
      </c>
      <c r="M2769" s="6">
        <v>34.890003204300001</v>
      </c>
      <c r="N2769" s="5">
        <f t="shared" si="94"/>
        <v>21.679696772776417</v>
      </c>
      <c r="O2769">
        <v>2480.34</v>
      </c>
    </row>
    <row r="2770" spans="12:15" x14ac:dyDescent="0.2">
      <c r="L2770">
        <f t="shared" si="93"/>
        <v>13.884999999999764</v>
      </c>
      <c r="M2770" s="6">
        <v>34.900001525900002</v>
      </c>
      <c r="N2770" s="5">
        <f t="shared" si="94"/>
        <v>21.685909457230917</v>
      </c>
      <c r="O2770">
        <v>2480.3449999999998</v>
      </c>
    </row>
    <row r="2771" spans="12:15" x14ac:dyDescent="0.2">
      <c r="L2771">
        <f t="shared" si="93"/>
        <v>13.889999999999873</v>
      </c>
      <c r="M2771" s="6">
        <v>34.909999847400002</v>
      </c>
      <c r="N2771" s="5">
        <f t="shared" si="94"/>
        <v>21.692122141623276</v>
      </c>
      <c r="O2771">
        <v>2480.35</v>
      </c>
    </row>
    <row r="2772" spans="12:15" x14ac:dyDescent="0.2">
      <c r="L2772">
        <f t="shared" ref="L2772:L2835" si="95">O2772-$R$3</f>
        <v>13.894999999999982</v>
      </c>
      <c r="M2772" s="6">
        <v>34.920001983600002</v>
      </c>
      <c r="N2772" s="5">
        <f t="shared" si="94"/>
        <v>21.698337196366214</v>
      </c>
      <c r="O2772">
        <v>2480.355</v>
      </c>
    </row>
    <row r="2773" spans="12:15" x14ac:dyDescent="0.2">
      <c r="L2773">
        <f t="shared" si="95"/>
        <v>13.900000000000091</v>
      </c>
      <c r="M2773" s="6">
        <v>34.930000305199997</v>
      </c>
      <c r="N2773" s="5">
        <f t="shared" si="94"/>
        <v>21.704549880820707</v>
      </c>
      <c r="O2773">
        <v>2480.36</v>
      </c>
    </row>
    <row r="2774" spans="12:15" x14ac:dyDescent="0.2">
      <c r="L2774">
        <f t="shared" si="95"/>
        <v>13.904999999999745</v>
      </c>
      <c r="M2774" s="6">
        <v>34.950000762899997</v>
      </c>
      <c r="N2774" s="5">
        <f t="shared" si="94"/>
        <v>21.716977619956005</v>
      </c>
      <c r="O2774">
        <v>2480.3649999999998</v>
      </c>
    </row>
    <row r="2775" spans="12:15" x14ac:dyDescent="0.2">
      <c r="L2775">
        <f t="shared" si="95"/>
        <v>13.909999999999854</v>
      </c>
      <c r="M2775" s="6">
        <v>34.960002899199999</v>
      </c>
      <c r="N2775" s="5">
        <f t="shared" si="94"/>
        <v>21.723192674761084</v>
      </c>
      <c r="O2775">
        <v>2480.37</v>
      </c>
    </row>
    <row r="2776" spans="12:15" x14ac:dyDescent="0.2">
      <c r="L2776">
        <f t="shared" si="95"/>
        <v>13.914999999999964</v>
      </c>
      <c r="M2776" s="6">
        <v>34.980003356899999</v>
      </c>
      <c r="N2776" s="5">
        <f t="shared" si="94"/>
        <v>21.735620413896381</v>
      </c>
      <c r="O2776">
        <v>2480.375</v>
      </c>
    </row>
    <row r="2777" spans="12:15" x14ac:dyDescent="0.2">
      <c r="L2777">
        <f t="shared" si="95"/>
        <v>13.920000000000073</v>
      </c>
      <c r="M2777" s="6">
        <v>34.980003356899999</v>
      </c>
      <c r="N2777" s="5">
        <f t="shared" si="94"/>
        <v>21.735620413896381</v>
      </c>
      <c r="O2777">
        <v>2480.38</v>
      </c>
    </row>
    <row r="2778" spans="12:15" x14ac:dyDescent="0.2">
      <c r="L2778">
        <f t="shared" si="95"/>
        <v>13.925000000000182</v>
      </c>
      <c r="M2778" s="6">
        <v>34.990001678500001</v>
      </c>
      <c r="N2778" s="5">
        <f t="shared" si="94"/>
        <v>21.741833098350877</v>
      </c>
      <c r="O2778">
        <v>2480.3850000000002</v>
      </c>
    </row>
    <row r="2779" spans="12:15" x14ac:dyDescent="0.2">
      <c r="L2779">
        <f t="shared" si="95"/>
        <v>13.929999999999836</v>
      </c>
      <c r="M2779" s="6">
        <v>35</v>
      </c>
      <c r="N2779" s="5">
        <f t="shared" si="94"/>
        <v>21.748045782743237</v>
      </c>
      <c r="O2779">
        <v>2480.39</v>
      </c>
    </row>
    <row r="2780" spans="12:15" x14ac:dyDescent="0.2">
      <c r="L2780">
        <f t="shared" si="95"/>
        <v>13.934999999999945</v>
      </c>
      <c r="M2780" s="6">
        <v>35.010002136200001</v>
      </c>
      <c r="N2780" s="5">
        <f t="shared" si="94"/>
        <v>21.754260837486175</v>
      </c>
      <c r="O2780">
        <v>2480.395</v>
      </c>
    </row>
    <row r="2781" spans="12:15" x14ac:dyDescent="0.2">
      <c r="L2781">
        <f t="shared" si="95"/>
        <v>13.940000000000055</v>
      </c>
      <c r="M2781" s="6">
        <v>35.020000457800002</v>
      </c>
      <c r="N2781" s="5">
        <f t="shared" si="94"/>
        <v>21.760473521940671</v>
      </c>
      <c r="O2781">
        <v>2480.4</v>
      </c>
    </row>
    <row r="2782" spans="12:15" x14ac:dyDescent="0.2">
      <c r="L2782">
        <f t="shared" si="95"/>
        <v>13.945000000000164</v>
      </c>
      <c r="M2782" s="6">
        <v>35.040000915500002</v>
      </c>
      <c r="N2782" s="5">
        <f t="shared" si="94"/>
        <v>21.772901261075969</v>
      </c>
      <c r="O2782">
        <v>2480.4050000000002</v>
      </c>
    </row>
    <row r="2783" spans="12:15" x14ac:dyDescent="0.2">
      <c r="L2783">
        <f t="shared" si="95"/>
        <v>13.949999999999818</v>
      </c>
      <c r="M2783" s="6">
        <v>35.050003051799997</v>
      </c>
      <c r="N2783" s="5">
        <f t="shared" si="94"/>
        <v>21.779116315881044</v>
      </c>
      <c r="O2783">
        <v>2480.41</v>
      </c>
    </row>
    <row r="2784" spans="12:15" x14ac:dyDescent="0.2">
      <c r="L2784">
        <f t="shared" si="95"/>
        <v>13.954999999999927</v>
      </c>
      <c r="M2784" s="6">
        <v>35.060001373299997</v>
      </c>
      <c r="N2784" s="5">
        <f t="shared" si="94"/>
        <v>21.785329000273403</v>
      </c>
      <c r="O2784">
        <v>2480.415</v>
      </c>
    </row>
    <row r="2785" spans="12:15" x14ac:dyDescent="0.2">
      <c r="L2785">
        <f t="shared" si="95"/>
        <v>13.960000000000036</v>
      </c>
      <c r="M2785" s="6">
        <v>35.070003509499998</v>
      </c>
      <c r="N2785" s="5">
        <f t="shared" si="94"/>
        <v>21.791544055016342</v>
      </c>
      <c r="O2785">
        <v>2480.42</v>
      </c>
    </row>
    <row r="2786" spans="12:15" x14ac:dyDescent="0.2">
      <c r="L2786">
        <f t="shared" si="95"/>
        <v>13.965000000000146</v>
      </c>
      <c r="M2786" s="6">
        <v>35.090000152599998</v>
      </c>
      <c r="N2786" s="5">
        <f t="shared" si="94"/>
        <v>21.803969423863197</v>
      </c>
      <c r="O2786">
        <v>2480.4250000000002</v>
      </c>
    </row>
    <row r="2787" spans="12:15" x14ac:dyDescent="0.2">
      <c r="L2787">
        <f t="shared" si="95"/>
        <v>13.9699999999998</v>
      </c>
      <c r="M2787" s="6">
        <v>35.100002288799999</v>
      </c>
      <c r="N2787" s="5">
        <f t="shared" si="94"/>
        <v>21.810184478606136</v>
      </c>
      <c r="O2787">
        <v>2480.4299999999998</v>
      </c>
    </row>
    <row r="2788" spans="12:15" x14ac:dyDescent="0.2">
      <c r="L2788">
        <f t="shared" si="95"/>
        <v>13.974999999999909</v>
      </c>
      <c r="M2788" s="6">
        <v>35.1100006104</v>
      </c>
      <c r="N2788" s="5">
        <f t="shared" si="94"/>
        <v>21.816397163060635</v>
      </c>
      <c r="O2788">
        <v>2480.4349999999999</v>
      </c>
    </row>
    <row r="2789" spans="12:15" x14ac:dyDescent="0.2">
      <c r="L2789">
        <f t="shared" si="95"/>
        <v>13.980000000000018</v>
      </c>
      <c r="M2789" s="6">
        <v>35.120002746600001</v>
      </c>
      <c r="N2789" s="5">
        <f t="shared" si="94"/>
        <v>21.822612217803574</v>
      </c>
      <c r="O2789">
        <v>2480.44</v>
      </c>
    </row>
    <row r="2790" spans="12:15" x14ac:dyDescent="0.2">
      <c r="L2790">
        <f t="shared" si="95"/>
        <v>13.985000000000127</v>
      </c>
      <c r="M2790" s="6">
        <v>35.1300010681</v>
      </c>
      <c r="N2790" s="5">
        <f t="shared" si="94"/>
        <v>21.828824902195933</v>
      </c>
      <c r="O2790">
        <v>2480.4450000000002</v>
      </c>
    </row>
    <row r="2791" spans="12:15" x14ac:dyDescent="0.2">
      <c r="L2791">
        <f t="shared" si="95"/>
        <v>13.989999999999782</v>
      </c>
      <c r="M2791" s="6">
        <v>35.140003204300001</v>
      </c>
      <c r="N2791" s="5">
        <f t="shared" si="94"/>
        <v>21.835039956938871</v>
      </c>
      <c r="O2791">
        <v>2480.4499999999998</v>
      </c>
    </row>
    <row r="2792" spans="12:15" x14ac:dyDescent="0.2">
      <c r="L2792">
        <f t="shared" si="95"/>
        <v>13.994999999999891</v>
      </c>
      <c r="M2792" s="6">
        <v>35.150001525900002</v>
      </c>
      <c r="N2792" s="5">
        <f t="shared" si="94"/>
        <v>21.841252641393368</v>
      </c>
      <c r="O2792">
        <v>2480.4549999999999</v>
      </c>
    </row>
    <row r="2793" spans="12:15" x14ac:dyDescent="0.2">
      <c r="L2793">
        <f t="shared" si="95"/>
        <v>14</v>
      </c>
      <c r="M2793" s="6">
        <v>35.170001983600002</v>
      </c>
      <c r="N2793" s="5">
        <f t="shared" si="94"/>
        <v>21.853680380528665</v>
      </c>
      <c r="O2793">
        <v>2480.46</v>
      </c>
    </row>
    <row r="2794" spans="12:15" x14ac:dyDescent="0.2">
      <c r="L2794">
        <f t="shared" si="95"/>
        <v>14.005000000000109</v>
      </c>
      <c r="M2794" s="6">
        <v>35.180000305199997</v>
      </c>
      <c r="N2794" s="5">
        <f t="shared" si="94"/>
        <v>21.859893064983158</v>
      </c>
      <c r="O2794">
        <v>2480.4650000000001</v>
      </c>
    </row>
    <row r="2795" spans="12:15" x14ac:dyDescent="0.2">
      <c r="L2795">
        <f t="shared" si="95"/>
        <v>14.009999999999764</v>
      </c>
      <c r="M2795" s="6">
        <v>35.190002441399997</v>
      </c>
      <c r="N2795" s="5">
        <f t="shared" si="94"/>
        <v>21.866108119726096</v>
      </c>
      <c r="O2795">
        <v>2480.4699999999998</v>
      </c>
    </row>
    <row r="2796" spans="12:15" x14ac:dyDescent="0.2">
      <c r="L2796">
        <f t="shared" si="95"/>
        <v>14.014999999999873</v>
      </c>
      <c r="M2796" s="6">
        <v>35.200000762899997</v>
      </c>
      <c r="N2796" s="5">
        <f t="shared" si="94"/>
        <v>21.872320804118456</v>
      </c>
      <c r="O2796">
        <v>2480.4749999999999</v>
      </c>
    </row>
    <row r="2797" spans="12:15" x14ac:dyDescent="0.2">
      <c r="L2797">
        <f t="shared" si="95"/>
        <v>14.019999999999982</v>
      </c>
      <c r="M2797" s="6">
        <v>35.210002899199999</v>
      </c>
      <c r="N2797" s="5">
        <f t="shared" si="94"/>
        <v>21.878535858923534</v>
      </c>
      <c r="O2797">
        <v>2480.48</v>
      </c>
    </row>
    <row r="2798" spans="12:15" x14ac:dyDescent="0.2">
      <c r="L2798">
        <f t="shared" si="95"/>
        <v>14.025000000000091</v>
      </c>
      <c r="M2798" s="6">
        <v>35.220001220699999</v>
      </c>
      <c r="N2798" s="5">
        <f t="shared" si="94"/>
        <v>21.884748543315894</v>
      </c>
      <c r="O2798">
        <v>2480.4850000000001</v>
      </c>
    </row>
    <row r="2799" spans="12:15" x14ac:dyDescent="0.2">
      <c r="L2799">
        <f t="shared" si="95"/>
        <v>14.029999999999745</v>
      </c>
      <c r="M2799" s="6">
        <v>35.230003356899999</v>
      </c>
      <c r="N2799" s="5">
        <f t="shared" si="94"/>
        <v>21.890963598058832</v>
      </c>
      <c r="O2799">
        <v>2480.4899999999998</v>
      </c>
    </row>
    <row r="2800" spans="12:15" x14ac:dyDescent="0.2">
      <c r="L2800">
        <f t="shared" si="95"/>
        <v>14.034999999999854</v>
      </c>
      <c r="M2800" s="6">
        <v>35.230003356899999</v>
      </c>
      <c r="N2800" s="5">
        <f t="shared" si="94"/>
        <v>21.890963598058832</v>
      </c>
      <c r="O2800">
        <v>2480.4949999999999</v>
      </c>
    </row>
    <row r="2801" spans="12:15" x14ac:dyDescent="0.2">
      <c r="L2801">
        <f t="shared" si="95"/>
        <v>14.039999999999964</v>
      </c>
      <c r="M2801" s="6">
        <v>35.240001678500001</v>
      </c>
      <c r="N2801" s="5">
        <f t="shared" si="94"/>
        <v>21.897176282513328</v>
      </c>
      <c r="O2801">
        <v>2480.5</v>
      </c>
    </row>
    <row r="2802" spans="12:15" x14ac:dyDescent="0.2">
      <c r="L2802">
        <f t="shared" si="95"/>
        <v>14.045000000000073</v>
      </c>
      <c r="M2802" s="6">
        <v>35.260002136200001</v>
      </c>
      <c r="N2802" s="5">
        <f t="shared" si="94"/>
        <v>21.909604021648626</v>
      </c>
      <c r="O2802">
        <v>2480.5050000000001</v>
      </c>
    </row>
    <row r="2803" spans="12:15" x14ac:dyDescent="0.2">
      <c r="L2803">
        <f t="shared" si="95"/>
        <v>14.050000000000182</v>
      </c>
      <c r="M2803" s="6">
        <v>35.270000457800002</v>
      </c>
      <c r="N2803" s="5">
        <f t="shared" si="94"/>
        <v>21.915816706103126</v>
      </c>
      <c r="O2803">
        <v>2480.5100000000002</v>
      </c>
    </row>
    <row r="2804" spans="12:15" x14ac:dyDescent="0.2">
      <c r="L2804">
        <f t="shared" si="95"/>
        <v>14.054999999999836</v>
      </c>
      <c r="M2804" s="6">
        <v>35.280002594000003</v>
      </c>
      <c r="N2804" s="5">
        <f t="shared" si="94"/>
        <v>21.922031760846064</v>
      </c>
      <c r="O2804">
        <v>2480.5149999999999</v>
      </c>
    </row>
    <row r="2805" spans="12:15" x14ac:dyDescent="0.2">
      <c r="L2805">
        <f t="shared" si="95"/>
        <v>14.059999999999945</v>
      </c>
      <c r="M2805" s="6">
        <v>35.290000915500002</v>
      </c>
      <c r="N2805" s="5">
        <f t="shared" si="94"/>
        <v>21.928244445238423</v>
      </c>
      <c r="O2805">
        <v>2480.52</v>
      </c>
    </row>
    <row r="2806" spans="12:15" x14ac:dyDescent="0.2">
      <c r="L2806">
        <f t="shared" si="95"/>
        <v>14.065000000000055</v>
      </c>
      <c r="M2806" s="6">
        <v>35.310001373299997</v>
      </c>
      <c r="N2806" s="5">
        <f t="shared" si="94"/>
        <v>21.940672184435854</v>
      </c>
      <c r="O2806">
        <v>2480.5250000000001</v>
      </c>
    </row>
    <row r="2807" spans="12:15" x14ac:dyDescent="0.2">
      <c r="L2807">
        <f t="shared" si="95"/>
        <v>14.070000000000164</v>
      </c>
      <c r="M2807" s="6">
        <v>35.320003509499998</v>
      </c>
      <c r="N2807" s="5">
        <f t="shared" si="94"/>
        <v>21.946887239178793</v>
      </c>
      <c r="O2807">
        <v>2480.5300000000002</v>
      </c>
    </row>
    <row r="2808" spans="12:15" x14ac:dyDescent="0.2">
      <c r="L2808">
        <f t="shared" si="95"/>
        <v>14.074999999999818</v>
      </c>
      <c r="M2808" s="6">
        <v>35.330001831099999</v>
      </c>
      <c r="N2808" s="5">
        <f t="shared" si="94"/>
        <v>21.953099923633289</v>
      </c>
      <c r="O2808">
        <v>2480.5349999999999</v>
      </c>
    </row>
    <row r="2809" spans="12:15" x14ac:dyDescent="0.2">
      <c r="L2809">
        <f t="shared" si="95"/>
        <v>14.079999999999927</v>
      </c>
      <c r="M2809" s="6">
        <v>35.350002288799999</v>
      </c>
      <c r="N2809" s="5">
        <f t="shared" si="94"/>
        <v>21.965527662768586</v>
      </c>
      <c r="O2809">
        <v>2480.54</v>
      </c>
    </row>
    <row r="2810" spans="12:15" x14ac:dyDescent="0.2">
      <c r="L2810">
        <f t="shared" si="95"/>
        <v>14.085000000000036</v>
      </c>
      <c r="M2810" s="6">
        <v>35.3600006104</v>
      </c>
      <c r="N2810" s="5">
        <f t="shared" si="94"/>
        <v>21.971740347223086</v>
      </c>
      <c r="O2810">
        <v>2480.5450000000001</v>
      </c>
    </row>
    <row r="2811" spans="12:15" x14ac:dyDescent="0.2">
      <c r="L2811">
        <f t="shared" si="95"/>
        <v>14.090000000000146</v>
      </c>
      <c r="M2811" s="6">
        <v>35.370002746600001</v>
      </c>
      <c r="N2811" s="5">
        <f t="shared" si="94"/>
        <v>21.977955401966025</v>
      </c>
      <c r="O2811">
        <v>2480.5500000000002</v>
      </c>
    </row>
    <row r="2812" spans="12:15" x14ac:dyDescent="0.2">
      <c r="L2812">
        <f t="shared" si="95"/>
        <v>14.0949999999998</v>
      </c>
      <c r="M2812" s="6">
        <v>35.3800010681</v>
      </c>
      <c r="N2812" s="5">
        <f t="shared" si="94"/>
        <v>21.984168086358384</v>
      </c>
      <c r="O2812">
        <v>2480.5549999999998</v>
      </c>
    </row>
    <row r="2813" spans="12:15" x14ac:dyDescent="0.2">
      <c r="L2813">
        <f t="shared" si="95"/>
        <v>14.099999999999909</v>
      </c>
      <c r="M2813" s="6">
        <v>35.390003204300001</v>
      </c>
      <c r="N2813" s="5">
        <f t="shared" si="94"/>
        <v>21.990383141101322</v>
      </c>
      <c r="O2813">
        <v>2480.56</v>
      </c>
    </row>
    <row r="2814" spans="12:15" x14ac:dyDescent="0.2">
      <c r="L2814">
        <f t="shared" si="95"/>
        <v>14.105000000000018</v>
      </c>
      <c r="M2814" s="6">
        <v>35.409999847400002</v>
      </c>
      <c r="N2814" s="5">
        <f t="shared" si="94"/>
        <v>22.002808509948178</v>
      </c>
      <c r="O2814">
        <v>2480.5650000000001</v>
      </c>
    </row>
    <row r="2815" spans="12:15" x14ac:dyDescent="0.2">
      <c r="L2815">
        <f t="shared" si="95"/>
        <v>14.110000000000127</v>
      </c>
      <c r="M2815" s="6">
        <v>35.430000305199997</v>
      </c>
      <c r="N2815" s="5">
        <f t="shared" si="94"/>
        <v>22.015236249145609</v>
      </c>
      <c r="O2815">
        <v>2480.5700000000002</v>
      </c>
    </row>
    <row r="2816" spans="12:15" x14ac:dyDescent="0.2">
      <c r="L2816">
        <f t="shared" si="95"/>
        <v>14.114999999999782</v>
      </c>
      <c r="M2816" s="6">
        <v>35.440002441399997</v>
      </c>
      <c r="N2816" s="5">
        <f t="shared" si="94"/>
        <v>22.021451303888551</v>
      </c>
      <c r="O2816">
        <v>2480.5749999999998</v>
      </c>
    </row>
    <row r="2817" spans="12:15" x14ac:dyDescent="0.2">
      <c r="L2817">
        <f t="shared" si="95"/>
        <v>14.119999999999891</v>
      </c>
      <c r="M2817" s="6">
        <v>35.450000762899997</v>
      </c>
      <c r="N2817" s="5">
        <f t="shared" si="94"/>
        <v>22.02766398828091</v>
      </c>
      <c r="O2817">
        <v>2480.58</v>
      </c>
    </row>
    <row r="2818" spans="12:15" x14ac:dyDescent="0.2">
      <c r="L2818">
        <f t="shared" si="95"/>
        <v>14.125</v>
      </c>
      <c r="M2818" s="6">
        <v>35.460002899199999</v>
      </c>
      <c r="N2818" s="5">
        <f t="shared" si="94"/>
        <v>22.033879043085985</v>
      </c>
      <c r="O2818">
        <v>2480.585</v>
      </c>
    </row>
    <row r="2819" spans="12:15" x14ac:dyDescent="0.2">
      <c r="L2819">
        <f t="shared" si="95"/>
        <v>14.130000000000109</v>
      </c>
      <c r="M2819" s="6">
        <v>35.470001220699999</v>
      </c>
      <c r="N2819" s="5">
        <f t="shared" ref="N2819:N2882" si="96">M2819/1.60934</f>
        <v>22.040091727478345</v>
      </c>
      <c r="O2819">
        <v>2480.59</v>
      </c>
    </row>
    <row r="2820" spans="12:15" x14ac:dyDescent="0.2">
      <c r="L2820">
        <f t="shared" si="95"/>
        <v>14.134999999999764</v>
      </c>
      <c r="M2820" s="6">
        <v>35.480003356899999</v>
      </c>
      <c r="N2820" s="5">
        <f t="shared" si="96"/>
        <v>22.046306782221283</v>
      </c>
      <c r="O2820">
        <v>2480.5949999999998</v>
      </c>
    </row>
    <row r="2821" spans="12:15" x14ac:dyDescent="0.2">
      <c r="L2821">
        <f t="shared" si="95"/>
        <v>14.139999999999873</v>
      </c>
      <c r="M2821" s="6">
        <v>35.490001678500001</v>
      </c>
      <c r="N2821" s="5">
        <f t="shared" si="96"/>
        <v>22.052519466675779</v>
      </c>
      <c r="O2821">
        <v>2480.6</v>
      </c>
    </row>
    <row r="2822" spans="12:15" x14ac:dyDescent="0.2">
      <c r="L2822">
        <f t="shared" si="95"/>
        <v>14.144999999999982</v>
      </c>
      <c r="M2822" s="6">
        <v>35.5</v>
      </c>
      <c r="N2822" s="5">
        <f t="shared" si="96"/>
        <v>22.058732151068138</v>
      </c>
      <c r="O2822">
        <v>2480.605</v>
      </c>
    </row>
    <row r="2823" spans="12:15" x14ac:dyDescent="0.2">
      <c r="L2823">
        <f t="shared" si="95"/>
        <v>14.150000000000091</v>
      </c>
      <c r="M2823" s="6">
        <v>35.510002136200001</v>
      </c>
      <c r="N2823" s="5">
        <f t="shared" si="96"/>
        <v>22.064947205811077</v>
      </c>
      <c r="O2823">
        <v>2480.61</v>
      </c>
    </row>
    <row r="2824" spans="12:15" x14ac:dyDescent="0.2">
      <c r="L2824">
        <f t="shared" si="95"/>
        <v>14.154999999999745</v>
      </c>
      <c r="M2824" s="6">
        <v>35.520000457800002</v>
      </c>
      <c r="N2824" s="5">
        <f t="shared" si="96"/>
        <v>22.071159890265577</v>
      </c>
      <c r="O2824">
        <v>2480.6149999999998</v>
      </c>
    </row>
    <row r="2825" spans="12:15" x14ac:dyDescent="0.2">
      <c r="L2825">
        <f t="shared" si="95"/>
        <v>14.159999999999854</v>
      </c>
      <c r="M2825" s="6">
        <v>35.530002594000003</v>
      </c>
      <c r="N2825" s="5">
        <f t="shared" si="96"/>
        <v>22.077374945008515</v>
      </c>
      <c r="O2825">
        <v>2480.62</v>
      </c>
    </row>
    <row r="2826" spans="12:15" x14ac:dyDescent="0.2">
      <c r="L2826">
        <f t="shared" si="95"/>
        <v>14.164999999999964</v>
      </c>
      <c r="M2826" s="6">
        <v>35.540000915500002</v>
      </c>
      <c r="N2826" s="5">
        <f t="shared" si="96"/>
        <v>22.083587629400874</v>
      </c>
      <c r="O2826">
        <v>2480.625</v>
      </c>
    </row>
    <row r="2827" spans="12:15" x14ac:dyDescent="0.2">
      <c r="L2827">
        <f t="shared" si="95"/>
        <v>14.170000000000073</v>
      </c>
      <c r="M2827" s="6">
        <v>35.550003051799997</v>
      </c>
      <c r="N2827" s="5">
        <f t="shared" si="96"/>
        <v>22.089802684205946</v>
      </c>
      <c r="O2827">
        <v>2480.63</v>
      </c>
    </row>
    <row r="2828" spans="12:15" x14ac:dyDescent="0.2">
      <c r="L2828">
        <f t="shared" si="95"/>
        <v>14.175000000000182</v>
      </c>
      <c r="M2828" s="6">
        <v>35.570003509499998</v>
      </c>
      <c r="N2828" s="5">
        <f t="shared" si="96"/>
        <v>22.102230423341243</v>
      </c>
      <c r="O2828">
        <v>2480.6350000000002</v>
      </c>
    </row>
    <row r="2829" spans="12:15" x14ac:dyDescent="0.2">
      <c r="L2829">
        <f t="shared" si="95"/>
        <v>14.179999999999836</v>
      </c>
      <c r="M2829" s="6">
        <v>35.580001831099999</v>
      </c>
      <c r="N2829" s="5">
        <f t="shared" si="96"/>
        <v>22.108443107795743</v>
      </c>
      <c r="O2829">
        <v>2480.64</v>
      </c>
    </row>
    <row r="2830" spans="12:15" x14ac:dyDescent="0.2">
      <c r="L2830">
        <f t="shared" si="95"/>
        <v>14.184999999999945</v>
      </c>
      <c r="M2830" s="6">
        <v>35.590000152599998</v>
      </c>
      <c r="N2830" s="5">
        <f t="shared" si="96"/>
        <v>22.114655792188103</v>
      </c>
      <c r="O2830">
        <v>2480.645</v>
      </c>
    </row>
    <row r="2831" spans="12:15" x14ac:dyDescent="0.2">
      <c r="L2831">
        <f t="shared" si="95"/>
        <v>14.190000000000055</v>
      </c>
      <c r="M2831" s="6">
        <v>35.600002288799999</v>
      </c>
      <c r="N2831" s="5">
        <f t="shared" si="96"/>
        <v>22.120870846931041</v>
      </c>
      <c r="O2831">
        <v>2480.65</v>
      </c>
    </row>
    <row r="2832" spans="12:15" x14ac:dyDescent="0.2">
      <c r="L2832">
        <f t="shared" si="95"/>
        <v>14.195000000000164</v>
      </c>
      <c r="M2832" s="6">
        <v>35.6100006104</v>
      </c>
      <c r="N2832" s="5">
        <f t="shared" si="96"/>
        <v>22.127083531385537</v>
      </c>
      <c r="O2832">
        <v>2480.6550000000002</v>
      </c>
    </row>
    <row r="2833" spans="12:15" x14ac:dyDescent="0.2">
      <c r="L2833">
        <f t="shared" si="95"/>
        <v>14.199999999999818</v>
      </c>
      <c r="M2833" s="6">
        <v>35.620002746600001</v>
      </c>
      <c r="N2833" s="5">
        <f t="shared" si="96"/>
        <v>22.133298586128475</v>
      </c>
      <c r="O2833">
        <v>2480.66</v>
      </c>
    </row>
    <row r="2834" spans="12:15" x14ac:dyDescent="0.2">
      <c r="L2834">
        <f t="shared" si="95"/>
        <v>14.204999999999927</v>
      </c>
      <c r="M2834" s="6">
        <v>35.640003204300001</v>
      </c>
      <c r="N2834" s="5">
        <f t="shared" si="96"/>
        <v>22.145726325263773</v>
      </c>
      <c r="O2834">
        <v>2480.665</v>
      </c>
    </row>
    <row r="2835" spans="12:15" x14ac:dyDescent="0.2">
      <c r="L2835">
        <f t="shared" si="95"/>
        <v>14.210000000000036</v>
      </c>
      <c r="M2835" s="6">
        <v>35.650001525900002</v>
      </c>
      <c r="N2835" s="5">
        <f t="shared" si="96"/>
        <v>22.151939009718269</v>
      </c>
      <c r="O2835">
        <v>2480.67</v>
      </c>
    </row>
    <row r="2836" spans="12:15" x14ac:dyDescent="0.2">
      <c r="L2836">
        <f t="shared" ref="L2836:L2899" si="97">O2836-$R$3</f>
        <v>14.215000000000146</v>
      </c>
      <c r="M2836" s="6">
        <v>35.659999847400002</v>
      </c>
      <c r="N2836" s="5">
        <f t="shared" si="96"/>
        <v>22.158151694110629</v>
      </c>
      <c r="O2836">
        <v>2480.6750000000002</v>
      </c>
    </row>
    <row r="2837" spans="12:15" x14ac:dyDescent="0.2">
      <c r="L2837">
        <f t="shared" si="97"/>
        <v>14.2199999999998</v>
      </c>
      <c r="M2837" s="6">
        <v>35.680000305199997</v>
      </c>
      <c r="N2837" s="5">
        <f t="shared" si="96"/>
        <v>22.170579433308063</v>
      </c>
      <c r="O2837">
        <v>2480.6799999999998</v>
      </c>
    </row>
    <row r="2838" spans="12:15" x14ac:dyDescent="0.2">
      <c r="L2838">
        <f t="shared" si="97"/>
        <v>14.224999999999909</v>
      </c>
      <c r="M2838" s="6">
        <v>35.690002441399997</v>
      </c>
      <c r="N2838" s="5">
        <f t="shared" si="96"/>
        <v>22.176794488051002</v>
      </c>
      <c r="O2838">
        <v>2480.6849999999999</v>
      </c>
    </row>
    <row r="2839" spans="12:15" x14ac:dyDescent="0.2">
      <c r="L2839">
        <f t="shared" si="97"/>
        <v>14.230000000000018</v>
      </c>
      <c r="M2839" s="6">
        <v>35.700000762899997</v>
      </c>
      <c r="N2839" s="5">
        <f t="shared" si="96"/>
        <v>22.183007172443361</v>
      </c>
      <c r="O2839">
        <v>2480.69</v>
      </c>
    </row>
    <row r="2840" spans="12:15" x14ac:dyDescent="0.2">
      <c r="L2840">
        <f t="shared" si="97"/>
        <v>14.235000000000127</v>
      </c>
      <c r="M2840" s="6">
        <v>35.720001220699999</v>
      </c>
      <c r="N2840" s="5">
        <f t="shared" si="96"/>
        <v>22.195434911640795</v>
      </c>
      <c r="O2840">
        <v>2480.6950000000002</v>
      </c>
    </row>
    <row r="2841" spans="12:15" x14ac:dyDescent="0.2">
      <c r="L2841">
        <f t="shared" si="97"/>
        <v>14.239999999999782</v>
      </c>
      <c r="M2841" s="6">
        <v>35.730003356899999</v>
      </c>
      <c r="N2841" s="5">
        <f t="shared" si="96"/>
        <v>22.201649966383734</v>
      </c>
      <c r="O2841">
        <v>2480.6999999999998</v>
      </c>
    </row>
    <row r="2842" spans="12:15" x14ac:dyDescent="0.2">
      <c r="L2842">
        <f t="shared" si="97"/>
        <v>14.244999999999891</v>
      </c>
      <c r="M2842" s="6">
        <v>35.75</v>
      </c>
      <c r="N2842" s="5">
        <f t="shared" si="96"/>
        <v>22.214075335230593</v>
      </c>
      <c r="O2842">
        <v>2480.7049999999999</v>
      </c>
    </row>
    <row r="2843" spans="12:15" x14ac:dyDescent="0.2">
      <c r="L2843">
        <f t="shared" si="97"/>
        <v>14.25</v>
      </c>
      <c r="M2843" s="6">
        <v>35.760002136200001</v>
      </c>
      <c r="N2843" s="5">
        <f t="shared" si="96"/>
        <v>22.220290389973531</v>
      </c>
      <c r="O2843">
        <v>2480.71</v>
      </c>
    </row>
    <row r="2844" spans="12:15" x14ac:dyDescent="0.2">
      <c r="L2844">
        <f t="shared" si="97"/>
        <v>14.255000000000109</v>
      </c>
      <c r="M2844" s="6">
        <v>35.780002594000003</v>
      </c>
      <c r="N2844" s="5">
        <f t="shared" si="96"/>
        <v>22.232718129170966</v>
      </c>
      <c r="O2844">
        <v>2480.7150000000001</v>
      </c>
    </row>
    <row r="2845" spans="12:15" x14ac:dyDescent="0.2">
      <c r="L2845">
        <f t="shared" si="97"/>
        <v>14.259999999999764</v>
      </c>
      <c r="M2845" s="6">
        <v>35.790000915500002</v>
      </c>
      <c r="N2845" s="5">
        <f t="shared" si="96"/>
        <v>22.238930813563325</v>
      </c>
      <c r="O2845">
        <v>2480.7199999999998</v>
      </c>
    </row>
    <row r="2846" spans="12:15" x14ac:dyDescent="0.2">
      <c r="L2846">
        <f t="shared" si="97"/>
        <v>14.264999999999873</v>
      </c>
      <c r="M2846" s="6">
        <v>35.800003051799997</v>
      </c>
      <c r="N2846" s="5">
        <f t="shared" si="96"/>
        <v>22.245145868368397</v>
      </c>
      <c r="O2846">
        <v>2480.7249999999999</v>
      </c>
    </row>
    <row r="2847" spans="12:15" x14ac:dyDescent="0.2">
      <c r="L2847">
        <f t="shared" si="97"/>
        <v>14.269999999999982</v>
      </c>
      <c r="M2847" s="6">
        <v>35.820003509499998</v>
      </c>
      <c r="N2847" s="5">
        <f t="shared" si="96"/>
        <v>22.257573607503694</v>
      </c>
      <c r="O2847">
        <v>2480.73</v>
      </c>
    </row>
    <row r="2848" spans="12:15" x14ac:dyDescent="0.2">
      <c r="L2848">
        <f t="shared" si="97"/>
        <v>14.275000000000091</v>
      </c>
      <c r="M2848" s="6">
        <v>35.830001831099999</v>
      </c>
      <c r="N2848" s="5">
        <f t="shared" si="96"/>
        <v>22.263786291958194</v>
      </c>
      <c r="O2848">
        <v>2480.7350000000001</v>
      </c>
    </row>
    <row r="2849" spans="12:15" x14ac:dyDescent="0.2">
      <c r="L2849">
        <f t="shared" si="97"/>
        <v>14.279999999999745</v>
      </c>
      <c r="M2849" s="6">
        <v>35.850002288799999</v>
      </c>
      <c r="N2849" s="5">
        <f t="shared" si="96"/>
        <v>22.276214031093492</v>
      </c>
      <c r="O2849">
        <v>2480.7399999999998</v>
      </c>
    </row>
    <row r="2850" spans="12:15" x14ac:dyDescent="0.2">
      <c r="L2850">
        <f t="shared" si="97"/>
        <v>14.284999999999854</v>
      </c>
      <c r="M2850" s="6">
        <v>35.8600006104</v>
      </c>
      <c r="N2850" s="5">
        <f t="shared" si="96"/>
        <v>22.282426715547988</v>
      </c>
      <c r="O2850">
        <v>2480.7449999999999</v>
      </c>
    </row>
    <row r="2851" spans="12:15" x14ac:dyDescent="0.2">
      <c r="L2851">
        <f t="shared" si="97"/>
        <v>14.289999999999964</v>
      </c>
      <c r="M2851" s="6">
        <v>35.8800010681</v>
      </c>
      <c r="N2851" s="5">
        <f t="shared" si="96"/>
        <v>22.294854454683286</v>
      </c>
      <c r="O2851">
        <v>2480.75</v>
      </c>
    </row>
    <row r="2852" spans="12:15" x14ac:dyDescent="0.2">
      <c r="L2852">
        <f t="shared" si="97"/>
        <v>14.295000000000073</v>
      </c>
      <c r="M2852" s="6">
        <v>35.900001525900002</v>
      </c>
      <c r="N2852" s="5">
        <f t="shared" si="96"/>
        <v>22.307282193880724</v>
      </c>
      <c r="O2852">
        <v>2480.7550000000001</v>
      </c>
    </row>
    <row r="2853" spans="12:15" x14ac:dyDescent="0.2">
      <c r="L2853">
        <f t="shared" si="97"/>
        <v>14.300000000000182</v>
      </c>
      <c r="M2853" s="6">
        <v>35.920001983600002</v>
      </c>
      <c r="N2853" s="5">
        <f t="shared" si="96"/>
        <v>22.319709933016021</v>
      </c>
      <c r="O2853">
        <v>2480.7600000000002</v>
      </c>
    </row>
    <row r="2854" spans="12:15" x14ac:dyDescent="0.2">
      <c r="L2854">
        <f t="shared" si="97"/>
        <v>14.304999999999836</v>
      </c>
      <c r="M2854" s="6">
        <v>35.930000305199997</v>
      </c>
      <c r="N2854" s="5">
        <f t="shared" si="96"/>
        <v>22.325922617470514</v>
      </c>
      <c r="O2854">
        <v>2480.7649999999999</v>
      </c>
    </row>
    <row r="2855" spans="12:15" x14ac:dyDescent="0.2">
      <c r="L2855">
        <f t="shared" si="97"/>
        <v>14.309999999999945</v>
      </c>
      <c r="M2855" s="6">
        <v>35.950000762899997</v>
      </c>
      <c r="N2855" s="5">
        <f t="shared" si="96"/>
        <v>22.338350356605812</v>
      </c>
      <c r="O2855">
        <v>2480.77</v>
      </c>
    </row>
    <row r="2856" spans="12:15" x14ac:dyDescent="0.2">
      <c r="L2856">
        <f t="shared" si="97"/>
        <v>14.315000000000055</v>
      </c>
      <c r="M2856" s="6">
        <v>35.960002899199999</v>
      </c>
      <c r="N2856" s="5">
        <f t="shared" si="96"/>
        <v>22.344565411410887</v>
      </c>
      <c r="O2856">
        <v>2480.7750000000001</v>
      </c>
    </row>
    <row r="2857" spans="12:15" x14ac:dyDescent="0.2">
      <c r="L2857">
        <f t="shared" si="97"/>
        <v>14.320000000000164</v>
      </c>
      <c r="M2857" s="6">
        <v>35.970001220699999</v>
      </c>
      <c r="N2857" s="5">
        <f t="shared" si="96"/>
        <v>22.350778095803246</v>
      </c>
      <c r="O2857">
        <v>2480.7800000000002</v>
      </c>
    </row>
    <row r="2858" spans="12:15" x14ac:dyDescent="0.2">
      <c r="L2858">
        <f t="shared" si="97"/>
        <v>14.324999999999818</v>
      </c>
      <c r="M2858" s="6">
        <v>35.990001678500001</v>
      </c>
      <c r="N2858" s="5">
        <f t="shared" si="96"/>
        <v>22.363205835000684</v>
      </c>
      <c r="O2858">
        <v>2480.7849999999999</v>
      </c>
    </row>
    <row r="2859" spans="12:15" x14ac:dyDescent="0.2">
      <c r="L2859">
        <f t="shared" si="97"/>
        <v>14.329999999999927</v>
      </c>
      <c r="M2859" s="6">
        <v>36</v>
      </c>
      <c r="N2859" s="5">
        <f t="shared" si="96"/>
        <v>22.369418519393044</v>
      </c>
      <c r="O2859">
        <v>2480.79</v>
      </c>
    </row>
    <row r="2860" spans="12:15" x14ac:dyDescent="0.2">
      <c r="L2860">
        <f t="shared" si="97"/>
        <v>14.335000000000036</v>
      </c>
      <c r="M2860" s="6">
        <v>36.010002136200001</v>
      </c>
      <c r="N2860" s="5">
        <f t="shared" si="96"/>
        <v>22.375633574135982</v>
      </c>
      <c r="O2860">
        <v>2480.7950000000001</v>
      </c>
    </row>
    <row r="2861" spans="12:15" x14ac:dyDescent="0.2">
      <c r="L2861">
        <f t="shared" si="97"/>
        <v>14.340000000000146</v>
      </c>
      <c r="M2861" s="6">
        <v>36.030002594000003</v>
      </c>
      <c r="N2861" s="5">
        <f t="shared" si="96"/>
        <v>22.388061313333417</v>
      </c>
      <c r="O2861">
        <v>2480.8000000000002</v>
      </c>
    </row>
    <row r="2862" spans="12:15" x14ac:dyDescent="0.2">
      <c r="L2862">
        <f t="shared" si="97"/>
        <v>14.3449999999998</v>
      </c>
      <c r="M2862" s="6">
        <v>36.040000915500002</v>
      </c>
      <c r="N2862" s="5">
        <f t="shared" si="96"/>
        <v>22.394273997725776</v>
      </c>
      <c r="O2862">
        <v>2480.8049999999998</v>
      </c>
    </row>
    <row r="2863" spans="12:15" x14ac:dyDescent="0.2">
      <c r="L2863">
        <f t="shared" si="97"/>
        <v>14.349999999999909</v>
      </c>
      <c r="M2863" s="6">
        <v>36.050003051799997</v>
      </c>
      <c r="N2863" s="5">
        <f t="shared" si="96"/>
        <v>22.400489052530851</v>
      </c>
      <c r="O2863">
        <v>2480.81</v>
      </c>
    </row>
    <row r="2864" spans="12:15" x14ac:dyDescent="0.2">
      <c r="L2864">
        <f t="shared" si="97"/>
        <v>14.355000000000018</v>
      </c>
      <c r="M2864" s="6">
        <v>36.060001373299997</v>
      </c>
      <c r="N2864" s="5">
        <f t="shared" si="96"/>
        <v>22.40670173692321</v>
      </c>
      <c r="O2864">
        <v>2480.8150000000001</v>
      </c>
    </row>
    <row r="2865" spans="12:15" x14ac:dyDescent="0.2">
      <c r="L2865">
        <f t="shared" si="97"/>
        <v>14.360000000000127</v>
      </c>
      <c r="M2865" s="6">
        <v>36.070003509499998</v>
      </c>
      <c r="N2865" s="5">
        <f t="shared" si="96"/>
        <v>22.412916791666149</v>
      </c>
      <c r="O2865">
        <v>2480.8200000000002</v>
      </c>
    </row>
    <row r="2866" spans="12:15" x14ac:dyDescent="0.2">
      <c r="L2866">
        <f t="shared" si="97"/>
        <v>14.364999999999782</v>
      </c>
      <c r="M2866" s="6">
        <v>36.090000152599998</v>
      </c>
      <c r="N2866" s="5">
        <f t="shared" si="96"/>
        <v>22.425342160513004</v>
      </c>
      <c r="O2866">
        <v>2480.8249999999998</v>
      </c>
    </row>
    <row r="2867" spans="12:15" x14ac:dyDescent="0.2">
      <c r="L2867">
        <f t="shared" si="97"/>
        <v>14.369999999999891</v>
      </c>
      <c r="M2867" s="6">
        <v>36.100002288799999</v>
      </c>
      <c r="N2867" s="5">
        <f t="shared" si="96"/>
        <v>22.431557215255943</v>
      </c>
      <c r="O2867">
        <v>2480.83</v>
      </c>
    </row>
    <row r="2868" spans="12:15" x14ac:dyDescent="0.2">
      <c r="L2868">
        <f t="shared" si="97"/>
        <v>14.375</v>
      </c>
      <c r="M2868" s="6">
        <v>36.120002746600001</v>
      </c>
      <c r="N2868" s="5">
        <f t="shared" si="96"/>
        <v>22.443984954453381</v>
      </c>
      <c r="O2868">
        <v>2480.835</v>
      </c>
    </row>
    <row r="2869" spans="12:15" x14ac:dyDescent="0.2">
      <c r="L2869">
        <f t="shared" si="97"/>
        <v>14.380000000000109</v>
      </c>
      <c r="M2869" s="6">
        <v>36.1300010681</v>
      </c>
      <c r="N2869" s="5">
        <f t="shared" si="96"/>
        <v>22.45019763884574</v>
      </c>
      <c r="O2869">
        <v>2480.84</v>
      </c>
    </row>
    <row r="2870" spans="12:15" x14ac:dyDescent="0.2">
      <c r="L2870">
        <f t="shared" si="97"/>
        <v>14.384999999999764</v>
      </c>
      <c r="M2870" s="6">
        <v>36.150001525900002</v>
      </c>
      <c r="N2870" s="5">
        <f t="shared" si="96"/>
        <v>22.462625378043175</v>
      </c>
      <c r="O2870">
        <v>2480.8449999999998</v>
      </c>
    </row>
    <row r="2871" spans="12:15" x14ac:dyDescent="0.2">
      <c r="L2871">
        <f t="shared" si="97"/>
        <v>14.389999999999873</v>
      </c>
      <c r="M2871" s="6">
        <v>36.159999847400002</v>
      </c>
      <c r="N2871" s="5">
        <f t="shared" si="96"/>
        <v>22.468838062435534</v>
      </c>
      <c r="O2871">
        <v>2480.85</v>
      </c>
    </row>
    <row r="2872" spans="12:15" x14ac:dyDescent="0.2">
      <c r="L2872">
        <f t="shared" si="97"/>
        <v>14.394999999999982</v>
      </c>
      <c r="M2872" s="6">
        <v>36.170001983600002</v>
      </c>
      <c r="N2872" s="5">
        <f t="shared" si="96"/>
        <v>22.475053117178472</v>
      </c>
      <c r="O2872">
        <v>2480.855</v>
      </c>
    </row>
    <row r="2873" spans="12:15" x14ac:dyDescent="0.2">
      <c r="L2873">
        <f t="shared" si="97"/>
        <v>14.400000000000091</v>
      </c>
      <c r="M2873" s="6">
        <v>36.180000305199997</v>
      </c>
      <c r="N2873" s="5">
        <f t="shared" si="96"/>
        <v>22.481265801632965</v>
      </c>
      <c r="O2873">
        <v>2480.86</v>
      </c>
    </row>
    <row r="2874" spans="12:15" x14ac:dyDescent="0.2">
      <c r="L2874">
        <f t="shared" si="97"/>
        <v>14.404999999999745</v>
      </c>
      <c r="M2874" s="6">
        <v>36.190002441399997</v>
      </c>
      <c r="N2874" s="5">
        <f t="shared" si="96"/>
        <v>22.487480856375903</v>
      </c>
      <c r="O2874">
        <v>2480.8649999999998</v>
      </c>
    </row>
    <row r="2875" spans="12:15" x14ac:dyDescent="0.2">
      <c r="L2875">
        <f t="shared" si="97"/>
        <v>14.409999999999854</v>
      </c>
      <c r="M2875" s="6">
        <v>36.210002899199999</v>
      </c>
      <c r="N2875" s="5">
        <f t="shared" si="96"/>
        <v>22.499908595573341</v>
      </c>
      <c r="O2875">
        <v>2480.87</v>
      </c>
    </row>
    <row r="2876" spans="12:15" x14ac:dyDescent="0.2">
      <c r="L2876">
        <f t="shared" si="97"/>
        <v>14.414999999999964</v>
      </c>
      <c r="M2876" s="6">
        <v>36.230003356899999</v>
      </c>
      <c r="N2876" s="5">
        <f t="shared" si="96"/>
        <v>22.512336334708639</v>
      </c>
      <c r="O2876">
        <v>2480.875</v>
      </c>
    </row>
    <row r="2877" spans="12:15" x14ac:dyDescent="0.2">
      <c r="L2877">
        <f t="shared" si="97"/>
        <v>14.420000000000073</v>
      </c>
      <c r="M2877" s="6">
        <v>36.240001678500001</v>
      </c>
      <c r="N2877" s="5">
        <f t="shared" si="96"/>
        <v>22.518549019163135</v>
      </c>
      <c r="O2877">
        <v>2480.88</v>
      </c>
    </row>
    <row r="2878" spans="12:15" x14ac:dyDescent="0.2">
      <c r="L2878">
        <f t="shared" si="97"/>
        <v>14.425000000000182</v>
      </c>
      <c r="M2878" s="6">
        <v>36.260002136200001</v>
      </c>
      <c r="N2878" s="5">
        <f t="shared" si="96"/>
        <v>22.530976758298433</v>
      </c>
      <c r="O2878">
        <v>2480.8850000000002</v>
      </c>
    </row>
    <row r="2879" spans="12:15" x14ac:dyDescent="0.2">
      <c r="L2879">
        <f t="shared" si="97"/>
        <v>14.429999999999836</v>
      </c>
      <c r="M2879" s="6">
        <v>36.280002594000003</v>
      </c>
      <c r="N2879" s="5">
        <f t="shared" si="96"/>
        <v>22.543404497495871</v>
      </c>
      <c r="O2879">
        <v>2480.89</v>
      </c>
    </row>
    <row r="2880" spans="12:15" x14ac:dyDescent="0.2">
      <c r="L2880">
        <f t="shared" si="97"/>
        <v>14.434999999999945</v>
      </c>
      <c r="M2880" s="6">
        <v>36.300003051799997</v>
      </c>
      <c r="N2880" s="5">
        <f t="shared" si="96"/>
        <v>22.555832236693302</v>
      </c>
      <c r="O2880">
        <v>2480.895</v>
      </c>
    </row>
    <row r="2881" spans="12:15" x14ac:dyDescent="0.2">
      <c r="L2881">
        <f t="shared" si="97"/>
        <v>14.440000000000055</v>
      </c>
      <c r="M2881" s="6">
        <v>36.320003509499998</v>
      </c>
      <c r="N2881" s="5">
        <f t="shared" si="96"/>
        <v>22.5682599758286</v>
      </c>
      <c r="O2881">
        <v>2480.9</v>
      </c>
    </row>
    <row r="2882" spans="12:15" x14ac:dyDescent="0.2">
      <c r="L2882">
        <f t="shared" si="97"/>
        <v>14.445000000000164</v>
      </c>
      <c r="M2882" s="6">
        <v>36.340000152599998</v>
      </c>
      <c r="N2882" s="5">
        <f t="shared" si="96"/>
        <v>22.580685344675455</v>
      </c>
      <c r="O2882">
        <v>2480.9050000000002</v>
      </c>
    </row>
    <row r="2883" spans="12:15" x14ac:dyDescent="0.2">
      <c r="L2883">
        <f t="shared" si="97"/>
        <v>14.449999999999818</v>
      </c>
      <c r="M2883" s="6">
        <v>36.350002288799999</v>
      </c>
      <c r="N2883" s="5">
        <f t="shared" ref="N2883:N2946" si="98">M2883/1.60934</f>
        <v>22.586900399418393</v>
      </c>
      <c r="O2883">
        <v>2480.91</v>
      </c>
    </row>
    <row r="2884" spans="12:15" x14ac:dyDescent="0.2">
      <c r="L2884">
        <f t="shared" si="97"/>
        <v>14.454999999999927</v>
      </c>
      <c r="M2884" s="6">
        <v>36.370002746600001</v>
      </c>
      <c r="N2884" s="5">
        <f t="shared" si="98"/>
        <v>22.599328138615832</v>
      </c>
      <c r="O2884">
        <v>2480.915</v>
      </c>
    </row>
    <row r="2885" spans="12:15" x14ac:dyDescent="0.2">
      <c r="L2885">
        <f t="shared" si="97"/>
        <v>14.460000000000036</v>
      </c>
      <c r="M2885" s="6">
        <v>36.390003204300001</v>
      </c>
      <c r="N2885" s="5">
        <f t="shared" si="98"/>
        <v>22.611755877751129</v>
      </c>
      <c r="O2885">
        <v>2480.92</v>
      </c>
    </row>
    <row r="2886" spans="12:15" x14ac:dyDescent="0.2">
      <c r="L2886">
        <f t="shared" si="97"/>
        <v>14.465000000000146</v>
      </c>
      <c r="M2886" s="6">
        <v>36.400001525900002</v>
      </c>
      <c r="N2886" s="5">
        <f t="shared" si="98"/>
        <v>22.617968562205625</v>
      </c>
      <c r="O2886">
        <v>2480.9250000000002</v>
      </c>
    </row>
    <row r="2887" spans="12:15" x14ac:dyDescent="0.2">
      <c r="L2887">
        <f t="shared" si="97"/>
        <v>14.4699999999998</v>
      </c>
      <c r="M2887" s="6">
        <v>36.420001983600002</v>
      </c>
      <c r="N2887" s="5">
        <f t="shared" si="98"/>
        <v>22.630396301340923</v>
      </c>
      <c r="O2887">
        <v>2480.9299999999998</v>
      </c>
    </row>
    <row r="2888" spans="12:15" x14ac:dyDescent="0.2">
      <c r="L2888">
        <f t="shared" si="97"/>
        <v>14.474999999999909</v>
      </c>
      <c r="M2888" s="6">
        <v>36.440002441399997</v>
      </c>
      <c r="N2888" s="5">
        <f t="shared" si="98"/>
        <v>22.642824040538354</v>
      </c>
      <c r="O2888">
        <v>2480.9349999999999</v>
      </c>
    </row>
    <row r="2889" spans="12:15" x14ac:dyDescent="0.2">
      <c r="L2889">
        <f t="shared" si="97"/>
        <v>14.480000000000018</v>
      </c>
      <c r="M2889" s="6">
        <v>36.460002899199999</v>
      </c>
      <c r="N2889" s="5">
        <f t="shared" si="98"/>
        <v>22.655251779735792</v>
      </c>
      <c r="O2889">
        <v>2480.94</v>
      </c>
    </row>
    <row r="2890" spans="12:15" x14ac:dyDescent="0.2">
      <c r="L2890">
        <f t="shared" si="97"/>
        <v>14.485000000000127</v>
      </c>
      <c r="M2890" s="6">
        <v>36.470001220699999</v>
      </c>
      <c r="N2890" s="5">
        <f t="shared" si="98"/>
        <v>22.661464464128152</v>
      </c>
      <c r="O2890">
        <v>2480.9450000000002</v>
      </c>
    </row>
    <row r="2891" spans="12:15" x14ac:dyDescent="0.2">
      <c r="L2891">
        <f t="shared" si="97"/>
        <v>14.489999999999782</v>
      </c>
      <c r="M2891" s="6">
        <v>36.490001678500001</v>
      </c>
      <c r="N2891" s="5">
        <f t="shared" si="98"/>
        <v>22.673892203325586</v>
      </c>
      <c r="O2891">
        <v>2480.9499999999998</v>
      </c>
    </row>
    <row r="2892" spans="12:15" x14ac:dyDescent="0.2">
      <c r="L2892">
        <f t="shared" si="97"/>
        <v>14.494999999999891</v>
      </c>
      <c r="M2892" s="6">
        <v>36.5</v>
      </c>
      <c r="N2892" s="5">
        <f t="shared" si="98"/>
        <v>22.680104887717945</v>
      </c>
      <c r="O2892">
        <v>2480.9549999999999</v>
      </c>
    </row>
    <row r="2893" spans="12:15" x14ac:dyDescent="0.2">
      <c r="L2893">
        <f t="shared" si="97"/>
        <v>14.5</v>
      </c>
      <c r="M2893" s="6">
        <v>36.520000457800002</v>
      </c>
      <c r="N2893" s="5">
        <f t="shared" si="98"/>
        <v>22.692532626915384</v>
      </c>
      <c r="O2893">
        <v>2480.96</v>
      </c>
    </row>
    <row r="2894" spans="12:15" x14ac:dyDescent="0.2">
      <c r="L2894">
        <f t="shared" si="97"/>
        <v>14.505000000000109</v>
      </c>
      <c r="M2894" s="6">
        <v>36.540000915500002</v>
      </c>
      <c r="N2894" s="5">
        <f t="shared" si="98"/>
        <v>22.704960366050681</v>
      </c>
      <c r="O2894">
        <v>2480.9650000000001</v>
      </c>
    </row>
    <row r="2895" spans="12:15" x14ac:dyDescent="0.2">
      <c r="L2895">
        <f t="shared" si="97"/>
        <v>14.509999999999764</v>
      </c>
      <c r="M2895" s="6">
        <v>36.550003051799997</v>
      </c>
      <c r="N2895" s="5">
        <f t="shared" si="98"/>
        <v>22.711175420855753</v>
      </c>
      <c r="O2895">
        <v>2480.9699999999998</v>
      </c>
    </row>
    <row r="2896" spans="12:15" x14ac:dyDescent="0.2">
      <c r="L2896">
        <f t="shared" si="97"/>
        <v>14.514999999999873</v>
      </c>
      <c r="M2896" s="6">
        <v>36.570003509499998</v>
      </c>
      <c r="N2896" s="5">
        <f t="shared" si="98"/>
        <v>22.72360315999105</v>
      </c>
      <c r="O2896">
        <v>2480.9749999999999</v>
      </c>
    </row>
    <row r="2897" spans="12:15" x14ac:dyDescent="0.2">
      <c r="L2897">
        <f t="shared" si="97"/>
        <v>14.519999999999982</v>
      </c>
      <c r="M2897" s="6">
        <v>36.590000152599998</v>
      </c>
      <c r="N2897" s="5">
        <f t="shared" si="98"/>
        <v>22.736028528837906</v>
      </c>
      <c r="O2897">
        <v>2480.98</v>
      </c>
    </row>
    <row r="2898" spans="12:15" x14ac:dyDescent="0.2">
      <c r="L2898">
        <f t="shared" si="97"/>
        <v>14.525000000000091</v>
      </c>
      <c r="M2898" s="6">
        <v>36.6100006104</v>
      </c>
      <c r="N2898" s="5">
        <f t="shared" si="98"/>
        <v>22.748456268035344</v>
      </c>
      <c r="O2898">
        <v>2480.9850000000001</v>
      </c>
    </row>
    <row r="2899" spans="12:15" x14ac:dyDescent="0.2">
      <c r="L2899">
        <f t="shared" si="97"/>
        <v>14.529999999999745</v>
      </c>
      <c r="M2899" s="6">
        <v>36.620002746600001</v>
      </c>
      <c r="N2899" s="5">
        <f t="shared" si="98"/>
        <v>22.754671322778282</v>
      </c>
      <c r="O2899">
        <v>2480.9899999999998</v>
      </c>
    </row>
    <row r="2900" spans="12:15" x14ac:dyDescent="0.2">
      <c r="L2900">
        <f t="shared" ref="L2900:L2963" si="99">O2900-$R$3</f>
        <v>14.534999999999854</v>
      </c>
      <c r="M2900" s="6">
        <v>36.640003204300001</v>
      </c>
      <c r="N2900" s="5">
        <f t="shared" si="98"/>
        <v>22.76709906191358</v>
      </c>
      <c r="O2900">
        <v>2480.9949999999999</v>
      </c>
    </row>
    <row r="2901" spans="12:15" x14ac:dyDescent="0.2">
      <c r="L2901">
        <f t="shared" si="99"/>
        <v>14.539999999999964</v>
      </c>
      <c r="M2901" s="6">
        <v>36.659999847400002</v>
      </c>
      <c r="N2901" s="5">
        <f t="shared" si="98"/>
        <v>22.779524430760436</v>
      </c>
      <c r="O2901">
        <v>2481</v>
      </c>
    </row>
    <row r="2902" spans="12:15" x14ac:dyDescent="0.2">
      <c r="L2902">
        <f t="shared" si="99"/>
        <v>14.545000000000073</v>
      </c>
      <c r="M2902" s="6">
        <v>36.670001983600002</v>
      </c>
      <c r="N2902" s="5">
        <f t="shared" si="98"/>
        <v>22.785739485503374</v>
      </c>
      <c r="O2902">
        <v>2481.0050000000001</v>
      </c>
    </row>
    <row r="2903" spans="12:15" x14ac:dyDescent="0.2">
      <c r="L2903">
        <f t="shared" si="99"/>
        <v>14.550000000000182</v>
      </c>
      <c r="M2903" s="6">
        <v>36.690002441399997</v>
      </c>
      <c r="N2903" s="5">
        <f t="shared" si="98"/>
        <v>22.798167224700808</v>
      </c>
      <c r="O2903">
        <v>2481.0100000000002</v>
      </c>
    </row>
    <row r="2904" spans="12:15" x14ac:dyDescent="0.2">
      <c r="L2904">
        <f t="shared" si="99"/>
        <v>14.554999999999836</v>
      </c>
      <c r="M2904" s="6">
        <v>36.700000762899997</v>
      </c>
      <c r="N2904" s="5">
        <f t="shared" si="98"/>
        <v>22.804379909093168</v>
      </c>
      <c r="O2904">
        <v>2481.0149999999999</v>
      </c>
    </row>
    <row r="2905" spans="12:15" x14ac:dyDescent="0.2">
      <c r="L2905">
        <f t="shared" si="99"/>
        <v>14.559999999999945</v>
      </c>
      <c r="M2905" s="6">
        <v>36.720001220699999</v>
      </c>
      <c r="N2905" s="5">
        <f t="shared" si="98"/>
        <v>22.816807648290602</v>
      </c>
      <c r="O2905">
        <v>2481.02</v>
      </c>
    </row>
    <row r="2906" spans="12:15" x14ac:dyDescent="0.2">
      <c r="L2906">
        <f t="shared" si="99"/>
        <v>14.565000000000055</v>
      </c>
      <c r="M2906" s="6">
        <v>36.740001678500001</v>
      </c>
      <c r="N2906" s="5">
        <f t="shared" si="98"/>
        <v>22.82923538748804</v>
      </c>
      <c r="O2906">
        <v>2481.0250000000001</v>
      </c>
    </row>
    <row r="2907" spans="12:15" x14ac:dyDescent="0.2">
      <c r="L2907">
        <f t="shared" si="99"/>
        <v>14.570000000000164</v>
      </c>
      <c r="M2907" s="6">
        <v>36.75</v>
      </c>
      <c r="N2907" s="5">
        <f t="shared" si="98"/>
        <v>22.8354480718804</v>
      </c>
      <c r="O2907">
        <v>2481.0300000000002</v>
      </c>
    </row>
    <row r="2908" spans="12:15" x14ac:dyDescent="0.2">
      <c r="L2908">
        <f t="shared" si="99"/>
        <v>14.574999999999818</v>
      </c>
      <c r="M2908" s="6">
        <v>36.770000457800002</v>
      </c>
      <c r="N2908" s="5">
        <f t="shared" si="98"/>
        <v>22.847875811077834</v>
      </c>
      <c r="O2908">
        <v>2481.0349999999999</v>
      </c>
    </row>
    <row r="2909" spans="12:15" x14ac:dyDescent="0.2">
      <c r="L2909">
        <f t="shared" si="99"/>
        <v>14.579999999999927</v>
      </c>
      <c r="M2909" s="6">
        <v>36.790000915500002</v>
      </c>
      <c r="N2909" s="5">
        <f t="shared" si="98"/>
        <v>22.860303550213132</v>
      </c>
      <c r="O2909">
        <v>2481.04</v>
      </c>
    </row>
    <row r="2910" spans="12:15" x14ac:dyDescent="0.2">
      <c r="L2910">
        <f t="shared" si="99"/>
        <v>14.585000000000036</v>
      </c>
      <c r="M2910" s="6">
        <v>36.800003051799997</v>
      </c>
      <c r="N2910" s="5">
        <f t="shared" si="98"/>
        <v>22.866518605018204</v>
      </c>
      <c r="O2910">
        <v>2481.0450000000001</v>
      </c>
    </row>
    <row r="2911" spans="12:15" x14ac:dyDescent="0.2">
      <c r="L2911">
        <f t="shared" si="99"/>
        <v>14.590000000000146</v>
      </c>
      <c r="M2911" s="6">
        <v>36.820003509499998</v>
      </c>
      <c r="N2911" s="5">
        <f t="shared" si="98"/>
        <v>22.878946344153501</v>
      </c>
      <c r="O2911">
        <v>2481.0500000000002</v>
      </c>
    </row>
    <row r="2912" spans="12:15" x14ac:dyDescent="0.2">
      <c r="L2912">
        <f t="shared" si="99"/>
        <v>14.5949999999998</v>
      </c>
      <c r="M2912" s="6">
        <v>36.840000152599998</v>
      </c>
      <c r="N2912" s="5">
        <f t="shared" si="98"/>
        <v>22.89137171300036</v>
      </c>
      <c r="O2912">
        <v>2481.0549999999998</v>
      </c>
    </row>
    <row r="2913" spans="12:15" x14ac:dyDescent="0.2">
      <c r="L2913">
        <f t="shared" si="99"/>
        <v>14.599999999999909</v>
      </c>
      <c r="M2913" s="6">
        <v>36.850002288799999</v>
      </c>
      <c r="N2913" s="5">
        <f t="shared" si="98"/>
        <v>22.897586767743299</v>
      </c>
      <c r="O2913">
        <v>2481.06</v>
      </c>
    </row>
    <row r="2914" spans="12:15" x14ac:dyDescent="0.2">
      <c r="L2914">
        <f t="shared" si="99"/>
        <v>14.605000000000018</v>
      </c>
      <c r="M2914" s="6">
        <v>36.870002746600001</v>
      </c>
      <c r="N2914" s="5">
        <f t="shared" si="98"/>
        <v>22.910014506940733</v>
      </c>
      <c r="O2914">
        <v>2481.0650000000001</v>
      </c>
    </row>
    <row r="2915" spans="12:15" x14ac:dyDescent="0.2">
      <c r="L2915">
        <f t="shared" si="99"/>
        <v>14.610000000000127</v>
      </c>
      <c r="M2915" s="6">
        <v>36.890003204300001</v>
      </c>
      <c r="N2915" s="5">
        <f t="shared" si="98"/>
        <v>22.922442246076031</v>
      </c>
      <c r="O2915">
        <v>2481.0700000000002</v>
      </c>
    </row>
    <row r="2916" spans="12:15" x14ac:dyDescent="0.2">
      <c r="L2916">
        <f t="shared" si="99"/>
        <v>14.614999999999782</v>
      </c>
      <c r="M2916" s="6">
        <v>36.900001525900002</v>
      </c>
      <c r="N2916" s="5">
        <f t="shared" si="98"/>
        <v>22.928654930530531</v>
      </c>
      <c r="O2916">
        <v>2481.0749999999998</v>
      </c>
    </row>
    <row r="2917" spans="12:15" x14ac:dyDescent="0.2">
      <c r="L2917">
        <f t="shared" si="99"/>
        <v>14.619999999999891</v>
      </c>
      <c r="M2917" s="6">
        <v>36.920001983600002</v>
      </c>
      <c r="N2917" s="5">
        <f t="shared" si="98"/>
        <v>22.941082669665828</v>
      </c>
      <c r="O2917">
        <v>2481.08</v>
      </c>
    </row>
    <row r="2918" spans="12:15" x14ac:dyDescent="0.2">
      <c r="L2918">
        <f t="shared" si="99"/>
        <v>14.625</v>
      </c>
      <c r="M2918" s="6">
        <v>36.930000305199997</v>
      </c>
      <c r="N2918" s="5">
        <f t="shared" si="98"/>
        <v>22.947295354120321</v>
      </c>
      <c r="O2918">
        <v>2481.085</v>
      </c>
    </row>
    <row r="2919" spans="12:15" x14ac:dyDescent="0.2">
      <c r="L2919">
        <f t="shared" si="99"/>
        <v>14.630000000000109</v>
      </c>
      <c r="M2919" s="6">
        <v>36.950000762899997</v>
      </c>
      <c r="N2919" s="5">
        <f t="shared" si="98"/>
        <v>22.959723093255619</v>
      </c>
      <c r="O2919">
        <v>2481.09</v>
      </c>
    </row>
    <row r="2920" spans="12:15" x14ac:dyDescent="0.2">
      <c r="L2920">
        <f t="shared" si="99"/>
        <v>14.634999999999764</v>
      </c>
      <c r="M2920" s="6">
        <v>36.960002899199999</v>
      </c>
      <c r="N2920" s="5">
        <f t="shared" si="98"/>
        <v>22.965938148060694</v>
      </c>
      <c r="O2920">
        <v>2481.0949999999998</v>
      </c>
    </row>
    <row r="2921" spans="12:15" x14ac:dyDescent="0.2">
      <c r="L2921">
        <f t="shared" si="99"/>
        <v>14.639999999999873</v>
      </c>
      <c r="M2921" s="6">
        <v>36.980003356899999</v>
      </c>
      <c r="N2921" s="5">
        <f t="shared" si="98"/>
        <v>22.978365887195991</v>
      </c>
      <c r="O2921">
        <v>2481.1</v>
      </c>
    </row>
    <row r="2922" spans="12:15" x14ac:dyDescent="0.2">
      <c r="L2922">
        <f t="shared" si="99"/>
        <v>14.644999999999982</v>
      </c>
      <c r="M2922" s="6">
        <v>36.990001678500001</v>
      </c>
      <c r="N2922" s="5">
        <f t="shared" si="98"/>
        <v>22.984578571650491</v>
      </c>
      <c r="O2922">
        <v>2481.105</v>
      </c>
    </row>
    <row r="2923" spans="12:15" x14ac:dyDescent="0.2">
      <c r="L2923">
        <f t="shared" si="99"/>
        <v>14.650000000000091</v>
      </c>
      <c r="M2923" s="6">
        <v>37.010002136200001</v>
      </c>
      <c r="N2923" s="5">
        <f t="shared" si="98"/>
        <v>22.997006310785789</v>
      </c>
      <c r="O2923">
        <v>2481.11</v>
      </c>
    </row>
    <row r="2924" spans="12:15" x14ac:dyDescent="0.2">
      <c r="L2924">
        <f t="shared" si="99"/>
        <v>14.654999999999745</v>
      </c>
      <c r="M2924" s="6">
        <v>37.020000457800002</v>
      </c>
      <c r="N2924" s="5">
        <f t="shared" si="98"/>
        <v>23.003218995240285</v>
      </c>
      <c r="O2924">
        <v>2481.1149999999998</v>
      </c>
    </row>
    <row r="2925" spans="12:15" x14ac:dyDescent="0.2">
      <c r="L2925">
        <f t="shared" si="99"/>
        <v>14.659999999999854</v>
      </c>
      <c r="M2925" s="6">
        <v>37.030002594000003</v>
      </c>
      <c r="N2925" s="5">
        <f t="shared" si="98"/>
        <v>23.009434049983224</v>
      </c>
      <c r="O2925">
        <v>2481.12</v>
      </c>
    </row>
    <row r="2926" spans="12:15" x14ac:dyDescent="0.2">
      <c r="L2926">
        <f t="shared" si="99"/>
        <v>14.664999999999964</v>
      </c>
      <c r="M2926" s="6">
        <v>37.040000915500002</v>
      </c>
      <c r="N2926" s="5">
        <f t="shared" si="98"/>
        <v>23.015646734375583</v>
      </c>
      <c r="O2926">
        <v>2481.125</v>
      </c>
    </row>
    <row r="2927" spans="12:15" x14ac:dyDescent="0.2">
      <c r="L2927">
        <f t="shared" si="99"/>
        <v>14.670000000000073</v>
      </c>
      <c r="M2927" s="6">
        <v>37.050003051799997</v>
      </c>
      <c r="N2927" s="5">
        <f t="shared" si="98"/>
        <v>23.021861789180658</v>
      </c>
      <c r="O2927">
        <v>2481.13</v>
      </c>
    </row>
    <row r="2928" spans="12:15" x14ac:dyDescent="0.2">
      <c r="L2928">
        <f t="shared" si="99"/>
        <v>14.675000000000182</v>
      </c>
      <c r="M2928" s="6">
        <v>37.060001373299997</v>
      </c>
      <c r="N2928" s="5">
        <f t="shared" si="98"/>
        <v>23.028074473573017</v>
      </c>
      <c r="O2928">
        <v>2481.1350000000002</v>
      </c>
    </row>
    <row r="2929" spans="12:15" x14ac:dyDescent="0.2">
      <c r="L2929">
        <f t="shared" si="99"/>
        <v>14.679999999999836</v>
      </c>
      <c r="M2929" s="6">
        <v>37.070003509499998</v>
      </c>
      <c r="N2929" s="5">
        <f t="shared" si="98"/>
        <v>23.034289528315956</v>
      </c>
      <c r="O2929">
        <v>2481.14</v>
      </c>
    </row>
    <row r="2930" spans="12:15" x14ac:dyDescent="0.2">
      <c r="L2930">
        <f t="shared" si="99"/>
        <v>14.684999999999945</v>
      </c>
      <c r="M2930" s="6">
        <v>37.090000152599998</v>
      </c>
      <c r="N2930" s="5">
        <f t="shared" si="98"/>
        <v>23.046714897162811</v>
      </c>
      <c r="O2930">
        <v>2481.145</v>
      </c>
    </row>
    <row r="2931" spans="12:15" x14ac:dyDescent="0.2">
      <c r="L2931">
        <f t="shared" si="99"/>
        <v>14.690000000000055</v>
      </c>
      <c r="M2931" s="6">
        <v>37.100002288799999</v>
      </c>
      <c r="N2931" s="5">
        <f t="shared" si="98"/>
        <v>23.05292995190575</v>
      </c>
      <c r="O2931">
        <v>2481.15</v>
      </c>
    </row>
    <row r="2932" spans="12:15" x14ac:dyDescent="0.2">
      <c r="L2932">
        <f t="shared" si="99"/>
        <v>14.695000000000164</v>
      </c>
      <c r="M2932" s="6">
        <v>37.1100006104</v>
      </c>
      <c r="N2932" s="5">
        <f t="shared" si="98"/>
        <v>23.059142636360246</v>
      </c>
      <c r="O2932">
        <v>2481.1550000000002</v>
      </c>
    </row>
    <row r="2933" spans="12:15" x14ac:dyDescent="0.2">
      <c r="L2933">
        <f t="shared" si="99"/>
        <v>14.699999999999818</v>
      </c>
      <c r="M2933" s="6">
        <v>37.1300010681</v>
      </c>
      <c r="N2933" s="5">
        <f t="shared" si="98"/>
        <v>23.071570375495543</v>
      </c>
      <c r="O2933">
        <v>2481.16</v>
      </c>
    </row>
    <row r="2934" spans="12:15" x14ac:dyDescent="0.2">
      <c r="L2934">
        <f t="shared" si="99"/>
        <v>14.704999999999927</v>
      </c>
      <c r="M2934" s="6">
        <v>37.140003204300001</v>
      </c>
      <c r="N2934" s="5">
        <f t="shared" si="98"/>
        <v>23.077785430238485</v>
      </c>
      <c r="O2934">
        <v>2481.165</v>
      </c>
    </row>
    <row r="2935" spans="12:15" x14ac:dyDescent="0.2">
      <c r="L2935">
        <f t="shared" si="99"/>
        <v>14.710000000000036</v>
      </c>
      <c r="M2935" s="6">
        <v>37.150001525900002</v>
      </c>
      <c r="N2935" s="5">
        <f t="shared" si="98"/>
        <v>23.083998114692982</v>
      </c>
      <c r="O2935">
        <v>2481.17</v>
      </c>
    </row>
    <row r="2936" spans="12:15" x14ac:dyDescent="0.2">
      <c r="L2936">
        <f t="shared" si="99"/>
        <v>14.715000000000146</v>
      </c>
      <c r="M2936" s="6">
        <v>37.160003662100003</v>
      </c>
      <c r="N2936" s="5">
        <f t="shared" si="98"/>
        <v>23.09021316943592</v>
      </c>
      <c r="O2936">
        <v>2481.1750000000002</v>
      </c>
    </row>
    <row r="2937" spans="12:15" x14ac:dyDescent="0.2">
      <c r="L2937">
        <f t="shared" si="99"/>
        <v>14.7199999999998</v>
      </c>
      <c r="M2937" s="6">
        <v>37.180000305199997</v>
      </c>
      <c r="N2937" s="5">
        <f t="shared" si="98"/>
        <v>23.102638538282772</v>
      </c>
      <c r="O2937">
        <v>2481.1799999999998</v>
      </c>
    </row>
    <row r="2938" spans="12:15" x14ac:dyDescent="0.2">
      <c r="L2938">
        <f t="shared" si="99"/>
        <v>14.724999999999909</v>
      </c>
      <c r="M2938" s="6">
        <v>37.190002441399997</v>
      </c>
      <c r="N2938" s="5">
        <f t="shared" si="98"/>
        <v>23.10885359302571</v>
      </c>
      <c r="O2938">
        <v>2481.1849999999999</v>
      </c>
    </row>
    <row r="2939" spans="12:15" x14ac:dyDescent="0.2">
      <c r="L2939">
        <f t="shared" si="99"/>
        <v>14.730000000000018</v>
      </c>
      <c r="M2939" s="6">
        <v>37.210002899199999</v>
      </c>
      <c r="N2939" s="5">
        <f t="shared" si="98"/>
        <v>23.121281332223148</v>
      </c>
      <c r="O2939">
        <v>2481.19</v>
      </c>
    </row>
    <row r="2940" spans="12:15" x14ac:dyDescent="0.2">
      <c r="L2940">
        <f t="shared" si="99"/>
        <v>14.735000000000127</v>
      </c>
      <c r="M2940" s="6">
        <v>37.220001220699999</v>
      </c>
      <c r="N2940" s="5">
        <f t="shared" si="98"/>
        <v>23.127494016615508</v>
      </c>
      <c r="O2940">
        <v>2481.1950000000002</v>
      </c>
    </row>
    <row r="2941" spans="12:15" x14ac:dyDescent="0.2">
      <c r="L2941">
        <f t="shared" si="99"/>
        <v>14.739999999999782</v>
      </c>
      <c r="M2941" s="6">
        <v>37.240001678500001</v>
      </c>
      <c r="N2941" s="5">
        <f t="shared" si="98"/>
        <v>23.139921755812942</v>
      </c>
      <c r="O2941">
        <v>2481.1999999999998</v>
      </c>
    </row>
    <row r="2942" spans="12:15" x14ac:dyDescent="0.2">
      <c r="L2942">
        <f t="shared" si="99"/>
        <v>14.744999999999891</v>
      </c>
      <c r="M2942" s="6">
        <v>37.260002136200001</v>
      </c>
      <c r="N2942" s="5">
        <f t="shared" si="98"/>
        <v>23.15234949494824</v>
      </c>
      <c r="O2942">
        <v>2481.2049999999999</v>
      </c>
    </row>
    <row r="2943" spans="12:15" x14ac:dyDescent="0.2">
      <c r="L2943">
        <f t="shared" si="99"/>
        <v>14.75</v>
      </c>
      <c r="M2943" s="6">
        <v>37.270000457800002</v>
      </c>
      <c r="N2943" s="5">
        <f t="shared" si="98"/>
        <v>23.158562179402736</v>
      </c>
      <c r="O2943">
        <v>2481.21</v>
      </c>
    </row>
    <row r="2944" spans="12:15" x14ac:dyDescent="0.2">
      <c r="L2944">
        <f t="shared" si="99"/>
        <v>14.755000000000109</v>
      </c>
      <c r="M2944" s="6">
        <v>37.290000915500002</v>
      </c>
      <c r="N2944" s="5">
        <f t="shared" si="98"/>
        <v>23.170989918538037</v>
      </c>
      <c r="O2944">
        <v>2481.2150000000001</v>
      </c>
    </row>
    <row r="2945" spans="12:15" x14ac:dyDescent="0.2">
      <c r="L2945">
        <f t="shared" si="99"/>
        <v>14.759999999999764</v>
      </c>
      <c r="M2945" s="6">
        <v>37.310001373299997</v>
      </c>
      <c r="N2945" s="5">
        <f t="shared" si="98"/>
        <v>23.183417657735468</v>
      </c>
      <c r="O2945">
        <v>2481.2199999999998</v>
      </c>
    </row>
    <row r="2946" spans="12:15" x14ac:dyDescent="0.2">
      <c r="L2946">
        <f t="shared" si="99"/>
        <v>14.764999999999873</v>
      </c>
      <c r="M2946" s="6">
        <v>37.320003509499998</v>
      </c>
      <c r="N2946" s="5">
        <f t="shared" si="98"/>
        <v>23.189632712478407</v>
      </c>
      <c r="O2946">
        <v>2481.2249999999999</v>
      </c>
    </row>
    <row r="2947" spans="12:15" x14ac:dyDescent="0.2">
      <c r="L2947">
        <f t="shared" si="99"/>
        <v>14.769999999999982</v>
      </c>
      <c r="M2947" s="6">
        <v>37.340000152599998</v>
      </c>
      <c r="N2947" s="5">
        <f t="shared" ref="N2947:N3010" si="100">M2947/1.60934</f>
        <v>23.202058081325262</v>
      </c>
      <c r="O2947">
        <v>2481.23</v>
      </c>
    </row>
    <row r="2948" spans="12:15" x14ac:dyDescent="0.2">
      <c r="L2948">
        <f t="shared" si="99"/>
        <v>14.775000000000091</v>
      </c>
      <c r="M2948" s="6">
        <v>37.3600006104</v>
      </c>
      <c r="N2948" s="5">
        <f t="shared" si="100"/>
        <v>23.2144858205227</v>
      </c>
      <c r="O2948">
        <v>2481.2350000000001</v>
      </c>
    </row>
    <row r="2949" spans="12:15" x14ac:dyDescent="0.2">
      <c r="L2949">
        <f t="shared" si="99"/>
        <v>14.779999999999745</v>
      </c>
      <c r="M2949" s="6">
        <v>37.370002746600001</v>
      </c>
      <c r="N2949" s="5">
        <f t="shared" si="100"/>
        <v>23.220700875265639</v>
      </c>
      <c r="O2949">
        <v>2481.2399999999998</v>
      </c>
    </row>
    <row r="2950" spans="12:15" x14ac:dyDescent="0.2">
      <c r="L2950">
        <f t="shared" si="99"/>
        <v>14.784999999999854</v>
      </c>
      <c r="M2950" s="6">
        <v>37.390003204300001</v>
      </c>
      <c r="N2950" s="5">
        <f t="shared" si="100"/>
        <v>23.233128614400936</v>
      </c>
      <c r="O2950">
        <v>2481.2449999999999</v>
      </c>
    </row>
    <row r="2951" spans="12:15" x14ac:dyDescent="0.2">
      <c r="L2951">
        <f t="shared" si="99"/>
        <v>14.789999999999964</v>
      </c>
      <c r="M2951" s="6">
        <v>37.400001525900002</v>
      </c>
      <c r="N2951" s="5">
        <f t="shared" si="100"/>
        <v>23.239341298855432</v>
      </c>
      <c r="O2951">
        <v>2481.25</v>
      </c>
    </row>
    <row r="2952" spans="12:15" x14ac:dyDescent="0.2">
      <c r="L2952">
        <f t="shared" si="99"/>
        <v>14.795000000000073</v>
      </c>
      <c r="M2952" s="6">
        <v>37.420001983600002</v>
      </c>
      <c r="N2952" s="5">
        <f t="shared" si="100"/>
        <v>23.25176903799073</v>
      </c>
      <c r="O2952">
        <v>2481.2550000000001</v>
      </c>
    </row>
    <row r="2953" spans="12:15" x14ac:dyDescent="0.2">
      <c r="L2953">
        <f t="shared" si="99"/>
        <v>14.800000000000182</v>
      </c>
      <c r="M2953" s="6">
        <v>37.440002441399997</v>
      </c>
      <c r="N2953" s="5">
        <f t="shared" si="100"/>
        <v>23.264196777188161</v>
      </c>
      <c r="O2953">
        <v>2481.2600000000002</v>
      </c>
    </row>
    <row r="2954" spans="12:15" x14ac:dyDescent="0.2">
      <c r="L2954">
        <f t="shared" si="99"/>
        <v>14.804999999999836</v>
      </c>
      <c r="M2954" s="6">
        <v>37.450000762899997</v>
      </c>
      <c r="N2954" s="5">
        <f t="shared" si="100"/>
        <v>23.27040946158052</v>
      </c>
      <c r="O2954">
        <v>2481.2649999999999</v>
      </c>
    </row>
    <row r="2955" spans="12:15" x14ac:dyDescent="0.2">
      <c r="L2955">
        <f t="shared" si="99"/>
        <v>14.809999999999945</v>
      </c>
      <c r="M2955" s="6">
        <v>37.470001220699999</v>
      </c>
      <c r="N2955" s="5">
        <f t="shared" si="100"/>
        <v>23.282837200777958</v>
      </c>
      <c r="O2955">
        <v>2481.27</v>
      </c>
    </row>
    <row r="2956" spans="12:15" x14ac:dyDescent="0.2">
      <c r="L2956">
        <f t="shared" si="99"/>
        <v>14.815000000000055</v>
      </c>
      <c r="M2956" s="6">
        <v>37.480003356899999</v>
      </c>
      <c r="N2956" s="5">
        <f t="shared" si="100"/>
        <v>23.289052255520897</v>
      </c>
      <c r="O2956">
        <v>2481.2750000000001</v>
      </c>
    </row>
    <row r="2957" spans="12:15" x14ac:dyDescent="0.2">
      <c r="L2957">
        <f t="shared" si="99"/>
        <v>14.820000000000164</v>
      </c>
      <c r="M2957" s="6">
        <v>37.5</v>
      </c>
      <c r="N2957" s="5">
        <f t="shared" si="100"/>
        <v>23.301477624367752</v>
      </c>
      <c r="O2957">
        <v>2481.2800000000002</v>
      </c>
    </row>
    <row r="2958" spans="12:15" x14ac:dyDescent="0.2">
      <c r="L2958">
        <f t="shared" si="99"/>
        <v>14.824999999999818</v>
      </c>
      <c r="M2958" s="6">
        <v>37.510002136200001</v>
      </c>
      <c r="N2958" s="5">
        <f t="shared" si="100"/>
        <v>23.307692679110691</v>
      </c>
      <c r="O2958">
        <v>2481.2849999999999</v>
      </c>
    </row>
    <row r="2959" spans="12:15" x14ac:dyDescent="0.2">
      <c r="L2959">
        <f t="shared" si="99"/>
        <v>14.829999999999927</v>
      </c>
      <c r="M2959" s="6">
        <v>37.530002594000003</v>
      </c>
      <c r="N2959" s="5">
        <f t="shared" si="100"/>
        <v>23.320120418308129</v>
      </c>
      <c r="O2959">
        <v>2481.29</v>
      </c>
    </row>
    <row r="2960" spans="12:15" x14ac:dyDescent="0.2">
      <c r="L2960">
        <f t="shared" si="99"/>
        <v>14.835000000000036</v>
      </c>
      <c r="M2960" s="6">
        <v>37.540000915500002</v>
      </c>
      <c r="N2960" s="5">
        <f t="shared" si="100"/>
        <v>23.326333102700488</v>
      </c>
      <c r="O2960">
        <v>2481.2950000000001</v>
      </c>
    </row>
    <row r="2961" spans="12:15" x14ac:dyDescent="0.2">
      <c r="L2961">
        <f t="shared" si="99"/>
        <v>14.840000000000146</v>
      </c>
      <c r="M2961" s="6">
        <v>37.550003051799997</v>
      </c>
      <c r="N2961" s="5">
        <f t="shared" si="100"/>
        <v>23.33254815750556</v>
      </c>
      <c r="O2961">
        <v>2481.3000000000002</v>
      </c>
    </row>
    <row r="2962" spans="12:15" x14ac:dyDescent="0.2">
      <c r="L2962">
        <f t="shared" si="99"/>
        <v>14.8449999999998</v>
      </c>
      <c r="M2962" s="6">
        <v>37.570003509499998</v>
      </c>
      <c r="N2962" s="5">
        <f t="shared" si="100"/>
        <v>23.344975896640857</v>
      </c>
      <c r="O2962">
        <v>2481.3049999999998</v>
      </c>
    </row>
    <row r="2963" spans="12:15" x14ac:dyDescent="0.2">
      <c r="L2963">
        <f t="shared" si="99"/>
        <v>14.849999999999909</v>
      </c>
      <c r="M2963" s="6">
        <v>37.580001831099999</v>
      </c>
      <c r="N2963" s="5">
        <f t="shared" si="100"/>
        <v>23.351188581095354</v>
      </c>
      <c r="O2963">
        <v>2481.31</v>
      </c>
    </row>
    <row r="2964" spans="12:15" x14ac:dyDescent="0.2">
      <c r="L2964">
        <f t="shared" ref="L2964:L3027" si="101">O2964-$R$3</f>
        <v>14.855000000000018</v>
      </c>
      <c r="M2964" s="6">
        <v>37.600002288799999</v>
      </c>
      <c r="N2964" s="5">
        <f t="shared" si="100"/>
        <v>23.363616320230651</v>
      </c>
      <c r="O2964">
        <v>2481.3150000000001</v>
      </c>
    </row>
    <row r="2965" spans="12:15" x14ac:dyDescent="0.2">
      <c r="L2965">
        <f t="shared" si="101"/>
        <v>14.860000000000127</v>
      </c>
      <c r="M2965" s="6">
        <v>37.6100006104</v>
      </c>
      <c r="N2965" s="5">
        <f t="shared" si="100"/>
        <v>23.369829004685151</v>
      </c>
      <c r="O2965">
        <v>2481.3200000000002</v>
      </c>
    </row>
    <row r="2966" spans="12:15" x14ac:dyDescent="0.2">
      <c r="L2966">
        <f t="shared" si="101"/>
        <v>14.864999999999782</v>
      </c>
      <c r="M2966" s="6">
        <v>37.6300010681</v>
      </c>
      <c r="N2966" s="5">
        <f t="shared" si="100"/>
        <v>23.382256743820449</v>
      </c>
      <c r="O2966">
        <v>2481.3249999999998</v>
      </c>
    </row>
    <row r="2967" spans="12:15" x14ac:dyDescent="0.2">
      <c r="L2967">
        <f t="shared" si="101"/>
        <v>14.869999999999891</v>
      </c>
      <c r="M2967" s="6">
        <v>37.640003204300001</v>
      </c>
      <c r="N2967" s="5">
        <f t="shared" si="100"/>
        <v>23.388471798563387</v>
      </c>
      <c r="O2967">
        <v>2481.33</v>
      </c>
    </row>
    <row r="2968" spans="12:15" x14ac:dyDescent="0.2">
      <c r="L2968">
        <f t="shared" si="101"/>
        <v>14.875</v>
      </c>
      <c r="M2968" s="6">
        <v>37.660003662100003</v>
      </c>
      <c r="N2968" s="5">
        <f t="shared" si="100"/>
        <v>23.400899537760822</v>
      </c>
      <c r="O2968">
        <v>2481.335</v>
      </c>
    </row>
    <row r="2969" spans="12:15" x14ac:dyDescent="0.2">
      <c r="L2969">
        <f t="shared" si="101"/>
        <v>14.880000000000109</v>
      </c>
      <c r="M2969" s="6">
        <v>37.670001983600002</v>
      </c>
      <c r="N2969" s="5">
        <f t="shared" si="100"/>
        <v>23.407112222153181</v>
      </c>
      <c r="O2969">
        <v>2481.34</v>
      </c>
    </row>
    <row r="2970" spans="12:15" x14ac:dyDescent="0.2">
      <c r="L2970">
        <f t="shared" si="101"/>
        <v>14.884999999999764</v>
      </c>
      <c r="M2970" s="6">
        <v>37.690002441399997</v>
      </c>
      <c r="N2970" s="5">
        <f t="shared" si="100"/>
        <v>23.419539961350615</v>
      </c>
      <c r="O2970">
        <v>2481.3449999999998</v>
      </c>
    </row>
    <row r="2971" spans="12:15" x14ac:dyDescent="0.2">
      <c r="L2971">
        <f t="shared" si="101"/>
        <v>14.889999999999873</v>
      </c>
      <c r="M2971" s="6">
        <v>37.700000762899997</v>
      </c>
      <c r="N2971" s="5">
        <f t="shared" si="100"/>
        <v>23.425752645742975</v>
      </c>
      <c r="O2971">
        <v>2481.35</v>
      </c>
    </row>
    <row r="2972" spans="12:15" x14ac:dyDescent="0.2">
      <c r="L2972">
        <f t="shared" si="101"/>
        <v>14.894999999999982</v>
      </c>
      <c r="M2972" s="6">
        <v>37.710002899199999</v>
      </c>
      <c r="N2972" s="5">
        <f t="shared" si="100"/>
        <v>23.43196770054805</v>
      </c>
      <c r="O2972">
        <v>2481.355</v>
      </c>
    </row>
    <row r="2973" spans="12:15" x14ac:dyDescent="0.2">
      <c r="L2973">
        <f t="shared" si="101"/>
        <v>14.900000000000091</v>
      </c>
      <c r="M2973" s="6">
        <v>37.730003356899999</v>
      </c>
      <c r="N2973" s="5">
        <f t="shared" si="100"/>
        <v>23.444395439683348</v>
      </c>
      <c r="O2973">
        <v>2481.36</v>
      </c>
    </row>
    <row r="2974" spans="12:15" x14ac:dyDescent="0.2">
      <c r="L2974">
        <f t="shared" si="101"/>
        <v>14.904999999999745</v>
      </c>
      <c r="M2974" s="6">
        <v>37.740001678500001</v>
      </c>
      <c r="N2974" s="5">
        <f t="shared" si="100"/>
        <v>23.450608124137847</v>
      </c>
      <c r="O2974">
        <v>2481.3649999999998</v>
      </c>
    </row>
    <row r="2975" spans="12:15" x14ac:dyDescent="0.2">
      <c r="L2975">
        <f t="shared" si="101"/>
        <v>14.909999999999854</v>
      </c>
      <c r="M2975" s="6">
        <v>37.75</v>
      </c>
      <c r="N2975" s="5">
        <f t="shared" si="100"/>
        <v>23.456820808530207</v>
      </c>
      <c r="O2975">
        <v>2481.37</v>
      </c>
    </row>
    <row r="2976" spans="12:15" x14ac:dyDescent="0.2">
      <c r="L2976">
        <f t="shared" si="101"/>
        <v>14.914999999999964</v>
      </c>
      <c r="M2976" s="6">
        <v>37.760002136200001</v>
      </c>
      <c r="N2976" s="5">
        <f t="shared" si="100"/>
        <v>23.463035863273145</v>
      </c>
      <c r="O2976">
        <v>2481.375</v>
      </c>
    </row>
    <row r="2977" spans="12:15" x14ac:dyDescent="0.2">
      <c r="L2977">
        <f t="shared" si="101"/>
        <v>14.920000000000073</v>
      </c>
      <c r="M2977" s="6">
        <v>37.780002594000003</v>
      </c>
      <c r="N2977" s="5">
        <f t="shared" si="100"/>
        <v>23.47546360247058</v>
      </c>
      <c r="O2977">
        <v>2481.38</v>
      </c>
    </row>
    <row r="2978" spans="12:15" x14ac:dyDescent="0.2">
      <c r="L2978">
        <f t="shared" si="101"/>
        <v>14.925000000000182</v>
      </c>
      <c r="M2978" s="6">
        <v>37.790000915500002</v>
      </c>
      <c r="N2978" s="5">
        <f t="shared" si="100"/>
        <v>23.481676286862939</v>
      </c>
      <c r="O2978">
        <v>2481.3850000000002</v>
      </c>
    </row>
    <row r="2979" spans="12:15" x14ac:dyDescent="0.2">
      <c r="L2979">
        <f t="shared" si="101"/>
        <v>14.929999999999836</v>
      </c>
      <c r="M2979" s="6">
        <v>37.810001373299997</v>
      </c>
      <c r="N2979" s="5">
        <f t="shared" si="100"/>
        <v>23.49410402606037</v>
      </c>
      <c r="O2979">
        <v>2481.39</v>
      </c>
    </row>
    <row r="2980" spans="12:15" x14ac:dyDescent="0.2">
      <c r="L2980">
        <f t="shared" si="101"/>
        <v>14.934999999999945</v>
      </c>
      <c r="M2980" s="6">
        <v>37.830001831099999</v>
      </c>
      <c r="N2980" s="5">
        <f t="shared" si="100"/>
        <v>23.506531765257808</v>
      </c>
      <c r="O2980">
        <v>2481.395</v>
      </c>
    </row>
    <row r="2981" spans="12:15" x14ac:dyDescent="0.2">
      <c r="L2981">
        <f t="shared" si="101"/>
        <v>14.940000000000055</v>
      </c>
      <c r="M2981" s="6">
        <v>37.840000152599998</v>
      </c>
      <c r="N2981" s="5">
        <f t="shared" si="100"/>
        <v>23.512744449650167</v>
      </c>
      <c r="O2981">
        <v>2481.4</v>
      </c>
    </row>
    <row r="2982" spans="12:15" x14ac:dyDescent="0.2">
      <c r="L2982">
        <f t="shared" si="101"/>
        <v>14.945000000000164</v>
      </c>
      <c r="M2982" s="6">
        <v>37.850002288799999</v>
      </c>
      <c r="N2982" s="5">
        <f t="shared" si="100"/>
        <v>23.518959504393106</v>
      </c>
      <c r="O2982">
        <v>2481.4050000000002</v>
      </c>
    </row>
    <row r="2983" spans="12:15" x14ac:dyDescent="0.2">
      <c r="L2983">
        <f t="shared" si="101"/>
        <v>14.949999999999818</v>
      </c>
      <c r="M2983" s="6">
        <v>37.870002746600001</v>
      </c>
      <c r="N2983" s="5">
        <f t="shared" si="100"/>
        <v>23.53138724359054</v>
      </c>
      <c r="O2983">
        <v>2481.41</v>
      </c>
    </row>
    <row r="2984" spans="12:15" x14ac:dyDescent="0.2">
      <c r="L2984">
        <f t="shared" si="101"/>
        <v>14.954999999999927</v>
      </c>
      <c r="M2984" s="6">
        <v>37.8800010681</v>
      </c>
      <c r="N2984" s="5">
        <f t="shared" si="100"/>
        <v>23.5375999279829</v>
      </c>
      <c r="O2984">
        <v>2481.415</v>
      </c>
    </row>
    <row r="2985" spans="12:15" x14ac:dyDescent="0.2">
      <c r="L2985">
        <f t="shared" si="101"/>
        <v>14.960000000000036</v>
      </c>
      <c r="M2985" s="6">
        <v>37.890003204300001</v>
      </c>
      <c r="N2985" s="5">
        <f t="shared" si="100"/>
        <v>23.543814982725838</v>
      </c>
      <c r="O2985">
        <v>2481.42</v>
      </c>
    </row>
    <row r="2986" spans="12:15" x14ac:dyDescent="0.2">
      <c r="L2986">
        <f t="shared" si="101"/>
        <v>14.965000000000146</v>
      </c>
      <c r="M2986" s="6">
        <v>37.900001525900002</v>
      </c>
      <c r="N2986" s="5">
        <f t="shared" si="100"/>
        <v>23.550027667180338</v>
      </c>
      <c r="O2986">
        <v>2481.4250000000002</v>
      </c>
    </row>
    <row r="2987" spans="12:15" x14ac:dyDescent="0.2">
      <c r="L2987">
        <f t="shared" si="101"/>
        <v>14.9699999999998</v>
      </c>
      <c r="M2987" s="6">
        <v>37.910003662100003</v>
      </c>
      <c r="N2987" s="5">
        <f t="shared" si="100"/>
        <v>23.556242721923276</v>
      </c>
      <c r="O2987">
        <v>2481.4299999999998</v>
      </c>
    </row>
    <row r="2988" spans="12:15" x14ac:dyDescent="0.2">
      <c r="L2988">
        <f t="shared" si="101"/>
        <v>14.974999999999909</v>
      </c>
      <c r="M2988" s="6">
        <v>37.920001983600002</v>
      </c>
      <c r="N2988" s="5">
        <f t="shared" si="100"/>
        <v>23.562455406315635</v>
      </c>
      <c r="O2988">
        <v>2481.4349999999999</v>
      </c>
    </row>
    <row r="2989" spans="12:15" x14ac:dyDescent="0.2">
      <c r="L2989">
        <f t="shared" si="101"/>
        <v>14.980000000000018</v>
      </c>
      <c r="M2989" s="6">
        <v>37.920001983600002</v>
      </c>
      <c r="N2989" s="5">
        <f t="shared" si="100"/>
        <v>23.562455406315635</v>
      </c>
      <c r="O2989">
        <v>2481.44</v>
      </c>
    </row>
    <row r="2990" spans="12:15" x14ac:dyDescent="0.2">
      <c r="L2990">
        <f t="shared" si="101"/>
        <v>14.985000000000127</v>
      </c>
      <c r="M2990" s="6">
        <v>37.930000305199997</v>
      </c>
      <c r="N2990" s="5">
        <f t="shared" si="100"/>
        <v>23.568668090770128</v>
      </c>
      <c r="O2990">
        <v>2481.4450000000002</v>
      </c>
    </row>
    <row r="2991" spans="12:15" x14ac:dyDescent="0.2">
      <c r="L2991">
        <f t="shared" si="101"/>
        <v>14.989999999999782</v>
      </c>
      <c r="M2991" s="6">
        <v>37.940002441399997</v>
      </c>
      <c r="N2991" s="5">
        <f t="shared" si="100"/>
        <v>23.574883145513066</v>
      </c>
      <c r="O2991">
        <v>2481.4499999999998</v>
      </c>
    </row>
    <row r="2992" spans="12:15" x14ac:dyDescent="0.2">
      <c r="L2992">
        <f t="shared" si="101"/>
        <v>14.994999999999891</v>
      </c>
      <c r="M2992" s="6">
        <v>37.950000762899997</v>
      </c>
      <c r="N2992" s="5">
        <f t="shared" si="100"/>
        <v>23.581095829905426</v>
      </c>
      <c r="O2992">
        <v>2481.4549999999999</v>
      </c>
    </row>
    <row r="2993" spans="12:15" x14ac:dyDescent="0.2">
      <c r="L2993">
        <f t="shared" si="101"/>
        <v>15</v>
      </c>
      <c r="M2993" s="6">
        <v>37.960002899199999</v>
      </c>
      <c r="N2993" s="5">
        <f t="shared" si="100"/>
        <v>23.587310884710501</v>
      </c>
      <c r="O2993">
        <v>2481.46</v>
      </c>
    </row>
    <row r="2994" spans="12:15" x14ac:dyDescent="0.2">
      <c r="L2994">
        <f t="shared" si="101"/>
        <v>15.005000000000109</v>
      </c>
      <c r="M2994" s="6">
        <v>37.970001220699999</v>
      </c>
      <c r="N2994" s="5">
        <f t="shared" si="100"/>
        <v>23.59352356910286</v>
      </c>
      <c r="O2994">
        <v>2481.4650000000001</v>
      </c>
    </row>
    <row r="2995" spans="12:15" x14ac:dyDescent="0.2">
      <c r="L2995">
        <f t="shared" si="101"/>
        <v>15.009999999999764</v>
      </c>
      <c r="M2995" s="6">
        <v>37.990001678500001</v>
      </c>
      <c r="N2995" s="5">
        <f t="shared" si="100"/>
        <v>23.605951308300298</v>
      </c>
      <c r="O2995">
        <v>2481.4699999999998</v>
      </c>
    </row>
    <row r="2996" spans="12:15" x14ac:dyDescent="0.2">
      <c r="L2996">
        <f t="shared" si="101"/>
        <v>15.014999999999873</v>
      </c>
      <c r="M2996" s="6">
        <v>38</v>
      </c>
      <c r="N2996" s="5">
        <f t="shared" si="100"/>
        <v>23.612163992692658</v>
      </c>
      <c r="O2996">
        <v>2481.4749999999999</v>
      </c>
    </row>
    <row r="2997" spans="12:15" x14ac:dyDescent="0.2">
      <c r="L2997">
        <f t="shared" si="101"/>
        <v>15.019999999999982</v>
      </c>
      <c r="M2997" s="6">
        <v>38.010002136200001</v>
      </c>
      <c r="N2997" s="5">
        <f t="shared" si="100"/>
        <v>23.618379047435596</v>
      </c>
      <c r="O2997">
        <v>2481.48</v>
      </c>
    </row>
    <row r="2998" spans="12:15" x14ac:dyDescent="0.2">
      <c r="L2998">
        <f t="shared" si="101"/>
        <v>15.025000000000091</v>
      </c>
      <c r="M2998" s="6">
        <v>38.020000457800002</v>
      </c>
      <c r="N2998" s="5">
        <f t="shared" si="100"/>
        <v>23.624591731890092</v>
      </c>
      <c r="O2998">
        <v>2481.4850000000001</v>
      </c>
    </row>
    <row r="2999" spans="12:15" x14ac:dyDescent="0.2">
      <c r="L2999">
        <f t="shared" si="101"/>
        <v>15.029999999999745</v>
      </c>
      <c r="M2999" s="6">
        <v>38.030002594000003</v>
      </c>
      <c r="N2999" s="5">
        <f t="shared" si="100"/>
        <v>23.63080678663303</v>
      </c>
      <c r="O2999">
        <v>2481.4899999999998</v>
      </c>
    </row>
    <row r="3000" spans="12:15" x14ac:dyDescent="0.2">
      <c r="L3000">
        <f t="shared" si="101"/>
        <v>15.034999999999854</v>
      </c>
      <c r="M3000" s="6">
        <v>38.030002594000003</v>
      </c>
      <c r="N3000" s="5">
        <f t="shared" si="100"/>
        <v>23.63080678663303</v>
      </c>
      <c r="O3000">
        <v>2481.4949999999999</v>
      </c>
    </row>
    <row r="3001" spans="12:15" x14ac:dyDescent="0.2">
      <c r="L3001">
        <f t="shared" si="101"/>
        <v>15.039999999999964</v>
      </c>
      <c r="M3001" s="6">
        <v>38.040000915500002</v>
      </c>
      <c r="N3001" s="5">
        <f t="shared" si="100"/>
        <v>23.63701947102539</v>
      </c>
      <c r="O3001">
        <v>2481.5</v>
      </c>
    </row>
    <row r="3002" spans="12:15" x14ac:dyDescent="0.2">
      <c r="L3002">
        <f t="shared" si="101"/>
        <v>15.045000000000073</v>
      </c>
      <c r="M3002" s="6">
        <v>38.060001373299997</v>
      </c>
      <c r="N3002" s="5">
        <f t="shared" si="100"/>
        <v>23.649447210222821</v>
      </c>
      <c r="O3002">
        <v>2481.5050000000001</v>
      </c>
    </row>
    <row r="3003" spans="12:15" x14ac:dyDescent="0.2">
      <c r="L3003">
        <f t="shared" si="101"/>
        <v>15.050000000000182</v>
      </c>
      <c r="M3003" s="6">
        <v>38.070003509499998</v>
      </c>
      <c r="N3003" s="5">
        <f t="shared" si="100"/>
        <v>23.655662264965763</v>
      </c>
      <c r="O3003">
        <v>2481.5100000000002</v>
      </c>
    </row>
    <row r="3004" spans="12:15" x14ac:dyDescent="0.2">
      <c r="L3004">
        <f t="shared" si="101"/>
        <v>15.054999999999836</v>
      </c>
      <c r="M3004" s="6">
        <v>38.080001831099999</v>
      </c>
      <c r="N3004" s="5">
        <f t="shared" si="100"/>
        <v>23.661874949420259</v>
      </c>
      <c r="O3004">
        <v>2481.5149999999999</v>
      </c>
    </row>
    <row r="3005" spans="12:15" x14ac:dyDescent="0.2">
      <c r="L3005">
        <f t="shared" si="101"/>
        <v>15.059999999999945</v>
      </c>
      <c r="M3005" s="6">
        <v>38.090000152599998</v>
      </c>
      <c r="N3005" s="5">
        <f t="shared" si="100"/>
        <v>23.668087633812618</v>
      </c>
      <c r="O3005">
        <v>2481.52</v>
      </c>
    </row>
    <row r="3006" spans="12:15" x14ac:dyDescent="0.2">
      <c r="L3006">
        <f t="shared" si="101"/>
        <v>15.065000000000055</v>
      </c>
      <c r="M3006" s="6">
        <v>38.100002288799999</v>
      </c>
      <c r="N3006" s="5">
        <f t="shared" si="100"/>
        <v>23.674302688555557</v>
      </c>
      <c r="O3006">
        <v>2481.5250000000001</v>
      </c>
    </row>
    <row r="3007" spans="12:15" x14ac:dyDescent="0.2">
      <c r="L3007">
        <f t="shared" si="101"/>
        <v>15.070000000000164</v>
      </c>
      <c r="M3007" s="6">
        <v>38.1100006104</v>
      </c>
      <c r="N3007" s="5">
        <f t="shared" si="100"/>
        <v>23.680515373010053</v>
      </c>
      <c r="O3007">
        <v>2481.5300000000002</v>
      </c>
    </row>
    <row r="3008" spans="12:15" x14ac:dyDescent="0.2">
      <c r="L3008">
        <f t="shared" si="101"/>
        <v>15.074999999999818</v>
      </c>
      <c r="M3008" s="6">
        <v>38.1300010681</v>
      </c>
      <c r="N3008" s="5">
        <f t="shared" si="100"/>
        <v>23.69294311214535</v>
      </c>
      <c r="O3008">
        <v>2481.5349999999999</v>
      </c>
    </row>
    <row r="3009" spans="12:15" x14ac:dyDescent="0.2">
      <c r="L3009">
        <f t="shared" si="101"/>
        <v>15.079999999999927</v>
      </c>
      <c r="M3009" s="6">
        <v>38.140003204300001</v>
      </c>
      <c r="N3009" s="5">
        <f t="shared" si="100"/>
        <v>23.699158166888289</v>
      </c>
      <c r="O3009">
        <v>2481.54</v>
      </c>
    </row>
    <row r="3010" spans="12:15" x14ac:dyDescent="0.2">
      <c r="L3010">
        <f t="shared" si="101"/>
        <v>15.085000000000036</v>
      </c>
      <c r="M3010" s="6">
        <v>38.150001525900002</v>
      </c>
      <c r="N3010" s="5">
        <f t="shared" si="100"/>
        <v>23.705370851342789</v>
      </c>
      <c r="O3010">
        <v>2481.5450000000001</v>
      </c>
    </row>
    <row r="3011" spans="12:15" x14ac:dyDescent="0.2">
      <c r="L3011">
        <f t="shared" si="101"/>
        <v>15.090000000000146</v>
      </c>
      <c r="M3011" s="6">
        <v>38.160003662100003</v>
      </c>
      <c r="N3011" s="5">
        <f t="shared" ref="N3011:N3074" si="102">M3011/1.60934</f>
        <v>23.711585906085727</v>
      </c>
      <c r="O3011">
        <v>2481.5500000000002</v>
      </c>
    </row>
    <row r="3012" spans="12:15" x14ac:dyDescent="0.2">
      <c r="L3012">
        <f t="shared" si="101"/>
        <v>15.0949999999998</v>
      </c>
      <c r="M3012" s="6">
        <v>38.170001983600002</v>
      </c>
      <c r="N3012" s="5">
        <f t="shared" si="102"/>
        <v>23.717798590478086</v>
      </c>
      <c r="O3012">
        <v>2481.5549999999998</v>
      </c>
    </row>
    <row r="3013" spans="12:15" x14ac:dyDescent="0.2">
      <c r="L3013">
        <f t="shared" si="101"/>
        <v>15.099999999999909</v>
      </c>
      <c r="M3013" s="6">
        <v>38.180000305199997</v>
      </c>
      <c r="N3013" s="5">
        <f t="shared" si="102"/>
        <v>23.724011274932579</v>
      </c>
      <c r="O3013">
        <v>2481.56</v>
      </c>
    </row>
    <row r="3014" spans="12:15" x14ac:dyDescent="0.2">
      <c r="L3014">
        <f t="shared" si="101"/>
        <v>15.105000000000018</v>
      </c>
      <c r="M3014" s="6">
        <v>38.200000762899997</v>
      </c>
      <c r="N3014" s="5">
        <f t="shared" si="102"/>
        <v>23.736439014067876</v>
      </c>
      <c r="O3014">
        <v>2481.5650000000001</v>
      </c>
    </row>
    <row r="3015" spans="12:15" x14ac:dyDescent="0.2">
      <c r="L3015">
        <f t="shared" si="101"/>
        <v>15.110000000000127</v>
      </c>
      <c r="M3015" s="6">
        <v>38.210002899199999</v>
      </c>
      <c r="N3015" s="5">
        <f t="shared" si="102"/>
        <v>23.742654068872955</v>
      </c>
      <c r="O3015">
        <v>2481.5700000000002</v>
      </c>
    </row>
    <row r="3016" spans="12:15" x14ac:dyDescent="0.2">
      <c r="L3016">
        <f t="shared" si="101"/>
        <v>15.114999999999782</v>
      </c>
      <c r="M3016" s="6">
        <v>38.220001220699999</v>
      </c>
      <c r="N3016" s="5">
        <f t="shared" si="102"/>
        <v>23.748866753265315</v>
      </c>
      <c r="O3016">
        <v>2481.5749999999998</v>
      </c>
    </row>
    <row r="3017" spans="12:15" x14ac:dyDescent="0.2">
      <c r="L3017">
        <f t="shared" si="101"/>
        <v>15.119999999999891</v>
      </c>
      <c r="M3017" s="6">
        <v>38.230003356899999</v>
      </c>
      <c r="N3017" s="5">
        <f t="shared" si="102"/>
        <v>23.755081808008253</v>
      </c>
      <c r="O3017">
        <v>2481.58</v>
      </c>
    </row>
    <row r="3018" spans="12:15" x14ac:dyDescent="0.2">
      <c r="L3018">
        <f t="shared" si="101"/>
        <v>15.125</v>
      </c>
      <c r="M3018" s="6">
        <v>38.240001678500001</v>
      </c>
      <c r="N3018" s="5">
        <f t="shared" si="102"/>
        <v>23.761294492462749</v>
      </c>
      <c r="O3018">
        <v>2481.585</v>
      </c>
    </row>
    <row r="3019" spans="12:15" x14ac:dyDescent="0.2">
      <c r="L3019">
        <f t="shared" si="101"/>
        <v>15.130000000000109</v>
      </c>
      <c r="M3019" s="6">
        <v>38.25</v>
      </c>
      <c r="N3019" s="5">
        <f t="shared" si="102"/>
        <v>23.767507176855108</v>
      </c>
      <c r="O3019">
        <v>2481.59</v>
      </c>
    </row>
    <row r="3020" spans="12:15" x14ac:dyDescent="0.2">
      <c r="L3020">
        <f t="shared" si="101"/>
        <v>15.134999999999764</v>
      </c>
      <c r="M3020" s="6">
        <v>38.260002136200001</v>
      </c>
      <c r="N3020" s="5">
        <f t="shared" si="102"/>
        <v>23.773722231598047</v>
      </c>
      <c r="O3020">
        <v>2481.5949999999998</v>
      </c>
    </row>
    <row r="3021" spans="12:15" x14ac:dyDescent="0.2">
      <c r="L3021">
        <f t="shared" si="101"/>
        <v>15.139999999999873</v>
      </c>
      <c r="M3021" s="6">
        <v>38.270000457800002</v>
      </c>
      <c r="N3021" s="5">
        <f t="shared" si="102"/>
        <v>23.779934916052543</v>
      </c>
      <c r="O3021">
        <v>2481.6</v>
      </c>
    </row>
    <row r="3022" spans="12:15" x14ac:dyDescent="0.2">
      <c r="L3022">
        <f t="shared" si="101"/>
        <v>15.144999999999982</v>
      </c>
      <c r="M3022" s="6">
        <v>38.290000915500002</v>
      </c>
      <c r="N3022" s="5">
        <f t="shared" si="102"/>
        <v>23.792362655187841</v>
      </c>
      <c r="O3022">
        <v>2481.605</v>
      </c>
    </row>
    <row r="3023" spans="12:15" x14ac:dyDescent="0.2">
      <c r="L3023">
        <f t="shared" si="101"/>
        <v>15.150000000000091</v>
      </c>
      <c r="M3023" s="6">
        <v>38.300003051799997</v>
      </c>
      <c r="N3023" s="5">
        <f t="shared" si="102"/>
        <v>23.798577709992916</v>
      </c>
      <c r="O3023">
        <v>2481.61</v>
      </c>
    </row>
    <row r="3024" spans="12:15" x14ac:dyDescent="0.2">
      <c r="L3024">
        <f t="shared" si="101"/>
        <v>15.154999999999745</v>
      </c>
      <c r="M3024" s="6">
        <v>38.310001373299997</v>
      </c>
      <c r="N3024" s="5">
        <f t="shared" si="102"/>
        <v>23.804790394385275</v>
      </c>
      <c r="O3024">
        <v>2481.6149999999998</v>
      </c>
    </row>
    <row r="3025" spans="12:15" x14ac:dyDescent="0.2">
      <c r="L3025">
        <f t="shared" si="101"/>
        <v>15.159999999999854</v>
      </c>
      <c r="M3025" s="6">
        <v>38.320003509499998</v>
      </c>
      <c r="N3025" s="5">
        <f t="shared" si="102"/>
        <v>23.811005449128213</v>
      </c>
      <c r="O3025">
        <v>2481.62</v>
      </c>
    </row>
    <row r="3026" spans="12:15" x14ac:dyDescent="0.2">
      <c r="L3026">
        <f t="shared" si="101"/>
        <v>15.164999999999964</v>
      </c>
      <c r="M3026" s="6">
        <v>38.330001831099999</v>
      </c>
      <c r="N3026" s="5">
        <f t="shared" si="102"/>
        <v>23.81721813358271</v>
      </c>
      <c r="O3026">
        <v>2481.625</v>
      </c>
    </row>
    <row r="3027" spans="12:15" x14ac:dyDescent="0.2">
      <c r="L3027">
        <f t="shared" si="101"/>
        <v>15.170000000000073</v>
      </c>
      <c r="M3027" s="6">
        <v>38.340000152599998</v>
      </c>
      <c r="N3027" s="5">
        <f t="shared" si="102"/>
        <v>23.823430817975069</v>
      </c>
      <c r="O3027">
        <v>2481.63</v>
      </c>
    </row>
    <row r="3028" spans="12:15" x14ac:dyDescent="0.2">
      <c r="L3028">
        <f t="shared" ref="L3028:L3091" si="103">O3028-$R$3</f>
        <v>15.175000000000182</v>
      </c>
      <c r="M3028" s="6">
        <v>38.350002288799999</v>
      </c>
      <c r="N3028" s="5">
        <f t="shared" si="102"/>
        <v>23.829645872718007</v>
      </c>
      <c r="O3028">
        <v>2481.6350000000002</v>
      </c>
    </row>
    <row r="3029" spans="12:15" x14ac:dyDescent="0.2">
      <c r="L3029">
        <f t="shared" si="103"/>
        <v>15.179999999999836</v>
      </c>
      <c r="M3029" s="6">
        <v>38.3600006104</v>
      </c>
      <c r="N3029" s="5">
        <f t="shared" si="102"/>
        <v>23.835858557172507</v>
      </c>
      <c r="O3029">
        <v>2481.64</v>
      </c>
    </row>
    <row r="3030" spans="12:15" x14ac:dyDescent="0.2">
      <c r="L3030">
        <f t="shared" si="103"/>
        <v>15.184999999999945</v>
      </c>
      <c r="M3030" s="6">
        <v>38.370002746600001</v>
      </c>
      <c r="N3030" s="5">
        <f t="shared" si="102"/>
        <v>23.842073611915445</v>
      </c>
      <c r="O3030">
        <v>2481.645</v>
      </c>
    </row>
    <row r="3031" spans="12:15" x14ac:dyDescent="0.2">
      <c r="L3031">
        <f t="shared" si="103"/>
        <v>15.190000000000055</v>
      </c>
      <c r="M3031" s="6">
        <v>38.3800010681</v>
      </c>
      <c r="N3031" s="5">
        <f t="shared" si="102"/>
        <v>23.848286296307805</v>
      </c>
      <c r="O3031">
        <v>2481.65</v>
      </c>
    </row>
    <row r="3032" spans="12:15" x14ac:dyDescent="0.2">
      <c r="L3032">
        <f t="shared" si="103"/>
        <v>15.195000000000164</v>
      </c>
      <c r="M3032" s="6">
        <v>38.390003204300001</v>
      </c>
      <c r="N3032" s="5">
        <f t="shared" si="102"/>
        <v>23.854501351050743</v>
      </c>
      <c r="O3032">
        <v>2481.6550000000002</v>
      </c>
    </row>
    <row r="3033" spans="12:15" x14ac:dyDescent="0.2">
      <c r="L3033">
        <f t="shared" si="103"/>
        <v>15.199999999999818</v>
      </c>
      <c r="M3033" s="6">
        <v>38.400001525900002</v>
      </c>
      <c r="N3033" s="5">
        <f t="shared" si="102"/>
        <v>23.860714035505239</v>
      </c>
      <c r="O3033">
        <v>2481.66</v>
      </c>
    </row>
    <row r="3034" spans="12:15" x14ac:dyDescent="0.2">
      <c r="L3034">
        <f t="shared" si="103"/>
        <v>15.204999999999927</v>
      </c>
      <c r="M3034" s="6">
        <v>38.410003662100003</v>
      </c>
      <c r="N3034" s="5">
        <f t="shared" si="102"/>
        <v>23.866929090248178</v>
      </c>
      <c r="O3034">
        <v>2481.665</v>
      </c>
    </row>
    <row r="3035" spans="12:15" x14ac:dyDescent="0.2">
      <c r="L3035">
        <f t="shared" si="103"/>
        <v>15.210000000000036</v>
      </c>
      <c r="M3035" s="6">
        <v>38.420001983600002</v>
      </c>
      <c r="N3035" s="5">
        <f t="shared" si="102"/>
        <v>23.873141774640537</v>
      </c>
      <c r="O3035">
        <v>2481.67</v>
      </c>
    </row>
    <row r="3036" spans="12:15" x14ac:dyDescent="0.2">
      <c r="L3036">
        <f t="shared" si="103"/>
        <v>15.215000000000146</v>
      </c>
      <c r="M3036" s="6">
        <v>38.440002441399997</v>
      </c>
      <c r="N3036" s="5">
        <f t="shared" si="102"/>
        <v>23.885569513837968</v>
      </c>
      <c r="O3036">
        <v>2481.6750000000002</v>
      </c>
    </row>
    <row r="3037" spans="12:15" x14ac:dyDescent="0.2">
      <c r="L3037">
        <f t="shared" si="103"/>
        <v>15.2199999999998</v>
      </c>
      <c r="M3037" s="6">
        <v>38.450000762899997</v>
      </c>
      <c r="N3037" s="5">
        <f t="shared" si="102"/>
        <v>23.891782198230327</v>
      </c>
      <c r="O3037">
        <v>2481.6799999999998</v>
      </c>
    </row>
    <row r="3038" spans="12:15" x14ac:dyDescent="0.2">
      <c r="L3038">
        <f t="shared" si="103"/>
        <v>15.224999999999909</v>
      </c>
      <c r="M3038" s="6">
        <v>38.470001220699999</v>
      </c>
      <c r="N3038" s="5">
        <f t="shared" si="102"/>
        <v>23.904209937427765</v>
      </c>
      <c r="O3038">
        <v>2481.6849999999999</v>
      </c>
    </row>
    <row r="3039" spans="12:15" x14ac:dyDescent="0.2">
      <c r="L3039">
        <f t="shared" si="103"/>
        <v>15.230000000000018</v>
      </c>
      <c r="M3039" s="6">
        <v>38.490001678500001</v>
      </c>
      <c r="N3039" s="5">
        <f t="shared" si="102"/>
        <v>23.9166376766252</v>
      </c>
      <c r="O3039">
        <v>2481.69</v>
      </c>
    </row>
    <row r="3040" spans="12:15" x14ac:dyDescent="0.2">
      <c r="L3040">
        <f t="shared" si="103"/>
        <v>15.235000000000127</v>
      </c>
      <c r="M3040" s="6">
        <v>38.5</v>
      </c>
      <c r="N3040" s="5">
        <f t="shared" si="102"/>
        <v>23.922850361017559</v>
      </c>
      <c r="O3040">
        <v>2481.6950000000002</v>
      </c>
    </row>
    <row r="3041" spans="12:15" x14ac:dyDescent="0.2">
      <c r="L3041">
        <f t="shared" si="103"/>
        <v>15.239999999999782</v>
      </c>
      <c r="M3041" s="6">
        <v>38.510002136200001</v>
      </c>
      <c r="N3041" s="5">
        <f t="shared" si="102"/>
        <v>23.929065415760498</v>
      </c>
      <c r="O3041">
        <v>2481.6999999999998</v>
      </c>
    </row>
    <row r="3042" spans="12:15" x14ac:dyDescent="0.2">
      <c r="L3042">
        <f t="shared" si="103"/>
        <v>15.244999999999891</v>
      </c>
      <c r="M3042" s="6">
        <v>38.530002594000003</v>
      </c>
      <c r="N3042" s="5">
        <f t="shared" si="102"/>
        <v>23.941493154957936</v>
      </c>
      <c r="O3042">
        <v>2481.7049999999999</v>
      </c>
    </row>
    <row r="3043" spans="12:15" x14ac:dyDescent="0.2">
      <c r="L3043">
        <f t="shared" si="103"/>
        <v>15.25</v>
      </c>
      <c r="M3043" s="6">
        <v>38.540000915500002</v>
      </c>
      <c r="N3043" s="5">
        <f t="shared" si="102"/>
        <v>23.947705839350295</v>
      </c>
      <c r="O3043">
        <v>2481.71</v>
      </c>
    </row>
    <row r="3044" spans="12:15" x14ac:dyDescent="0.2">
      <c r="L3044">
        <f t="shared" si="103"/>
        <v>15.255000000000109</v>
      </c>
      <c r="M3044" s="6">
        <v>38.560001373299997</v>
      </c>
      <c r="N3044" s="5">
        <f t="shared" si="102"/>
        <v>23.960133578547726</v>
      </c>
      <c r="O3044">
        <v>2481.7150000000001</v>
      </c>
    </row>
    <row r="3045" spans="12:15" x14ac:dyDescent="0.2">
      <c r="L3045">
        <f t="shared" si="103"/>
        <v>15.259999999999764</v>
      </c>
      <c r="M3045" s="6">
        <v>38.570003509499998</v>
      </c>
      <c r="N3045" s="5">
        <f t="shared" si="102"/>
        <v>23.966348633290664</v>
      </c>
      <c r="O3045">
        <v>2481.7199999999998</v>
      </c>
    </row>
    <row r="3046" spans="12:15" x14ac:dyDescent="0.2">
      <c r="L3046">
        <f t="shared" si="103"/>
        <v>15.264999999999873</v>
      </c>
      <c r="M3046" s="6">
        <v>38.580001831099999</v>
      </c>
      <c r="N3046" s="5">
        <f t="shared" si="102"/>
        <v>23.972561317745161</v>
      </c>
      <c r="O3046">
        <v>2481.7249999999999</v>
      </c>
    </row>
    <row r="3047" spans="12:15" x14ac:dyDescent="0.2">
      <c r="L3047">
        <f t="shared" si="103"/>
        <v>15.269999999999982</v>
      </c>
      <c r="M3047" s="6">
        <v>38.580001831099999</v>
      </c>
      <c r="N3047" s="5">
        <f t="shared" si="102"/>
        <v>23.972561317745161</v>
      </c>
      <c r="O3047">
        <v>2481.73</v>
      </c>
    </row>
    <row r="3048" spans="12:15" x14ac:dyDescent="0.2">
      <c r="L3048">
        <f t="shared" si="103"/>
        <v>15.275000000000091</v>
      </c>
      <c r="M3048" s="6">
        <v>38.590000152599998</v>
      </c>
      <c r="N3048" s="5">
        <f t="shared" si="102"/>
        <v>23.97877400213752</v>
      </c>
      <c r="O3048">
        <v>2481.7350000000001</v>
      </c>
    </row>
    <row r="3049" spans="12:15" x14ac:dyDescent="0.2">
      <c r="L3049">
        <f t="shared" si="103"/>
        <v>15.279999999999745</v>
      </c>
      <c r="M3049" s="6">
        <v>38.600002288799999</v>
      </c>
      <c r="N3049" s="5">
        <f t="shared" si="102"/>
        <v>23.984989056880458</v>
      </c>
      <c r="O3049">
        <v>2481.7399999999998</v>
      </c>
    </row>
    <row r="3050" spans="12:15" x14ac:dyDescent="0.2">
      <c r="L3050">
        <f t="shared" si="103"/>
        <v>15.284999999999854</v>
      </c>
      <c r="M3050" s="6">
        <v>38.600002288799999</v>
      </c>
      <c r="N3050" s="5">
        <f t="shared" si="102"/>
        <v>23.984989056880458</v>
      </c>
      <c r="O3050">
        <v>2481.7449999999999</v>
      </c>
    </row>
    <row r="3051" spans="12:15" x14ac:dyDescent="0.2">
      <c r="L3051">
        <f t="shared" si="103"/>
        <v>15.289999999999964</v>
      </c>
      <c r="M3051" s="6">
        <v>38.6100006104</v>
      </c>
      <c r="N3051" s="5">
        <f t="shared" si="102"/>
        <v>23.991201741334958</v>
      </c>
      <c r="O3051">
        <v>2481.75</v>
      </c>
    </row>
    <row r="3052" spans="12:15" x14ac:dyDescent="0.2">
      <c r="L3052">
        <f t="shared" si="103"/>
        <v>15.295000000000073</v>
      </c>
      <c r="M3052" s="6">
        <v>38.620002746600001</v>
      </c>
      <c r="N3052" s="5">
        <f t="shared" si="102"/>
        <v>23.997416796077896</v>
      </c>
      <c r="O3052">
        <v>2481.7550000000001</v>
      </c>
    </row>
    <row r="3053" spans="12:15" x14ac:dyDescent="0.2">
      <c r="L3053">
        <f t="shared" si="103"/>
        <v>15.300000000000182</v>
      </c>
      <c r="M3053" s="6">
        <v>38.6300010681</v>
      </c>
      <c r="N3053" s="5">
        <f t="shared" si="102"/>
        <v>24.003629480470256</v>
      </c>
      <c r="O3053">
        <v>2481.7600000000002</v>
      </c>
    </row>
    <row r="3054" spans="12:15" x14ac:dyDescent="0.2">
      <c r="L3054">
        <f t="shared" si="103"/>
        <v>15.304999999999836</v>
      </c>
      <c r="M3054" s="6">
        <v>38.640003204300001</v>
      </c>
      <c r="N3054" s="5">
        <f t="shared" si="102"/>
        <v>24.009844535213194</v>
      </c>
      <c r="O3054">
        <v>2481.7649999999999</v>
      </c>
    </row>
    <row r="3055" spans="12:15" x14ac:dyDescent="0.2">
      <c r="L3055">
        <f t="shared" si="103"/>
        <v>15.309999999999945</v>
      </c>
      <c r="M3055" s="6">
        <v>38.640003204300001</v>
      </c>
      <c r="N3055" s="5">
        <f t="shared" si="102"/>
        <v>24.009844535213194</v>
      </c>
      <c r="O3055">
        <v>2481.77</v>
      </c>
    </row>
    <row r="3056" spans="12:15" x14ac:dyDescent="0.2">
      <c r="L3056">
        <f t="shared" si="103"/>
        <v>15.315000000000055</v>
      </c>
      <c r="M3056" s="6">
        <v>38.650001525900002</v>
      </c>
      <c r="N3056" s="5">
        <f t="shared" si="102"/>
        <v>24.01605721966769</v>
      </c>
      <c r="O3056">
        <v>2481.7750000000001</v>
      </c>
    </row>
    <row r="3057" spans="12:15" x14ac:dyDescent="0.2">
      <c r="L3057">
        <f t="shared" si="103"/>
        <v>15.320000000000164</v>
      </c>
      <c r="M3057" s="6">
        <v>38.670001983600002</v>
      </c>
      <c r="N3057" s="5">
        <f t="shared" si="102"/>
        <v>24.028484958802988</v>
      </c>
      <c r="O3057">
        <v>2481.7800000000002</v>
      </c>
    </row>
    <row r="3058" spans="12:15" x14ac:dyDescent="0.2">
      <c r="L3058">
        <f t="shared" si="103"/>
        <v>15.324999999999818</v>
      </c>
      <c r="M3058" s="6">
        <v>38.680000305199997</v>
      </c>
      <c r="N3058" s="5">
        <f t="shared" si="102"/>
        <v>24.034697643257484</v>
      </c>
      <c r="O3058">
        <v>2481.7849999999999</v>
      </c>
    </row>
    <row r="3059" spans="12:15" x14ac:dyDescent="0.2">
      <c r="L3059">
        <f t="shared" si="103"/>
        <v>15.329999999999927</v>
      </c>
      <c r="M3059" s="6">
        <v>38.690002441399997</v>
      </c>
      <c r="N3059" s="5">
        <f t="shared" si="102"/>
        <v>24.040912698000422</v>
      </c>
      <c r="O3059">
        <v>2481.79</v>
      </c>
    </row>
    <row r="3060" spans="12:15" x14ac:dyDescent="0.2">
      <c r="L3060">
        <f t="shared" si="103"/>
        <v>15.335000000000036</v>
      </c>
      <c r="M3060" s="6">
        <v>38.700000762899997</v>
      </c>
      <c r="N3060" s="5">
        <f t="shared" si="102"/>
        <v>24.047125382392782</v>
      </c>
      <c r="O3060">
        <v>2481.7950000000001</v>
      </c>
    </row>
    <row r="3061" spans="12:15" x14ac:dyDescent="0.2">
      <c r="L3061">
        <f t="shared" si="103"/>
        <v>15.340000000000146</v>
      </c>
      <c r="M3061" s="6">
        <v>38.720001220699999</v>
      </c>
      <c r="N3061" s="5">
        <f t="shared" si="102"/>
        <v>24.059553121590216</v>
      </c>
      <c r="O3061">
        <v>2481.8000000000002</v>
      </c>
    </row>
    <row r="3062" spans="12:15" x14ac:dyDescent="0.2">
      <c r="L3062">
        <f t="shared" si="103"/>
        <v>15.3449999999998</v>
      </c>
      <c r="M3062" s="6">
        <v>38.720001220699999</v>
      </c>
      <c r="N3062" s="5">
        <f t="shared" si="102"/>
        <v>24.059553121590216</v>
      </c>
      <c r="O3062">
        <v>2481.8049999999998</v>
      </c>
    </row>
    <row r="3063" spans="12:15" x14ac:dyDescent="0.2">
      <c r="L3063">
        <f t="shared" si="103"/>
        <v>15.349999999999909</v>
      </c>
      <c r="M3063" s="6">
        <v>38.730003356899999</v>
      </c>
      <c r="N3063" s="5">
        <f t="shared" si="102"/>
        <v>24.065768176333155</v>
      </c>
      <c r="O3063">
        <v>2481.81</v>
      </c>
    </row>
    <row r="3064" spans="12:15" x14ac:dyDescent="0.2">
      <c r="L3064">
        <f t="shared" si="103"/>
        <v>15.355000000000018</v>
      </c>
      <c r="M3064" s="6">
        <v>38.740001678500001</v>
      </c>
      <c r="N3064" s="5">
        <f t="shared" si="102"/>
        <v>24.071980860787651</v>
      </c>
      <c r="O3064">
        <v>2481.8150000000001</v>
      </c>
    </row>
    <row r="3065" spans="12:15" x14ac:dyDescent="0.2">
      <c r="L3065">
        <f t="shared" si="103"/>
        <v>15.360000000000127</v>
      </c>
      <c r="M3065" s="6">
        <v>38.75</v>
      </c>
      <c r="N3065" s="5">
        <f t="shared" si="102"/>
        <v>24.07819354518001</v>
      </c>
      <c r="O3065">
        <v>2481.8200000000002</v>
      </c>
    </row>
    <row r="3066" spans="12:15" x14ac:dyDescent="0.2">
      <c r="L3066">
        <f t="shared" si="103"/>
        <v>15.364999999999782</v>
      </c>
      <c r="M3066" s="6">
        <v>38.760002136200001</v>
      </c>
      <c r="N3066" s="5">
        <f t="shared" si="102"/>
        <v>24.084408599922952</v>
      </c>
      <c r="O3066">
        <v>2481.8249999999998</v>
      </c>
    </row>
    <row r="3067" spans="12:15" x14ac:dyDescent="0.2">
      <c r="L3067">
        <f t="shared" si="103"/>
        <v>15.369999999999891</v>
      </c>
      <c r="M3067" s="6">
        <v>38.770000457800002</v>
      </c>
      <c r="N3067" s="5">
        <f t="shared" si="102"/>
        <v>24.090621284377448</v>
      </c>
      <c r="O3067">
        <v>2481.83</v>
      </c>
    </row>
    <row r="3068" spans="12:15" x14ac:dyDescent="0.2">
      <c r="L3068">
        <f t="shared" si="103"/>
        <v>15.375</v>
      </c>
      <c r="M3068" s="6">
        <v>38.780002594000003</v>
      </c>
      <c r="N3068" s="5">
        <f t="shared" si="102"/>
        <v>24.096836339120387</v>
      </c>
      <c r="O3068">
        <v>2481.835</v>
      </c>
    </row>
    <row r="3069" spans="12:15" x14ac:dyDescent="0.2">
      <c r="L3069">
        <f t="shared" si="103"/>
        <v>15.380000000000109</v>
      </c>
      <c r="M3069" s="6">
        <v>38.780002594000003</v>
      </c>
      <c r="N3069" s="5">
        <f t="shared" si="102"/>
        <v>24.096836339120387</v>
      </c>
      <c r="O3069">
        <v>2481.84</v>
      </c>
    </row>
    <row r="3070" spans="12:15" x14ac:dyDescent="0.2">
      <c r="L3070">
        <f t="shared" si="103"/>
        <v>15.384999999999764</v>
      </c>
      <c r="M3070" s="6">
        <v>38.790000915500002</v>
      </c>
      <c r="N3070" s="5">
        <f t="shared" si="102"/>
        <v>24.103049023512746</v>
      </c>
      <c r="O3070">
        <v>2481.8449999999998</v>
      </c>
    </row>
    <row r="3071" spans="12:15" x14ac:dyDescent="0.2">
      <c r="L3071">
        <f t="shared" si="103"/>
        <v>15.389999999999873</v>
      </c>
      <c r="M3071" s="6">
        <v>38.800003051799997</v>
      </c>
      <c r="N3071" s="5">
        <f t="shared" si="102"/>
        <v>24.109264078317818</v>
      </c>
      <c r="O3071">
        <v>2481.85</v>
      </c>
    </row>
    <row r="3072" spans="12:15" x14ac:dyDescent="0.2">
      <c r="L3072">
        <f t="shared" si="103"/>
        <v>15.394999999999982</v>
      </c>
      <c r="M3072" s="6">
        <v>38.810001373299997</v>
      </c>
      <c r="N3072" s="5">
        <f t="shared" si="102"/>
        <v>24.115476762710177</v>
      </c>
      <c r="O3072">
        <v>2481.855</v>
      </c>
    </row>
    <row r="3073" spans="12:15" x14ac:dyDescent="0.2">
      <c r="L3073">
        <f t="shared" si="103"/>
        <v>15.400000000000091</v>
      </c>
      <c r="M3073" s="6">
        <v>38.810001373299997</v>
      </c>
      <c r="N3073" s="5">
        <f t="shared" si="102"/>
        <v>24.115476762710177</v>
      </c>
      <c r="O3073">
        <v>2481.86</v>
      </c>
    </row>
    <row r="3074" spans="12:15" x14ac:dyDescent="0.2">
      <c r="L3074">
        <f t="shared" si="103"/>
        <v>15.404999999999745</v>
      </c>
      <c r="M3074" s="6">
        <v>38.820003509499998</v>
      </c>
      <c r="N3074" s="5">
        <f t="shared" si="102"/>
        <v>24.121691817453115</v>
      </c>
      <c r="O3074">
        <v>2481.8649999999998</v>
      </c>
    </row>
    <row r="3075" spans="12:15" x14ac:dyDescent="0.2">
      <c r="L3075">
        <f t="shared" si="103"/>
        <v>15.409999999999854</v>
      </c>
      <c r="M3075" s="6">
        <v>38.830001831099999</v>
      </c>
      <c r="N3075" s="5">
        <f t="shared" ref="N3075:N3138" si="104">M3075/1.60934</f>
        <v>24.127904501907615</v>
      </c>
      <c r="O3075">
        <v>2481.87</v>
      </c>
    </row>
    <row r="3076" spans="12:15" x14ac:dyDescent="0.2">
      <c r="L3076">
        <f t="shared" si="103"/>
        <v>15.414999999999964</v>
      </c>
      <c r="M3076" s="6">
        <v>38.840000152599998</v>
      </c>
      <c r="N3076" s="5">
        <f t="shared" si="104"/>
        <v>24.134117186299974</v>
      </c>
      <c r="O3076">
        <v>2481.875</v>
      </c>
    </row>
    <row r="3077" spans="12:15" x14ac:dyDescent="0.2">
      <c r="L3077">
        <f t="shared" si="103"/>
        <v>15.420000000000073</v>
      </c>
      <c r="M3077" s="6">
        <v>38.850002288799999</v>
      </c>
      <c r="N3077" s="5">
        <f t="shared" si="104"/>
        <v>24.140332241042913</v>
      </c>
      <c r="O3077">
        <v>2481.88</v>
      </c>
    </row>
    <row r="3078" spans="12:15" x14ac:dyDescent="0.2">
      <c r="L3078">
        <f t="shared" si="103"/>
        <v>15.425000000000182</v>
      </c>
      <c r="M3078" s="6">
        <v>38.850002288799999</v>
      </c>
      <c r="N3078" s="5">
        <f t="shared" si="104"/>
        <v>24.140332241042913</v>
      </c>
      <c r="O3078">
        <v>2481.8850000000002</v>
      </c>
    </row>
    <row r="3079" spans="12:15" x14ac:dyDescent="0.2">
      <c r="L3079">
        <f t="shared" si="103"/>
        <v>15.429999999999836</v>
      </c>
      <c r="M3079" s="6">
        <v>38.8600006104</v>
      </c>
      <c r="N3079" s="5">
        <f t="shared" si="104"/>
        <v>24.146544925497409</v>
      </c>
      <c r="O3079">
        <v>2481.89</v>
      </c>
    </row>
    <row r="3080" spans="12:15" x14ac:dyDescent="0.2">
      <c r="L3080">
        <f t="shared" si="103"/>
        <v>15.434999999999945</v>
      </c>
      <c r="M3080" s="6">
        <v>38.870002746600001</v>
      </c>
      <c r="N3080" s="5">
        <f t="shared" si="104"/>
        <v>24.152759980240347</v>
      </c>
      <c r="O3080">
        <v>2481.895</v>
      </c>
    </row>
    <row r="3081" spans="12:15" x14ac:dyDescent="0.2">
      <c r="L3081">
        <f t="shared" si="103"/>
        <v>15.440000000000055</v>
      </c>
      <c r="M3081" s="6">
        <v>38.8800010681</v>
      </c>
      <c r="N3081" s="5">
        <f t="shared" si="104"/>
        <v>24.158972664632707</v>
      </c>
      <c r="O3081">
        <v>2481.9</v>
      </c>
    </row>
    <row r="3082" spans="12:15" x14ac:dyDescent="0.2">
      <c r="L3082">
        <f t="shared" si="103"/>
        <v>15.445000000000164</v>
      </c>
      <c r="M3082" s="6">
        <v>38.900001525900002</v>
      </c>
      <c r="N3082" s="5">
        <f t="shared" si="104"/>
        <v>24.171400403830145</v>
      </c>
      <c r="O3082">
        <v>2481.9050000000002</v>
      </c>
    </row>
    <row r="3083" spans="12:15" x14ac:dyDescent="0.2">
      <c r="L3083">
        <f t="shared" si="103"/>
        <v>15.449999999999818</v>
      </c>
      <c r="M3083" s="6">
        <v>38.900001525900002</v>
      </c>
      <c r="N3083" s="5">
        <f t="shared" si="104"/>
        <v>24.171400403830145</v>
      </c>
      <c r="O3083">
        <v>2481.91</v>
      </c>
    </row>
    <row r="3084" spans="12:15" x14ac:dyDescent="0.2">
      <c r="L3084">
        <f t="shared" si="103"/>
        <v>15.454999999999927</v>
      </c>
      <c r="M3084" s="6">
        <v>38.910003662100003</v>
      </c>
      <c r="N3084" s="5">
        <f t="shared" si="104"/>
        <v>24.177615458573083</v>
      </c>
      <c r="O3084">
        <v>2481.915</v>
      </c>
    </row>
    <row r="3085" spans="12:15" x14ac:dyDescent="0.2">
      <c r="L3085">
        <f t="shared" si="103"/>
        <v>15.460000000000036</v>
      </c>
      <c r="M3085" s="6">
        <v>38.920001983600002</v>
      </c>
      <c r="N3085" s="5">
        <f t="shared" si="104"/>
        <v>24.183828142965442</v>
      </c>
      <c r="O3085">
        <v>2481.92</v>
      </c>
    </row>
    <row r="3086" spans="12:15" x14ac:dyDescent="0.2">
      <c r="L3086">
        <f t="shared" si="103"/>
        <v>15.465000000000146</v>
      </c>
      <c r="M3086" s="6">
        <v>38.930000305199997</v>
      </c>
      <c r="N3086" s="5">
        <f t="shared" si="104"/>
        <v>24.190040827419935</v>
      </c>
      <c r="O3086">
        <v>2481.9250000000002</v>
      </c>
    </row>
    <row r="3087" spans="12:15" x14ac:dyDescent="0.2">
      <c r="L3087">
        <f t="shared" si="103"/>
        <v>15.4699999999998</v>
      </c>
      <c r="M3087" s="6">
        <v>38.950000762899997</v>
      </c>
      <c r="N3087" s="5">
        <f t="shared" si="104"/>
        <v>24.202468566555233</v>
      </c>
      <c r="O3087">
        <v>2481.9299999999998</v>
      </c>
    </row>
    <row r="3088" spans="12:15" x14ac:dyDescent="0.2">
      <c r="L3088">
        <f t="shared" si="103"/>
        <v>15.474999999999909</v>
      </c>
      <c r="M3088" s="6">
        <v>38.960002899199999</v>
      </c>
      <c r="N3088" s="5">
        <f t="shared" si="104"/>
        <v>24.208683621360308</v>
      </c>
      <c r="O3088">
        <v>2481.9349999999999</v>
      </c>
    </row>
    <row r="3089" spans="12:15" x14ac:dyDescent="0.2">
      <c r="L3089">
        <f t="shared" si="103"/>
        <v>15.480000000000018</v>
      </c>
      <c r="M3089" s="6">
        <v>38.970001220699999</v>
      </c>
      <c r="N3089" s="5">
        <f t="shared" si="104"/>
        <v>24.214896305752667</v>
      </c>
      <c r="O3089">
        <v>2481.94</v>
      </c>
    </row>
    <row r="3090" spans="12:15" x14ac:dyDescent="0.2">
      <c r="L3090">
        <f t="shared" si="103"/>
        <v>15.485000000000127</v>
      </c>
      <c r="M3090" s="6">
        <v>38.980003356899999</v>
      </c>
      <c r="N3090" s="5">
        <f t="shared" si="104"/>
        <v>24.221111360495605</v>
      </c>
      <c r="O3090">
        <v>2481.9450000000002</v>
      </c>
    </row>
    <row r="3091" spans="12:15" x14ac:dyDescent="0.2">
      <c r="L3091">
        <f t="shared" si="103"/>
        <v>15.489999999999782</v>
      </c>
      <c r="M3091" s="6">
        <v>39</v>
      </c>
      <c r="N3091" s="5">
        <f t="shared" si="104"/>
        <v>24.233536729342465</v>
      </c>
      <c r="O3091">
        <v>2481.9499999999998</v>
      </c>
    </row>
    <row r="3092" spans="12:15" x14ac:dyDescent="0.2">
      <c r="L3092">
        <f t="shared" ref="L3092:L3155" si="105">O3092-$R$3</f>
        <v>15.494999999999891</v>
      </c>
      <c r="M3092" s="6">
        <v>39.010002136200001</v>
      </c>
      <c r="N3092" s="5">
        <f t="shared" si="104"/>
        <v>24.239751784085403</v>
      </c>
      <c r="O3092">
        <v>2481.9549999999999</v>
      </c>
    </row>
    <row r="3093" spans="12:15" x14ac:dyDescent="0.2">
      <c r="L3093">
        <f t="shared" si="105"/>
        <v>15.5</v>
      </c>
      <c r="M3093" s="6">
        <v>39.020000457800002</v>
      </c>
      <c r="N3093" s="5">
        <f t="shared" si="104"/>
        <v>24.245964468539899</v>
      </c>
      <c r="O3093">
        <v>2481.96</v>
      </c>
    </row>
    <row r="3094" spans="12:15" x14ac:dyDescent="0.2">
      <c r="L3094">
        <f t="shared" si="105"/>
        <v>15.505000000000109</v>
      </c>
      <c r="M3094" s="6">
        <v>39.030002594000003</v>
      </c>
      <c r="N3094" s="5">
        <f t="shared" si="104"/>
        <v>24.252179523282837</v>
      </c>
      <c r="O3094">
        <v>2481.9650000000001</v>
      </c>
    </row>
    <row r="3095" spans="12:15" x14ac:dyDescent="0.2">
      <c r="L3095">
        <f t="shared" si="105"/>
        <v>15.509999999999764</v>
      </c>
      <c r="M3095" s="6">
        <v>39.040000915500002</v>
      </c>
      <c r="N3095" s="5">
        <f t="shared" si="104"/>
        <v>24.258392207675197</v>
      </c>
      <c r="O3095">
        <v>2481.9699999999998</v>
      </c>
    </row>
    <row r="3096" spans="12:15" x14ac:dyDescent="0.2">
      <c r="L3096">
        <f t="shared" si="105"/>
        <v>15.514999999999873</v>
      </c>
      <c r="M3096" s="6">
        <v>39.050003051799997</v>
      </c>
      <c r="N3096" s="5">
        <f t="shared" si="104"/>
        <v>24.264607262480268</v>
      </c>
      <c r="O3096">
        <v>2481.9749999999999</v>
      </c>
    </row>
    <row r="3097" spans="12:15" x14ac:dyDescent="0.2">
      <c r="L3097">
        <f t="shared" si="105"/>
        <v>15.519999999999982</v>
      </c>
      <c r="M3097" s="6">
        <v>39.060001373299997</v>
      </c>
      <c r="N3097" s="5">
        <f t="shared" si="104"/>
        <v>24.270819946872628</v>
      </c>
      <c r="O3097">
        <v>2481.98</v>
      </c>
    </row>
    <row r="3098" spans="12:15" x14ac:dyDescent="0.2">
      <c r="L3098">
        <f t="shared" si="105"/>
        <v>15.525000000000091</v>
      </c>
      <c r="M3098" s="6">
        <v>39.070003509499998</v>
      </c>
      <c r="N3098" s="5">
        <f t="shared" si="104"/>
        <v>24.277035001615566</v>
      </c>
      <c r="O3098">
        <v>2481.9850000000001</v>
      </c>
    </row>
    <row r="3099" spans="12:15" x14ac:dyDescent="0.2">
      <c r="L3099">
        <f t="shared" si="105"/>
        <v>15.529999999999745</v>
      </c>
      <c r="M3099" s="6">
        <v>39.080001831099999</v>
      </c>
      <c r="N3099" s="5">
        <f t="shared" si="104"/>
        <v>24.283247686070066</v>
      </c>
      <c r="O3099">
        <v>2481.9899999999998</v>
      </c>
    </row>
    <row r="3100" spans="12:15" x14ac:dyDescent="0.2">
      <c r="L3100">
        <f t="shared" si="105"/>
        <v>15.534999999999854</v>
      </c>
      <c r="M3100" s="6">
        <v>39.080001831099999</v>
      </c>
      <c r="N3100" s="5">
        <f t="shared" si="104"/>
        <v>24.283247686070066</v>
      </c>
      <c r="O3100">
        <v>2481.9949999999999</v>
      </c>
    </row>
    <row r="3101" spans="12:15" x14ac:dyDescent="0.2">
      <c r="L3101">
        <f t="shared" si="105"/>
        <v>15.539999999999964</v>
      </c>
      <c r="M3101" s="6">
        <v>39.090000152599998</v>
      </c>
      <c r="N3101" s="5">
        <f t="shared" si="104"/>
        <v>24.289460370462425</v>
      </c>
      <c r="O3101">
        <v>2482</v>
      </c>
    </row>
    <row r="3102" spans="12:15" x14ac:dyDescent="0.2">
      <c r="L3102">
        <f t="shared" si="105"/>
        <v>15.545000000000073</v>
      </c>
      <c r="M3102" s="6">
        <v>39.100002288799999</v>
      </c>
      <c r="N3102" s="5">
        <f t="shared" si="104"/>
        <v>24.295675425205363</v>
      </c>
      <c r="O3102">
        <v>2482.0050000000001</v>
      </c>
    </row>
    <row r="3103" spans="12:15" x14ac:dyDescent="0.2">
      <c r="L3103">
        <f t="shared" si="105"/>
        <v>15.550000000000182</v>
      </c>
      <c r="M3103" s="6">
        <v>39.1100006104</v>
      </c>
      <c r="N3103" s="5">
        <f t="shared" si="104"/>
        <v>24.30188810965986</v>
      </c>
      <c r="O3103">
        <v>2482.0100000000002</v>
      </c>
    </row>
    <row r="3104" spans="12:15" x14ac:dyDescent="0.2">
      <c r="L3104">
        <f t="shared" si="105"/>
        <v>15.554999999999836</v>
      </c>
      <c r="M3104" s="6">
        <v>39.120002746600001</v>
      </c>
      <c r="N3104" s="5">
        <f t="shared" si="104"/>
        <v>24.308103164402798</v>
      </c>
      <c r="O3104">
        <v>2482.0149999999999</v>
      </c>
    </row>
    <row r="3105" spans="12:15" x14ac:dyDescent="0.2">
      <c r="L3105">
        <f t="shared" si="105"/>
        <v>15.559999999999945</v>
      </c>
      <c r="M3105" s="6">
        <v>39.1300010681</v>
      </c>
      <c r="N3105" s="5">
        <f t="shared" si="104"/>
        <v>24.314315848795157</v>
      </c>
      <c r="O3105">
        <v>2482.02</v>
      </c>
    </row>
    <row r="3106" spans="12:15" x14ac:dyDescent="0.2">
      <c r="L3106">
        <f t="shared" si="105"/>
        <v>15.565000000000055</v>
      </c>
      <c r="M3106" s="6">
        <v>39.140003204300001</v>
      </c>
      <c r="N3106" s="5">
        <f t="shared" si="104"/>
        <v>24.320530903538096</v>
      </c>
      <c r="O3106">
        <v>2482.0250000000001</v>
      </c>
    </row>
    <row r="3107" spans="12:15" x14ac:dyDescent="0.2">
      <c r="L3107">
        <f t="shared" si="105"/>
        <v>15.570000000000164</v>
      </c>
      <c r="M3107" s="6">
        <v>39.150001525900002</v>
      </c>
      <c r="N3107" s="5">
        <f t="shared" si="104"/>
        <v>24.326743587992596</v>
      </c>
      <c r="O3107">
        <v>2482.0300000000002</v>
      </c>
    </row>
    <row r="3108" spans="12:15" x14ac:dyDescent="0.2">
      <c r="L3108">
        <f t="shared" si="105"/>
        <v>15.574999999999818</v>
      </c>
      <c r="M3108" s="6">
        <v>39.160003662100003</v>
      </c>
      <c r="N3108" s="5">
        <f t="shared" si="104"/>
        <v>24.332958642735534</v>
      </c>
      <c r="O3108">
        <v>2482.0349999999999</v>
      </c>
    </row>
    <row r="3109" spans="12:15" x14ac:dyDescent="0.2">
      <c r="L3109">
        <f t="shared" si="105"/>
        <v>15.579999999999927</v>
      </c>
      <c r="M3109" s="6">
        <v>39.160003662100003</v>
      </c>
      <c r="N3109" s="5">
        <f t="shared" si="104"/>
        <v>24.332958642735534</v>
      </c>
      <c r="O3109">
        <v>2482.04</v>
      </c>
    </row>
    <row r="3110" spans="12:15" x14ac:dyDescent="0.2">
      <c r="L3110">
        <f t="shared" si="105"/>
        <v>15.585000000000036</v>
      </c>
      <c r="M3110" s="6">
        <v>39.170001983600002</v>
      </c>
      <c r="N3110" s="5">
        <f t="shared" si="104"/>
        <v>24.339171327127893</v>
      </c>
      <c r="O3110">
        <v>2482.0450000000001</v>
      </c>
    </row>
    <row r="3111" spans="12:15" x14ac:dyDescent="0.2">
      <c r="L3111">
        <f t="shared" si="105"/>
        <v>15.590000000000146</v>
      </c>
      <c r="M3111" s="6">
        <v>39.180000305199997</v>
      </c>
      <c r="N3111" s="5">
        <f t="shared" si="104"/>
        <v>24.345384011582386</v>
      </c>
      <c r="O3111">
        <v>2482.0500000000002</v>
      </c>
    </row>
    <row r="3112" spans="12:15" x14ac:dyDescent="0.2">
      <c r="L3112">
        <f t="shared" si="105"/>
        <v>15.5949999999998</v>
      </c>
      <c r="M3112" s="6">
        <v>39.190002441399997</v>
      </c>
      <c r="N3112" s="5">
        <f t="shared" si="104"/>
        <v>24.351599066325324</v>
      </c>
      <c r="O3112">
        <v>2482.0549999999998</v>
      </c>
    </row>
    <row r="3113" spans="12:15" x14ac:dyDescent="0.2">
      <c r="L3113">
        <f t="shared" si="105"/>
        <v>15.599999999999909</v>
      </c>
      <c r="M3113" s="6">
        <v>39.200000762899997</v>
      </c>
      <c r="N3113" s="5">
        <f t="shared" si="104"/>
        <v>24.357811750717683</v>
      </c>
      <c r="O3113">
        <v>2482.06</v>
      </c>
    </row>
    <row r="3114" spans="12:15" x14ac:dyDescent="0.2">
      <c r="L3114">
        <f t="shared" si="105"/>
        <v>15.605000000000018</v>
      </c>
      <c r="M3114" s="6">
        <v>39.210002899199999</v>
      </c>
      <c r="N3114" s="5">
        <f t="shared" si="104"/>
        <v>24.364026805522762</v>
      </c>
      <c r="O3114">
        <v>2482.0650000000001</v>
      </c>
    </row>
    <row r="3115" spans="12:15" x14ac:dyDescent="0.2">
      <c r="L3115">
        <f t="shared" si="105"/>
        <v>15.610000000000127</v>
      </c>
      <c r="M3115" s="6">
        <v>39.220001220699999</v>
      </c>
      <c r="N3115" s="5">
        <f t="shared" si="104"/>
        <v>24.370239489915118</v>
      </c>
      <c r="O3115">
        <v>2482.0700000000002</v>
      </c>
    </row>
    <row r="3116" spans="12:15" x14ac:dyDescent="0.2">
      <c r="L3116">
        <f t="shared" si="105"/>
        <v>15.614999999999782</v>
      </c>
      <c r="M3116" s="6">
        <v>39.230003356899999</v>
      </c>
      <c r="N3116" s="5">
        <f t="shared" si="104"/>
        <v>24.37645454465806</v>
      </c>
      <c r="O3116">
        <v>2482.0749999999998</v>
      </c>
    </row>
    <row r="3117" spans="12:15" x14ac:dyDescent="0.2">
      <c r="L3117">
        <f t="shared" si="105"/>
        <v>15.619999999999891</v>
      </c>
      <c r="M3117" s="6">
        <v>39.240001678500001</v>
      </c>
      <c r="N3117" s="5">
        <f t="shared" si="104"/>
        <v>24.382667229112556</v>
      </c>
      <c r="O3117">
        <v>2482.08</v>
      </c>
    </row>
    <row r="3118" spans="12:15" x14ac:dyDescent="0.2">
      <c r="L3118">
        <f t="shared" si="105"/>
        <v>15.625</v>
      </c>
      <c r="M3118" s="6">
        <v>39.25</v>
      </c>
      <c r="N3118" s="5">
        <f t="shared" si="104"/>
        <v>24.388879913504915</v>
      </c>
      <c r="O3118">
        <v>2482.085</v>
      </c>
    </row>
    <row r="3119" spans="12:15" x14ac:dyDescent="0.2">
      <c r="L3119">
        <f t="shared" si="105"/>
        <v>15.630000000000109</v>
      </c>
      <c r="M3119" s="6">
        <v>39.260002136200001</v>
      </c>
      <c r="N3119" s="5">
        <f t="shared" si="104"/>
        <v>24.395094968247854</v>
      </c>
      <c r="O3119">
        <v>2482.09</v>
      </c>
    </row>
    <row r="3120" spans="12:15" x14ac:dyDescent="0.2">
      <c r="L3120">
        <f t="shared" si="105"/>
        <v>15.634999999999764</v>
      </c>
      <c r="M3120" s="6">
        <v>39.270000457800002</v>
      </c>
      <c r="N3120" s="5">
        <f t="shared" si="104"/>
        <v>24.40130765270235</v>
      </c>
      <c r="O3120">
        <v>2482.0949999999998</v>
      </c>
    </row>
    <row r="3121" spans="12:15" x14ac:dyDescent="0.2">
      <c r="L3121">
        <f t="shared" si="105"/>
        <v>15.639999999999873</v>
      </c>
      <c r="M3121" s="6">
        <v>39.280002594000003</v>
      </c>
      <c r="N3121" s="5">
        <f t="shared" si="104"/>
        <v>24.407522707445288</v>
      </c>
      <c r="O3121">
        <v>2482.1</v>
      </c>
    </row>
    <row r="3122" spans="12:15" x14ac:dyDescent="0.2">
      <c r="L3122">
        <f t="shared" si="105"/>
        <v>15.644999999999982</v>
      </c>
      <c r="M3122" s="6">
        <v>39.290000915500002</v>
      </c>
      <c r="N3122" s="5">
        <f t="shared" si="104"/>
        <v>24.413735391837648</v>
      </c>
      <c r="O3122">
        <v>2482.105</v>
      </c>
    </row>
    <row r="3123" spans="12:15" x14ac:dyDescent="0.2">
      <c r="L3123">
        <f t="shared" si="105"/>
        <v>15.650000000000091</v>
      </c>
      <c r="M3123" s="6">
        <v>39.300003051799997</v>
      </c>
      <c r="N3123" s="5">
        <f t="shared" si="104"/>
        <v>24.419950446642723</v>
      </c>
      <c r="O3123">
        <v>2482.11</v>
      </c>
    </row>
    <row r="3124" spans="12:15" x14ac:dyDescent="0.2">
      <c r="L3124">
        <f t="shared" si="105"/>
        <v>15.654999999999745</v>
      </c>
      <c r="M3124" s="6">
        <v>39.320003509499998</v>
      </c>
      <c r="N3124" s="5">
        <f t="shared" si="104"/>
        <v>24.43237818577802</v>
      </c>
      <c r="O3124">
        <v>2482.1149999999998</v>
      </c>
    </row>
    <row r="3125" spans="12:15" x14ac:dyDescent="0.2">
      <c r="L3125">
        <f t="shared" si="105"/>
        <v>15.659999999999854</v>
      </c>
      <c r="M3125" s="6">
        <v>39.330001831099999</v>
      </c>
      <c r="N3125" s="5">
        <f t="shared" si="104"/>
        <v>24.438590870232517</v>
      </c>
      <c r="O3125">
        <v>2482.12</v>
      </c>
    </row>
    <row r="3126" spans="12:15" x14ac:dyDescent="0.2">
      <c r="L3126">
        <f t="shared" si="105"/>
        <v>15.664999999999964</v>
      </c>
      <c r="M3126" s="6">
        <v>39.340000152599998</v>
      </c>
      <c r="N3126" s="5">
        <f t="shared" si="104"/>
        <v>24.444803554624876</v>
      </c>
      <c r="O3126">
        <v>2482.125</v>
      </c>
    </row>
    <row r="3127" spans="12:15" x14ac:dyDescent="0.2">
      <c r="L3127">
        <f t="shared" si="105"/>
        <v>15.670000000000073</v>
      </c>
      <c r="M3127" s="6">
        <v>39.350002288799999</v>
      </c>
      <c r="N3127" s="5">
        <f t="shared" si="104"/>
        <v>24.451018609367814</v>
      </c>
      <c r="O3127">
        <v>2482.13</v>
      </c>
    </row>
    <row r="3128" spans="12:15" x14ac:dyDescent="0.2">
      <c r="L3128">
        <f t="shared" si="105"/>
        <v>15.675000000000182</v>
      </c>
      <c r="M3128" s="6">
        <v>39.3600006104</v>
      </c>
      <c r="N3128" s="5">
        <f t="shared" si="104"/>
        <v>24.457231293822314</v>
      </c>
      <c r="O3128">
        <v>2482.1350000000002</v>
      </c>
    </row>
    <row r="3129" spans="12:15" x14ac:dyDescent="0.2">
      <c r="L3129">
        <f t="shared" si="105"/>
        <v>15.679999999999836</v>
      </c>
      <c r="M3129" s="6">
        <v>39.370002746600001</v>
      </c>
      <c r="N3129" s="5">
        <f t="shared" si="104"/>
        <v>24.463446348565252</v>
      </c>
      <c r="O3129">
        <v>2482.14</v>
      </c>
    </row>
    <row r="3130" spans="12:15" x14ac:dyDescent="0.2">
      <c r="L3130">
        <f t="shared" si="105"/>
        <v>15.684999999999945</v>
      </c>
      <c r="M3130" s="6">
        <v>39.3800010681</v>
      </c>
      <c r="N3130" s="5">
        <f t="shared" si="104"/>
        <v>24.469659032957612</v>
      </c>
      <c r="O3130">
        <v>2482.145</v>
      </c>
    </row>
    <row r="3131" spans="12:15" x14ac:dyDescent="0.2">
      <c r="L3131">
        <f t="shared" si="105"/>
        <v>15.690000000000055</v>
      </c>
      <c r="M3131" s="6">
        <v>39.390003204300001</v>
      </c>
      <c r="N3131" s="5">
        <f t="shared" si="104"/>
        <v>24.47587408770055</v>
      </c>
      <c r="O3131">
        <v>2482.15</v>
      </c>
    </row>
    <row r="3132" spans="12:15" x14ac:dyDescent="0.2">
      <c r="L3132">
        <f t="shared" si="105"/>
        <v>15.695000000000164</v>
      </c>
      <c r="M3132" s="6">
        <v>39.390003204300001</v>
      </c>
      <c r="N3132" s="5">
        <f t="shared" si="104"/>
        <v>24.47587408770055</v>
      </c>
      <c r="O3132">
        <v>2482.1550000000002</v>
      </c>
    </row>
    <row r="3133" spans="12:15" x14ac:dyDescent="0.2">
      <c r="L3133">
        <f t="shared" si="105"/>
        <v>15.699999999999818</v>
      </c>
      <c r="M3133" s="6">
        <v>39.400001525900002</v>
      </c>
      <c r="N3133" s="5">
        <f t="shared" si="104"/>
        <v>24.482086772155046</v>
      </c>
      <c r="O3133">
        <v>2482.16</v>
      </c>
    </row>
    <row r="3134" spans="12:15" x14ac:dyDescent="0.2">
      <c r="L3134">
        <f t="shared" si="105"/>
        <v>15.704999999999927</v>
      </c>
      <c r="M3134" s="6">
        <v>39.410003662100003</v>
      </c>
      <c r="N3134" s="5">
        <f t="shared" si="104"/>
        <v>24.488301826897985</v>
      </c>
      <c r="O3134">
        <v>2482.165</v>
      </c>
    </row>
    <row r="3135" spans="12:15" x14ac:dyDescent="0.2">
      <c r="L3135">
        <f t="shared" si="105"/>
        <v>15.710000000000036</v>
      </c>
      <c r="M3135" s="6">
        <v>39.420001983600002</v>
      </c>
      <c r="N3135" s="5">
        <f t="shared" si="104"/>
        <v>24.494514511290344</v>
      </c>
      <c r="O3135">
        <v>2482.17</v>
      </c>
    </row>
    <row r="3136" spans="12:15" x14ac:dyDescent="0.2">
      <c r="L3136">
        <f t="shared" si="105"/>
        <v>15.715000000000146</v>
      </c>
      <c r="M3136" s="6">
        <v>39.430000305199997</v>
      </c>
      <c r="N3136" s="5">
        <f t="shared" si="104"/>
        <v>24.500727195744837</v>
      </c>
      <c r="O3136">
        <v>2482.1750000000002</v>
      </c>
    </row>
    <row r="3137" spans="12:15" x14ac:dyDescent="0.2">
      <c r="L3137">
        <f t="shared" si="105"/>
        <v>15.7199999999998</v>
      </c>
      <c r="M3137" s="6">
        <v>39.440002441399997</v>
      </c>
      <c r="N3137" s="5">
        <f t="shared" si="104"/>
        <v>24.506942250487775</v>
      </c>
      <c r="O3137">
        <v>2482.1799999999998</v>
      </c>
    </row>
    <row r="3138" spans="12:15" x14ac:dyDescent="0.2">
      <c r="L3138">
        <f t="shared" si="105"/>
        <v>15.724999999999909</v>
      </c>
      <c r="M3138" s="6">
        <v>39.450000762899997</v>
      </c>
      <c r="N3138" s="5">
        <f t="shared" si="104"/>
        <v>24.513154934880134</v>
      </c>
      <c r="O3138">
        <v>2482.1849999999999</v>
      </c>
    </row>
    <row r="3139" spans="12:15" x14ac:dyDescent="0.2">
      <c r="L3139">
        <f t="shared" si="105"/>
        <v>15.730000000000018</v>
      </c>
      <c r="M3139" s="6">
        <v>39.450000762899997</v>
      </c>
      <c r="N3139" s="5">
        <f t="shared" ref="N3139:N3202" si="106">M3139/1.60934</f>
        <v>24.513154934880134</v>
      </c>
      <c r="O3139">
        <v>2482.19</v>
      </c>
    </row>
    <row r="3140" spans="12:15" x14ac:dyDescent="0.2">
      <c r="L3140">
        <f t="shared" si="105"/>
        <v>15.735000000000127</v>
      </c>
      <c r="M3140" s="6">
        <v>39.470001220699999</v>
      </c>
      <c r="N3140" s="5">
        <f t="shared" si="106"/>
        <v>24.525582674077572</v>
      </c>
      <c r="O3140">
        <v>2482.1950000000002</v>
      </c>
    </row>
    <row r="3141" spans="12:15" x14ac:dyDescent="0.2">
      <c r="L3141">
        <f t="shared" si="105"/>
        <v>15.739999999999782</v>
      </c>
      <c r="M3141" s="6">
        <v>39.480003356899999</v>
      </c>
      <c r="N3141" s="5">
        <f t="shared" si="106"/>
        <v>24.531797728820511</v>
      </c>
      <c r="O3141">
        <v>2482.1999999999998</v>
      </c>
    </row>
    <row r="3142" spans="12:15" x14ac:dyDescent="0.2">
      <c r="L3142">
        <f t="shared" si="105"/>
        <v>15.744999999999891</v>
      </c>
      <c r="M3142" s="6">
        <v>39.490001678500001</v>
      </c>
      <c r="N3142" s="5">
        <f t="shared" si="106"/>
        <v>24.538010413275007</v>
      </c>
      <c r="O3142">
        <v>2482.2049999999999</v>
      </c>
    </row>
    <row r="3143" spans="12:15" x14ac:dyDescent="0.2">
      <c r="L3143">
        <f t="shared" si="105"/>
        <v>15.75</v>
      </c>
      <c r="M3143" s="6">
        <v>39.490001678500001</v>
      </c>
      <c r="N3143" s="5">
        <f t="shared" si="106"/>
        <v>24.538010413275007</v>
      </c>
      <c r="O3143">
        <v>2482.21</v>
      </c>
    </row>
    <row r="3144" spans="12:15" x14ac:dyDescent="0.2">
      <c r="L3144">
        <f t="shared" si="105"/>
        <v>15.755000000000109</v>
      </c>
      <c r="M3144" s="6">
        <v>39.5</v>
      </c>
      <c r="N3144" s="5">
        <f t="shared" si="106"/>
        <v>24.544223097667366</v>
      </c>
      <c r="O3144">
        <v>2482.2150000000001</v>
      </c>
    </row>
    <row r="3145" spans="12:15" x14ac:dyDescent="0.2">
      <c r="L3145">
        <f t="shared" si="105"/>
        <v>15.759999999999764</v>
      </c>
      <c r="M3145" s="6">
        <v>39.510002136200001</v>
      </c>
      <c r="N3145" s="5">
        <f t="shared" si="106"/>
        <v>24.550438152410305</v>
      </c>
      <c r="O3145">
        <v>2482.2199999999998</v>
      </c>
    </row>
    <row r="3146" spans="12:15" x14ac:dyDescent="0.2">
      <c r="L3146">
        <f t="shared" si="105"/>
        <v>15.764999999999873</v>
      </c>
      <c r="M3146" s="6">
        <v>39.520000457800002</v>
      </c>
      <c r="N3146" s="5">
        <f t="shared" si="106"/>
        <v>24.556650836864804</v>
      </c>
      <c r="O3146">
        <v>2482.2249999999999</v>
      </c>
    </row>
    <row r="3147" spans="12:15" x14ac:dyDescent="0.2">
      <c r="L3147">
        <f t="shared" si="105"/>
        <v>15.769999999999982</v>
      </c>
      <c r="M3147" s="6">
        <v>39.530002594000003</v>
      </c>
      <c r="N3147" s="5">
        <f t="shared" si="106"/>
        <v>24.562865891607743</v>
      </c>
      <c r="O3147">
        <v>2482.23</v>
      </c>
    </row>
    <row r="3148" spans="12:15" x14ac:dyDescent="0.2">
      <c r="L3148">
        <f t="shared" si="105"/>
        <v>15.775000000000091</v>
      </c>
      <c r="M3148" s="6">
        <v>39.530002594000003</v>
      </c>
      <c r="N3148" s="5">
        <f t="shared" si="106"/>
        <v>24.562865891607743</v>
      </c>
      <c r="O3148">
        <v>2482.2350000000001</v>
      </c>
    </row>
    <row r="3149" spans="12:15" x14ac:dyDescent="0.2">
      <c r="L3149">
        <f t="shared" si="105"/>
        <v>15.779999999999745</v>
      </c>
      <c r="M3149" s="6">
        <v>39.540000915500002</v>
      </c>
      <c r="N3149" s="5">
        <f t="shared" si="106"/>
        <v>24.569078576000102</v>
      </c>
      <c r="O3149">
        <v>2482.2399999999998</v>
      </c>
    </row>
    <row r="3150" spans="12:15" x14ac:dyDescent="0.2">
      <c r="L3150">
        <f t="shared" si="105"/>
        <v>15.784999999999854</v>
      </c>
      <c r="M3150" s="6">
        <v>39.540000915500002</v>
      </c>
      <c r="N3150" s="5">
        <f t="shared" si="106"/>
        <v>24.569078576000102</v>
      </c>
      <c r="O3150">
        <v>2482.2449999999999</v>
      </c>
    </row>
    <row r="3151" spans="12:15" x14ac:dyDescent="0.2">
      <c r="L3151">
        <f t="shared" si="105"/>
        <v>15.789999999999964</v>
      </c>
      <c r="M3151" s="6">
        <v>39.550003051799997</v>
      </c>
      <c r="N3151" s="5">
        <f t="shared" si="106"/>
        <v>24.575293630805174</v>
      </c>
      <c r="O3151">
        <v>2482.25</v>
      </c>
    </row>
    <row r="3152" spans="12:15" x14ac:dyDescent="0.2">
      <c r="L3152">
        <f t="shared" si="105"/>
        <v>15.795000000000073</v>
      </c>
      <c r="M3152" s="6">
        <v>39.560001373299997</v>
      </c>
      <c r="N3152" s="5">
        <f t="shared" si="106"/>
        <v>24.581506315197533</v>
      </c>
      <c r="O3152">
        <v>2482.2550000000001</v>
      </c>
    </row>
    <row r="3153" spans="12:15" x14ac:dyDescent="0.2">
      <c r="L3153">
        <f t="shared" si="105"/>
        <v>15.800000000000182</v>
      </c>
      <c r="M3153" s="6">
        <v>39.560001373299997</v>
      </c>
      <c r="N3153" s="5">
        <f t="shared" si="106"/>
        <v>24.581506315197533</v>
      </c>
      <c r="O3153">
        <v>2482.2600000000002</v>
      </c>
    </row>
    <row r="3154" spans="12:15" x14ac:dyDescent="0.2">
      <c r="L3154">
        <f t="shared" si="105"/>
        <v>15.804999999999836</v>
      </c>
      <c r="M3154" s="6">
        <v>39.570003509499998</v>
      </c>
      <c r="N3154" s="5">
        <f t="shared" si="106"/>
        <v>24.587721369940471</v>
      </c>
      <c r="O3154">
        <v>2482.2649999999999</v>
      </c>
    </row>
    <row r="3155" spans="12:15" x14ac:dyDescent="0.2">
      <c r="L3155">
        <f t="shared" si="105"/>
        <v>15.809999999999945</v>
      </c>
      <c r="M3155" s="6">
        <v>39.580001831099999</v>
      </c>
      <c r="N3155" s="5">
        <f t="shared" si="106"/>
        <v>24.593934054394968</v>
      </c>
      <c r="O3155">
        <v>2482.27</v>
      </c>
    </row>
    <row r="3156" spans="12:15" x14ac:dyDescent="0.2">
      <c r="L3156">
        <f t="shared" ref="L3156:L3219" si="107">O3156-$R$3</f>
        <v>15.815000000000055</v>
      </c>
      <c r="M3156" s="6">
        <v>39.590000152599998</v>
      </c>
      <c r="N3156" s="5">
        <f t="shared" si="106"/>
        <v>24.600146738787327</v>
      </c>
      <c r="O3156">
        <v>2482.2750000000001</v>
      </c>
    </row>
    <row r="3157" spans="12:15" x14ac:dyDescent="0.2">
      <c r="L3157">
        <f t="shared" si="107"/>
        <v>15.820000000000164</v>
      </c>
      <c r="M3157" s="6">
        <v>39.600002288799999</v>
      </c>
      <c r="N3157" s="5">
        <f t="shared" si="106"/>
        <v>24.606361793530265</v>
      </c>
      <c r="O3157">
        <v>2482.2800000000002</v>
      </c>
    </row>
    <row r="3158" spans="12:15" x14ac:dyDescent="0.2">
      <c r="L3158">
        <f t="shared" si="107"/>
        <v>15.824999999999818</v>
      </c>
      <c r="M3158" s="6">
        <v>39.620002746600001</v>
      </c>
      <c r="N3158" s="5">
        <f t="shared" si="106"/>
        <v>24.618789532727703</v>
      </c>
      <c r="O3158">
        <v>2482.2849999999999</v>
      </c>
    </row>
    <row r="3159" spans="12:15" x14ac:dyDescent="0.2">
      <c r="L3159">
        <f t="shared" si="107"/>
        <v>15.829999999999927</v>
      </c>
      <c r="M3159" s="6">
        <v>39.6300010681</v>
      </c>
      <c r="N3159" s="5">
        <f t="shared" si="106"/>
        <v>24.625002217120063</v>
      </c>
      <c r="O3159">
        <v>2482.29</v>
      </c>
    </row>
    <row r="3160" spans="12:15" x14ac:dyDescent="0.2">
      <c r="L3160">
        <f t="shared" si="107"/>
        <v>15.835000000000036</v>
      </c>
      <c r="M3160" s="6">
        <v>39.640003204300001</v>
      </c>
      <c r="N3160" s="5">
        <f t="shared" si="106"/>
        <v>24.631217271863001</v>
      </c>
      <c r="O3160">
        <v>2482.2950000000001</v>
      </c>
    </row>
    <row r="3161" spans="12:15" x14ac:dyDescent="0.2">
      <c r="L3161">
        <f t="shared" si="107"/>
        <v>15.840000000000146</v>
      </c>
      <c r="M3161" s="6">
        <v>39.650001525900002</v>
      </c>
      <c r="N3161" s="5">
        <f t="shared" si="106"/>
        <v>24.637429956317497</v>
      </c>
      <c r="O3161">
        <v>2482.3000000000002</v>
      </c>
    </row>
    <row r="3162" spans="12:15" x14ac:dyDescent="0.2">
      <c r="L3162">
        <f t="shared" si="107"/>
        <v>15.8449999999998</v>
      </c>
      <c r="M3162" s="6">
        <v>39.660003662100003</v>
      </c>
      <c r="N3162" s="5">
        <f t="shared" si="106"/>
        <v>24.643645011060435</v>
      </c>
      <c r="O3162">
        <v>2482.3049999999998</v>
      </c>
    </row>
    <row r="3163" spans="12:15" x14ac:dyDescent="0.2">
      <c r="L3163">
        <f t="shared" si="107"/>
        <v>15.849999999999909</v>
      </c>
      <c r="M3163" s="6">
        <v>39.670001983600002</v>
      </c>
      <c r="N3163" s="5">
        <f t="shared" si="106"/>
        <v>24.649857695452795</v>
      </c>
      <c r="O3163">
        <v>2482.31</v>
      </c>
    </row>
    <row r="3164" spans="12:15" x14ac:dyDescent="0.2">
      <c r="L3164">
        <f t="shared" si="107"/>
        <v>15.855000000000018</v>
      </c>
      <c r="M3164" s="6">
        <v>39.680000305199997</v>
      </c>
      <c r="N3164" s="5">
        <f t="shared" si="106"/>
        <v>24.656070379907288</v>
      </c>
      <c r="O3164">
        <v>2482.3150000000001</v>
      </c>
    </row>
    <row r="3165" spans="12:15" x14ac:dyDescent="0.2">
      <c r="L3165">
        <f t="shared" si="107"/>
        <v>15.860000000000127</v>
      </c>
      <c r="M3165" s="6">
        <v>39.680000305199997</v>
      </c>
      <c r="N3165" s="5">
        <f t="shared" si="106"/>
        <v>24.656070379907288</v>
      </c>
      <c r="O3165">
        <v>2482.3200000000002</v>
      </c>
    </row>
    <row r="3166" spans="12:15" x14ac:dyDescent="0.2">
      <c r="L3166">
        <f t="shared" si="107"/>
        <v>15.864999999999782</v>
      </c>
      <c r="M3166" s="6">
        <v>39.690002441399997</v>
      </c>
      <c r="N3166" s="5">
        <f t="shared" si="106"/>
        <v>24.662285434650229</v>
      </c>
      <c r="O3166">
        <v>2482.3249999999998</v>
      </c>
    </row>
    <row r="3167" spans="12:15" x14ac:dyDescent="0.2">
      <c r="L3167">
        <f t="shared" si="107"/>
        <v>15.869999999999891</v>
      </c>
      <c r="M3167" s="6">
        <v>39.700000762899997</v>
      </c>
      <c r="N3167" s="5">
        <f t="shared" si="106"/>
        <v>24.668498119042589</v>
      </c>
      <c r="O3167">
        <v>2482.33</v>
      </c>
    </row>
    <row r="3168" spans="12:15" x14ac:dyDescent="0.2">
      <c r="L3168">
        <f t="shared" si="107"/>
        <v>15.875</v>
      </c>
      <c r="M3168" s="6">
        <v>39.700000762899997</v>
      </c>
      <c r="N3168" s="5">
        <f t="shared" si="106"/>
        <v>24.668498119042589</v>
      </c>
      <c r="O3168">
        <v>2482.335</v>
      </c>
    </row>
    <row r="3169" spans="12:15" x14ac:dyDescent="0.2">
      <c r="L3169">
        <f t="shared" si="107"/>
        <v>15.880000000000109</v>
      </c>
      <c r="M3169" s="6">
        <v>39.710002899199999</v>
      </c>
      <c r="N3169" s="5">
        <f t="shared" si="106"/>
        <v>24.674713173847664</v>
      </c>
      <c r="O3169">
        <v>2482.34</v>
      </c>
    </row>
    <row r="3170" spans="12:15" x14ac:dyDescent="0.2">
      <c r="L3170">
        <f t="shared" si="107"/>
        <v>15.884999999999764</v>
      </c>
      <c r="M3170" s="6">
        <v>39.710002899199999</v>
      </c>
      <c r="N3170" s="5">
        <f t="shared" si="106"/>
        <v>24.674713173847664</v>
      </c>
      <c r="O3170">
        <v>2482.3449999999998</v>
      </c>
    </row>
    <row r="3171" spans="12:15" x14ac:dyDescent="0.2">
      <c r="L3171">
        <f t="shared" si="107"/>
        <v>15.889999999999873</v>
      </c>
      <c r="M3171" s="6">
        <v>39.720001220699999</v>
      </c>
      <c r="N3171" s="5">
        <f t="shared" si="106"/>
        <v>24.680925858240023</v>
      </c>
      <c r="O3171">
        <v>2482.35</v>
      </c>
    </row>
    <row r="3172" spans="12:15" x14ac:dyDescent="0.2">
      <c r="L3172">
        <f t="shared" si="107"/>
        <v>15.894999999999982</v>
      </c>
      <c r="M3172" s="6">
        <v>39.730003356899999</v>
      </c>
      <c r="N3172" s="5">
        <f t="shared" si="106"/>
        <v>24.687140912982962</v>
      </c>
      <c r="O3172">
        <v>2482.355</v>
      </c>
    </row>
    <row r="3173" spans="12:15" x14ac:dyDescent="0.2">
      <c r="L3173">
        <f t="shared" si="107"/>
        <v>15.900000000000091</v>
      </c>
      <c r="M3173" s="6">
        <v>39.730003356899999</v>
      </c>
      <c r="N3173" s="5">
        <f t="shared" si="106"/>
        <v>24.687140912982962</v>
      </c>
      <c r="O3173">
        <v>2482.36</v>
      </c>
    </row>
    <row r="3174" spans="12:15" x14ac:dyDescent="0.2">
      <c r="L3174">
        <f t="shared" si="107"/>
        <v>15.904999999999745</v>
      </c>
      <c r="M3174" s="6">
        <v>39.740001678500001</v>
      </c>
      <c r="N3174" s="5">
        <f t="shared" si="106"/>
        <v>24.693353597437458</v>
      </c>
      <c r="O3174">
        <v>2482.3649999999998</v>
      </c>
    </row>
    <row r="3175" spans="12:15" x14ac:dyDescent="0.2">
      <c r="L3175">
        <f t="shared" si="107"/>
        <v>15.909999999999854</v>
      </c>
      <c r="M3175" s="6">
        <v>39.740001678500001</v>
      </c>
      <c r="N3175" s="5">
        <f t="shared" si="106"/>
        <v>24.693353597437458</v>
      </c>
      <c r="O3175">
        <v>2482.37</v>
      </c>
    </row>
    <row r="3176" spans="12:15" x14ac:dyDescent="0.2">
      <c r="L3176">
        <f t="shared" si="107"/>
        <v>15.914999999999964</v>
      </c>
      <c r="M3176" s="6">
        <v>39.75</v>
      </c>
      <c r="N3176" s="5">
        <f t="shared" si="106"/>
        <v>24.699566281829817</v>
      </c>
      <c r="O3176">
        <v>2482.375</v>
      </c>
    </row>
    <row r="3177" spans="12:15" x14ac:dyDescent="0.2">
      <c r="L3177">
        <f t="shared" si="107"/>
        <v>15.920000000000073</v>
      </c>
      <c r="M3177" s="6">
        <v>39.75</v>
      </c>
      <c r="N3177" s="5">
        <f t="shared" si="106"/>
        <v>24.699566281829817</v>
      </c>
      <c r="O3177">
        <v>2482.38</v>
      </c>
    </row>
    <row r="3178" spans="12:15" x14ac:dyDescent="0.2">
      <c r="L3178">
        <f t="shared" si="107"/>
        <v>15.925000000000182</v>
      </c>
      <c r="M3178" s="6">
        <v>39.760002136200001</v>
      </c>
      <c r="N3178" s="5">
        <f t="shared" si="106"/>
        <v>24.705781336572755</v>
      </c>
      <c r="O3178">
        <v>2482.3850000000002</v>
      </c>
    </row>
    <row r="3179" spans="12:15" x14ac:dyDescent="0.2">
      <c r="L3179">
        <f t="shared" si="107"/>
        <v>15.929999999999836</v>
      </c>
      <c r="M3179" s="6">
        <v>39.770000457800002</v>
      </c>
      <c r="N3179" s="5">
        <f t="shared" si="106"/>
        <v>24.711994021027255</v>
      </c>
      <c r="O3179">
        <v>2482.39</v>
      </c>
    </row>
    <row r="3180" spans="12:15" x14ac:dyDescent="0.2">
      <c r="L3180">
        <f t="shared" si="107"/>
        <v>15.934999999999945</v>
      </c>
      <c r="M3180" s="6">
        <v>39.780002594000003</v>
      </c>
      <c r="N3180" s="5">
        <f t="shared" si="106"/>
        <v>24.718209075770194</v>
      </c>
      <c r="O3180">
        <v>2482.395</v>
      </c>
    </row>
    <row r="3181" spans="12:15" x14ac:dyDescent="0.2">
      <c r="L3181">
        <f t="shared" si="107"/>
        <v>15.940000000000055</v>
      </c>
      <c r="M3181" s="6">
        <v>39.790000915500002</v>
      </c>
      <c r="N3181" s="5">
        <f t="shared" si="106"/>
        <v>24.724421760162553</v>
      </c>
      <c r="O3181">
        <v>2482.4</v>
      </c>
    </row>
    <row r="3182" spans="12:15" x14ac:dyDescent="0.2">
      <c r="L3182">
        <f t="shared" si="107"/>
        <v>15.945000000000164</v>
      </c>
      <c r="M3182" s="6">
        <v>39.800003051799997</v>
      </c>
      <c r="N3182" s="5">
        <f t="shared" si="106"/>
        <v>24.730636814967625</v>
      </c>
      <c r="O3182">
        <v>2482.4050000000002</v>
      </c>
    </row>
    <row r="3183" spans="12:15" x14ac:dyDescent="0.2">
      <c r="L3183">
        <f t="shared" si="107"/>
        <v>15.949999999999818</v>
      </c>
      <c r="M3183" s="6">
        <v>39.810001373299997</v>
      </c>
      <c r="N3183" s="5">
        <f t="shared" si="106"/>
        <v>24.736849499359984</v>
      </c>
      <c r="O3183">
        <v>2482.41</v>
      </c>
    </row>
    <row r="3184" spans="12:15" x14ac:dyDescent="0.2">
      <c r="L3184">
        <f t="shared" si="107"/>
        <v>15.954999999999927</v>
      </c>
      <c r="M3184" s="6">
        <v>39.820003509499998</v>
      </c>
      <c r="N3184" s="5">
        <f t="shared" si="106"/>
        <v>24.743064554102922</v>
      </c>
      <c r="O3184">
        <v>2482.415</v>
      </c>
    </row>
    <row r="3185" spans="12:15" x14ac:dyDescent="0.2">
      <c r="L3185">
        <f t="shared" si="107"/>
        <v>15.960000000000036</v>
      </c>
      <c r="M3185" s="6">
        <v>39.830001831099999</v>
      </c>
      <c r="N3185" s="5">
        <f t="shared" si="106"/>
        <v>24.749277238557422</v>
      </c>
      <c r="O3185">
        <v>2482.42</v>
      </c>
    </row>
    <row r="3186" spans="12:15" x14ac:dyDescent="0.2">
      <c r="L3186">
        <f t="shared" si="107"/>
        <v>15.965000000000146</v>
      </c>
      <c r="M3186" s="6">
        <v>39.850002288799999</v>
      </c>
      <c r="N3186" s="5">
        <f t="shared" si="106"/>
        <v>24.76170497769272</v>
      </c>
      <c r="O3186">
        <v>2482.4250000000002</v>
      </c>
    </row>
    <row r="3187" spans="12:15" x14ac:dyDescent="0.2">
      <c r="L3187">
        <f t="shared" si="107"/>
        <v>15.9699999999998</v>
      </c>
      <c r="M3187" s="6">
        <v>39.8600006104</v>
      </c>
      <c r="N3187" s="5">
        <f t="shared" si="106"/>
        <v>24.767917662147216</v>
      </c>
      <c r="O3187">
        <v>2482.4299999999998</v>
      </c>
    </row>
    <row r="3188" spans="12:15" x14ac:dyDescent="0.2">
      <c r="L3188">
        <f t="shared" si="107"/>
        <v>15.974999999999909</v>
      </c>
      <c r="M3188" s="6">
        <v>39.870002746600001</v>
      </c>
      <c r="N3188" s="5">
        <f t="shared" si="106"/>
        <v>24.774132716890154</v>
      </c>
      <c r="O3188">
        <v>2482.4349999999999</v>
      </c>
    </row>
    <row r="3189" spans="12:15" x14ac:dyDescent="0.2">
      <c r="L3189">
        <f t="shared" si="107"/>
        <v>15.980000000000018</v>
      </c>
      <c r="M3189" s="6">
        <v>39.8800010681</v>
      </c>
      <c r="N3189" s="5">
        <f t="shared" si="106"/>
        <v>24.780345401282514</v>
      </c>
      <c r="O3189">
        <v>2482.44</v>
      </c>
    </row>
    <row r="3190" spans="12:15" x14ac:dyDescent="0.2">
      <c r="L3190">
        <f t="shared" si="107"/>
        <v>15.985000000000127</v>
      </c>
      <c r="M3190" s="6">
        <v>39.890003204300001</v>
      </c>
      <c r="N3190" s="5">
        <f t="shared" si="106"/>
        <v>24.786560456025452</v>
      </c>
      <c r="O3190">
        <v>2482.4450000000002</v>
      </c>
    </row>
    <row r="3191" spans="12:15" x14ac:dyDescent="0.2">
      <c r="L3191">
        <f t="shared" si="107"/>
        <v>15.989999999999782</v>
      </c>
      <c r="M3191" s="6">
        <v>39.900001525900002</v>
      </c>
      <c r="N3191" s="5">
        <f t="shared" si="106"/>
        <v>24.792773140479948</v>
      </c>
      <c r="O3191">
        <v>2482.4499999999998</v>
      </c>
    </row>
    <row r="3192" spans="12:15" x14ac:dyDescent="0.2">
      <c r="L3192">
        <f t="shared" si="107"/>
        <v>15.994999999999891</v>
      </c>
      <c r="M3192" s="6">
        <v>39.910003662100003</v>
      </c>
      <c r="N3192" s="5">
        <f t="shared" si="106"/>
        <v>24.79898819522289</v>
      </c>
      <c r="O3192">
        <v>2482.4549999999999</v>
      </c>
    </row>
    <row r="3193" spans="12:15" x14ac:dyDescent="0.2">
      <c r="L3193">
        <f t="shared" si="107"/>
        <v>16</v>
      </c>
      <c r="M3193" s="6">
        <v>39.920001983600002</v>
      </c>
      <c r="N3193" s="5">
        <f t="shared" si="106"/>
        <v>24.805200879615249</v>
      </c>
      <c r="O3193">
        <v>2482.46</v>
      </c>
    </row>
    <row r="3194" spans="12:15" x14ac:dyDescent="0.2">
      <c r="L3194">
        <f t="shared" si="107"/>
        <v>16.005000000000109</v>
      </c>
      <c r="M3194" s="6">
        <v>39.920001983600002</v>
      </c>
      <c r="N3194" s="5">
        <f t="shared" si="106"/>
        <v>24.805200879615249</v>
      </c>
      <c r="O3194">
        <v>2482.4650000000001</v>
      </c>
    </row>
    <row r="3195" spans="12:15" x14ac:dyDescent="0.2">
      <c r="L3195">
        <f t="shared" si="107"/>
        <v>16.009999999999764</v>
      </c>
      <c r="M3195" s="6">
        <v>39.930000305199997</v>
      </c>
      <c r="N3195" s="5">
        <f t="shared" si="106"/>
        <v>24.811413564069742</v>
      </c>
      <c r="O3195">
        <v>2482.4699999999998</v>
      </c>
    </row>
    <row r="3196" spans="12:15" x14ac:dyDescent="0.2">
      <c r="L3196">
        <f t="shared" si="107"/>
        <v>16.014999999999873</v>
      </c>
      <c r="M3196" s="6">
        <v>39.930000305199997</v>
      </c>
      <c r="N3196" s="5">
        <f t="shared" si="106"/>
        <v>24.811413564069742</v>
      </c>
      <c r="O3196">
        <v>2482.4749999999999</v>
      </c>
    </row>
    <row r="3197" spans="12:15" x14ac:dyDescent="0.2">
      <c r="L3197">
        <f t="shared" si="107"/>
        <v>16.019999999999982</v>
      </c>
      <c r="M3197" s="6">
        <v>39.940002441399997</v>
      </c>
      <c r="N3197" s="5">
        <f t="shared" si="106"/>
        <v>24.81762861881268</v>
      </c>
      <c r="O3197">
        <v>2482.48</v>
      </c>
    </row>
    <row r="3198" spans="12:15" x14ac:dyDescent="0.2">
      <c r="L3198">
        <f t="shared" si="107"/>
        <v>16.025000000000091</v>
      </c>
      <c r="M3198" s="6">
        <v>39.950000762899997</v>
      </c>
      <c r="N3198" s="5">
        <f t="shared" si="106"/>
        <v>24.82384130320504</v>
      </c>
      <c r="O3198">
        <v>2482.4850000000001</v>
      </c>
    </row>
    <row r="3199" spans="12:15" x14ac:dyDescent="0.2">
      <c r="L3199">
        <f t="shared" si="107"/>
        <v>16.029999999999745</v>
      </c>
      <c r="M3199" s="6">
        <v>39.970001220699999</v>
      </c>
      <c r="N3199" s="5">
        <f t="shared" si="106"/>
        <v>24.836269042402474</v>
      </c>
      <c r="O3199">
        <v>2482.4899999999998</v>
      </c>
    </row>
    <row r="3200" spans="12:15" x14ac:dyDescent="0.2">
      <c r="L3200">
        <f t="shared" si="107"/>
        <v>16.034999999999854</v>
      </c>
      <c r="M3200" s="6">
        <v>39.980003356899999</v>
      </c>
      <c r="N3200" s="5">
        <f t="shared" si="106"/>
        <v>24.842484097145412</v>
      </c>
      <c r="O3200">
        <v>2482.4949999999999</v>
      </c>
    </row>
    <row r="3201" spans="12:15" x14ac:dyDescent="0.2">
      <c r="L3201">
        <f t="shared" si="107"/>
        <v>16.039999999999964</v>
      </c>
      <c r="M3201" s="6">
        <v>39.990001678500001</v>
      </c>
      <c r="N3201" s="5">
        <f t="shared" si="106"/>
        <v>24.848696781599912</v>
      </c>
      <c r="O3201">
        <v>2482.5</v>
      </c>
    </row>
    <row r="3202" spans="12:15" x14ac:dyDescent="0.2">
      <c r="L3202">
        <f t="shared" si="107"/>
        <v>16.045000000000073</v>
      </c>
      <c r="M3202" s="6">
        <v>40</v>
      </c>
      <c r="N3202" s="5">
        <f t="shared" si="106"/>
        <v>24.854909465992272</v>
      </c>
      <c r="O3202">
        <v>2482.5050000000001</v>
      </c>
    </row>
    <row r="3203" spans="12:15" x14ac:dyDescent="0.2">
      <c r="L3203">
        <f t="shared" si="107"/>
        <v>16.050000000000182</v>
      </c>
      <c r="M3203" s="6">
        <v>40.010002136200001</v>
      </c>
      <c r="N3203" s="5">
        <f t="shared" ref="N3203:N3266" si="108">M3203/1.60934</f>
        <v>24.86112452073521</v>
      </c>
      <c r="O3203">
        <v>2482.5100000000002</v>
      </c>
    </row>
    <row r="3204" spans="12:15" x14ac:dyDescent="0.2">
      <c r="L3204">
        <f t="shared" si="107"/>
        <v>16.054999999999836</v>
      </c>
      <c r="M3204" s="6">
        <v>40.020000457800002</v>
      </c>
      <c r="N3204" s="5">
        <f t="shared" si="108"/>
        <v>24.867337205189706</v>
      </c>
      <c r="O3204">
        <v>2482.5149999999999</v>
      </c>
    </row>
    <row r="3205" spans="12:15" x14ac:dyDescent="0.2">
      <c r="L3205">
        <f t="shared" si="107"/>
        <v>16.059999999999945</v>
      </c>
      <c r="M3205" s="6">
        <v>40.020000457800002</v>
      </c>
      <c r="N3205" s="5">
        <f t="shared" si="108"/>
        <v>24.867337205189706</v>
      </c>
      <c r="O3205">
        <v>2482.52</v>
      </c>
    </row>
    <row r="3206" spans="12:15" x14ac:dyDescent="0.2">
      <c r="L3206">
        <f t="shared" si="107"/>
        <v>16.065000000000055</v>
      </c>
      <c r="M3206" s="6">
        <v>40.030002594000003</v>
      </c>
      <c r="N3206" s="5">
        <f t="shared" si="108"/>
        <v>24.873552259932644</v>
      </c>
      <c r="O3206">
        <v>2482.5250000000001</v>
      </c>
    </row>
    <row r="3207" spans="12:15" x14ac:dyDescent="0.2">
      <c r="L3207">
        <f t="shared" si="107"/>
        <v>16.070000000000164</v>
      </c>
      <c r="M3207" s="6">
        <v>40.040000915500002</v>
      </c>
      <c r="N3207" s="5">
        <f t="shared" si="108"/>
        <v>24.879764944325004</v>
      </c>
      <c r="O3207">
        <v>2482.5300000000002</v>
      </c>
    </row>
    <row r="3208" spans="12:15" x14ac:dyDescent="0.2">
      <c r="L3208">
        <f t="shared" si="107"/>
        <v>16.074999999999818</v>
      </c>
      <c r="M3208" s="6">
        <v>40.050003051799997</v>
      </c>
      <c r="N3208" s="5">
        <f t="shared" si="108"/>
        <v>24.885979999130075</v>
      </c>
      <c r="O3208">
        <v>2482.5349999999999</v>
      </c>
    </row>
    <row r="3209" spans="12:15" x14ac:dyDescent="0.2">
      <c r="L3209">
        <f t="shared" si="107"/>
        <v>16.079999999999927</v>
      </c>
      <c r="M3209" s="6">
        <v>40.060001373299997</v>
      </c>
      <c r="N3209" s="5">
        <f t="shared" si="108"/>
        <v>24.892192683522435</v>
      </c>
      <c r="O3209">
        <v>2482.54</v>
      </c>
    </row>
    <row r="3210" spans="12:15" x14ac:dyDescent="0.2">
      <c r="L3210">
        <f t="shared" si="107"/>
        <v>16.085000000000036</v>
      </c>
      <c r="M3210" s="6">
        <v>40.070003509499998</v>
      </c>
      <c r="N3210" s="5">
        <f t="shared" si="108"/>
        <v>24.898407738265373</v>
      </c>
      <c r="O3210">
        <v>2482.5450000000001</v>
      </c>
    </row>
    <row r="3211" spans="12:15" x14ac:dyDescent="0.2">
      <c r="L3211">
        <f t="shared" si="107"/>
        <v>16.090000000000146</v>
      </c>
      <c r="M3211" s="6">
        <v>40.080001831099999</v>
      </c>
      <c r="N3211" s="5">
        <f t="shared" si="108"/>
        <v>24.904620422719873</v>
      </c>
      <c r="O3211">
        <v>2482.5500000000002</v>
      </c>
    </row>
    <row r="3212" spans="12:15" x14ac:dyDescent="0.2">
      <c r="L3212">
        <f t="shared" si="107"/>
        <v>16.0949999999998</v>
      </c>
      <c r="M3212" s="6">
        <v>40.090000152599998</v>
      </c>
      <c r="N3212" s="5">
        <f t="shared" si="108"/>
        <v>24.910833107112232</v>
      </c>
      <c r="O3212">
        <v>2482.5549999999998</v>
      </c>
    </row>
    <row r="3213" spans="12:15" x14ac:dyDescent="0.2">
      <c r="L3213">
        <f t="shared" si="107"/>
        <v>16.099999999999909</v>
      </c>
      <c r="M3213" s="6">
        <v>40.100002288799999</v>
      </c>
      <c r="N3213" s="5">
        <f t="shared" si="108"/>
        <v>24.91704816185517</v>
      </c>
      <c r="O3213">
        <v>2482.56</v>
      </c>
    </row>
    <row r="3214" spans="12:15" x14ac:dyDescent="0.2">
      <c r="L3214">
        <f t="shared" si="107"/>
        <v>16.105000000000018</v>
      </c>
      <c r="M3214" s="6">
        <v>40.1100006104</v>
      </c>
      <c r="N3214" s="5">
        <f t="shared" si="108"/>
        <v>24.923260846309667</v>
      </c>
      <c r="O3214">
        <v>2482.5650000000001</v>
      </c>
    </row>
    <row r="3215" spans="12:15" x14ac:dyDescent="0.2">
      <c r="L3215">
        <f t="shared" si="107"/>
        <v>16.110000000000127</v>
      </c>
      <c r="M3215" s="6">
        <v>40.120002746600001</v>
      </c>
      <c r="N3215" s="5">
        <f t="shared" si="108"/>
        <v>24.929475901052605</v>
      </c>
      <c r="O3215">
        <v>2482.5700000000002</v>
      </c>
    </row>
    <row r="3216" spans="12:15" x14ac:dyDescent="0.2">
      <c r="L3216">
        <f t="shared" si="107"/>
        <v>16.114999999999782</v>
      </c>
      <c r="M3216" s="6">
        <v>40.120002746600001</v>
      </c>
      <c r="N3216" s="5">
        <f t="shared" si="108"/>
        <v>24.929475901052605</v>
      </c>
      <c r="O3216">
        <v>2482.5749999999998</v>
      </c>
    </row>
    <row r="3217" spans="12:15" x14ac:dyDescent="0.2">
      <c r="L3217">
        <f t="shared" si="107"/>
        <v>16.119999999999891</v>
      </c>
      <c r="M3217" s="6">
        <v>40.1300010681</v>
      </c>
      <c r="N3217" s="5">
        <f t="shared" si="108"/>
        <v>24.935688585444964</v>
      </c>
      <c r="O3217">
        <v>2482.58</v>
      </c>
    </row>
    <row r="3218" spans="12:15" x14ac:dyDescent="0.2">
      <c r="L3218">
        <f t="shared" si="107"/>
        <v>16.125</v>
      </c>
      <c r="M3218" s="6">
        <v>40.1300010681</v>
      </c>
      <c r="N3218" s="5">
        <f t="shared" si="108"/>
        <v>24.935688585444964</v>
      </c>
      <c r="O3218">
        <v>2482.585</v>
      </c>
    </row>
    <row r="3219" spans="12:15" x14ac:dyDescent="0.2">
      <c r="L3219">
        <f t="shared" si="107"/>
        <v>16.130000000000109</v>
      </c>
      <c r="M3219" s="6">
        <v>40.1300010681</v>
      </c>
      <c r="N3219" s="5">
        <f t="shared" si="108"/>
        <v>24.935688585444964</v>
      </c>
      <c r="O3219">
        <v>2482.59</v>
      </c>
    </row>
    <row r="3220" spans="12:15" x14ac:dyDescent="0.2">
      <c r="L3220">
        <f t="shared" ref="L3220:L3283" si="109">O3220-$R$3</f>
        <v>16.134999999999764</v>
      </c>
      <c r="M3220" s="6">
        <v>40.140003204300001</v>
      </c>
      <c r="N3220" s="5">
        <f t="shared" si="108"/>
        <v>24.941903640187903</v>
      </c>
      <c r="O3220">
        <v>2482.5949999999998</v>
      </c>
    </row>
    <row r="3221" spans="12:15" x14ac:dyDescent="0.2">
      <c r="L3221">
        <f t="shared" si="109"/>
        <v>16.139999999999873</v>
      </c>
      <c r="M3221" s="6">
        <v>40.140003204300001</v>
      </c>
      <c r="N3221" s="5">
        <f t="shared" si="108"/>
        <v>24.941903640187903</v>
      </c>
      <c r="O3221">
        <v>2482.6</v>
      </c>
    </row>
    <row r="3222" spans="12:15" x14ac:dyDescent="0.2">
      <c r="L3222">
        <f t="shared" si="109"/>
        <v>16.144999999999982</v>
      </c>
      <c r="M3222" s="6">
        <v>40.150001525900002</v>
      </c>
      <c r="N3222" s="5">
        <f t="shared" si="108"/>
        <v>24.948116324642402</v>
      </c>
      <c r="O3222">
        <v>2482.605</v>
      </c>
    </row>
    <row r="3223" spans="12:15" x14ac:dyDescent="0.2">
      <c r="L3223">
        <f t="shared" si="109"/>
        <v>16.150000000000091</v>
      </c>
      <c r="M3223" s="6">
        <v>40.150001525900002</v>
      </c>
      <c r="N3223" s="5">
        <f t="shared" si="108"/>
        <v>24.948116324642402</v>
      </c>
      <c r="O3223">
        <v>2482.61</v>
      </c>
    </row>
    <row r="3224" spans="12:15" x14ac:dyDescent="0.2">
      <c r="L3224">
        <f t="shared" si="109"/>
        <v>16.154999999999745</v>
      </c>
      <c r="M3224" s="6">
        <v>40.150001525900002</v>
      </c>
      <c r="N3224" s="5">
        <f t="shared" si="108"/>
        <v>24.948116324642402</v>
      </c>
      <c r="O3224">
        <v>2482.6149999999998</v>
      </c>
    </row>
    <row r="3225" spans="12:15" x14ac:dyDescent="0.2">
      <c r="L3225">
        <f t="shared" si="109"/>
        <v>16.159999999999854</v>
      </c>
      <c r="M3225" s="6">
        <v>40.160003662100003</v>
      </c>
      <c r="N3225" s="5">
        <f t="shared" si="108"/>
        <v>24.954331379385341</v>
      </c>
      <c r="O3225">
        <v>2482.62</v>
      </c>
    </row>
    <row r="3226" spans="12:15" x14ac:dyDescent="0.2">
      <c r="L3226">
        <f t="shared" si="109"/>
        <v>16.164999999999964</v>
      </c>
      <c r="M3226" s="6">
        <v>40.170001983600002</v>
      </c>
      <c r="N3226" s="5">
        <f t="shared" si="108"/>
        <v>24.9605440637777</v>
      </c>
      <c r="O3226">
        <v>2482.625</v>
      </c>
    </row>
    <row r="3227" spans="12:15" x14ac:dyDescent="0.2">
      <c r="L3227">
        <f t="shared" si="109"/>
        <v>16.170000000000073</v>
      </c>
      <c r="M3227" s="6">
        <v>40.180000305199997</v>
      </c>
      <c r="N3227" s="5">
        <f t="shared" si="108"/>
        <v>24.966756748232193</v>
      </c>
      <c r="O3227">
        <v>2482.63</v>
      </c>
    </row>
    <row r="3228" spans="12:15" x14ac:dyDescent="0.2">
      <c r="L3228">
        <f t="shared" si="109"/>
        <v>16.175000000000182</v>
      </c>
      <c r="M3228" s="6">
        <v>40.190002441399997</v>
      </c>
      <c r="N3228" s="5">
        <f t="shared" si="108"/>
        <v>24.972971802975131</v>
      </c>
      <c r="O3228">
        <v>2482.6350000000002</v>
      </c>
    </row>
    <row r="3229" spans="12:15" x14ac:dyDescent="0.2">
      <c r="L3229">
        <f t="shared" si="109"/>
        <v>16.179999999999836</v>
      </c>
      <c r="M3229" s="6">
        <v>40.200000762899997</v>
      </c>
      <c r="N3229" s="5">
        <f t="shared" si="108"/>
        <v>24.97918448736749</v>
      </c>
      <c r="O3229">
        <v>2482.64</v>
      </c>
    </row>
    <row r="3230" spans="12:15" x14ac:dyDescent="0.2">
      <c r="L3230">
        <f t="shared" si="109"/>
        <v>16.184999999999945</v>
      </c>
      <c r="M3230" s="6">
        <v>40.210002899199999</v>
      </c>
      <c r="N3230" s="5">
        <f t="shared" si="108"/>
        <v>24.985399542172566</v>
      </c>
      <c r="O3230">
        <v>2482.645</v>
      </c>
    </row>
    <row r="3231" spans="12:15" x14ac:dyDescent="0.2">
      <c r="L3231">
        <f t="shared" si="109"/>
        <v>16.190000000000055</v>
      </c>
      <c r="M3231" s="6">
        <v>40.220001220699999</v>
      </c>
      <c r="N3231" s="5">
        <f t="shared" si="108"/>
        <v>24.991612226564925</v>
      </c>
      <c r="O3231">
        <v>2482.65</v>
      </c>
    </row>
    <row r="3232" spans="12:15" x14ac:dyDescent="0.2">
      <c r="L3232">
        <f t="shared" si="109"/>
        <v>16.195000000000164</v>
      </c>
      <c r="M3232" s="6">
        <v>40.230003356899999</v>
      </c>
      <c r="N3232" s="5">
        <f t="shared" si="108"/>
        <v>24.997827281307863</v>
      </c>
      <c r="O3232">
        <v>2482.6550000000002</v>
      </c>
    </row>
    <row r="3233" spans="12:15" x14ac:dyDescent="0.2">
      <c r="L3233">
        <f t="shared" si="109"/>
        <v>16.199999999999818</v>
      </c>
      <c r="M3233" s="6">
        <v>40.230003356899999</v>
      </c>
      <c r="N3233" s="5">
        <f t="shared" si="108"/>
        <v>24.997827281307863</v>
      </c>
      <c r="O3233">
        <v>2482.66</v>
      </c>
    </row>
    <row r="3234" spans="12:15" x14ac:dyDescent="0.2">
      <c r="L3234">
        <f t="shared" si="109"/>
        <v>16.204999999999927</v>
      </c>
      <c r="M3234" s="6">
        <v>40.240001678500001</v>
      </c>
      <c r="N3234" s="5">
        <f t="shared" si="108"/>
        <v>25.004039965762363</v>
      </c>
      <c r="O3234">
        <v>2482.665</v>
      </c>
    </row>
    <row r="3235" spans="12:15" x14ac:dyDescent="0.2">
      <c r="L3235">
        <f t="shared" si="109"/>
        <v>16.210000000000036</v>
      </c>
      <c r="M3235" s="6">
        <v>40.250003814700001</v>
      </c>
      <c r="N3235" s="5">
        <f t="shared" si="108"/>
        <v>25.010255020505301</v>
      </c>
      <c r="O3235">
        <v>2482.67</v>
      </c>
    </row>
    <row r="3236" spans="12:15" x14ac:dyDescent="0.2">
      <c r="L3236">
        <f t="shared" si="109"/>
        <v>16.215000000000146</v>
      </c>
      <c r="M3236" s="6">
        <v>40.250003814700001</v>
      </c>
      <c r="N3236" s="5">
        <f t="shared" si="108"/>
        <v>25.010255020505301</v>
      </c>
      <c r="O3236">
        <v>2482.6750000000002</v>
      </c>
    </row>
    <row r="3237" spans="12:15" x14ac:dyDescent="0.2">
      <c r="L3237">
        <f t="shared" si="109"/>
        <v>16.2199999999998</v>
      </c>
      <c r="M3237" s="6">
        <v>40.260002136200001</v>
      </c>
      <c r="N3237" s="5">
        <f t="shared" si="108"/>
        <v>25.016467704897661</v>
      </c>
      <c r="O3237">
        <v>2482.6799999999998</v>
      </c>
    </row>
    <row r="3238" spans="12:15" x14ac:dyDescent="0.2">
      <c r="L3238">
        <f t="shared" si="109"/>
        <v>16.224999999999909</v>
      </c>
      <c r="M3238" s="6">
        <v>40.260002136200001</v>
      </c>
      <c r="N3238" s="5">
        <f t="shared" si="108"/>
        <v>25.016467704897661</v>
      </c>
      <c r="O3238">
        <v>2482.6849999999999</v>
      </c>
    </row>
    <row r="3239" spans="12:15" x14ac:dyDescent="0.2">
      <c r="L3239">
        <f t="shared" si="109"/>
        <v>16.230000000000018</v>
      </c>
      <c r="M3239" s="6">
        <v>40.260002136200001</v>
      </c>
      <c r="N3239" s="5">
        <f t="shared" si="108"/>
        <v>25.016467704897661</v>
      </c>
      <c r="O3239">
        <v>2482.69</v>
      </c>
    </row>
    <row r="3240" spans="12:15" x14ac:dyDescent="0.2">
      <c r="L3240">
        <f t="shared" si="109"/>
        <v>16.235000000000127</v>
      </c>
      <c r="M3240" s="6">
        <v>40.270000457800002</v>
      </c>
      <c r="N3240" s="5">
        <f t="shared" si="108"/>
        <v>25.022680389352157</v>
      </c>
      <c r="O3240">
        <v>2482.6950000000002</v>
      </c>
    </row>
    <row r="3241" spans="12:15" x14ac:dyDescent="0.2">
      <c r="L3241">
        <f t="shared" si="109"/>
        <v>16.239999999999782</v>
      </c>
      <c r="M3241" s="6">
        <v>40.270000457800002</v>
      </c>
      <c r="N3241" s="5">
        <f t="shared" si="108"/>
        <v>25.022680389352157</v>
      </c>
      <c r="O3241">
        <v>2482.6999999999998</v>
      </c>
    </row>
    <row r="3242" spans="12:15" x14ac:dyDescent="0.2">
      <c r="L3242">
        <f t="shared" si="109"/>
        <v>16.244999999999891</v>
      </c>
      <c r="M3242" s="6">
        <v>40.280002594000003</v>
      </c>
      <c r="N3242" s="5">
        <f t="shared" si="108"/>
        <v>25.028895444095095</v>
      </c>
      <c r="O3242">
        <v>2482.7049999999999</v>
      </c>
    </row>
    <row r="3243" spans="12:15" x14ac:dyDescent="0.2">
      <c r="L3243">
        <f t="shared" si="109"/>
        <v>16.25</v>
      </c>
      <c r="M3243" s="6">
        <v>40.280002594000003</v>
      </c>
      <c r="N3243" s="5">
        <f t="shared" si="108"/>
        <v>25.028895444095095</v>
      </c>
      <c r="O3243">
        <v>2482.71</v>
      </c>
    </row>
    <row r="3244" spans="12:15" x14ac:dyDescent="0.2">
      <c r="L3244">
        <f t="shared" si="109"/>
        <v>16.255000000000109</v>
      </c>
      <c r="M3244" s="6">
        <v>40.290000915500002</v>
      </c>
      <c r="N3244" s="5">
        <f t="shared" si="108"/>
        <v>25.035108128487455</v>
      </c>
      <c r="O3244">
        <v>2482.7150000000001</v>
      </c>
    </row>
    <row r="3245" spans="12:15" x14ac:dyDescent="0.2">
      <c r="L3245">
        <f t="shared" si="109"/>
        <v>16.259999999999764</v>
      </c>
      <c r="M3245" s="6">
        <v>40.290000915500002</v>
      </c>
      <c r="N3245" s="5">
        <f t="shared" si="108"/>
        <v>25.035108128487455</v>
      </c>
      <c r="O3245">
        <v>2482.7199999999998</v>
      </c>
    </row>
    <row r="3246" spans="12:15" x14ac:dyDescent="0.2">
      <c r="L3246">
        <f t="shared" si="109"/>
        <v>16.264999999999873</v>
      </c>
      <c r="M3246" s="6">
        <v>40.300003051799997</v>
      </c>
      <c r="N3246" s="5">
        <f t="shared" si="108"/>
        <v>25.04132318329253</v>
      </c>
      <c r="O3246">
        <v>2482.7249999999999</v>
      </c>
    </row>
    <row r="3247" spans="12:15" x14ac:dyDescent="0.2">
      <c r="L3247">
        <f t="shared" si="109"/>
        <v>16.269999999999982</v>
      </c>
      <c r="M3247" s="6">
        <v>40.300003051799997</v>
      </c>
      <c r="N3247" s="5">
        <f t="shared" si="108"/>
        <v>25.04132318329253</v>
      </c>
      <c r="O3247">
        <v>2482.73</v>
      </c>
    </row>
    <row r="3248" spans="12:15" x14ac:dyDescent="0.2">
      <c r="L3248">
        <f t="shared" si="109"/>
        <v>16.275000000000091</v>
      </c>
      <c r="M3248" s="6">
        <v>40.300003051799997</v>
      </c>
      <c r="N3248" s="5">
        <f t="shared" si="108"/>
        <v>25.04132318329253</v>
      </c>
      <c r="O3248">
        <v>2482.7350000000001</v>
      </c>
    </row>
    <row r="3249" spans="12:15" x14ac:dyDescent="0.2">
      <c r="L3249">
        <f t="shared" si="109"/>
        <v>16.279999999999745</v>
      </c>
      <c r="M3249" s="6">
        <v>40.310001373299997</v>
      </c>
      <c r="N3249" s="5">
        <f t="shared" si="108"/>
        <v>25.047535867684889</v>
      </c>
      <c r="O3249">
        <v>2482.7399999999998</v>
      </c>
    </row>
    <row r="3250" spans="12:15" x14ac:dyDescent="0.2">
      <c r="L3250">
        <f t="shared" si="109"/>
        <v>16.284999999999854</v>
      </c>
      <c r="M3250" s="6">
        <v>40.320003509499998</v>
      </c>
      <c r="N3250" s="5">
        <f t="shared" si="108"/>
        <v>25.053750922427827</v>
      </c>
      <c r="O3250">
        <v>2482.7449999999999</v>
      </c>
    </row>
    <row r="3251" spans="12:15" x14ac:dyDescent="0.2">
      <c r="L3251">
        <f t="shared" si="109"/>
        <v>16.289999999999964</v>
      </c>
      <c r="M3251" s="6">
        <v>40.330001831099999</v>
      </c>
      <c r="N3251" s="5">
        <f t="shared" si="108"/>
        <v>25.059963606882324</v>
      </c>
      <c r="O3251">
        <v>2482.75</v>
      </c>
    </row>
    <row r="3252" spans="12:15" x14ac:dyDescent="0.2">
      <c r="L3252">
        <f t="shared" si="109"/>
        <v>16.295000000000073</v>
      </c>
      <c r="M3252" s="6">
        <v>40.330001831099999</v>
      </c>
      <c r="N3252" s="5">
        <f t="shared" si="108"/>
        <v>25.059963606882324</v>
      </c>
      <c r="O3252">
        <v>2482.7550000000001</v>
      </c>
    </row>
    <row r="3253" spans="12:15" x14ac:dyDescent="0.2">
      <c r="L3253">
        <f t="shared" si="109"/>
        <v>16.300000000000182</v>
      </c>
      <c r="M3253" s="6">
        <v>40.340000152599998</v>
      </c>
      <c r="N3253" s="5">
        <f t="shared" si="108"/>
        <v>25.066176291274683</v>
      </c>
      <c r="O3253">
        <v>2482.7600000000002</v>
      </c>
    </row>
    <row r="3254" spans="12:15" x14ac:dyDescent="0.2">
      <c r="L3254">
        <f t="shared" si="109"/>
        <v>16.304999999999836</v>
      </c>
      <c r="M3254" s="6">
        <v>40.350002288799999</v>
      </c>
      <c r="N3254" s="5">
        <f t="shared" si="108"/>
        <v>25.072391346017621</v>
      </c>
      <c r="O3254">
        <v>2482.7649999999999</v>
      </c>
    </row>
    <row r="3255" spans="12:15" x14ac:dyDescent="0.2">
      <c r="L3255">
        <f t="shared" si="109"/>
        <v>16.309999999999945</v>
      </c>
      <c r="M3255" s="6">
        <v>40.350002288799999</v>
      </c>
      <c r="N3255" s="5">
        <f t="shared" si="108"/>
        <v>25.072391346017621</v>
      </c>
      <c r="O3255">
        <v>2482.77</v>
      </c>
    </row>
    <row r="3256" spans="12:15" x14ac:dyDescent="0.2">
      <c r="L3256">
        <f t="shared" si="109"/>
        <v>16.315000000000055</v>
      </c>
      <c r="M3256" s="6">
        <v>40.3600006104</v>
      </c>
      <c r="N3256" s="5">
        <f t="shared" si="108"/>
        <v>25.078604030472118</v>
      </c>
      <c r="O3256">
        <v>2482.7750000000001</v>
      </c>
    </row>
    <row r="3257" spans="12:15" x14ac:dyDescent="0.2">
      <c r="L3257">
        <f t="shared" si="109"/>
        <v>16.320000000000164</v>
      </c>
      <c r="M3257" s="6">
        <v>40.370002746600001</v>
      </c>
      <c r="N3257" s="5">
        <f t="shared" si="108"/>
        <v>25.084819085215059</v>
      </c>
      <c r="O3257">
        <v>2482.7800000000002</v>
      </c>
    </row>
    <row r="3258" spans="12:15" x14ac:dyDescent="0.2">
      <c r="L3258">
        <f t="shared" si="109"/>
        <v>16.324999999999818</v>
      </c>
      <c r="M3258" s="6">
        <v>40.370002746600001</v>
      </c>
      <c r="N3258" s="5">
        <f t="shared" si="108"/>
        <v>25.084819085215059</v>
      </c>
      <c r="O3258">
        <v>2482.7849999999999</v>
      </c>
    </row>
    <row r="3259" spans="12:15" x14ac:dyDescent="0.2">
      <c r="L3259">
        <f t="shared" si="109"/>
        <v>16.329999999999927</v>
      </c>
      <c r="M3259" s="6">
        <v>40.3800010681</v>
      </c>
      <c r="N3259" s="5">
        <f t="shared" si="108"/>
        <v>25.091031769607419</v>
      </c>
      <c r="O3259">
        <v>2482.79</v>
      </c>
    </row>
    <row r="3260" spans="12:15" x14ac:dyDescent="0.2">
      <c r="L3260">
        <f t="shared" si="109"/>
        <v>16.335000000000036</v>
      </c>
      <c r="M3260" s="6">
        <v>40.390003204300001</v>
      </c>
      <c r="N3260" s="5">
        <f t="shared" si="108"/>
        <v>25.097246824350357</v>
      </c>
      <c r="O3260">
        <v>2482.7950000000001</v>
      </c>
    </row>
    <row r="3261" spans="12:15" x14ac:dyDescent="0.2">
      <c r="L3261">
        <f t="shared" si="109"/>
        <v>16.340000000000146</v>
      </c>
      <c r="M3261" s="6">
        <v>40.400001525900002</v>
      </c>
      <c r="N3261" s="5">
        <f t="shared" si="108"/>
        <v>25.103459508804853</v>
      </c>
      <c r="O3261">
        <v>2482.8000000000002</v>
      </c>
    </row>
    <row r="3262" spans="12:15" x14ac:dyDescent="0.2">
      <c r="L3262">
        <f t="shared" si="109"/>
        <v>16.3449999999998</v>
      </c>
      <c r="M3262" s="6">
        <v>40.400001525900002</v>
      </c>
      <c r="N3262" s="5">
        <f t="shared" si="108"/>
        <v>25.103459508804853</v>
      </c>
      <c r="O3262">
        <v>2482.8049999999998</v>
      </c>
    </row>
    <row r="3263" spans="12:15" x14ac:dyDescent="0.2">
      <c r="L3263">
        <f t="shared" si="109"/>
        <v>16.349999999999909</v>
      </c>
      <c r="M3263" s="6">
        <v>40.410003662100003</v>
      </c>
      <c r="N3263" s="5">
        <f t="shared" si="108"/>
        <v>25.109674563547792</v>
      </c>
      <c r="O3263">
        <v>2482.81</v>
      </c>
    </row>
    <row r="3264" spans="12:15" x14ac:dyDescent="0.2">
      <c r="L3264">
        <f t="shared" si="109"/>
        <v>16.355000000000018</v>
      </c>
      <c r="M3264" s="6">
        <v>40.420001983600002</v>
      </c>
      <c r="N3264" s="5">
        <f t="shared" si="108"/>
        <v>25.115887247940151</v>
      </c>
      <c r="O3264">
        <v>2482.8150000000001</v>
      </c>
    </row>
    <row r="3265" spans="12:15" x14ac:dyDescent="0.2">
      <c r="L3265">
        <f t="shared" si="109"/>
        <v>16.360000000000127</v>
      </c>
      <c r="M3265" s="6">
        <v>40.420001983600002</v>
      </c>
      <c r="N3265" s="5">
        <f t="shared" si="108"/>
        <v>25.115887247940151</v>
      </c>
      <c r="O3265">
        <v>2482.8200000000002</v>
      </c>
    </row>
    <row r="3266" spans="12:15" x14ac:dyDescent="0.2">
      <c r="L3266">
        <f t="shared" si="109"/>
        <v>16.364999999999782</v>
      </c>
      <c r="M3266" s="6">
        <v>40.430000305199997</v>
      </c>
      <c r="N3266" s="5">
        <f t="shared" si="108"/>
        <v>25.122099932394644</v>
      </c>
      <c r="O3266">
        <v>2482.8249999999998</v>
      </c>
    </row>
    <row r="3267" spans="12:15" x14ac:dyDescent="0.2">
      <c r="L3267">
        <f t="shared" si="109"/>
        <v>16.369999999999891</v>
      </c>
      <c r="M3267" s="6">
        <v>40.440002441399997</v>
      </c>
      <c r="N3267" s="5">
        <f t="shared" ref="N3267:N3330" si="110">M3267/1.60934</f>
        <v>25.128314987137582</v>
      </c>
      <c r="O3267">
        <v>2482.83</v>
      </c>
    </row>
    <row r="3268" spans="12:15" x14ac:dyDescent="0.2">
      <c r="L3268">
        <f t="shared" si="109"/>
        <v>16.375</v>
      </c>
      <c r="M3268" s="6">
        <v>40.440002441399997</v>
      </c>
      <c r="N3268" s="5">
        <f t="shared" si="110"/>
        <v>25.128314987137582</v>
      </c>
      <c r="O3268">
        <v>2482.835</v>
      </c>
    </row>
    <row r="3269" spans="12:15" x14ac:dyDescent="0.2">
      <c r="L3269">
        <f t="shared" si="109"/>
        <v>16.380000000000109</v>
      </c>
      <c r="M3269" s="6">
        <v>40.450000762899997</v>
      </c>
      <c r="N3269" s="5">
        <f t="shared" si="110"/>
        <v>25.134527671529941</v>
      </c>
      <c r="O3269">
        <v>2482.84</v>
      </c>
    </row>
    <row r="3270" spans="12:15" x14ac:dyDescent="0.2">
      <c r="L3270">
        <f t="shared" si="109"/>
        <v>16.384999999999764</v>
      </c>
      <c r="M3270" s="6">
        <v>40.460002899199999</v>
      </c>
      <c r="N3270" s="5">
        <f t="shared" si="110"/>
        <v>25.14074272633502</v>
      </c>
      <c r="O3270">
        <v>2482.8449999999998</v>
      </c>
    </row>
    <row r="3271" spans="12:15" x14ac:dyDescent="0.2">
      <c r="L3271">
        <f t="shared" si="109"/>
        <v>16.389999999999873</v>
      </c>
      <c r="M3271" s="6">
        <v>40.460002899199999</v>
      </c>
      <c r="N3271" s="5">
        <f t="shared" si="110"/>
        <v>25.14074272633502</v>
      </c>
      <c r="O3271">
        <v>2482.85</v>
      </c>
    </row>
    <row r="3272" spans="12:15" x14ac:dyDescent="0.2">
      <c r="L3272">
        <f t="shared" si="109"/>
        <v>16.394999999999982</v>
      </c>
      <c r="M3272" s="6">
        <v>40.480003356899999</v>
      </c>
      <c r="N3272" s="5">
        <f t="shared" si="110"/>
        <v>25.153170465470318</v>
      </c>
      <c r="O3272">
        <v>2482.855</v>
      </c>
    </row>
    <row r="3273" spans="12:15" x14ac:dyDescent="0.2">
      <c r="L3273">
        <f t="shared" si="109"/>
        <v>16.400000000000091</v>
      </c>
      <c r="M3273" s="6">
        <v>40.480003356899999</v>
      </c>
      <c r="N3273" s="5">
        <f t="shared" si="110"/>
        <v>25.153170465470318</v>
      </c>
      <c r="O3273">
        <v>2482.86</v>
      </c>
    </row>
    <row r="3274" spans="12:15" x14ac:dyDescent="0.2">
      <c r="L3274">
        <f t="shared" si="109"/>
        <v>16.404999999999745</v>
      </c>
      <c r="M3274" s="6">
        <v>40.490001678500001</v>
      </c>
      <c r="N3274" s="5">
        <f t="shared" si="110"/>
        <v>25.159383149924814</v>
      </c>
      <c r="O3274">
        <v>2482.8649999999998</v>
      </c>
    </row>
    <row r="3275" spans="12:15" x14ac:dyDescent="0.2">
      <c r="L3275">
        <f t="shared" si="109"/>
        <v>16.409999999999854</v>
      </c>
      <c r="M3275" s="6">
        <v>40.500003814700001</v>
      </c>
      <c r="N3275" s="5">
        <f t="shared" si="110"/>
        <v>25.165598204667752</v>
      </c>
      <c r="O3275">
        <v>2482.87</v>
      </c>
    </row>
    <row r="3276" spans="12:15" x14ac:dyDescent="0.2">
      <c r="L3276">
        <f t="shared" si="109"/>
        <v>16.414999999999964</v>
      </c>
      <c r="M3276" s="6">
        <v>40.500003814700001</v>
      </c>
      <c r="N3276" s="5">
        <f t="shared" si="110"/>
        <v>25.165598204667752</v>
      </c>
      <c r="O3276">
        <v>2482.875</v>
      </c>
    </row>
    <row r="3277" spans="12:15" x14ac:dyDescent="0.2">
      <c r="L3277">
        <f t="shared" si="109"/>
        <v>16.420000000000073</v>
      </c>
      <c r="M3277" s="6">
        <v>40.510002136200001</v>
      </c>
      <c r="N3277" s="5">
        <f t="shared" si="110"/>
        <v>25.171810889060112</v>
      </c>
      <c r="O3277">
        <v>2482.88</v>
      </c>
    </row>
    <row r="3278" spans="12:15" x14ac:dyDescent="0.2">
      <c r="L3278">
        <f t="shared" si="109"/>
        <v>16.425000000000182</v>
      </c>
      <c r="M3278" s="6">
        <v>40.520000457800002</v>
      </c>
      <c r="N3278" s="5">
        <f t="shared" si="110"/>
        <v>25.178023573514611</v>
      </c>
      <c r="O3278">
        <v>2482.8850000000002</v>
      </c>
    </row>
    <row r="3279" spans="12:15" x14ac:dyDescent="0.2">
      <c r="L3279">
        <f t="shared" si="109"/>
        <v>16.429999999999836</v>
      </c>
      <c r="M3279" s="6">
        <v>40.520000457800002</v>
      </c>
      <c r="N3279" s="5">
        <f t="shared" si="110"/>
        <v>25.178023573514611</v>
      </c>
      <c r="O3279">
        <v>2482.89</v>
      </c>
    </row>
    <row r="3280" spans="12:15" x14ac:dyDescent="0.2">
      <c r="L3280">
        <f t="shared" si="109"/>
        <v>16.434999999999945</v>
      </c>
      <c r="M3280" s="6">
        <v>40.530002594000003</v>
      </c>
      <c r="N3280" s="5">
        <f t="shared" si="110"/>
        <v>25.18423862825755</v>
      </c>
      <c r="O3280">
        <v>2482.895</v>
      </c>
    </row>
    <row r="3281" spans="12:15" x14ac:dyDescent="0.2">
      <c r="L3281">
        <f t="shared" si="109"/>
        <v>16.440000000000055</v>
      </c>
      <c r="M3281" s="6">
        <v>40.540000915500002</v>
      </c>
      <c r="N3281" s="5">
        <f t="shared" si="110"/>
        <v>25.190451312649909</v>
      </c>
      <c r="O3281">
        <v>2482.9</v>
      </c>
    </row>
    <row r="3282" spans="12:15" x14ac:dyDescent="0.2">
      <c r="L3282">
        <f t="shared" si="109"/>
        <v>16.445000000000164</v>
      </c>
      <c r="M3282" s="6">
        <v>40.540000915500002</v>
      </c>
      <c r="N3282" s="5">
        <f t="shared" si="110"/>
        <v>25.190451312649909</v>
      </c>
      <c r="O3282">
        <v>2482.9050000000002</v>
      </c>
    </row>
    <row r="3283" spans="12:15" x14ac:dyDescent="0.2">
      <c r="L3283">
        <f t="shared" si="109"/>
        <v>16.449999999999818</v>
      </c>
      <c r="M3283" s="6">
        <v>40.550003051799997</v>
      </c>
      <c r="N3283" s="5">
        <f t="shared" si="110"/>
        <v>25.196666367454981</v>
      </c>
      <c r="O3283">
        <v>2482.91</v>
      </c>
    </row>
    <row r="3284" spans="12:15" x14ac:dyDescent="0.2">
      <c r="L3284">
        <f t="shared" ref="L3284:L3347" si="111">O3284-$R$3</f>
        <v>16.454999999999927</v>
      </c>
      <c r="M3284" s="6">
        <v>40.560001373299997</v>
      </c>
      <c r="N3284" s="5">
        <f t="shared" si="110"/>
        <v>25.20287905184734</v>
      </c>
      <c r="O3284">
        <v>2482.915</v>
      </c>
    </row>
    <row r="3285" spans="12:15" x14ac:dyDescent="0.2">
      <c r="L3285">
        <f t="shared" si="111"/>
        <v>16.460000000000036</v>
      </c>
      <c r="M3285" s="6">
        <v>40.560001373299997</v>
      </c>
      <c r="N3285" s="5">
        <f t="shared" si="110"/>
        <v>25.20287905184734</v>
      </c>
      <c r="O3285">
        <v>2482.92</v>
      </c>
    </row>
    <row r="3286" spans="12:15" x14ac:dyDescent="0.2">
      <c r="L3286">
        <f t="shared" si="111"/>
        <v>16.465000000000146</v>
      </c>
      <c r="M3286" s="6">
        <v>40.570003509499998</v>
      </c>
      <c r="N3286" s="5">
        <f t="shared" si="110"/>
        <v>25.209094106590278</v>
      </c>
      <c r="O3286">
        <v>2482.9250000000002</v>
      </c>
    </row>
    <row r="3287" spans="12:15" x14ac:dyDescent="0.2">
      <c r="L3287">
        <f t="shared" si="111"/>
        <v>16.4699999999998</v>
      </c>
      <c r="M3287" s="6">
        <v>40.580001831099999</v>
      </c>
      <c r="N3287" s="5">
        <f t="shared" si="110"/>
        <v>25.215306791044775</v>
      </c>
      <c r="O3287">
        <v>2482.9299999999998</v>
      </c>
    </row>
    <row r="3288" spans="12:15" x14ac:dyDescent="0.2">
      <c r="L3288">
        <f t="shared" si="111"/>
        <v>16.474999999999909</v>
      </c>
      <c r="M3288" s="6">
        <v>40.580001831099999</v>
      </c>
      <c r="N3288" s="5">
        <f t="shared" si="110"/>
        <v>25.215306791044775</v>
      </c>
      <c r="O3288">
        <v>2482.9349999999999</v>
      </c>
    </row>
    <row r="3289" spans="12:15" x14ac:dyDescent="0.2">
      <c r="L3289">
        <f t="shared" si="111"/>
        <v>16.480000000000018</v>
      </c>
      <c r="M3289" s="6">
        <v>40.590000152599998</v>
      </c>
      <c r="N3289" s="5">
        <f t="shared" si="110"/>
        <v>25.221519475437134</v>
      </c>
      <c r="O3289">
        <v>2482.94</v>
      </c>
    </row>
    <row r="3290" spans="12:15" x14ac:dyDescent="0.2">
      <c r="L3290">
        <f t="shared" si="111"/>
        <v>16.485000000000127</v>
      </c>
      <c r="M3290" s="6">
        <v>40.600002288799999</v>
      </c>
      <c r="N3290" s="5">
        <f t="shared" si="110"/>
        <v>25.227734530180072</v>
      </c>
      <c r="O3290">
        <v>2482.9450000000002</v>
      </c>
    </row>
    <row r="3291" spans="12:15" x14ac:dyDescent="0.2">
      <c r="L3291">
        <f t="shared" si="111"/>
        <v>16.489999999999782</v>
      </c>
      <c r="M3291" s="6">
        <v>40.6100006104</v>
      </c>
      <c r="N3291" s="5">
        <f t="shared" si="110"/>
        <v>25.233947214634572</v>
      </c>
      <c r="O3291">
        <v>2482.9499999999998</v>
      </c>
    </row>
    <row r="3292" spans="12:15" x14ac:dyDescent="0.2">
      <c r="L3292">
        <f t="shared" si="111"/>
        <v>16.494999999999891</v>
      </c>
      <c r="M3292" s="6">
        <v>40.620002746600001</v>
      </c>
      <c r="N3292" s="5">
        <f t="shared" si="110"/>
        <v>25.24016226937751</v>
      </c>
      <c r="O3292">
        <v>2482.9549999999999</v>
      </c>
    </row>
    <row r="3293" spans="12:15" x14ac:dyDescent="0.2">
      <c r="L3293">
        <f t="shared" si="111"/>
        <v>16.5</v>
      </c>
      <c r="M3293" s="6">
        <v>40.620002746600001</v>
      </c>
      <c r="N3293" s="5">
        <f t="shared" si="110"/>
        <v>25.24016226937751</v>
      </c>
      <c r="O3293">
        <v>2482.96</v>
      </c>
    </row>
    <row r="3294" spans="12:15" x14ac:dyDescent="0.2">
      <c r="L3294">
        <f t="shared" si="111"/>
        <v>16.505000000000109</v>
      </c>
      <c r="M3294" s="6">
        <v>40.6300010681</v>
      </c>
      <c r="N3294" s="5">
        <f t="shared" si="110"/>
        <v>25.24637495376987</v>
      </c>
      <c r="O3294">
        <v>2482.9650000000001</v>
      </c>
    </row>
    <row r="3295" spans="12:15" x14ac:dyDescent="0.2">
      <c r="L3295">
        <f t="shared" si="111"/>
        <v>16.509999999999764</v>
      </c>
      <c r="M3295" s="6">
        <v>40.640003204300001</v>
      </c>
      <c r="N3295" s="5">
        <f t="shared" si="110"/>
        <v>25.252590008512808</v>
      </c>
      <c r="O3295">
        <v>2482.9699999999998</v>
      </c>
    </row>
    <row r="3296" spans="12:15" x14ac:dyDescent="0.2">
      <c r="L3296">
        <f t="shared" si="111"/>
        <v>16.514999999999873</v>
      </c>
      <c r="M3296" s="6">
        <v>40.640003204300001</v>
      </c>
      <c r="N3296" s="5">
        <f t="shared" si="110"/>
        <v>25.252590008512808</v>
      </c>
      <c r="O3296">
        <v>2482.9749999999999</v>
      </c>
    </row>
    <row r="3297" spans="12:15" x14ac:dyDescent="0.2">
      <c r="L3297">
        <f t="shared" si="111"/>
        <v>16.519999999999982</v>
      </c>
      <c r="M3297" s="6">
        <v>40.650001525900002</v>
      </c>
      <c r="N3297" s="5">
        <f t="shared" si="110"/>
        <v>25.258802692967304</v>
      </c>
      <c r="O3297">
        <v>2482.98</v>
      </c>
    </row>
    <row r="3298" spans="12:15" x14ac:dyDescent="0.2">
      <c r="L3298">
        <f t="shared" si="111"/>
        <v>16.525000000000091</v>
      </c>
      <c r="M3298" s="6">
        <v>40.660003662100003</v>
      </c>
      <c r="N3298" s="5">
        <f t="shared" si="110"/>
        <v>25.265017747710242</v>
      </c>
      <c r="O3298">
        <v>2482.9850000000001</v>
      </c>
    </row>
    <row r="3299" spans="12:15" x14ac:dyDescent="0.2">
      <c r="L3299">
        <f t="shared" si="111"/>
        <v>16.529999999999745</v>
      </c>
      <c r="M3299" s="6">
        <v>40.660003662100003</v>
      </c>
      <c r="N3299" s="5">
        <f t="shared" si="110"/>
        <v>25.265017747710242</v>
      </c>
      <c r="O3299">
        <v>2482.9899999999998</v>
      </c>
    </row>
    <row r="3300" spans="12:15" x14ac:dyDescent="0.2">
      <c r="L3300">
        <f t="shared" si="111"/>
        <v>16.534999999999854</v>
      </c>
      <c r="M3300" s="6">
        <v>40.680000305199997</v>
      </c>
      <c r="N3300" s="5">
        <f t="shared" si="110"/>
        <v>25.277443116557095</v>
      </c>
      <c r="O3300">
        <v>2482.9949999999999</v>
      </c>
    </row>
    <row r="3301" spans="12:15" x14ac:dyDescent="0.2">
      <c r="L3301">
        <f t="shared" si="111"/>
        <v>16.539999999999964</v>
      </c>
      <c r="M3301" s="6">
        <v>40.690002441399997</v>
      </c>
      <c r="N3301" s="5">
        <f t="shared" si="110"/>
        <v>25.283658171300033</v>
      </c>
      <c r="O3301">
        <v>2483</v>
      </c>
    </row>
    <row r="3302" spans="12:15" x14ac:dyDescent="0.2">
      <c r="L3302">
        <f t="shared" si="111"/>
        <v>16.545000000000073</v>
      </c>
      <c r="M3302" s="6">
        <v>40.700000762899997</v>
      </c>
      <c r="N3302" s="5">
        <f t="shared" si="110"/>
        <v>25.289870855692392</v>
      </c>
      <c r="O3302">
        <v>2483.0050000000001</v>
      </c>
    </row>
    <row r="3303" spans="12:15" x14ac:dyDescent="0.2">
      <c r="L3303">
        <f t="shared" si="111"/>
        <v>16.550000000000182</v>
      </c>
      <c r="M3303" s="6">
        <v>40.710002899199999</v>
      </c>
      <c r="N3303" s="5">
        <f t="shared" si="110"/>
        <v>25.296085910497471</v>
      </c>
      <c r="O3303">
        <v>2483.0100000000002</v>
      </c>
    </row>
    <row r="3304" spans="12:15" x14ac:dyDescent="0.2">
      <c r="L3304">
        <f t="shared" si="111"/>
        <v>16.554999999999836</v>
      </c>
      <c r="M3304" s="6">
        <v>40.710002899199999</v>
      </c>
      <c r="N3304" s="5">
        <f t="shared" si="110"/>
        <v>25.296085910497471</v>
      </c>
      <c r="O3304">
        <v>2483.0149999999999</v>
      </c>
    </row>
    <row r="3305" spans="12:15" x14ac:dyDescent="0.2">
      <c r="L3305">
        <f t="shared" si="111"/>
        <v>16.559999999999945</v>
      </c>
      <c r="M3305" s="6">
        <v>40.720001220699999</v>
      </c>
      <c r="N3305" s="5">
        <f t="shared" si="110"/>
        <v>25.30229859488983</v>
      </c>
      <c r="O3305">
        <v>2483.02</v>
      </c>
    </row>
    <row r="3306" spans="12:15" x14ac:dyDescent="0.2">
      <c r="L3306">
        <f t="shared" si="111"/>
        <v>16.565000000000055</v>
      </c>
      <c r="M3306" s="6">
        <v>40.720001220699999</v>
      </c>
      <c r="N3306" s="5">
        <f t="shared" si="110"/>
        <v>25.30229859488983</v>
      </c>
      <c r="O3306">
        <v>2483.0250000000001</v>
      </c>
    </row>
    <row r="3307" spans="12:15" x14ac:dyDescent="0.2">
      <c r="L3307">
        <f t="shared" si="111"/>
        <v>16.570000000000164</v>
      </c>
      <c r="M3307" s="6">
        <v>40.720001220699999</v>
      </c>
      <c r="N3307" s="5">
        <f t="shared" si="110"/>
        <v>25.30229859488983</v>
      </c>
      <c r="O3307">
        <v>2483.0300000000002</v>
      </c>
    </row>
    <row r="3308" spans="12:15" x14ac:dyDescent="0.2">
      <c r="L3308">
        <f t="shared" si="111"/>
        <v>16.574999999999818</v>
      </c>
      <c r="M3308" s="6">
        <v>40.730003356899999</v>
      </c>
      <c r="N3308" s="5">
        <f t="shared" si="110"/>
        <v>25.308513649632769</v>
      </c>
      <c r="O3308">
        <v>2483.0349999999999</v>
      </c>
    </row>
    <row r="3309" spans="12:15" x14ac:dyDescent="0.2">
      <c r="L3309">
        <f t="shared" si="111"/>
        <v>16.579999999999927</v>
      </c>
      <c r="M3309" s="6">
        <v>40.730003356899999</v>
      </c>
      <c r="N3309" s="5">
        <f t="shared" si="110"/>
        <v>25.308513649632769</v>
      </c>
      <c r="O3309">
        <v>2483.04</v>
      </c>
    </row>
    <row r="3310" spans="12:15" x14ac:dyDescent="0.2">
      <c r="L3310">
        <f t="shared" si="111"/>
        <v>16.585000000000036</v>
      </c>
      <c r="M3310" s="6">
        <v>40.730003356899999</v>
      </c>
      <c r="N3310" s="5">
        <f t="shared" si="110"/>
        <v>25.308513649632769</v>
      </c>
      <c r="O3310">
        <v>2483.0450000000001</v>
      </c>
    </row>
    <row r="3311" spans="12:15" x14ac:dyDescent="0.2">
      <c r="L3311">
        <f t="shared" si="111"/>
        <v>16.590000000000146</v>
      </c>
      <c r="M3311" s="6">
        <v>40.740001678500001</v>
      </c>
      <c r="N3311" s="5">
        <f t="shared" si="110"/>
        <v>25.314726334087265</v>
      </c>
      <c r="O3311">
        <v>2483.0500000000002</v>
      </c>
    </row>
    <row r="3312" spans="12:15" x14ac:dyDescent="0.2">
      <c r="L3312">
        <f t="shared" si="111"/>
        <v>16.5949999999998</v>
      </c>
      <c r="M3312" s="6">
        <v>40.750003814700001</v>
      </c>
      <c r="N3312" s="5">
        <f t="shared" si="110"/>
        <v>25.320941388830203</v>
      </c>
      <c r="O3312">
        <v>2483.0549999999998</v>
      </c>
    </row>
    <row r="3313" spans="12:15" x14ac:dyDescent="0.2">
      <c r="L3313">
        <f t="shared" si="111"/>
        <v>16.599999999999909</v>
      </c>
      <c r="M3313" s="6">
        <v>40.750003814700001</v>
      </c>
      <c r="N3313" s="5">
        <f t="shared" si="110"/>
        <v>25.320941388830203</v>
      </c>
      <c r="O3313">
        <v>2483.06</v>
      </c>
    </row>
    <row r="3314" spans="12:15" x14ac:dyDescent="0.2">
      <c r="L3314">
        <f t="shared" si="111"/>
        <v>16.605000000000018</v>
      </c>
      <c r="M3314" s="6">
        <v>40.760002136200001</v>
      </c>
      <c r="N3314" s="5">
        <f t="shared" si="110"/>
        <v>25.327154073222562</v>
      </c>
      <c r="O3314">
        <v>2483.0650000000001</v>
      </c>
    </row>
    <row r="3315" spans="12:15" x14ac:dyDescent="0.2">
      <c r="L3315">
        <f t="shared" si="111"/>
        <v>16.610000000000127</v>
      </c>
      <c r="M3315" s="6">
        <v>40.770000457800002</v>
      </c>
      <c r="N3315" s="5">
        <f t="shared" si="110"/>
        <v>25.333366757677062</v>
      </c>
      <c r="O3315">
        <v>2483.0700000000002</v>
      </c>
    </row>
    <row r="3316" spans="12:15" x14ac:dyDescent="0.2">
      <c r="L3316">
        <f t="shared" si="111"/>
        <v>16.614999999999782</v>
      </c>
      <c r="M3316" s="6">
        <v>40.780002594000003</v>
      </c>
      <c r="N3316" s="5">
        <f t="shared" si="110"/>
        <v>25.339581812420001</v>
      </c>
      <c r="O3316">
        <v>2483.0749999999998</v>
      </c>
    </row>
    <row r="3317" spans="12:15" x14ac:dyDescent="0.2">
      <c r="L3317">
        <f t="shared" si="111"/>
        <v>16.619999999999891</v>
      </c>
      <c r="M3317" s="6">
        <v>40.790000915500002</v>
      </c>
      <c r="N3317" s="5">
        <f t="shared" si="110"/>
        <v>25.34579449681236</v>
      </c>
      <c r="O3317">
        <v>2483.08</v>
      </c>
    </row>
    <row r="3318" spans="12:15" x14ac:dyDescent="0.2">
      <c r="L3318">
        <f t="shared" si="111"/>
        <v>16.625</v>
      </c>
      <c r="M3318" s="6">
        <v>40.800003051799997</v>
      </c>
      <c r="N3318" s="5">
        <f t="shared" si="110"/>
        <v>25.352009551617432</v>
      </c>
      <c r="O3318">
        <v>2483.085</v>
      </c>
    </row>
    <row r="3319" spans="12:15" x14ac:dyDescent="0.2">
      <c r="L3319">
        <f t="shared" si="111"/>
        <v>16.630000000000109</v>
      </c>
      <c r="M3319" s="6">
        <v>40.810001373299997</v>
      </c>
      <c r="N3319" s="5">
        <f t="shared" si="110"/>
        <v>25.358222236009791</v>
      </c>
      <c r="O3319">
        <v>2483.09</v>
      </c>
    </row>
    <row r="3320" spans="12:15" x14ac:dyDescent="0.2">
      <c r="L3320">
        <f t="shared" si="111"/>
        <v>16.634999999999764</v>
      </c>
      <c r="M3320" s="6">
        <v>40.820003509499998</v>
      </c>
      <c r="N3320" s="5">
        <f t="shared" si="110"/>
        <v>25.364437290752729</v>
      </c>
      <c r="O3320">
        <v>2483.0949999999998</v>
      </c>
    </row>
    <row r="3321" spans="12:15" x14ac:dyDescent="0.2">
      <c r="L3321">
        <f t="shared" si="111"/>
        <v>16.639999999999873</v>
      </c>
      <c r="M3321" s="6">
        <v>40.830001831099999</v>
      </c>
      <c r="N3321" s="5">
        <f t="shared" si="110"/>
        <v>25.370649975207225</v>
      </c>
      <c r="O3321">
        <v>2483.1</v>
      </c>
    </row>
    <row r="3322" spans="12:15" x14ac:dyDescent="0.2">
      <c r="L3322">
        <f t="shared" si="111"/>
        <v>16.644999999999982</v>
      </c>
      <c r="M3322" s="6">
        <v>40.840000152599998</v>
      </c>
      <c r="N3322" s="5">
        <f t="shared" si="110"/>
        <v>25.376862659599585</v>
      </c>
      <c r="O3322">
        <v>2483.105</v>
      </c>
    </row>
    <row r="3323" spans="12:15" x14ac:dyDescent="0.2">
      <c r="L3323">
        <f t="shared" si="111"/>
        <v>16.650000000000091</v>
      </c>
      <c r="M3323" s="6">
        <v>40.850002288799999</v>
      </c>
      <c r="N3323" s="5">
        <f t="shared" si="110"/>
        <v>25.383077714342527</v>
      </c>
      <c r="O3323">
        <v>2483.11</v>
      </c>
    </row>
    <row r="3324" spans="12:15" x14ac:dyDescent="0.2">
      <c r="L3324">
        <f t="shared" si="111"/>
        <v>16.654999999999745</v>
      </c>
      <c r="M3324" s="6">
        <v>40.8600006104</v>
      </c>
      <c r="N3324" s="5">
        <f t="shared" si="110"/>
        <v>25.389290398797023</v>
      </c>
      <c r="O3324">
        <v>2483.1149999999998</v>
      </c>
    </row>
    <row r="3325" spans="12:15" x14ac:dyDescent="0.2">
      <c r="L3325">
        <f t="shared" si="111"/>
        <v>16.659999999999854</v>
      </c>
      <c r="M3325" s="6">
        <v>40.870002746600001</v>
      </c>
      <c r="N3325" s="5">
        <f t="shared" si="110"/>
        <v>25.395505453539961</v>
      </c>
      <c r="O3325">
        <v>2483.12</v>
      </c>
    </row>
    <row r="3326" spans="12:15" x14ac:dyDescent="0.2">
      <c r="L3326">
        <f t="shared" si="111"/>
        <v>16.664999999999964</v>
      </c>
      <c r="M3326" s="6">
        <v>40.870002746600001</v>
      </c>
      <c r="N3326" s="5">
        <f t="shared" si="110"/>
        <v>25.395505453539961</v>
      </c>
      <c r="O3326">
        <v>2483.125</v>
      </c>
    </row>
    <row r="3327" spans="12:15" x14ac:dyDescent="0.2">
      <c r="L3327">
        <f t="shared" si="111"/>
        <v>16.670000000000073</v>
      </c>
      <c r="M3327" s="6">
        <v>40.8800010681</v>
      </c>
      <c r="N3327" s="5">
        <f t="shared" si="110"/>
        <v>25.40171813793232</v>
      </c>
      <c r="O3327">
        <v>2483.13</v>
      </c>
    </row>
    <row r="3328" spans="12:15" x14ac:dyDescent="0.2">
      <c r="L3328">
        <f t="shared" si="111"/>
        <v>16.675000000000182</v>
      </c>
      <c r="M3328" s="6">
        <v>40.890003204300001</v>
      </c>
      <c r="N3328" s="5">
        <f t="shared" si="110"/>
        <v>25.407933192675259</v>
      </c>
      <c r="O3328">
        <v>2483.1350000000002</v>
      </c>
    </row>
    <row r="3329" spans="12:15" x14ac:dyDescent="0.2">
      <c r="L3329">
        <f t="shared" si="111"/>
        <v>16.679999999999836</v>
      </c>
      <c r="M3329" s="6">
        <v>40.890003204300001</v>
      </c>
      <c r="N3329" s="5">
        <f t="shared" si="110"/>
        <v>25.407933192675259</v>
      </c>
      <c r="O3329">
        <v>2483.14</v>
      </c>
    </row>
    <row r="3330" spans="12:15" x14ac:dyDescent="0.2">
      <c r="L3330">
        <f t="shared" si="111"/>
        <v>16.684999999999945</v>
      </c>
      <c r="M3330" s="6">
        <v>40.900001525900002</v>
      </c>
      <c r="N3330" s="5">
        <f t="shared" si="110"/>
        <v>25.414145877129755</v>
      </c>
      <c r="O3330">
        <v>2483.145</v>
      </c>
    </row>
    <row r="3331" spans="12:15" x14ac:dyDescent="0.2">
      <c r="L3331">
        <f t="shared" si="111"/>
        <v>16.690000000000055</v>
      </c>
      <c r="M3331" s="6">
        <v>40.910003662100003</v>
      </c>
      <c r="N3331" s="5">
        <f t="shared" ref="N3331:N3394" si="112">M3331/1.60934</f>
        <v>25.420360931872697</v>
      </c>
      <c r="O3331">
        <v>2483.15</v>
      </c>
    </row>
    <row r="3332" spans="12:15" x14ac:dyDescent="0.2">
      <c r="L3332">
        <f t="shared" si="111"/>
        <v>16.695000000000164</v>
      </c>
      <c r="M3332" s="6">
        <v>40.910003662100003</v>
      </c>
      <c r="N3332" s="5">
        <f t="shared" si="112"/>
        <v>25.420360931872697</v>
      </c>
      <c r="O3332">
        <v>2483.1550000000002</v>
      </c>
    </row>
    <row r="3333" spans="12:15" x14ac:dyDescent="0.2">
      <c r="L3333">
        <f t="shared" si="111"/>
        <v>16.699999999999818</v>
      </c>
      <c r="M3333" s="6">
        <v>40.920001983600002</v>
      </c>
      <c r="N3333" s="5">
        <f t="shared" si="112"/>
        <v>25.426573616265053</v>
      </c>
      <c r="O3333">
        <v>2483.16</v>
      </c>
    </row>
    <row r="3334" spans="12:15" x14ac:dyDescent="0.2">
      <c r="L3334">
        <f t="shared" si="111"/>
        <v>16.704999999999927</v>
      </c>
      <c r="M3334" s="6">
        <v>40.930000305199997</v>
      </c>
      <c r="N3334" s="5">
        <f t="shared" si="112"/>
        <v>25.432786300719549</v>
      </c>
      <c r="O3334">
        <v>2483.165</v>
      </c>
    </row>
    <row r="3335" spans="12:15" x14ac:dyDescent="0.2">
      <c r="L3335">
        <f t="shared" si="111"/>
        <v>16.710000000000036</v>
      </c>
      <c r="M3335" s="6">
        <v>40.930000305199997</v>
      </c>
      <c r="N3335" s="5">
        <f t="shared" si="112"/>
        <v>25.432786300719549</v>
      </c>
      <c r="O3335">
        <v>2483.17</v>
      </c>
    </row>
    <row r="3336" spans="12:15" x14ac:dyDescent="0.2">
      <c r="L3336">
        <f t="shared" si="111"/>
        <v>16.715000000000146</v>
      </c>
      <c r="M3336" s="6">
        <v>40.940002441399997</v>
      </c>
      <c r="N3336" s="5">
        <f t="shared" si="112"/>
        <v>25.439001355462487</v>
      </c>
      <c r="O3336">
        <v>2483.1750000000002</v>
      </c>
    </row>
    <row r="3337" spans="12:15" x14ac:dyDescent="0.2">
      <c r="L3337">
        <f t="shared" si="111"/>
        <v>16.7199999999998</v>
      </c>
      <c r="M3337" s="6">
        <v>40.940002441399997</v>
      </c>
      <c r="N3337" s="5">
        <f t="shared" si="112"/>
        <v>25.439001355462487</v>
      </c>
      <c r="O3337">
        <v>2483.1799999999998</v>
      </c>
    </row>
    <row r="3338" spans="12:15" x14ac:dyDescent="0.2">
      <c r="L3338">
        <f t="shared" si="111"/>
        <v>16.724999999999909</v>
      </c>
      <c r="M3338" s="6">
        <v>40.940002441399997</v>
      </c>
      <c r="N3338" s="5">
        <f t="shared" si="112"/>
        <v>25.439001355462487</v>
      </c>
      <c r="O3338">
        <v>2483.1849999999999</v>
      </c>
    </row>
    <row r="3339" spans="12:15" x14ac:dyDescent="0.2">
      <c r="L3339">
        <f t="shared" si="111"/>
        <v>16.730000000000018</v>
      </c>
      <c r="M3339" s="6">
        <v>40.950000762899997</v>
      </c>
      <c r="N3339" s="5">
        <f t="shared" si="112"/>
        <v>25.445214039854847</v>
      </c>
      <c r="O3339">
        <v>2483.19</v>
      </c>
    </row>
    <row r="3340" spans="12:15" x14ac:dyDescent="0.2">
      <c r="L3340">
        <f t="shared" si="111"/>
        <v>16.735000000000127</v>
      </c>
      <c r="M3340" s="6">
        <v>40.950000762899997</v>
      </c>
      <c r="N3340" s="5">
        <f t="shared" si="112"/>
        <v>25.445214039854847</v>
      </c>
      <c r="O3340">
        <v>2483.1950000000002</v>
      </c>
    </row>
    <row r="3341" spans="12:15" x14ac:dyDescent="0.2">
      <c r="L3341">
        <f t="shared" si="111"/>
        <v>16.739999999999782</v>
      </c>
      <c r="M3341" s="6">
        <v>40.950000762899997</v>
      </c>
      <c r="N3341" s="5">
        <f t="shared" si="112"/>
        <v>25.445214039854847</v>
      </c>
      <c r="O3341">
        <v>2483.1999999999998</v>
      </c>
    </row>
    <row r="3342" spans="12:15" x14ac:dyDescent="0.2">
      <c r="L3342">
        <f t="shared" si="111"/>
        <v>16.744999999999891</v>
      </c>
      <c r="M3342" s="6">
        <v>40.960002899199999</v>
      </c>
      <c r="N3342" s="5">
        <f t="shared" si="112"/>
        <v>25.451429094659922</v>
      </c>
      <c r="O3342">
        <v>2483.2049999999999</v>
      </c>
    </row>
    <row r="3343" spans="12:15" x14ac:dyDescent="0.2">
      <c r="L3343">
        <f t="shared" si="111"/>
        <v>16.75</v>
      </c>
      <c r="M3343" s="6">
        <v>40.960002899199999</v>
      </c>
      <c r="N3343" s="5">
        <f t="shared" si="112"/>
        <v>25.451429094659922</v>
      </c>
      <c r="O3343">
        <v>2483.21</v>
      </c>
    </row>
    <row r="3344" spans="12:15" x14ac:dyDescent="0.2">
      <c r="L3344">
        <f t="shared" si="111"/>
        <v>16.755000000000109</v>
      </c>
      <c r="M3344" s="6">
        <v>40.960002899199999</v>
      </c>
      <c r="N3344" s="5">
        <f t="shared" si="112"/>
        <v>25.451429094659922</v>
      </c>
      <c r="O3344">
        <v>2483.2150000000001</v>
      </c>
    </row>
    <row r="3345" spans="12:15" x14ac:dyDescent="0.2">
      <c r="L3345">
        <f t="shared" si="111"/>
        <v>16.759999999999764</v>
      </c>
      <c r="M3345" s="6">
        <v>40.960002899199999</v>
      </c>
      <c r="N3345" s="5">
        <f t="shared" si="112"/>
        <v>25.451429094659922</v>
      </c>
      <c r="O3345">
        <v>2483.2199999999998</v>
      </c>
    </row>
    <row r="3346" spans="12:15" x14ac:dyDescent="0.2">
      <c r="L3346">
        <f t="shared" si="111"/>
        <v>16.764999999999873</v>
      </c>
      <c r="M3346" s="6">
        <v>40.970001220699999</v>
      </c>
      <c r="N3346" s="5">
        <f t="shared" si="112"/>
        <v>25.457641779052281</v>
      </c>
      <c r="O3346">
        <v>2483.2249999999999</v>
      </c>
    </row>
    <row r="3347" spans="12:15" x14ac:dyDescent="0.2">
      <c r="L3347">
        <f t="shared" si="111"/>
        <v>16.769999999999982</v>
      </c>
      <c r="M3347" s="6">
        <v>40.970001220699999</v>
      </c>
      <c r="N3347" s="5">
        <f t="shared" si="112"/>
        <v>25.457641779052281</v>
      </c>
      <c r="O3347">
        <v>2483.23</v>
      </c>
    </row>
    <row r="3348" spans="12:15" x14ac:dyDescent="0.2">
      <c r="L3348">
        <f t="shared" ref="L3348:L3411" si="113">O3348-$R$3</f>
        <v>16.775000000000091</v>
      </c>
      <c r="M3348" s="6">
        <v>40.970001220699999</v>
      </c>
      <c r="N3348" s="5">
        <f t="shared" si="112"/>
        <v>25.457641779052281</v>
      </c>
      <c r="O3348">
        <v>2483.2350000000001</v>
      </c>
    </row>
    <row r="3349" spans="12:15" x14ac:dyDescent="0.2">
      <c r="L3349">
        <f t="shared" si="113"/>
        <v>16.779999999999745</v>
      </c>
      <c r="M3349" s="6">
        <v>40.980003356899999</v>
      </c>
      <c r="N3349" s="5">
        <f t="shared" si="112"/>
        <v>25.463856833795219</v>
      </c>
      <c r="O3349">
        <v>2483.2399999999998</v>
      </c>
    </row>
    <row r="3350" spans="12:15" x14ac:dyDescent="0.2">
      <c r="L3350">
        <f t="shared" si="113"/>
        <v>16.784999999999854</v>
      </c>
      <c r="M3350" s="6">
        <v>40.980003356899999</v>
      </c>
      <c r="N3350" s="5">
        <f t="shared" si="112"/>
        <v>25.463856833795219</v>
      </c>
      <c r="O3350">
        <v>2483.2449999999999</v>
      </c>
    </row>
    <row r="3351" spans="12:15" x14ac:dyDescent="0.2">
      <c r="L3351">
        <f t="shared" si="113"/>
        <v>16.789999999999964</v>
      </c>
      <c r="M3351" s="6">
        <v>40.980003356899999</v>
      </c>
      <c r="N3351" s="5">
        <f t="shared" si="112"/>
        <v>25.463856833795219</v>
      </c>
      <c r="O3351">
        <v>2483.25</v>
      </c>
    </row>
    <row r="3352" spans="12:15" x14ac:dyDescent="0.2">
      <c r="L3352">
        <f t="shared" si="113"/>
        <v>16.795000000000073</v>
      </c>
      <c r="M3352" s="6">
        <v>40.990001678500001</v>
      </c>
      <c r="N3352" s="5">
        <f t="shared" si="112"/>
        <v>25.470069518249719</v>
      </c>
      <c r="O3352">
        <v>2483.2550000000001</v>
      </c>
    </row>
    <row r="3353" spans="12:15" x14ac:dyDescent="0.2">
      <c r="L3353">
        <f t="shared" si="113"/>
        <v>16.800000000000182</v>
      </c>
      <c r="M3353" s="6">
        <v>40.990001678500001</v>
      </c>
      <c r="N3353" s="5">
        <f t="shared" si="112"/>
        <v>25.470069518249719</v>
      </c>
      <c r="O3353">
        <v>2483.2600000000002</v>
      </c>
    </row>
    <row r="3354" spans="12:15" x14ac:dyDescent="0.2">
      <c r="L3354">
        <f t="shared" si="113"/>
        <v>16.804999999999836</v>
      </c>
      <c r="M3354" s="6">
        <v>41.000003814700001</v>
      </c>
      <c r="N3354" s="5">
        <f t="shared" si="112"/>
        <v>25.476284572992657</v>
      </c>
      <c r="O3354">
        <v>2483.2649999999999</v>
      </c>
    </row>
    <row r="3355" spans="12:15" x14ac:dyDescent="0.2">
      <c r="L3355">
        <f t="shared" si="113"/>
        <v>16.809999999999945</v>
      </c>
      <c r="M3355" s="6">
        <v>41.000003814700001</v>
      </c>
      <c r="N3355" s="5">
        <f t="shared" si="112"/>
        <v>25.476284572992657</v>
      </c>
      <c r="O3355">
        <v>2483.27</v>
      </c>
    </row>
    <row r="3356" spans="12:15" x14ac:dyDescent="0.2">
      <c r="L3356">
        <f t="shared" si="113"/>
        <v>16.815000000000055</v>
      </c>
      <c r="M3356" s="6">
        <v>41.010002136200001</v>
      </c>
      <c r="N3356" s="5">
        <f t="shared" si="112"/>
        <v>25.482497257385017</v>
      </c>
      <c r="O3356">
        <v>2483.2750000000001</v>
      </c>
    </row>
    <row r="3357" spans="12:15" x14ac:dyDescent="0.2">
      <c r="L3357">
        <f t="shared" si="113"/>
        <v>16.820000000000164</v>
      </c>
      <c r="M3357" s="6">
        <v>41.010002136200001</v>
      </c>
      <c r="N3357" s="5">
        <f t="shared" si="112"/>
        <v>25.482497257385017</v>
      </c>
      <c r="O3357">
        <v>2483.2800000000002</v>
      </c>
    </row>
    <row r="3358" spans="12:15" x14ac:dyDescent="0.2">
      <c r="L3358">
        <f t="shared" si="113"/>
        <v>16.824999999999818</v>
      </c>
      <c r="M3358" s="6">
        <v>41.020000457800002</v>
      </c>
      <c r="N3358" s="5">
        <f t="shared" si="112"/>
        <v>25.488709941839513</v>
      </c>
      <c r="O3358">
        <v>2483.2849999999999</v>
      </c>
    </row>
    <row r="3359" spans="12:15" x14ac:dyDescent="0.2">
      <c r="L3359">
        <f t="shared" si="113"/>
        <v>16.829999999999927</v>
      </c>
      <c r="M3359" s="6">
        <v>41.020000457800002</v>
      </c>
      <c r="N3359" s="5">
        <f t="shared" si="112"/>
        <v>25.488709941839513</v>
      </c>
      <c r="O3359">
        <v>2483.29</v>
      </c>
    </row>
    <row r="3360" spans="12:15" x14ac:dyDescent="0.2">
      <c r="L3360">
        <f t="shared" si="113"/>
        <v>16.835000000000036</v>
      </c>
      <c r="M3360" s="6">
        <v>41.030002594000003</v>
      </c>
      <c r="N3360" s="5">
        <f t="shared" si="112"/>
        <v>25.494924996582451</v>
      </c>
      <c r="O3360">
        <v>2483.2950000000001</v>
      </c>
    </row>
    <row r="3361" spans="12:15" x14ac:dyDescent="0.2">
      <c r="L3361">
        <f t="shared" si="113"/>
        <v>16.840000000000146</v>
      </c>
      <c r="M3361" s="6">
        <v>41.030002594000003</v>
      </c>
      <c r="N3361" s="5">
        <f t="shared" si="112"/>
        <v>25.494924996582451</v>
      </c>
      <c r="O3361">
        <v>2483.3000000000002</v>
      </c>
    </row>
    <row r="3362" spans="12:15" x14ac:dyDescent="0.2">
      <c r="L3362">
        <f t="shared" si="113"/>
        <v>16.8449999999998</v>
      </c>
      <c r="M3362" s="6">
        <v>41.040000915500002</v>
      </c>
      <c r="N3362" s="5">
        <f t="shared" si="112"/>
        <v>25.501137680974811</v>
      </c>
      <c r="O3362">
        <v>2483.3049999999998</v>
      </c>
    </row>
    <row r="3363" spans="12:15" x14ac:dyDescent="0.2">
      <c r="L3363">
        <f t="shared" si="113"/>
        <v>16.849999999999909</v>
      </c>
      <c r="M3363" s="6">
        <v>41.040000915500002</v>
      </c>
      <c r="N3363" s="5">
        <f t="shared" si="112"/>
        <v>25.501137680974811</v>
      </c>
      <c r="O3363">
        <v>2483.31</v>
      </c>
    </row>
    <row r="3364" spans="12:15" x14ac:dyDescent="0.2">
      <c r="L3364">
        <f t="shared" si="113"/>
        <v>16.855000000000018</v>
      </c>
      <c r="M3364" s="6">
        <v>41.050003051799997</v>
      </c>
      <c r="N3364" s="5">
        <f t="shared" si="112"/>
        <v>25.507352735779882</v>
      </c>
      <c r="O3364">
        <v>2483.3150000000001</v>
      </c>
    </row>
    <row r="3365" spans="12:15" x14ac:dyDescent="0.2">
      <c r="L3365">
        <f t="shared" si="113"/>
        <v>16.860000000000127</v>
      </c>
      <c r="M3365" s="6">
        <v>41.050003051799997</v>
      </c>
      <c r="N3365" s="5">
        <f t="shared" si="112"/>
        <v>25.507352735779882</v>
      </c>
      <c r="O3365">
        <v>2483.3200000000002</v>
      </c>
    </row>
    <row r="3366" spans="12:15" x14ac:dyDescent="0.2">
      <c r="L3366">
        <f t="shared" si="113"/>
        <v>16.864999999999782</v>
      </c>
      <c r="M3366" s="6">
        <v>41.060001373299997</v>
      </c>
      <c r="N3366" s="5">
        <f t="shared" si="112"/>
        <v>25.513565420172242</v>
      </c>
      <c r="O3366">
        <v>2483.3249999999998</v>
      </c>
    </row>
    <row r="3367" spans="12:15" x14ac:dyDescent="0.2">
      <c r="L3367">
        <f t="shared" si="113"/>
        <v>16.869999999999891</v>
      </c>
      <c r="M3367" s="6">
        <v>41.070003509499998</v>
      </c>
      <c r="N3367" s="5">
        <f t="shared" si="112"/>
        <v>25.51978047491518</v>
      </c>
      <c r="O3367">
        <v>2483.33</v>
      </c>
    </row>
    <row r="3368" spans="12:15" x14ac:dyDescent="0.2">
      <c r="L3368">
        <f t="shared" si="113"/>
        <v>16.875</v>
      </c>
      <c r="M3368" s="6">
        <v>41.070003509499998</v>
      </c>
      <c r="N3368" s="5">
        <f t="shared" si="112"/>
        <v>25.51978047491518</v>
      </c>
      <c r="O3368">
        <v>2483.335</v>
      </c>
    </row>
    <row r="3369" spans="12:15" x14ac:dyDescent="0.2">
      <c r="L3369">
        <f t="shared" si="113"/>
        <v>16.880000000000109</v>
      </c>
      <c r="M3369" s="6">
        <v>41.080001831099999</v>
      </c>
      <c r="N3369" s="5">
        <f t="shared" si="112"/>
        <v>25.52599315936968</v>
      </c>
      <c r="O3369">
        <v>2483.34</v>
      </c>
    </row>
    <row r="3370" spans="12:15" x14ac:dyDescent="0.2">
      <c r="L3370">
        <f t="shared" si="113"/>
        <v>16.884999999999764</v>
      </c>
      <c r="M3370" s="6">
        <v>41.090000152599998</v>
      </c>
      <c r="N3370" s="5">
        <f t="shared" si="112"/>
        <v>25.532205843762039</v>
      </c>
      <c r="O3370">
        <v>2483.3449999999998</v>
      </c>
    </row>
    <row r="3371" spans="12:15" x14ac:dyDescent="0.2">
      <c r="L3371">
        <f t="shared" si="113"/>
        <v>16.889999999999873</v>
      </c>
      <c r="M3371" s="6">
        <v>41.1100006104</v>
      </c>
      <c r="N3371" s="5">
        <f t="shared" si="112"/>
        <v>25.544633582959474</v>
      </c>
      <c r="O3371">
        <v>2483.35</v>
      </c>
    </row>
    <row r="3372" spans="12:15" x14ac:dyDescent="0.2">
      <c r="L3372">
        <f t="shared" si="113"/>
        <v>16.894999999999982</v>
      </c>
      <c r="M3372" s="6">
        <v>41.120002746600001</v>
      </c>
      <c r="N3372" s="5">
        <f t="shared" si="112"/>
        <v>25.550848637702412</v>
      </c>
      <c r="O3372">
        <v>2483.355</v>
      </c>
    </row>
    <row r="3373" spans="12:15" x14ac:dyDescent="0.2">
      <c r="L3373">
        <f t="shared" si="113"/>
        <v>16.900000000000091</v>
      </c>
      <c r="M3373" s="6">
        <v>41.120002746600001</v>
      </c>
      <c r="N3373" s="5">
        <f t="shared" si="112"/>
        <v>25.550848637702412</v>
      </c>
      <c r="O3373">
        <v>2483.36</v>
      </c>
    </row>
    <row r="3374" spans="12:15" x14ac:dyDescent="0.2">
      <c r="L3374">
        <f t="shared" si="113"/>
        <v>16.904999999999745</v>
      </c>
      <c r="M3374" s="6">
        <v>41.1300010681</v>
      </c>
      <c r="N3374" s="5">
        <f t="shared" si="112"/>
        <v>25.557061322094771</v>
      </c>
      <c r="O3374">
        <v>2483.3649999999998</v>
      </c>
    </row>
    <row r="3375" spans="12:15" x14ac:dyDescent="0.2">
      <c r="L3375">
        <f t="shared" si="113"/>
        <v>16.909999999999854</v>
      </c>
      <c r="M3375" s="6">
        <v>41.140003204300001</v>
      </c>
      <c r="N3375" s="5">
        <f t="shared" si="112"/>
        <v>25.56327637683771</v>
      </c>
      <c r="O3375">
        <v>2483.37</v>
      </c>
    </row>
    <row r="3376" spans="12:15" x14ac:dyDescent="0.2">
      <c r="L3376">
        <f t="shared" si="113"/>
        <v>16.914999999999964</v>
      </c>
      <c r="M3376" s="6">
        <v>41.140003204300001</v>
      </c>
      <c r="N3376" s="5">
        <f t="shared" si="112"/>
        <v>25.56327637683771</v>
      </c>
      <c r="O3376">
        <v>2483.375</v>
      </c>
    </row>
    <row r="3377" spans="12:15" x14ac:dyDescent="0.2">
      <c r="L3377">
        <f t="shared" si="113"/>
        <v>16.920000000000073</v>
      </c>
      <c r="M3377" s="6">
        <v>41.140003204300001</v>
      </c>
      <c r="N3377" s="5">
        <f t="shared" si="112"/>
        <v>25.56327637683771</v>
      </c>
      <c r="O3377">
        <v>2483.38</v>
      </c>
    </row>
    <row r="3378" spans="12:15" x14ac:dyDescent="0.2">
      <c r="L3378">
        <f t="shared" si="113"/>
        <v>16.925000000000182</v>
      </c>
      <c r="M3378" s="6">
        <v>41.150001525900002</v>
      </c>
      <c r="N3378" s="5">
        <f t="shared" si="112"/>
        <v>25.569489061292209</v>
      </c>
      <c r="O3378">
        <v>2483.3850000000002</v>
      </c>
    </row>
    <row r="3379" spans="12:15" x14ac:dyDescent="0.2">
      <c r="L3379">
        <f t="shared" si="113"/>
        <v>16.929999999999836</v>
      </c>
      <c r="M3379" s="6">
        <v>41.150001525900002</v>
      </c>
      <c r="N3379" s="5">
        <f t="shared" si="112"/>
        <v>25.569489061292209</v>
      </c>
      <c r="O3379">
        <v>2483.39</v>
      </c>
    </row>
    <row r="3380" spans="12:15" x14ac:dyDescent="0.2">
      <c r="L3380">
        <f t="shared" si="113"/>
        <v>16.934999999999945</v>
      </c>
      <c r="M3380" s="6">
        <v>41.150001525900002</v>
      </c>
      <c r="N3380" s="5">
        <f t="shared" si="112"/>
        <v>25.569489061292209</v>
      </c>
      <c r="O3380">
        <v>2483.395</v>
      </c>
    </row>
    <row r="3381" spans="12:15" x14ac:dyDescent="0.2">
      <c r="L3381">
        <f t="shared" si="113"/>
        <v>16.940000000000055</v>
      </c>
      <c r="M3381" s="6">
        <v>41.160003662100003</v>
      </c>
      <c r="N3381" s="5">
        <f t="shared" si="112"/>
        <v>25.575704116035148</v>
      </c>
      <c r="O3381">
        <v>2483.4</v>
      </c>
    </row>
    <row r="3382" spans="12:15" x14ac:dyDescent="0.2">
      <c r="L3382">
        <f t="shared" si="113"/>
        <v>16.945000000000164</v>
      </c>
      <c r="M3382" s="6">
        <v>41.160003662100003</v>
      </c>
      <c r="N3382" s="5">
        <f t="shared" si="112"/>
        <v>25.575704116035148</v>
      </c>
      <c r="O3382">
        <v>2483.4050000000002</v>
      </c>
    </row>
    <row r="3383" spans="12:15" x14ac:dyDescent="0.2">
      <c r="L3383">
        <f t="shared" si="113"/>
        <v>16.949999999999818</v>
      </c>
      <c r="M3383" s="6">
        <v>41.170001983600002</v>
      </c>
      <c r="N3383" s="5">
        <f t="shared" si="112"/>
        <v>25.581916800427507</v>
      </c>
      <c r="O3383">
        <v>2483.41</v>
      </c>
    </row>
    <row r="3384" spans="12:15" x14ac:dyDescent="0.2">
      <c r="L3384">
        <f t="shared" si="113"/>
        <v>16.954999999999927</v>
      </c>
      <c r="M3384" s="6">
        <v>41.170001983600002</v>
      </c>
      <c r="N3384" s="5">
        <f t="shared" si="112"/>
        <v>25.581916800427507</v>
      </c>
      <c r="O3384">
        <v>2483.415</v>
      </c>
    </row>
    <row r="3385" spans="12:15" x14ac:dyDescent="0.2">
      <c r="L3385">
        <f t="shared" si="113"/>
        <v>16.960000000000036</v>
      </c>
      <c r="M3385" s="6">
        <v>41.180000305199997</v>
      </c>
      <c r="N3385" s="5">
        <f t="shared" si="112"/>
        <v>25.588129484882</v>
      </c>
      <c r="O3385">
        <v>2483.42</v>
      </c>
    </row>
    <row r="3386" spans="12:15" x14ac:dyDescent="0.2">
      <c r="L3386">
        <f t="shared" si="113"/>
        <v>16.965000000000146</v>
      </c>
      <c r="M3386" s="6">
        <v>41.180000305199997</v>
      </c>
      <c r="N3386" s="5">
        <f t="shared" si="112"/>
        <v>25.588129484882</v>
      </c>
      <c r="O3386">
        <v>2483.4250000000002</v>
      </c>
    </row>
    <row r="3387" spans="12:15" x14ac:dyDescent="0.2">
      <c r="L3387">
        <f t="shared" si="113"/>
        <v>16.9699999999998</v>
      </c>
      <c r="M3387" s="6">
        <v>41.190002441399997</v>
      </c>
      <c r="N3387" s="5">
        <f t="shared" si="112"/>
        <v>25.594344539624938</v>
      </c>
      <c r="O3387">
        <v>2483.4299999999998</v>
      </c>
    </row>
    <row r="3388" spans="12:15" x14ac:dyDescent="0.2">
      <c r="L3388">
        <f t="shared" si="113"/>
        <v>16.974999999999909</v>
      </c>
      <c r="M3388" s="6">
        <v>41.190002441399997</v>
      </c>
      <c r="N3388" s="5">
        <f t="shared" si="112"/>
        <v>25.594344539624938</v>
      </c>
      <c r="O3388">
        <v>2483.4349999999999</v>
      </c>
    </row>
    <row r="3389" spans="12:15" x14ac:dyDescent="0.2">
      <c r="L3389">
        <f t="shared" si="113"/>
        <v>16.980000000000018</v>
      </c>
      <c r="M3389" s="6">
        <v>41.190002441399997</v>
      </c>
      <c r="N3389" s="5">
        <f t="shared" si="112"/>
        <v>25.594344539624938</v>
      </c>
      <c r="O3389">
        <v>2483.44</v>
      </c>
    </row>
    <row r="3390" spans="12:15" x14ac:dyDescent="0.2">
      <c r="L3390">
        <f t="shared" si="113"/>
        <v>16.985000000000127</v>
      </c>
      <c r="M3390" s="6">
        <v>41.200000762899997</v>
      </c>
      <c r="N3390" s="5">
        <f t="shared" si="112"/>
        <v>25.600557224017297</v>
      </c>
      <c r="O3390">
        <v>2483.4450000000002</v>
      </c>
    </row>
    <row r="3391" spans="12:15" x14ac:dyDescent="0.2">
      <c r="L3391">
        <f t="shared" si="113"/>
        <v>16.989999999999782</v>
      </c>
      <c r="M3391" s="6">
        <v>41.200000762899997</v>
      </c>
      <c r="N3391" s="5">
        <f t="shared" si="112"/>
        <v>25.600557224017297</v>
      </c>
      <c r="O3391">
        <v>2483.4499999999998</v>
      </c>
    </row>
    <row r="3392" spans="12:15" x14ac:dyDescent="0.2">
      <c r="L3392">
        <f t="shared" si="113"/>
        <v>16.994999999999891</v>
      </c>
      <c r="M3392" s="6">
        <v>41.200000762899997</v>
      </c>
      <c r="N3392" s="5">
        <f t="shared" si="112"/>
        <v>25.600557224017297</v>
      </c>
      <c r="O3392">
        <v>2483.4549999999999</v>
      </c>
    </row>
    <row r="3393" spans="12:15" x14ac:dyDescent="0.2">
      <c r="L3393">
        <f t="shared" si="113"/>
        <v>17</v>
      </c>
      <c r="M3393" s="6">
        <v>41.200000762899997</v>
      </c>
      <c r="N3393" s="5">
        <f t="shared" si="112"/>
        <v>25.600557224017297</v>
      </c>
      <c r="O3393">
        <v>2483.46</v>
      </c>
    </row>
    <row r="3394" spans="12:15" x14ac:dyDescent="0.2">
      <c r="L3394">
        <f t="shared" si="113"/>
        <v>17.005000000000109</v>
      </c>
      <c r="M3394" s="6">
        <v>41.200000762899997</v>
      </c>
      <c r="N3394" s="5">
        <f t="shared" si="112"/>
        <v>25.600557224017297</v>
      </c>
      <c r="O3394">
        <v>2483.4650000000001</v>
      </c>
    </row>
    <row r="3395" spans="12:15" x14ac:dyDescent="0.2">
      <c r="L3395">
        <f t="shared" si="113"/>
        <v>17.009999999999764</v>
      </c>
      <c r="M3395" s="6">
        <v>41.200000762899997</v>
      </c>
      <c r="N3395" s="5">
        <f t="shared" ref="N3395:N3458" si="114">M3395/1.60934</f>
        <v>25.600557224017297</v>
      </c>
      <c r="O3395">
        <v>2483.4699999999998</v>
      </c>
    </row>
    <row r="3396" spans="12:15" x14ac:dyDescent="0.2">
      <c r="L3396">
        <f t="shared" si="113"/>
        <v>17.014999999999873</v>
      </c>
      <c r="M3396" s="6">
        <v>41.210002899199999</v>
      </c>
      <c r="N3396" s="5">
        <f t="shared" si="114"/>
        <v>25.606772278822373</v>
      </c>
      <c r="O3396">
        <v>2483.4749999999999</v>
      </c>
    </row>
    <row r="3397" spans="12:15" x14ac:dyDescent="0.2">
      <c r="L3397">
        <f t="shared" si="113"/>
        <v>17.019999999999982</v>
      </c>
      <c r="M3397" s="6">
        <v>41.210002899199999</v>
      </c>
      <c r="N3397" s="5">
        <f t="shared" si="114"/>
        <v>25.606772278822373</v>
      </c>
      <c r="O3397">
        <v>2483.48</v>
      </c>
    </row>
    <row r="3398" spans="12:15" x14ac:dyDescent="0.2">
      <c r="L3398">
        <f t="shared" si="113"/>
        <v>17.025000000000091</v>
      </c>
      <c r="M3398" s="6">
        <v>41.220001220699999</v>
      </c>
      <c r="N3398" s="5">
        <f t="shared" si="114"/>
        <v>25.612984963214732</v>
      </c>
      <c r="O3398">
        <v>2483.4850000000001</v>
      </c>
    </row>
    <row r="3399" spans="12:15" x14ac:dyDescent="0.2">
      <c r="L3399">
        <f t="shared" si="113"/>
        <v>17.029999999999745</v>
      </c>
      <c r="M3399" s="6">
        <v>41.230003356899999</v>
      </c>
      <c r="N3399" s="5">
        <f t="shared" si="114"/>
        <v>25.61920001795767</v>
      </c>
      <c r="O3399">
        <v>2483.4899999999998</v>
      </c>
    </row>
    <row r="3400" spans="12:15" x14ac:dyDescent="0.2">
      <c r="L3400">
        <f t="shared" si="113"/>
        <v>17.034999999999854</v>
      </c>
      <c r="M3400" s="6">
        <v>41.230003356899999</v>
      </c>
      <c r="N3400" s="5">
        <f t="shared" si="114"/>
        <v>25.61920001795767</v>
      </c>
      <c r="O3400">
        <v>2483.4949999999999</v>
      </c>
    </row>
    <row r="3401" spans="12:15" x14ac:dyDescent="0.2">
      <c r="L3401">
        <f t="shared" si="113"/>
        <v>17.039999999999964</v>
      </c>
      <c r="M3401" s="6">
        <v>41.240001678500001</v>
      </c>
      <c r="N3401" s="5">
        <f t="shared" si="114"/>
        <v>25.62541270241217</v>
      </c>
      <c r="O3401">
        <v>2483.5</v>
      </c>
    </row>
    <row r="3402" spans="12:15" x14ac:dyDescent="0.2">
      <c r="L3402">
        <f t="shared" si="113"/>
        <v>17.045000000000073</v>
      </c>
      <c r="M3402" s="6">
        <v>41.240001678500001</v>
      </c>
      <c r="N3402" s="5">
        <f t="shared" si="114"/>
        <v>25.62541270241217</v>
      </c>
      <c r="O3402">
        <v>2483.5050000000001</v>
      </c>
    </row>
    <row r="3403" spans="12:15" x14ac:dyDescent="0.2">
      <c r="L3403">
        <f t="shared" si="113"/>
        <v>17.050000000000182</v>
      </c>
      <c r="M3403" s="6">
        <v>41.240001678500001</v>
      </c>
      <c r="N3403" s="5">
        <f t="shared" si="114"/>
        <v>25.62541270241217</v>
      </c>
      <c r="O3403">
        <v>2483.5100000000002</v>
      </c>
    </row>
    <row r="3404" spans="12:15" x14ac:dyDescent="0.2">
      <c r="L3404">
        <f t="shared" si="113"/>
        <v>17.054999999999836</v>
      </c>
      <c r="M3404" s="6">
        <v>41.250003814700001</v>
      </c>
      <c r="N3404" s="5">
        <f t="shared" si="114"/>
        <v>25.631627757155108</v>
      </c>
      <c r="O3404">
        <v>2483.5149999999999</v>
      </c>
    </row>
    <row r="3405" spans="12:15" x14ac:dyDescent="0.2">
      <c r="L3405">
        <f t="shared" si="113"/>
        <v>17.059999999999945</v>
      </c>
      <c r="M3405" s="6">
        <v>41.250003814700001</v>
      </c>
      <c r="N3405" s="5">
        <f t="shared" si="114"/>
        <v>25.631627757155108</v>
      </c>
      <c r="O3405">
        <v>2483.52</v>
      </c>
    </row>
    <row r="3406" spans="12:15" x14ac:dyDescent="0.2">
      <c r="L3406">
        <f t="shared" si="113"/>
        <v>17.065000000000055</v>
      </c>
      <c r="M3406" s="6">
        <v>41.250003814700001</v>
      </c>
      <c r="N3406" s="5">
        <f t="shared" si="114"/>
        <v>25.631627757155108</v>
      </c>
      <c r="O3406">
        <v>2483.5250000000001</v>
      </c>
    </row>
    <row r="3407" spans="12:15" x14ac:dyDescent="0.2">
      <c r="L3407">
        <f t="shared" si="113"/>
        <v>17.070000000000164</v>
      </c>
      <c r="M3407" s="6">
        <v>41.250003814700001</v>
      </c>
      <c r="N3407" s="5">
        <f t="shared" si="114"/>
        <v>25.631627757155108</v>
      </c>
      <c r="O3407">
        <v>2483.5300000000002</v>
      </c>
    </row>
    <row r="3408" spans="12:15" x14ac:dyDescent="0.2">
      <c r="L3408">
        <f t="shared" si="113"/>
        <v>17.074999999999818</v>
      </c>
      <c r="M3408" s="6">
        <v>41.250003814700001</v>
      </c>
      <c r="N3408" s="5">
        <f t="shared" si="114"/>
        <v>25.631627757155108</v>
      </c>
      <c r="O3408">
        <v>2483.5349999999999</v>
      </c>
    </row>
    <row r="3409" spans="12:15" x14ac:dyDescent="0.2">
      <c r="L3409">
        <f t="shared" si="113"/>
        <v>17.079999999999927</v>
      </c>
      <c r="M3409" s="6">
        <v>41.250003814700001</v>
      </c>
      <c r="N3409" s="5">
        <f t="shared" si="114"/>
        <v>25.631627757155108</v>
      </c>
      <c r="O3409">
        <v>2483.54</v>
      </c>
    </row>
    <row r="3410" spans="12:15" x14ac:dyDescent="0.2">
      <c r="L3410">
        <f t="shared" si="113"/>
        <v>17.085000000000036</v>
      </c>
      <c r="M3410" s="6">
        <v>41.260002136200001</v>
      </c>
      <c r="N3410" s="5">
        <f t="shared" si="114"/>
        <v>25.637840441547468</v>
      </c>
      <c r="O3410">
        <v>2483.5450000000001</v>
      </c>
    </row>
    <row r="3411" spans="12:15" x14ac:dyDescent="0.2">
      <c r="L3411">
        <f t="shared" si="113"/>
        <v>17.090000000000146</v>
      </c>
      <c r="M3411" s="6">
        <v>41.260002136200001</v>
      </c>
      <c r="N3411" s="5">
        <f t="shared" si="114"/>
        <v>25.637840441547468</v>
      </c>
      <c r="O3411">
        <v>2483.5500000000002</v>
      </c>
    </row>
    <row r="3412" spans="12:15" x14ac:dyDescent="0.2">
      <c r="L3412">
        <f t="shared" ref="L3412:L3475" si="115">O3412-$R$3</f>
        <v>17.0949999999998</v>
      </c>
      <c r="M3412" s="6">
        <v>41.260002136200001</v>
      </c>
      <c r="N3412" s="5">
        <f t="shared" si="114"/>
        <v>25.637840441547468</v>
      </c>
      <c r="O3412">
        <v>2483.5549999999998</v>
      </c>
    </row>
    <row r="3413" spans="12:15" x14ac:dyDescent="0.2">
      <c r="L3413">
        <f t="shared" si="115"/>
        <v>17.099999999999909</v>
      </c>
      <c r="M3413" s="6">
        <v>41.260002136200001</v>
      </c>
      <c r="N3413" s="5">
        <f t="shared" si="114"/>
        <v>25.637840441547468</v>
      </c>
      <c r="O3413">
        <v>2483.56</v>
      </c>
    </row>
    <row r="3414" spans="12:15" x14ac:dyDescent="0.2">
      <c r="L3414">
        <f t="shared" si="115"/>
        <v>17.105000000000018</v>
      </c>
      <c r="M3414" s="6">
        <v>41.260002136200001</v>
      </c>
      <c r="N3414" s="5">
        <f t="shared" si="114"/>
        <v>25.637840441547468</v>
      </c>
      <c r="O3414">
        <v>2483.5650000000001</v>
      </c>
    </row>
    <row r="3415" spans="12:15" x14ac:dyDescent="0.2">
      <c r="L3415">
        <f t="shared" si="115"/>
        <v>17.110000000000127</v>
      </c>
      <c r="M3415" s="6">
        <v>41.260002136200001</v>
      </c>
      <c r="N3415" s="5">
        <f t="shared" si="114"/>
        <v>25.637840441547468</v>
      </c>
      <c r="O3415">
        <v>2483.5700000000002</v>
      </c>
    </row>
    <row r="3416" spans="12:15" x14ac:dyDescent="0.2">
      <c r="L3416">
        <f t="shared" si="115"/>
        <v>17.114999999999782</v>
      </c>
      <c r="M3416" s="6">
        <v>41.260002136200001</v>
      </c>
      <c r="N3416" s="5">
        <f t="shared" si="114"/>
        <v>25.637840441547468</v>
      </c>
      <c r="O3416">
        <v>2483.5749999999998</v>
      </c>
    </row>
    <row r="3417" spans="12:15" x14ac:dyDescent="0.2">
      <c r="L3417">
        <f t="shared" si="115"/>
        <v>17.119999999999891</v>
      </c>
      <c r="M3417" s="6">
        <v>41.260002136200001</v>
      </c>
      <c r="N3417" s="5">
        <f t="shared" si="114"/>
        <v>25.637840441547468</v>
      </c>
      <c r="O3417">
        <v>2483.58</v>
      </c>
    </row>
    <row r="3418" spans="12:15" x14ac:dyDescent="0.2">
      <c r="L3418">
        <f t="shared" si="115"/>
        <v>17.125</v>
      </c>
      <c r="M3418" s="6">
        <v>41.260002136200001</v>
      </c>
      <c r="N3418" s="5">
        <f t="shared" si="114"/>
        <v>25.637840441547468</v>
      </c>
      <c r="O3418">
        <v>2483.585</v>
      </c>
    </row>
    <row r="3419" spans="12:15" x14ac:dyDescent="0.2">
      <c r="L3419">
        <f t="shared" si="115"/>
        <v>17.130000000000109</v>
      </c>
      <c r="M3419" s="6">
        <v>41.260002136200001</v>
      </c>
      <c r="N3419" s="5">
        <f t="shared" si="114"/>
        <v>25.637840441547468</v>
      </c>
      <c r="O3419">
        <v>2483.59</v>
      </c>
    </row>
    <row r="3420" spans="12:15" x14ac:dyDescent="0.2">
      <c r="L3420">
        <f t="shared" si="115"/>
        <v>17.134999999999764</v>
      </c>
      <c r="M3420" s="6">
        <v>41.260002136200001</v>
      </c>
      <c r="N3420" s="5">
        <f t="shared" si="114"/>
        <v>25.637840441547468</v>
      </c>
      <c r="O3420">
        <v>2483.5949999999998</v>
      </c>
    </row>
    <row r="3421" spans="12:15" x14ac:dyDescent="0.2">
      <c r="L3421">
        <f t="shared" si="115"/>
        <v>17.139999999999873</v>
      </c>
      <c r="M3421" s="6">
        <v>41.260002136200001</v>
      </c>
      <c r="N3421" s="5">
        <f t="shared" si="114"/>
        <v>25.637840441547468</v>
      </c>
      <c r="O3421">
        <v>2483.6</v>
      </c>
    </row>
    <row r="3422" spans="12:15" x14ac:dyDescent="0.2">
      <c r="L3422">
        <f t="shared" si="115"/>
        <v>17.144999999999982</v>
      </c>
      <c r="M3422" s="6">
        <v>41.260002136200001</v>
      </c>
      <c r="N3422" s="5">
        <f t="shared" si="114"/>
        <v>25.637840441547468</v>
      </c>
      <c r="O3422">
        <v>2483.605</v>
      </c>
    </row>
    <row r="3423" spans="12:15" x14ac:dyDescent="0.2">
      <c r="L3423">
        <f t="shared" si="115"/>
        <v>17.150000000000091</v>
      </c>
      <c r="M3423" s="6">
        <v>41.260002136200001</v>
      </c>
      <c r="N3423" s="5">
        <f t="shared" si="114"/>
        <v>25.637840441547468</v>
      </c>
      <c r="O3423">
        <v>2483.61</v>
      </c>
    </row>
    <row r="3424" spans="12:15" x14ac:dyDescent="0.2">
      <c r="L3424">
        <f t="shared" si="115"/>
        <v>17.154999999999745</v>
      </c>
      <c r="M3424" s="6">
        <v>41.260002136200001</v>
      </c>
      <c r="N3424" s="5">
        <f t="shared" si="114"/>
        <v>25.637840441547468</v>
      </c>
      <c r="O3424">
        <v>2483.6149999999998</v>
      </c>
    </row>
    <row r="3425" spans="12:15" x14ac:dyDescent="0.2">
      <c r="L3425">
        <f t="shared" si="115"/>
        <v>17.159999999999854</v>
      </c>
      <c r="M3425" s="6">
        <v>41.260002136200001</v>
      </c>
      <c r="N3425" s="5">
        <f t="shared" si="114"/>
        <v>25.637840441547468</v>
      </c>
      <c r="O3425">
        <v>2483.62</v>
      </c>
    </row>
    <row r="3426" spans="12:15" x14ac:dyDescent="0.2">
      <c r="L3426">
        <f t="shared" si="115"/>
        <v>17.164999999999964</v>
      </c>
      <c r="M3426" s="6">
        <v>41.270000457800002</v>
      </c>
      <c r="N3426" s="5">
        <f t="shared" si="114"/>
        <v>25.644053126001964</v>
      </c>
      <c r="O3426">
        <v>2483.625</v>
      </c>
    </row>
    <row r="3427" spans="12:15" x14ac:dyDescent="0.2">
      <c r="L3427">
        <f t="shared" si="115"/>
        <v>17.170000000000073</v>
      </c>
      <c r="M3427" s="6">
        <v>41.280002594000003</v>
      </c>
      <c r="N3427" s="5">
        <f t="shared" si="114"/>
        <v>25.650268180744902</v>
      </c>
      <c r="O3427">
        <v>2483.63</v>
      </c>
    </row>
    <row r="3428" spans="12:15" x14ac:dyDescent="0.2">
      <c r="L3428">
        <f t="shared" si="115"/>
        <v>17.175000000000182</v>
      </c>
      <c r="M3428" s="6">
        <v>41.290000915500002</v>
      </c>
      <c r="N3428" s="5">
        <f t="shared" si="114"/>
        <v>25.656480865137262</v>
      </c>
      <c r="O3428">
        <v>2483.6350000000002</v>
      </c>
    </row>
    <row r="3429" spans="12:15" x14ac:dyDescent="0.2">
      <c r="L3429">
        <f t="shared" si="115"/>
        <v>17.179999999999836</v>
      </c>
      <c r="M3429" s="6">
        <v>41.290000915500002</v>
      </c>
      <c r="N3429" s="5">
        <f t="shared" si="114"/>
        <v>25.656480865137262</v>
      </c>
      <c r="O3429">
        <v>2483.64</v>
      </c>
    </row>
    <row r="3430" spans="12:15" x14ac:dyDescent="0.2">
      <c r="L3430">
        <f t="shared" si="115"/>
        <v>17.184999999999945</v>
      </c>
      <c r="M3430" s="6">
        <v>41.290000915500002</v>
      </c>
      <c r="N3430" s="5">
        <f t="shared" si="114"/>
        <v>25.656480865137262</v>
      </c>
      <c r="O3430">
        <v>2483.645</v>
      </c>
    </row>
    <row r="3431" spans="12:15" x14ac:dyDescent="0.2">
      <c r="L3431">
        <f t="shared" si="115"/>
        <v>17.190000000000055</v>
      </c>
      <c r="M3431" s="6">
        <v>41.290000915500002</v>
      </c>
      <c r="N3431" s="5">
        <f t="shared" si="114"/>
        <v>25.656480865137262</v>
      </c>
      <c r="O3431">
        <v>2483.65</v>
      </c>
    </row>
    <row r="3432" spans="12:15" x14ac:dyDescent="0.2">
      <c r="L3432">
        <f t="shared" si="115"/>
        <v>17.195000000000164</v>
      </c>
      <c r="M3432" s="6">
        <v>41.290000915500002</v>
      </c>
      <c r="N3432" s="5">
        <f t="shared" si="114"/>
        <v>25.656480865137262</v>
      </c>
      <c r="O3432">
        <v>2483.6550000000002</v>
      </c>
    </row>
    <row r="3433" spans="12:15" x14ac:dyDescent="0.2">
      <c r="L3433">
        <f t="shared" si="115"/>
        <v>17.199999999999818</v>
      </c>
      <c r="M3433" s="6">
        <v>41.300003051799997</v>
      </c>
      <c r="N3433" s="5">
        <f t="shared" si="114"/>
        <v>25.662695919942337</v>
      </c>
      <c r="O3433">
        <v>2483.66</v>
      </c>
    </row>
    <row r="3434" spans="12:15" x14ac:dyDescent="0.2">
      <c r="L3434">
        <f t="shared" si="115"/>
        <v>17.204999999999927</v>
      </c>
      <c r="M3434" s="6">
        <v>41.300003051799997</v>
      </c>
      <c r="N3434" s="5">
        <f t="shared" si="114"/>
        <v>25.662695919942337</v>
      </c>
      <c r="O3434">
        <v>2483.665</v>
      </c>
    </row>
    <row r="3435" spans="12:15" x14ac:dyDescent="0.2">
      <c r="L3435">
        <f t="shared" si="115"/>
        <v>17.210000000000036</v>
      </c>
      <c r="M3435" s="6">
        <v>41.310001373299997</v>
      </c>
      <c r="N3435" s="5">
        <f t="shared" si="114"/>
        <v>25.668908604334696</v>
      </c>
      <c r="O3435">
        <v>2483.67</v>
      </c>
    </row>
    <row r="3436" spans="12:15" x14ac:dyDescent="0.2">
      <c r="L3436">
        <f t="shared" si="115"/>
        <v>17.215000000000146</v>
      </c>
      <c r="M3436" s="6">
        <v>41.310001373299997</v>
      </c>
      <c r="N3436" s="5">
        <f t="shared" si="114"/>
        <v>25.668908604334696</v>
      </c>
      <c r="O3436">
        <v>2483.6750000000002</v>
      </c>
    </row>
    <row r="3437" spans="12:15" x14ac:dyDescent="0.2">
      <c r="L3437">
        <f t="shared" si="115"/>
        <v>17.2199999999998</v>
      </c>
      <c r="M3437" s="6">
        <v>41.320003509499998</v>
      </c>
      <c r="N3437" s="5">
        <f t="shared" si="114"/>
        <v>25.675123659077634</v>
      </c>
      <c r="O3437">
        <v>2483.6799999999998</v>
      </c>
    </row>
    <row r="3438" spans="12:15" x14ac:dyDescent="0.2">
      <c r="L3438">
        <f t="shared" si="115"/>
        <v>17.224999999999909</v>
      </c>
      <c r="M3438" s="6">
        <v>41.320003509499998</v>
      </c>
      <c r="N3438" s="5">
        <f t="shared" si="114"/>
        <v>25.675123659077634</v>
      </c>
      <c r="O3438">
        <v>2483.6849999999999</v>
      </c>
    </row>
    <row r="3439" spans="12:15" x14ac:dyDescent="0.2">
      <c r="L3439">
        <f t="shared" si="115"/>
        <v>17.230000000000018</v>
      </c>
      <c r="M3439" s="6">
        <v>41.320003509499998</v>
      </c>
      <c r="N3439" s="5">
        <f t="shared" si="114"/>
        <v>25.675123659077634</v>
      </c>
      <c r="O3439">
        <v>2483.69</v>
      </c>
    </row>
    <row r="3440" spans="12:15" x14ac:dyDescent="0.2">
      <c r="L3440">
        <f t="shared" si="115"/>
        <v>17.235000000000127</v>
      </c>
      <c r="M3440" s="6">
        <v>41.320003509499998</v>
      </c>
      <c r="N3440" s="5">
        <f t="shared" si="114"/>
        <v>25.675123659077634</v>
      </c>
      <c r="O3440">
        <v>2483.6950000000002</v>
      </c>
    </row>
    <row r="3441" spans="12:15" x14ac:dyDescent="0.2">
      <c r="L3441">
        <f t="shared" si="115"/>
        <v>17.239999999999782</v>
      </c>
      <c r="M3441" s="6">
        <v>41.320003509499998</v>
      </c>
      <c r="N3441" s="5">
        <f t="shared" si="114"/>
        <v>25.675123659077634</v>
      </c>
      <c r="O3441">
        <v>2483.6999999999998</v>
      </c>
    </row>
    <row r="3442" spans="12:15" x14ac:dyDescent="0.2">
      <c r="L3442">
        <f t="shared" si="115"/>
        <v>17.244999999999891</v>
      </c>
      <c r="M3442" s="6">
        <v>41.320003509499998</v>
      </c>
      <c r="N3442" s="5">
        <f t="shared" si="114"/>
        <v>25.675123659077634</v>
      </c>
      <c r="O3442">
        <v>2483.7049999999999</v>
      </c>
    </row>
    <row r="3443" spans="12:15" x14ac:dyDescent="0.2">
      <c r="L3443">
        <f t="shared" si="115"/>
        <v>17.25</v>
      </c>
      <c r="M3443" s="6">
        <v>41.330001831099999</v>
      </c>
      <c r="N3443" s="5">
        <f t="shared" si="114"/>
        <v>25.681336343532131</v>
      </c>
      <c r="O3443">
        <v>2483.71</v>
      </c>
    </row>
    <row r="3444" spans="12:15" x14ac:dyDescent="0.2">
      <c r="L3444">
        <f t="shared" si="115"/>
        <v>17.255000000000109</v>
      </c>
      <c r="M3444" s="6">
        <v>41.340000152599998</v>
      </c>
      <c r="N3444" s="5">
        <f t="shared" si="114"/>
        <v>25.68754902792449</v>
      </c>
      <c r="O3444">
        <v>2483.7150000000001</v>
      </c>
    </row>
    <row r="3445" spans="12:15" x14ac:dyDescent="0.2">
      <c r="L3445">
        <f t="shared" si="115"/>
        <v>17.259999999999764</v>
      </c>
      <c r="M3445" s="6">
        <v>41.340000152599998</v>
      </c>
      <c r="N3445" s="5">
        <f t="shared" si="114"/>
        <v>25.68754902792449</v>
      </c>
      <c r="O3445">
        <v>2483.7199999999998</v>
      </c>
    </row>
    <row r="3446" spans="12:15" x14ac:dyDescent="0.2">
      <c r="L3446">
        <f t="shared" si="115"/>
        <v>17.264999999999873</v>
      </c>
      <c r="M3446" s="6">
        <v>41.350002288799999</v>
      </c>
      <c r="N3446" s="5">
        <f t="shared" si="114"/>
        <v>25.693764082667428</v>
      </c>
      <c r="O3446">
        <v>2483.7249999999999</v>
      </c>
    </row>
    <row r="3447" spans="12:15" x14ac:dyDescent="0.2">
      <c r="L3447">
        <f t="shared" si="115"/>
        <v>17.269999999999982</v>
      </c>
      <c r="M3447" s="6">
        <v>41.350002288799999</v>
      </c>
      <c r="N3447" s="5">
        <f t="shared" si="114"/>
        <v>25.693764082667428</v>
      </c>
      <c r="O3447">
        <v>2483.73</v>
      </c>
    </row>
    <row r="3448" spans="12:15" x14ac:dyDescent="0.2">
      <c r="L3448">
        <f t="shared" si="115"/>
        <v>17.275000000000091</v>
      </c>
      <c r="M3448" s="6">
        <v>41.3600006104</v>
      </c>
      <c r="N3448" s="5">
        <f t="shared" si="114"/>
        <v>25.699976767121925</v>
      </c>
      <c r="O3448">
        <v>2483.7350000000001</v>
      </c>
    </row>
    <row r="3449" spans="12:15" x14ac:dyDescent="0.2">
      <c r="L3449">
        <f t="shared" si="115"/>
        <v>17.279999999999745</v>
      </c>
      <c r="M3449" s="6">
        <v>41.3600006104</v>
      </c>
      <c r="N3449" s="5">
        <f t="shared" si="114"/>
        <v>25.699976767121925</v>
      </c>
      <c r="O3449">
        <v>2483.7399999999998</v>
      </c>
    </row>
    <row r="3450" spans="12:15" x14ac:dyDescent="0.2">
      <c r="L3450">
        <f t="shared" si="115"/>
        <v>17.284999999999854</v>
      </c>
      <c r="M3450" s="6">
        <v>41.370002746600001</v>
      </c>
      <c r="N3450" s="5">
        <f t="shared" si="114"/>
        <v>25.706191821864863</v>
      </c>
      <c r="O3450">
        <v>2483.7449999999999</v>
      </c>
    </row>
    <row r="3451" spans="12:15" x14ac:dyDescent="0.2">
      <c r="L3451">
        <f t="shared" si="115"/>
        <v>17.289999999999964</v>
      </c>
      <c r="M3451" s="6">
        <v>41.370002746600001</v>
      </c>
      <c r="N3451" s="5">
        <f t="shared" si="114"/>
        <v>25.706191821864863</v>
      </c>
      <c r="O3451">
        <v>2483.75</v>
      </c>
    </row>
    <row r="3452" spans="12:15" x14ac:dyDescent="0.2">
      <c r="L3452">
        <f t="shared" si="115"/>
        <v>17.295000000000073</v>
      </c>
      <c r="M3452" s="6">
        <v>41.3800010681</v>
      </c>
      <c r="N3452" s="5">
        <f t="shared" si="114"/>
        <v>25.712404506257222</v>
      </c>
      <c r="O3452">
        <v>2483.7550000000001</v>
      </c>
    </row>
    <row r="3453" spans="12:15" x14ac:dyDescent="0.2">
      <c r="L3453">
        <f t="shared" si="115"/>
        <v>17.300000000000182</v>
      </c>
      <c r="M3453" s="6">
        <v>41.3800010681</v>
      </c>
      <c r="N3453" s="5">
        <f t="shared" si="114"/>
        <v>25.712404506257222</v>
      </c>
      <c r="O3453">
        <v>2483.7600000000002</v>
      </c>
    </row>
    <row r="3454" spans="12:15" x14ac:dyDescent="0.2">
      <c r="L3454">
        <f t="shared" si="115"/>
        <v>17.304999999999836</v>
      </c>
      <c r="M3454" s="6">
        <v>41.3800010681</v>
      </c>
      <c r="N3454" s="5">
        <f t="shared" si="114"/>
        <v>25.712404506257222</v>
      </c>
      <c r="O3454">
        <v>2483.7649999999999</v>
      </c>
    </row>
    <row r="3455" spans="12:15" x14ac:dyDescent="0.2">
      <c r="L3455">
        <f t="shared" si="115"/>
        <v>17.309999999999945</v>
      </c>
      <c r="M3455" s="6">
        <v>41.3800010681</v>
      </c>
      <c r="N3455" s="5">
        <f t="shared" si="114"/>
        <v>25.712404506257222</v>
      </c>
      <c r="O3455">
        <v>2483.77</v>
      </c>
    </row>
    <row r="3456" spans="12:15" x14ac:dyDescent="0.2">
      <c r="L3456">
        <f t="shared" si="115"/>
        <v>17.315000000000055</v>
      </c>
      <c r="M3456" s="6">
        <v>41.3800010681</v>
      </c>
      <c r="N3456" s="5">
        <f t="shared" si="114"/>
        <v>25.712404506257222</v>
      </c>
      <c r="O3456">
        <v>2483.7750000000001</v>
      </c>
    </row>
    <row r="3457" spans="12:15" x14ac:dyDescent="0.2">
      <c r="L3457">
        <f t="shared" si="115"/>
        <v>17.320000000000164</v>
      </c>
      <c r="M3457" s="6">
        <v>41.3800010681</v>
      </c>
      <c r="N3457" s="5">
        <f t="shared" si="114"/>
        <v>25.712404506257222</v>
      </c>
      <c r="O3457">
        <v>2483.7800000000002</v>
      </c>
    </row>
    <row r="3458" spans="12:15" x14ac:dyDescent="0.2">
      <c r="L3458">
        <f t="shared" si="115"/>
        <v>17.324999999999818</v>
      </c>
      <c r="M3458" s="6">
        <v>41.390003204300001</v>
      </c>
      <c r="N3458" s="5">
        <f t="shared" si="114"/>
        <v>25.718619561000164</v>
      </c>
      <c r="O3458">
        <v>2483.7849999999999</v>
      </c>
    </row>
    <row r="3459" spans="12:15" x14ac:dyDescent="0.2">
      <c r="L3459">
        <f t="shared" si="115"/>
        <v>17.329999999999927</v>
      </c>
      <c r="M3459" s="6">
        <v>41.390003204300001</v>
      </c>
      <c r="N3459" s="5">
        <f t="shared" ref="N3459:N3522" si="116">M3459/1.60934</f>
        <v>25.718619561000164</v>
      </c>
      <c r="O3459">
        <v>2483.79</v>
      </c>
    </row>
    <row r="3460" spans="12:15" x14ac:dyDescent="0.2">
      <c r="L3460">
        <f t="shared" si="115"/>
        <v>17.335000000000036</v>
      </c>
      <c r="M3460" s="6">
        <v>41.390003204300001</v>
      </c>
      <c r="N3460" s="5">
        <f t="shared" si="116"/>
        <v>25.718619561000164</v>
      </c>
      <c r="O3460">
        <v>2483.7950000000001</v>
      </c>
    </row>
    <row r="3461" spans="12:15" x14ac:dyDescent="0.2">
      <c r="L3461">
        <f t="shared" si="115"/>
        <v>17.340000000000146</v>
      </c>
      <c r="M3461" s="6">
        <v>41.400001525900002</v>
      </c>
      <c r="N3461" s="5">
        <f t="shared" si="116"/>
        <v>25.72483224545466</v>
      </c>
      <c r="O3461">
        <v>2483.8000000000002</v>
      </c>
    </row>
    <row r="3462" spans="12:15" x14ac:dyDescent="0.2">
      <c r="L3462">
        <f t="shared" si="115"/>
        <v>17.3449999999998</v>
      </c>
      <c r="M3462" s="6">
        <v>41.400001525900002</v>
      </c>
      <c r="N3462" s="5">
        <f t="shared" si="116"/>
        <v>25.72483224545466</v>
      </c>
      <c r="O3462">
        <v>2483.8049999999998</v>
      </c>
    </row>
    <row r="3463" spans="12:15" x14ac:dyDescent="0.2">
      <c r="L3463">
        <f t="shared" si="115"/>
        <v>17.349999999999909</v>
      </c>
      <c r="M3463" s="6">
        <v>41.410003662100003</v>
      </c>
      <c r="N3463" s="5">
        <f t="shared" si="116"/>
        <v>25.731047300197599</v>
      </c>
      <c r="O3463">
        <v>2483.81</v>
      </c>
    </row>
    <row r="3464" spans="12:15" x14ac:dyDescent="0.2">
      <c r="L3464">
        <f t="shared" si="115"/>
        <v>17.355000000000018</v>
      </c>
      <c r="M3464" s="6">
        <v>41.410003662100003</v>
      </c>
      <c r="N3464" s="5">
        <f t="shared" si="116"/>
        <v>25.731047300197599</v>
      </c>
      <c r="O3464">
        <v>2483.8150000000001</v>
      </c>
    </row>
    <row r="3465" spans="12:15" x14ac:dyDescent="0.2">
      <c r="L3465">
        <f t="shared" si="115"/>
        <v>17.360000000000127</v>
      </c>
      <c r="M3465" s="6">
        <v>41.410003662100003</v>
      </c>
      <c r="N3465" s="5">
        <f t="shared" si="116"/>
        <v>25.731047300197599</v>
      </c>
      <c r="O3465">
        <v>2483.8200000000002</v>
      </c>
    </row>
    <row r="3466" spans="12:15" x14ac:dyDescent="0.2">
      <c r="L3466">
        <f t="shared" si="115"/>
        <v>17.364999999999782</v>
      </c>
      <c r="M3466" s="6">
        <v>41.410003662100003</v>
      </c>
      <c r="N3466" s="5">
        <f t="shared" si="116"/>
        <v>25.731047300197599</v>
      </c>
      <c r="O3466">
        <v>2483.8249999999998</v>
      </c>
    </row>
    <row r="3467" spans="12:15" x14ac:dyDescent="0.2">
      <c r="L3467">
        <f t="shared" si="115"/>
        <v>17.369999999999891</v>
      </c>
      <c r="M3467" s="6">
        <v>41.410003662100003</v>
      </c>
      <c r="N3467" s="5">
        <f t="shared" si="116"/>
        <v>25.731047300197599</v>
      </c>
      <c r="O3467">
        <v>2483.83</v>
      </c>
    </row>
    <row r="3468" spans="12:15" x14ac:dyDescent="0.2">
      <c r="L3468">
        <f t="shared" si="115"/>
        <v>17.375</v>
      </c>
      <c r="M3468" s="6">
        <v>41.420001983600002</v>
      </c>
      <c r="N3468" s="5">
        <f t="shared" si="116"/>
        <v>25.737259984589958</v>
      </c>
      <c r="O3468">
        <v>2483.835</v>
      </c>
    </row>
    <row r="3469" spans="12:15" x14ac:dyDescent="0.2">
      <c r="L3469">
        <f t="shared" si="115"/>
        <v>17.380000000000109</v>
      </c>
      <c r="M3469" s="6">
        <v>41.420001983600002</v>
      </c>
      <c r="N3469" s="5">
        <f t="shared" si="116"/>
        <v>25.737259984589958</v>
      </c>
      <c r="O3469">
        <v>2483.84</v>
      </c>
    </row>
    <row r="3470" spans="12:15" x14ac:dyDescent="0.2">
      <c r="L3470">
        <f t="shared" si="115"/>
        <v>17.384999999999764</v>
      </c>
      <c r="M3470" s="6">
        <v>41.420001983600002</v>
      </c>
      <c r="N3470" s="5">
        <f t="shared" si="116"/>
        <v>25.737259984589958</v>
      </c>
      <c r="O3470">
        <v>2483.8449999999998</v>
      </c>
    </row>
    <row r="3471" spans="12:15" x14ac:dyDescent="0.2">
      <c r="L3471">
        <f t="shared" si="115"/>
        <v>17.389999999999873</v>
      </c>
      <c r="M3471" s="6">
        <v>41.430000305199997</v>
      </c>
      <c r="N3471" s="5">
        <f t="shared" si="116"/>
        <v>25.743472669044451</v>
      </c>
      <c r="O3471">
        <v>2483.85</v>
      </c>
    </row>
    <row r="3472" spans="12:15" x14ac:dyDescent="0.2">
      <c r="L3472">
        <f t="shared" si="115"/>
        <v>17.394999999999982</v>
      </c>
      <c r="M3472" s="6">
        <v>41.430000305199997</v>
      </c>
      <c r="N3472" s="5">
        <f t="shared" si="116"/>
        <v>25.743472669044451</v>
      </c>
      <c r="O3472">
        <v>2483.855</v>
      </c>
    </row>
    <row r="3473" spans="12:15" x14ac:dyDescent="0.2">
      <c r="L3473">
        <f t="shared" si="115"/>
        <v>17.400000000000091</v>
      </c>
      <c r="M3473" s="6">
        <v>41.430000305199997</v>
      </c>
      <c r="N3473" s="5">
        <f t="shared" si="116"/>
        <v>25.743472669044451</v>
      </c>
      <c r="O3473">
        <v>2483.86</v>
      </c>
    </row>
    <row r="3474" spans="12:15" x14ac:dyDescent="0.2">
      <c r="L3474">
        <f t="shared" si="115"/>
        <v>17.404999999999745</v>
      </c>
      <c r="M3474" s="6">
        <v>41.430000305199997</v>
      </c>
      <c r="N3474" s="5">
        <f t="shared" si="116"/>
        <v>25.743472669044451</v>
      </c>
      <c r="O3474">
        <v>2483.8649999999998</v>
      </c>
    </row>
    <row r="3475" spans="12:15" x14ac:dyDescent="0.2">
      <c r="L3475">
        <f t="shared" si="115"/>
        <v>17.409999999999854</v>
      </c>
      <c r="M3475" s="6">
        <v>41.430000305199997</v>
      </c>
      <c r="N3475" s="5">
        <f t="shared" si="116"/>
        <v>25.743472669044451</v>
      </c>
      <c r="O3475">
        <v>2483.87</v>
      </c>
    </row>
    <row r="3476" spans="12:15" x14ac:dyDescent="0.2">
      <c r="L3476">
        <f t="shared" ref="L3476:L3539" si="117">O3476-$R$3</f>
        <v>17.414999999999964</v>
      </c>
      <c r="M3476" s="6">
        <v>41.430000305199997</v>
      </c>
      <c r="N3476" s="5">
        <f t="shared" si="116"/>
        <v>25.743472669044451</v>
      </c>
      <c r="O3476">
        <v>2483.875</v>
      </c>
    </row>
    <row r="3477" spans="12:15" x14ac:dyDescent="0.2">
      <c r="L3477">
        <f t="shared" si="117"/>
        <v>17.420000000000073</v>
      </c>
      <c r="M3477" s="6">
        <v>41.430000305199997</v>
      </c>
      <c r="N3477" s="5">
        <f t="shared" si="116"/>
        <v>25.743472669044451</v>
      </c>
      <c r="O3477">
        <v>2483.88</v>
      </c>
    </row>
    <row r="3478" spans="12:15" x14ac:dyDescent="0.2">
      <c r="L3478">
        <f t="shared" si="117"/>
        <v>17.425000000000182</v>
      </c>
      <c r="M3478" s="6">
        <v>41.440002441399997</v>
      </c>
      <c r="N3478" s="5">
        <f t="shared" si="116"/>
        <v>25.749687723787389</v>
      </c>
      <c r="O3478">
        <v>2483.8850000000002</v>
      </c>
    </row>
    <row r="3479" spans="12:15" x14ac:dyDescent="0.2">
      <c r="L3479">
        <f t="shared" si="117"/>
        <v>17.429999999999836</v>
      </c>
      <c r="M3479" s="6">
        <v>41.440002441399997</v>
      </c>
      <c r="N3479" s="5">
        <f t="shared" si="116"/>
        <v>25.749687723787389</v>
      </c>
      <c r="O3479">
        <v>2483.89</v>
      </c>
    </row>
    <row r="3480" spans="12:15" x14ac:dyDescent="0.2">
      <c r="L3480">
        <f t="shared" si="117"/>
        <v>17.434999999999945</v>
      </c>
      <c r="M3480" s="6">
        <v>41.440002441399997</v>
      </c>
      <c r="N3480" s="5">
        <f t="shared" si="116"/>
        <v>25.749687723787389</v>
      </c>
      <c r="O3480">
        <v>2483.895</v>
      </c>
    </row>
    <row r="3481" spans="12:15" x14ac:dyDescent="0.2">
      <c r="L3481">
        <f t="shared" si="117"/>
        <v>17.440000000000055</v>
      </c>
      <c r="M3481" s="6">
        <v>41.450000762899997</v>
      </c>
      <c r="N3481" s="5">
        <f t="shared" si="116"/>
        <v>25.755900408179748</v>
      </c>
      <c r="O3481">
        <v>2483.9</v>
      </c>
    </row>
    <row r="3482" spans="12:15" x14ac:dyDescent="0.2">
      <c r="L3482">
        <f t="shared" si="117"/>
        <v>17.445000000000164</v>
      </c>
      <c r="M3482" s="6">
        <v>41.450000762899997</v>
      </c>
      <c r="N3482" s="5">
        <f t="shared" si="116"/>
        <v>25.755900408179748</v>
      </c>
      <c r="O3482">
        <v>2483.9050000000002</v>
      </c>
    </row>
    <row r="3483" spans="12:15" x14ac:dyDescent="0.2">
      <c r="L3483">
        <f t="shared" si="117"/>
        <v>17.449999999999818</v>
      </c>
      <c r="M3483" s="6">
        <v>41.460002899199999</v>
      </c>
      <c r="N3483" s="5">
        <f t="shared" si="116"/>
        <v>25.762115462984827</v>
      </c>
      <c r="O3483">
        <v>2483.91</v>
      </c>
    </row>
    <row r="3484" spans="12:15" x14ac:dyDescent="0.2">
      <c r="L3484">
        <f t="shared" si="117"/>
        <v>17.454999999999927</v>
      </c>
      <c r="M3484" s="6">
        <v>41.470001220699999</v>
      </c>
      <c r="N3484" s="5">
        <f t="shared" si="116"/>
        <v>25.768328147377186</v>
      </c>
      <c r="O3484">
        <v>2483.915</v>
      </c>
    </row>
    <row r="3485" spans="12:15" x14ac:dyDescent="0.2">
      <c r="L3485">
        <f t="shared" si="117"/>
        <v>17.460000000000036</v>
      </c>
      <c r="M3485" s="6">
        <v>41.480003356899999</v>
      </c>
      <c r="N3485" s="5">
        <f t="shared" si="116"/>
        <v>25.774543202120125</v>
      </c>
      <c r="O3485">
        <v>2483.92</v>
      </c>
    </row>
    <row r="3486" spans="12:15" x14ac:dyDescent="0.2">
      <c r="L3486">
        <f t="shared" si="117"/>
        <v>17.465000000000146</v>
      </c>
      <c r="M3486" s="6">
        <v>41.480003356899999</v>
      </c>
      <c r="N3486" s="5">
        <f t="shared" si="116"/>
        <v>25.774543202120125</v>
      </c>
      <c r="O3486">
        <v>2483.9250000000002</v>
      </c>
    </row>
    <row r="3487" spans="12:15" x14ac:dyDescent="0.2">
      <c r="L3487">
        <f t="shared" si="117"/>
        <v>17.4699999999998</v>
      </c>
      <c r="M3487" s="6">
        <v>41.480003356899999</v>
      </c>
      <c r="N3487" s="5">
        <f t="shared" si="116"/>
        <v>25.774543202120125</v>
      </c>
      <c r="O3487">
        <v>2483.9299999999998</v>
      </c>
    </row>
    <row r="3488" spans="12:15" x14ac:dyDescent="0.2">
      <c r="L3488">
        <f t="shared" si="117"/>
        <v>17.474999999999909</v>
      </c>
      <c r="M3488" s="6">
        <v>41.490001678500001</v>
      </c>
      <c r="N3488" s="5">
        <f t="shared" si="116"/>
        <v>25.780755886574621</v>
      </c>
      <c r="O3488">
        <v>2483.9349999999999</v>
      </c>
    </row>
    <row r="3489" spans="12:15" x14ac:dyDescent="0.2">
      <c r="L3489">
        <f t="shared" si="117"/>
        <v>17.480000000000018</v>
      </c>
      <c r="M3489" s="6">
        <v>41.490001678500001</v>
      </c>
      <c r="N3489" s="5">
        <f t="shared" si="116"/>
        <v>25.780755886574621</v>
      </c>
      <c r="O3489">
        <v>2483.94</v>
      </c>
    </row>
    <row r="3490" spans="12:15" x14ac:dyDescent="0.2">
      <c r="L3490">
        <f t="shared" si="117"/>
        <v>17.485000000000127</v>
      </c>
      <c r="M3490" s="6">
        <v>41.490001678500001</v>
      </c>
      <c r="N3490" s="5">
        <f t="shared" si="116"/>
        <v>25.780755886574621</v>
      </c>
      <c r="O3490">
        <v>2483.9450000000002</v>
      </c>
    </row>
    <row r="3491" spans="12:15" x14ac:dyDescent="0.2">
      <c r="L3491">
        <f t="shared" si="117"/>
        <v>17.489999999999782</v>
      </c>
      <c r="M3491" s="6">
        <v>41.500003814700001</v>
      </c>
      <c r="N3491" s="5">
        <f t="shared" si="116"/>
        <v>25.786970941317559</v>
      </c>
      <c r="O3491">
        <v>2483.9499999999998</v>
      </c>
    </row>
    <row r="3492" spans="12:15" x14ac:dyDescent="0.2">
      <c r="L3492">
        <f t="shared" si="117"/>
        <v>17.494999999999891</v>
      </c>
      <c r="M3492" s="6">
        <v>41.500003814700001</v>
      </c>
      <c r="N3492" s="5">
        <f t="shared" si="116"/>
        <v>25.786970941317559</v>
      </c>
      <c r="O3492">
        <v>2483.9549999999999</v>
      </c>
    </row>
    <row r="3493" spans="12:15" x14ac:dyDescent="0.2">
      <c r="L3493">
        <f t="shared" si="117"/>
        <v>17.5</v>
      </c>
      <c r="M3493" s="6">
        <v>41.500003814700001</v>
      </c>
      <c r="N3493" s="5">
        <f t="shared" si="116"/>
        <v>25.786970941317559</v>
      </c>
      <c r="O3493">
        <v>2483.96</v>
      </c>
    </row>
    <row r="3494" spans="12:15" x14ac:dyDescent="0.2">
      <c r="L3494">
        <f t="shared" si="117"/>
        <v>17.505000000000109</v>
      </c>
      <c r="M3494" s="6">
        <v>41.510002136200001</v>
      </c>
      <c r="N3494" s="5">
        <f t="shared" si="116"/>
        <v>25.793183625709919</v>
      </c>
      <c r="O3494">
        <v>2483.9650000000001</v>
      </c>
    </row>
    <row r="3495" spans="12:15" x14ac:dyDescent="0.2">
      <c r="L3495">
        <f t="shared" si="117"/>
        <v>17.509999999999764</v>
      </c>
      <c r="M3495" s="6">
        <v>41.510002136200001</v>
      </c>
      <c r="N3495" s="5">
        <f t="shared" si="116"/>
        <v>25.793183625709919</v>
      </c>
      <c r="O3495">
        <v>2483.9699999999998</v>
      </c>
    </row>
    <row r="3496" spans="12:15" x14ac:dyDescent="0.2">
      <c r="L3496">
        <f t="shared" si="117"/>
        <v>17.514999999999873</v>
      </c>
      <c r="M3496" s="6">
        <v>41.520000457800002</v>
      </c>
      <c r="N3496" s="5">
        <f t="shared" si="116"/>
        <v>25.799396310164415</v>
      </c>
      <c r="O3496">
        <v>2483.9749999999999</v>
      </c>
    </row>
    <row r="3497" spans="12:15" x14ac:dyDescent="0.2">
      <c r="L3497">
        <f t="shared" si="117"/>
        <v>17.519999999999982</v>
      </c>
      <c r="M3497" s="6">
        <v>41.520000457800002</v>
      </c>
      <c r="N3497" s="5">
        <f t="shared" si="116"/>
        <v>25.799396310164415</v>
      </c>
      <c r="O3497">
        <v>2483.98</v>
      </c>
    </row>
    <row r="3498" spans="12:15" x14ac:dyDescent="0.2">
      <c r="L3498">
        <f t="shared" si="117"/>
        <v>17.525000000000091</v>
      </c>
      <c r="M3498" s="6">
        <v>41.520000457800002</v>
      </c>
      <c r="N3498" s="5">
        <f t="shared" si="116"/>
        <v>25.799396310164415</v>
      </c>
      <c r="O3498">
        <v>2483.9850000000001</v>
      </c>
    </row>
    <row r="3499" spans="12:15" x14ac:dyDescent="0.2">
      <c r="L3499">
        <f t="shared" si="117"/>
        <v>17.529999999999745</v>
      </c>
      <c r="M3499" s="6">
        <v>41.530002594000003</v>
      </c>
      <c r="N3499" s="5">
        <f t="shared" si="116"/>
        <v>25.805611364907357</v>
      </c>
      <c r="O3499">
        <v>2483.9899999999998</v>
      </c>
    </row>
    <row r="3500" spans="12:15" x14ac:dyDescent="0.2">
      <c r="L3500">
        <f t="shared" si="117"/>
        <v>17.534999999999854</v>
      </c>
      <c r="M3500" s="6">
        <v>41.530002594000003</v>
      </c>
      <c r="N3500" s="5">
        <f t="shared" si="116"/>
        <v>25.805611364907357</v>
      </c>
      <c r="O3500">
        <v>2483.9949999999999</v>
      </c>
    </row>
    <row r="3501" spans="12:15" x14ac:dyDescent="0.2">
      <c r="L3501">
        <f t="shared" si="117"/>
        <v>17.539999999999964</v>
      </c>
      <c r="M3501" s="6">
        <v>41.540000915500002</v>
      </c>
      <c r="N3501" s="5">
        <f t="shared" si="116"/>
        <v>25.811824049299716</v>
      </c>
      <c r="O3501">
        <v>2484</v>
      </c>
    </row>
    <row r="3502" spans="12:15" x14ac:dyDescent="0.2">
      <c r="L3502">
        <f t="shared" si="117"/>
        <v>17.545000000000073</v>
      </c>
      <c r="M3502" s="6">
        <v>41.540000915500002</v>
      </c>
      <c r="N3502" s="5">
        <f t="shared" si="116"/>
        <v>25.811824049299716</v>
      </c>
      <c r="O3502">
        <v>2484.0050000000001</v>
      </c>
    </row>
    <row r="3503" spans="12:15" x14ac:dyDescent="0.2">
      <c r="L3503">
        <f t="shared" si="117"/>
        <v>17.550000000000182</v>
      </c>
      <c r="M3503" s="6">
        <v>41.550003051799997</v>
      </c>
      <c r="N3503" s="5">
        <f t="shared" si="116"/>
        <v>25.818039104104788</v>
      </c>
      <c r="O3503">
        <v>2484.0100000000002</v>
      </c>
    </row>
    <row r="3504" spans="12:15" x14ac:dyDescent="0.2">
      <c r="L3504">
        <f t="shared" si="117"/>
        <v>17.554999999999836</v>
      </c>
      <c r="M3504" s="6">
        <v>41.550003051799997</v>
      </c>
      <c r="N3504" s="5">
        <f t="shared" si="116"/>
        <v>25.818039104104788</v>
      </c>
      <c r="O3504">
        <v>2484.0149999999999</v>
      </c>
    </row>
    <row r="3505" spans="12:15" x14ac:dyDescent="0.2">
      <c r="L3505">
        <f t="shared" si="117"/>
        <v>17.559999999999945</v>
      </c>
      <c r="M3505" s="6">
        <v>41.550003051799997</v>
      </c>
      <c r="N3505" s="5">
        <f t="shared" si="116"/>
        <v>25.818039104104788</v>
      </c>
      <c r="O3505">
        <v>2484.02</v>
      </c>
    </row>
    <row r="3506" spans="12:15" x14ac:dyDescent="0.2">
      <c r="L3506">
        <f t="shared" si="117"/>
        <v>17.565000000000055</v>
      </c>
      <c r="M3506" s="6">
        <v>41.550003051799997</v>
      </c>
      <c r="N3506" s="5">
        <f t="shared" si="116"/>
        <v>25.818039104104788</v>
      </c>
      <c r="O3506">
        <v>2484.0250000000001</v>
      </c>
    </row>
    <row r="3507" spans="12:15" x14ac:dyDescent="0.2">
      <c r="L3507">
        <f t="shared" si="117"/>
        <v>17.570000000000164</v>
      </c>
      <c r="M3507" s="6">
        <v>41.550003051799997</v>
      </c>
      <c r="N3507" s="5">
        <f t="shared" si="116"/>
        <v>25.818039104104788</v>
      </c>
      <c r="O3507">
        <v>2484.0300000000002</v>
      </c>
    </row>
    <row r="3508" spans="12:15" x14ac:dyDescent="0.2">
      <c r="L3508">
        <f t="shared" si="117"/>
        <v>17.574999999999818</v>
      </c>
      <c r="M3508" s="6">
        <v>41.560001373299997</v>
      </c>
      <c r="N3508" s="5">
        <f t="shared" si="116"/>
        <v>25.824251788497147</v>
      </c>
      <c r="O3508">
        <v>2484.0349999999999</v>
      </c>
    </row>
    <row r="3509" spans="12:15" x14ac:dyDescent="0.2">
      <c r="L3509">
        <f t="shared" si="117"/>
        <v>17.579999999999927</v>
      </c>
      <c r="M3509" s="6">
        <v>41.560001373299997</v>
      </c>
      <c r="N3509" s="5">
        <f t="shared" si="116"/>
        <v>25.824251788497147</v>
      </c>
      <c r="O3509">
        <v>2484.04</v>
      </c>
    </row>
    <row r="3510" spans="12:15" x14ac:dyDescent="0.2">
      <c r="L3510">
        <f t="shared" si="117"/>
        <v>17.585000000000036</v>
      </c>
      <c r="M3510" s="6">
        <v>41.560001373299997</v>
      </c>
      <c r="N3510" s="5">
        <f t="shared" si="116"/>
        <v>25.824251788497147</v>
      </c>
      <c r="O3510">
        <v>2484.0450000000001</v>
      </c>
    </row>
    <row r="3511" spans="12:15" x14ac:dyDescent="0.2">
      <c r="L3511">
        <f t="shared" si="117"/>
        <v>17.590000000000146</v>
      </c>
      <c r="M3511" s="6">
        <v>41.560001373299997</v>
      </c>
      <c r="N3511" s="5">
        <f t="shared" si="116"/>
        <v>25.824251788497147</v>
      </c>
      <c r="O3511">
        <v>2484.0500000000002</v>
      </c>
    </row>
    <row r="3512" spans="12:15" x14ac:dyDescent="0.2">
      <c r="L3512">
        <f t="shared" si="117"/>
        <v>17.5949999999998</v>
      </c>
      <c r="M3512" s="6">
        <v>41.560001373299997</v>
      </c>
      <c r="N3512" s="5">
        <f t="shared" si="116"/>
        <v>25.824251788497147</v>
      </c>
      <c r="O3512">
        <v>2484.0549999999998</v>
      </c>
    </row>
    <row r="3513" spans="12:15" x14ac:dyDescent="0.2">
      <c r="L3513">
        <f t="shared" si="117"/>
        <v>17.599999999999909</v>
      </c>
      <c r="M3513" s="6">
        <v>41.560001373299997</v>
      </c>
      <c r="N3513" s="5">
        <f t="shared" si="116"/>
        <v>25.824251788497147</v>
      </c>
      <c r="O3513">
        <v>2484.06</v>
      </c>
    </row>
    <row r="3514" spans="12:15" x14ac:dyDescent="0.2">
      <c r="L3514">
        <f t="shared" si="117"/>
        <v>17.605000000000018</v>
      </c>
      <c r="M3514" s="6">
        <v>41.560001373299997</v>
      </c>
      <c r="N3514" s="5">
        <f t="shared" si="116"/>
        <v>25.824251788497147</v>
      </c>
      <c r="O3514">
        <v>2484.0650000000001</v>
      </c>
    </row>
    <row r="3515" spans="12:15" x14ac:dyDescent="0.2">
      <c r="L3515">
        <f t="shared" si="117"/>
        <v>17.610000000000127</v>
      </c>
      <c r="M3515" s="6">
        <v>41.560001373299997</v>
      </c>
      <c r="N3515" s="5">
        <f t="shared" si="116"/>
        <v>25.824251788497147</v>
      </c>
      <c r="O3515">
        <v>2484.0700000000002</v>
      </c>
    </row>
    <row r="3516" spans="12:15" x14ac:dyDescent="0.2">
      <c r="L3516">
        <f t="shared" si="117"/>
        <v>17.614999999999782</v>
      </c>
      <c r="M3516" s="6">
        <v>41.560001373299997</v>
      </c>
      <c r="N3516" s="5">
        <f t="shared" si="116"/>
        <v>25.824251788497147</v>
      </c>
      <c r="O3516">
        <v>2484.0749999999998</v>
      </c>
    </row>
    <row r="3517" spans="12:15" x14ac:dyDescent="0.2">
      <c r="L3517">
        <f t="shared" si="117"/>
        <v>17.619999999999891</v>
      </c>
      <c r="M3517" s="6">
        <v>41.560001373299997</v>
      </c>
      <c r="N3517" s="5">
        <f t="shared" si="116"/>
        <v>25.824251788497147</v>
      </c>
      <c r="O3517">
        <v>2484.08</v>
      </c>
    </row>
    <row r="3518" spans="12:15" x14ac:dyDescent="0.2">
      <c r="L3518">
        <f t="shared" si="117"/>
        <v>17.625</v>
      </c>
      <c r="M3518" s="6">
        <v>41.570003509499998</v>
      </c>
      <c r="N3518" s="5">
        <f t="shared" si="116"/>
        <v>25.830466843240085</v>
      </c>
      <c r="O3518">
        <v>2484.085</v>
      </c>
    </row>
    <row r="3519" spans="12:15" x14ac:dyDescent="0.2">
      <c r="L3519">
        <f t="shared" si="117"/>
        <v>17.630000000000109</v>
      </c>
      <c r="M3519" s="6">
        <v>41.570003509499998</v>
      </c>
      <c r="N3519" s="5">
        <f t="shared" si="116"/>
        <v>25.830466843240085</v>
      </c>
      <c r="O3519">
        <v>2484.09</v>
      </c>
    </row>
    <row r="3520" spans="12:15" x14ac:dyDescent="0.2">
      <c r="L3520">
        <f t="shared" si="117"/>
        <v>17.634999999999764</v>
      </c>
      <c r="M3520" s="6">
        <v>41.570003509499998</v>
      </c>
      <c r="N3520" s="5">
        <f t="shared" si="116"/>
        <v>25.830466843240085</v>
      </c>
      <c r="O3520">
        <v>2484.0949999999998</v>
      </c>
    </row>
    <row r="3521" spans="12:15" x14ac:dyDescent="0.2">
      <c r="L3521">
        <f t="shared" si="117"/>
        <v>17.639999999999873</v>
      </c>
      <c r="M3521" s="6">
        <v>41.570003509499998</v>
      </c>
      <c r="N3521" s="5">
        <f t="shared" si="116"/>
        <v>25.830466843240085</v>
      </c>
      <c r="O3521">
        <v>2484.1</v>
      </c>
    </row>
    <row r="3522" spans="12:15" x14ac:dyDescent="0.2">
      <c r="L3522">
        <f t="shared" si="117"/>
        <v>17.644999999999982</v>
      </c>
      <c r="M3522" s="6">
        <v>41.570003509499998</v>
      </c>
      <c r="N3522" s="5">
        <f t="shared" si="116"/>
        <v>25.830466843240085</v>
      </c>
      <c r="O3522">
        <v>2484.105</v>
      </c>
    </row>
    <row r="3523" spans="12:15" x14ac:dyDescent="0.2">
      <c r="L3523">
        <f t="shared" si="117"/>
        <v>17.650000000000091</v>
      </c>
      <c r="M3523" s="6">
        <v>41.580001831099999</v>
      </c>
      <c r="N3523" s="5">
        <f t="shared" ref="N3523:N3586" si="118">M3523/1.60934</f>
        <v>25.836679527694582</v>
      </c>
      <c r="O3523">
        <v>2484.11</v>
      </c>
    </row>
    <row r="3524" spans="12:15" x14ac:dyDescent="0.2">
      <c r="L3524">
        <f t="shared" si="117"/>
        <v>17.654999999999745</v>
      </c>
      <c r="M3524" s="6">
        <v>41.580001831099999</v>
      </c>
      <c r="N3524" s="5">
        <f t="shared" si="118"/>
        <v>25.836679527694582</v>
      </c>
      <c r="O3524">
        <v>2484.1149999999998</v>
      </c>
    </row>
    <row r="3525" spans="12:15" x14ac:dyDescent="0.2">
      <c r="L3525">
        <f t="shared" si="117"/>
        <v>17.659999999999854</v>
      </c>
      <c r="M3525" s="6">
        <v>41.580001831099999</v>
      </c>
      <c r="N3525" s="5">
        <f t="shared" si="118"/>
        <v>25.836679527694582</v>
      </c>
      <c r="O3525">
        <v>2484.12</v>
      </c>
    </row>
    <row r="3526" spans="12:15" x14ac:dyDescent="0.2">
      <c r="L3526">
        <f t="shared" si="117"/>
        <v>17.664999999999964</v>
      </c>
      <c r="M3526" s="6">
        <v>41.580001831099999</v>
      </c>
      <c r="N3526" s="5">
        <f t="shared" si="118"/>
        <v>25.836679527694582</v>
      </c>
      <c r="O3526">
        <v>2484.125</v>
      </c>
    </row>
    <row r="3527" spans="12:15" x14ac:dyDescent="0.2">
      <c r="L3527">
        <f t="shared" si="117"/>
        <v>17.670000000000073</v>
      </c>
      <c r="M3527" s="6">
        <v>41.580001831099999</v>
      </c>
      <c r="N3527" s="5">
        <f t="shared" si="118"/>
        <v>25.836679527694582</v>
      </c>
      <c r="O3527">
        <v>2484.13</v>
      </c>
    </row>
    <row r="3528" spans="12:15" x14ac:dyDescent="0.2">
      <c r="L3528">
        <f t="shared" si="117"/>
        <v>17.675000000000182</v>
      </c>
      <c r="M3528" s="6">
        <v>41.590000152599998</v>
      </c>
      <c r="N3528" s="5">
        <f t="shared" si="118"/>
        <v>25.842892212086941</v>
      </c>
      <c r="O3528">
        <v>2484.1350000000002</v>
      </c>
    </row>
    <row r="3529" spans="12:15" x14ac:dyDescent="0.2">
      <c r="L3529">
        <f t="shared" si="117"/>
        <v>17.679999999999836</v>
      </c>
      <c r="M3529" s="6">
        <v>41.590000152599998</v>
      </c>
      <c r="N3529" s="5">
        <f t="shared" si="118"/>
        <v>25.842892212086941</v>
      </c>
      <c r="O3529">
        <v>2484.14</v>
      </c>
    </row>
    <row r="3530" spans="12:15" x14ac:dyDescent="0.2">
      <c r="L3530">
        <f t="shared" si="117"/>
        <v>17.684999999999945</v>
      </c>
      <c r="M3530" s="6">
        <v>41.600002288799999</v>
      </c>
      <c r="N3530" s="5">
        <f t="shared" si="118"/>
        <v>25.849107266829879</v>
      </c>
      <c r="O3530">
        <v>2484.145</v>
      </c>
    </row>
    <row r="3531" spans="12:15" x14ac:dyDescent="0.2">
      <c r="L3531">
        <f t="shared" si="117"/>
        <v>17.690000000000055</v>
      </c>
      <c r="M3531" s="6">
        <v>41.600002288799999</v>
      </c>
      <c r="N3531" s="5">
        <f t="shared" si="118"/>
        <v>25.849107266829879</v>
      </c>
      <c r="O3531">
        <v>2484.15</v>
      </c>
    </row>
    <row r="3532" spans="12:15" x14ac:dyDescent="0.2">
      <c r="L3532">
        <f t="shared" si="117"/>
        <v>17.695000000000164</v>
      </c>
      <c r="M3532" s="6">
        <v>41.6100006104</v>
      </c>
      <c r="N3532" s="5">
        <f t="shared" si="118"/>
        <v>25.855319951284379</v>
      </c>
      <c r="O3532">
        <v>2484.1550000000002</v>
      </c>
    </row>
    <row r="3533" spans="12:15" x14ac:dyDescent="0.2">
      <c r="L3533">
        <f t="shared" si="117"/>
        <v>17.699999999999818</v>
      </c>
      <c r="M3533" s="6">
        <v>41.6100006104</v>
      </c>
      <c r="N3533" s="5">
        <f t="shared" si="118"/>
        <v>25.855319951284379</v>
      </c>
      <c r="O3533">
        <v>2484.16</v>
      </c>
    </row>
    <row r="3534" spans="12:15" x14ac:dyDescent="0.2">
      <c r="L3534">
        <f t="shared" si="117"/>
        <v>17.704999999999927</v>
      </c>
      <c r="M3534" s="6">
        <v>41.620002746600001</v>
      </c>
      <c r="N3534" s="5">
        <f t="shared" si="118"/>
        <v>25.861535006027317</v>
      </c>
      <c r="O3534">
        <v>2484.165</v>
      </c>
    </row>
    <row r="3535" spans="12:15" x14ac:dyDescent="0.2">
      <c r="L3535">
        <f t="shared" si="117"/>
        <v>17.710000000000036</v>
      </c>
      <c r="M3535" s="6">
        <v>41.620002746600001</v>
      </c>
      <c r="N3535" s="5">
        <f t="shared" si="118"/>
        <v>25.861535006027317</v>
      </c>
      <c r="O3535">
        <v>2484.17</v>
      </c>
    </row>
    <row r="3536" spans="12:15" x14ac:dyDescent="0.2">
      <c r="L3536">
        <f t="shared" si="117"/>
        <v>17.715000000000146</v>
      </c>
      <c r="M3536" s="6">
        <v>41.6300010681</v>
      </c>
      <c r="N3536" s="5">
        <f t="shared" si="118"/>
        <v>25.867747690419677</v>
      </c>
      <c r="O3536">
        <v>2484.1750000000002</v>
      </c>
    </row>
    <row r="3537" spans="12:15" x14ac:dyDescent="0.2">
      <c r="L3537">
        <f t="shared" si="117"/>
        <v>17.7199999999998</v>
      </c>
      <c r="M3537" s="6">
        <v>41.6300010681</v>
      </c>
      <c r="N3537" s="5">
        <f t="shared" si="118"/>
        <v>25.867747690419677</v>
      </c>
      <c r="O3537">
        <v>2484.1799999999998</v>
      </c>
    </row>
    <row r="3538" spans="12:15" x14ac:dyDescent="0.2">
      <c r="L3538">
        <f t="shared" si="117"/>
        <v>17.724999999999909</v>
      </c>
      <c r="M3538" s="6">
        <v>41.640003204300001</v>
      </c>
      <c r="N3538" s="5">
        <f t="shared" si="118"/>
        <v>25.873962745162615</v>
      </c>
      <c r="O3538">
        <v>2484.1849999999999</v>
      </c>
    </row>
    <row r="3539" spans="12:15" x14ac:dyDescent="0.2">
      <c r="L3539">
        <f t="shared" si="117"/>
        <v>17.730000000000018</v>
      </c>
      <c r="M3539" s="6">
        <v>41.640003204300001</v>
      </c>
      <c r="N3539" s="5">
        <f t="shared" si="118"/>
        <v>25.873962745162615</v>
      </c>
      <c r="O3539">
        <v>2484.19</v>
      </c>
    </row>
    <row r="3540" spans="12:15" x14ac:dyDescent="0.2">
      <c r="L3540">
        <f t="shared" ref="L3540:L3603" si="119">O3540-$R$3</f>
        <v>17.735000000000127</v>
      </c>
      <c r="M3540" s="6">
        <v>41.650001525900002</v>
      </c>
      <c r="N3540" s="5">
        <f t="shared" si="118"/>
        <v>25.880175429617111</v>
      </c>
      <c r="O3540">
        <v>2484.1950000000002</v>
      </c>
    </row>
    <row r="3541" spans="12:15" x14ac:dyDescent="0.2">
      <c r="L3541">
        <f t="shared" si="119"/>
        <v>17.739999999999782</v>
      </c>
      <c r="M3541" s="6">
        <v>41.660003662100003</v>
      </c>
      <c r="N3541" s="5">
        <f t="shared" si="118"/>
        <v>25.886390484360049</v>
      </c>
      <c r="O3541">
        <v>2484.1999999999998</v>
      </c>
    </row>
    <row r="3542" spans="12:15" x14ac:dyDescent="0.2">
      <c r="L3542">
        <f t="shared" si="119"/>
        <v>17.744999999999891</v>
      </c>
      <c r="M3542" s="6">
        <v>41.660003662100003</v>
      </c>
      <c r="N3542" s="5">
        <f t="shared" si="118"/>
        <v>25.886390484360049</v>
      </c>
      <c r="O3542">
        <v>2484.2049999999999</v>
      </c>
    </row>
    <row r="3543" spans="12:15" x14ac:dyDescent="0.2">
      <c r="L3543">
        <f t="shared" si="119"/>
        <v>17.75</v>
      </c>
      <c r="M3543" s="6">
        <v>41.670001983600002</v>
      </c>
      <c r="N3543" s="5">
        <f t="shared" si="118"/>
        <v>25.892603168752409</v>
      </c>
      <c r="O3543">
        <v>2484.21</v>
      </c>
    </row>
    <row r="3544" spans="12:15" x14ac:dyDescent="0.2">
      <c r="L3544">
        <f t="shared" si="119"/>
        <v>17.755000000000109</v>
      </c>
      <c r="M3544" s="6">
        <v>41.680000305199997</v>
      </c>
      <c r="N3544" s="5">
        <f t="shared" si="118"/>
        <v>25.898815853206901</v>
      </c>
      <c r="O3544">
        <v>2484.2150000000001</v>
      </c>
    </row>
    <row r="3545" spans="12:15" x14ac:dyDescent="0.2">
      <c r="L3545">
        <f t="shared" si="119"/>
        <v>17.759999999999764</v>
      </c>
      <c r="M3545" s="6">
        <v>41.680000305199997</v>
      </c>
      <c r="N3545" s="5">
        <f t="shared" si="118"/>
        <v>25.898815853206901</v>
      </c>
      <c r="O3545">
        <v>2484.2199999999998</v>
      </c>
    </row>
    <row r="3546" spans="12:15" x14ac:dyDescent="0.2">
      <c r="L3546">
        <f t="shared" si="119"/>
        <v>17.764999999999873</v>
      </c>
      <c r="M3546" s="6">
        <v>41.690002441399997</v>
      </c>
      <c r="N3546" s="5">
        <f t="shared" si="118"/>
        <v>25.90503090794984</v>
      </c>
      <c r="O3546">
        <v>2484.2249999999999</v>
      </c>
    </row>
    <row r="3547" spans="12:15" x14ac:dyDescent="0.2">
      <c r="L3547">
        <f t="shared" si="119"/>
        <v>17.769999999999982</v>
      </c>
      <c r="M3547" s="6">
        <v>41.700000762899997</v>
      </c>
      <c r="N3547" s="5">
        <f t="shared" si="118"/>
        <v>25.911243592342199</v>
      </c>
      <c r="O3547">
        <v>2484.23</v>
      </c>
    </row>
    <row r="3548" spans="12:15" x14ac:dyDescent="0.2">
      <c r="L3548">
        <f t="shared" si="119"/>
        <v>17.775000000000091</v>
      </c>
      <c r="M3548" s="6">
        <v>41.710002899199999</v>
      </c>
      <c r="N3548" s="5">
        <f t="shared" si="118"/>
        <v>25.917458647147278</v>
      </c>
      <c r="O3548">
        <v>2484.2350000000001</v>
      </c>
    </row>
    <row r="3549" spans="12:15" x14ac:dyDescent="0.2">
      <c r="L3549">
        <f t="shared" si="119"/>
        <v>17.779999999999745</v>
      </c>
      <c r="M3549" s="6">
        <v>41.720001220699999</v>
      </c>
      <c r="N3549" s="5">
        <f t="shared" si="118"/>
        <v>25.923671331539637</v>
      </c>
      <c r="O3549">
        <v>2484.2399999999998</v>
      </c>
    </row>
    <row r="3550" spans="12:15" x14ac:dyDescent="0.2">
      <c r="L3550">
        <f t="shared" si="119"/>
        <v>17.784999999999854</v>
      </c>
      <c r="M3550" s="6">
        <v>41.720001220699999</v>
      </c>
      <c r="N3550" s="5">
        <f t="shared" si="118"/>
        <v>25.923671331539637</v>
      </c>
      <c r="O3550">
        <v>2484.2449999999999</v>
      </c>
    </row>
    <row r="3551" spans="12:15" x14ac:dyDescent="0.2">
      <c r="L3551">
        <f t="shared" si="119"/>
        <v>17.789999999999964</v>
      </c>
      <c r="M3551" s="6">
        <v>41.730003356899999</v>
      </c>
      <c r="N3551" s="5">
        <f t="shared" si="118"/>
        <v>25.929886386282575</v>
      </c>
      <c r="O3551">
        <v>2484.25</v>
      </c>
    </row>
    <row r="3552" spans="12:15" x14ac:dyDescent="0.2">
      <c r="L3552">
        <f t="shared" si="119"/>
        <v>17.795000000000073</v>
      </c>
      <c r="M3552" s="6">
        <v>41.740001678500001</v>
      </c>
      <c r="N3552" s="5">
        <f t="shared" si="118"/>
        <v>25.936099070737072</v>
      </c>
      <c r="O3552">
        <v>2484.2550000000001</v>
      </c>
    </row>
    <row r="3553" spans="12:15" x14ac:dyDescent="0.2">
      <c r="L3553">
        <f t="shared" si="119"/>
        <v>17.800000000000182</v>
      </c>
      <c r="M3553" s="6">
        <v>41.750003814700001</v>
      </c>
      <c r="N3553" s="5">
        <f t="shared" si="118"/>
        <v>25.94231412548001</v>
      </c>
      <c r="O3553">
        <v>2484.2600000000002</v>
      </c>
    </row>
    <row r="3554" spans="12:15" x14ac:dyDescent="0.2">
      <c r="L3554">
        <f t="shared" si="119"/>
        <v>17.804999999999836</v>
      </c>
      <c r="M3554" s="6">
        <v>41.760002136200001</v>
      </c>
      <c r="N3554" s="5">
        <f t="shared" si="118"/>
        <v>25.948526809872369</v>
      </c>
      <c r="O3554">
        <v>2484.2649999999999</v>
      </c>
    </row>
    <row r="3555" spans="12:15" x14ac:dyDescent="0.2">
      <c r="L3555">
        <f t="shared" si="119"/>
        <v>17.809999999999945</v>
      </c>
      <c r="M3555" s="6">
        <v>41.770000457800002</v>
      </c>
      <c r="N3555" s="5">
        <f t="shared" si="118"/>
        <v>25.954739494326869</v>
      </c>
      <c r="O3555">
        <v>2484.27</v>
      </c>
    </row>
    <row r="3556" spans="12:15" x14ac:dyDescent="0.2">
      <c r="L3556">
        <f t="shared" si="119"/>
        <v>17.815000000000055</v>
      </c>
      <c r="M3556" s="6">
        <v>41.770000457800002</v>
      </c>
      <c r="N3556" s="5">
        <f t="shared" si="118"/>
        <v>25.954739494326869</v>
      </c>
      <c r="O3556">
        <v>2484.2750000000001</v>
      </c>
    </row>
    <row r="3557" spans="12:15" x14ac:dyDescent="0.2">
      <c r="L3557">
        <f t="shared" si="119"/>
        <v>17.820000000000164</v>
      </c>
      <c r="M3557" s="6">
        <v>41.770000457800002</v>
      </c>
      <c r="N3557" s="5">
        <f t="shared" si="118"/>
        <v>25.954739494326869</v>
      </c>
      <c r="O3557">
        <v>2484.2800000000002</v>
      </c>
    </row>
    <row r="3558" spans="12:15" x14ac:dyDescent="0.2">
      <c r="L3558">
        <f t="shared" si="119"/>
        <v>17.824999999999818</v>
      </c>
      <c r="M3558" s="6">
        <v>41.770000457800002</v>
      </c>
      <c r="N3558" s="5">
        <f t="shared" si="118"/>
        <v>25.954739494326869</v>
      </c>
      <c r="O3558">
        <v>2484.2849999999999</v>
      </c>
    </row>
    <row r="3559" spans="12:15" x14ac:dyDescent="0.2">
      <c r="L3559">
        <f t="shared" si="119"/>
        <v>17.829999999999927</v>
      </c>
      <c r="M3559" s="6">
        <v>41.770000457800002</v>
      </c>
      <c r="N3559" s="5">
        <f t="shared" si="118"/>
        <v>25.954739494326869</v>
      </c>
      <c r="O3559">
        <v>2484.29</v>
      </c>
    </row>
    <row r="3560" spans="12:15" x14ac:dyDescent="0.2">
      <c r="L3560">
        <f t="shared" si="119"/>
        <v>17.835000000000036</v>
      </c>
      <c r="M3560" s="6">
        <v>41.760002136200001</v>
      </c>
      <c r="N3560" s="5">
        <f t="shared" si="118"/>
        <v>25.948526809872369</v>
      </c>
      <c r="O3560">
        <v>2484.2950000000001</v>
      </c>
    </row>
    <row r="3561" spans="12:15" x14ac:dyDescent="0.2">
      <c r="L3561">
        <f t="shared" si="119"/>
        <v>17.840000000000146</v>
      </c>
      <c r="M3561" s="6">
        <v>41.760002136200001</v>
      </c>
      <c r="N3561" s="5">
        <f t="shared" si="118"/>
        <v>25.948526809872369</v>
      </c>
      <c r="O3561">
        <v>2484.3000000000002</v>
      </c>
    </row>
    <row r="3562" spans="12:15" x14ac:dyDescent="0.2">
      <c r="L3562">
        <f t="shared" si="119"/>
        <v>17.8449999999998</v>
      </c>
      <c r="M3562" s="6">
        <v>41.760002136200001</v>
      </c>
      <c r="N3562" s="5">
        <f t="shared" si="118"/>
        <v>25.948526809872369</v>
      </c>
      <c r="O3562">
        <v>2484.3049999999998</v>
      </c>
    </row>
    <row r="3563" spans="12:15" x14ac:dyDescent="0.2">
      <c r="L3563">
        <f t="shared" si="119"/>
        <v>17.849999999999909</v>
      </c>
      <c r="M3563" s="6">
        <v>41.760002136200001</v>
      </c>
      <c r="N3563" s="5">
        <f t="shared" si="118"/>
        <v>25.948526809872369</v>
      </c>
      <c r="O3563">
        <v>2484.31</v>
      </c>
    </row>
    <row r="3564" spans="12:15" x14ac:dyDescent="0.2">
      <c r="L3564">
        <f t="shared" si="119"/>
        <v>17.855000000000018</v>
      </c>
      <c r="M3564" s="6">
        <v>41.760002136200001</v>
      </c>
      <c r="N3564" s="5">
        <f t="shared" si="118"/>
        <v>25.948526809872369</v>
      </c>
      <c r="O3564">
        <v>2484.3150000000001</v>
      </c>
    </row>
    <row r="3565" spans="12:15" x14ac:dyDescent="0.2">
      <c r="L3565">
        <f t="shared" si="119"/>
        <v>17.860000000000127</v>
      </c>
      <c r="M3565" s="6">
        <v>41.770000457800002</v>
      </c>
      <c r="N3565" s="5">
        <f t="shared" si="118"/>
        <v>25.954739494326869</v>
      </c>
      <c r="O3565">
        <v>2484.3200000000002</v>
      </c>
    </row>
    <row r="3566" spans="12:15" x14ac:dyDescent="0.2">
      <c r="L3566">
        <f t="shared" si="119"/>
        <v>17.864999999999782</v>
      </c>
      <c r="M3566" s="6">
        <v>41.770000457800002</v>
      </c>
      <c r="N3566" s="5">
        <f t="shared" si="118"/>
        <v>25.954739494326869</v>
      </c>
      <c r="O3566">
        <v>2484.3249999999998</v>
      </c>
    </row>
    <row r="3567" spans="12:15" x14ac:dyDescent="0.2">
      <c r="L3567">
        <f t="shared" si="119"/>
        <v>17.869999999999891</v>
      </c>
      <c r="M3567" s="6">
        <v>41.780002594000003</v>
      </c>
      <c r="N3567" s="5">
        <f t="shared" si="118"/>
        <v>25.960954549069807</v>
      </c>
      <c r="O3567">
        <v>2484.33</v>
      </c>
    </row>
    <row r="3568" spans="12:15" x14ac:dyDescent="0.2">
      <c r="L3568">
        <f t="shared" si="119"/>
        <v>17.875</v>
      </c>
      <c r="M3568" s="6">
        <v>41.780002594000003</v>
      </c>
      <c r="N3568" s="5">
        <f t="shared" si="118"/>
        <v>25.960954549069807</v>
      </c>
      <c r="O3568">
        <v>2484.335</v>
      </c>
    </row>
    <row r="3569" spans="12:15" x14ac:dyDescent="0.2">
      <c r="L3569">
        <f t="shared" si="119"/>
        <v>17.880000000000109</v>
      </c>
      <c r="M3569" s="6">
        <v>41.780002594000003</v>
      </c>
      <c r="N3569" s="5">
        <f t="shared" si="118"/>
        <v>25.960954549069807</v>
      </c>
      <c r="O3569">
        <v>2484.34</v>
      </c>
    </row>
    <row r="3570" spans="12:15" x14ac:dyDescent="0.2">
      <c r="L3570">
        <f t="shared" si="119"/>
        <v>17.884999999999764</v>
      </c>
      <c r="M3570" s="6">
        <v>41.780002594000003</v>
      </c>
      <c r="N3570" s="5">
        <f t="shared" si="118"/>
        <v>25.960954549069807</v>
      </c>
      <c r="O3570">
        <v>2484.3449999999998</v>
      </c>
    </row>
    <row r="3571" spans="12:15" x14ac:dyDescent="0.2">
      <c r="L3571">
        <f t="shared" si="119"/>
        <v>17.889999999999873</v>
      </c>
      <c r="M3571" s="6">
        <v>41.780002594000003</v>
      </c>
      <c r="N3571" s="5">
        <f t="shared" si="118"/>
        <v>25.960954549069807</v>
      </c>
      <c r="O3571">
        <v>2484.35</v>
      </c>
    </row>
    <row r="3572" spans="12:15" x14ac:dyDescent="0.2">
      <c r="L3572">
        <f t="shared" si="119"/>
        <v>17.894999999999982</v>
      </c>
      <c r="M3572" s="6">
        <v>41.780002594000003</v>
      </c>
      <c r="N3572" s="5">
        <f t="shared" si="118"/>
        <v>25.960954549069807</v>
      </c>
      <c r="O3572">
        <v>2484.355</v>
      </c>
    </row>
    <row r="3573" spans="12:15" x14ac:dyDescent="0.2">
      <c r="L3573">
        <f t="shared" si="119"/>
        <v>17.900000000000091</v>
      </c>
      <c r="M3573" s="6">
        <v>41.790000915500002</v>
      </c>
      <c r="N3573" s="5">
        <f t="shared" si="118"/>
        <v>25.967167233462167</v>
      </c>
      <c r="O3573">
        <v>2484.36</v>
      </c>
    </row>
    <row r="3574" spans="12:15" x14ac:dyDescent="0.2">
      <c r="L3574">
        <f t="shared" si="119"/>
        <v>17.904999999999745</v>
      </c>
      <c r="M3574" s="6">
        <v>41.790000915500002</v>
      </c>
      <c r="N3574" s="5">
        <f t="shared" si="118"/>
        <v>25.967167233462167</v>
      </c>
      <c r="O3574">
        <v>2484.3649999999998</v>
      </c>
    </row>
    <row r="3575" spans="12:15" x14ac:dyDescent="0.2">
      <c r="L3575">
        <f t="shared" si="119"/>
        <v>17.909999999999854</v>
      </c>
      <c r="M3575" s="6">
        <v>41.800003051799997</v>
      </c>
      <c r="N3575" s="5">
        <f t="shared" si="118"/>
        <v>25.973382288267238</v>
      </c>
      <c r="O3575">
        <v>2484.37</v>
      </c>
    </row>
    <row r="3576" spans="12:15" x14ac:dyDescent="0.2">
      <c r="L3576">
        <f t="shared" si="119"/>
        <v>17.914999999999964</v>
      </c>
      <c r="M3576" s="6">
        <v>41.810001373299997</v>
      </c>
      <c r="N3576" s="5">
        <f t="shared" si="118"/>
        <v>25.979594972659598</v>
      </c>
      <c r="O3576">
        <v>2484.375</v>
      </c>
    </row>
    <row r="3577" spans="12:15" x14ac:dyDescent="0.2">
      <c r="L3577">
        <f t="shared" si="119"/>
        <v>17.920000000000073</v>
      </c>
      <c r="M3577" s="6">
        <v>41.810001373299997</v>
      </c>
      <c r="N3577" s="5">
        <f t="shared" si="118"/>
        <v>25.979594972659598</v>
      </c>
      <c r="O3577">
        <v>2484.38</v>
      </c>
    </row>
    <row r="3578" spans="12:15" x14ac:dyDescent="0.2">
      <c r="L3578">
        <f t="shared" si="119"/>
        <v>17.925000000000182</v>
      </c>
      <c r="M3578" s="6">
        <v>41.810001373299997</v>
      </c>
      <c r="N3578" s="5">
        <f t="shared" si="118"/>
        <v>25.979594972659598</v>
      </c>
      <c r="O3578">
        <v>2484.3850000000002</v>
      </c>
    </row>
    <row r="3579" spans="12:15" x14ac:dyDescent="0.2">
      <c r="L3579">
        <f t="shared" si="119"/>
        <v>17.929999999999836</v>
      </c>
      <c r="M3579" s="6">
        <v>41.820003509499998</v>
      </c>
      <c r="N3579" s="5">
        <f t="shared" si="118"/>
        <v>25.985810027402536</v>
      </c>
      <c r="O3579">
        <v>2484.39</v>
      </c>
    </row>
    <row r="3580" spans="12:15" x14ac:dyDescent="0.2">
      <c r="L3580">
        <f t="shared" si="119"/>
        <v>17.934999999999945</v>
      </c>
      <c r="M3580" s="6">
        <v>41.830001831099999</v>
      </c>
      <c r="N3580" s="5">
        <f t="shared" si="118"/>
        <v>25.992022711857032</v>
      </c>
      <c r="O3580">
        <v>2484.395</v>
      </c>
    </row>
    <row r="3581" spans="12:15" x14ac:dyDescent="0.2">
      <c r="L3581">
        <f t="shared" si="119"/>
        <v>17.940000000000055</v>
      </c>
      <c r="M3581" s="6">
        <v>41.830001831099999</v>
      </c>
      <c r="N3581" s="5">
        <f t="shared" si="118"/>
        <v>25.992022711857032</v>
      </c>
      <c r="O3581">
        <v>2484.4</v>
      </c>
    </row>
    <row r="3582" spans="12:15" x14ac:dyDescent="0.2">
      <c r="L3582">
        <f t="shared" si="119"/>
        <v>17.945000000000164</v>
      </c>
      <c r="M3582" s="6">
        <v>41.840000152599998</v>
      </c>
      <c r="N3582" s="5">
        <f t="shared" si="118"/>
        <v>25.998235396249392</v>
      </c>
      <c r="O3582">
        <v>2484.4050000000002</v>
      </c>
    </row>
    <row r="3583" spans="12:15" x14ac:dyDescent="0.2">
      <c r="L3583">
        <f t="shared" si="119"/>
        <v>17.949999999999818</v>
      </c>
      <c r="M3583" s="6">
        <v>41.840000152599998</v>
      </c>
      <c r="N3583" s="5">
        <f t="shared" si="118"/>
        <v>25.998235396249392</v>
      </c>
      <c r="O3583">
        <v>2484.41</v>
      </c>
    </row>
    <row r="3584" spans="12:15" x14ac:dyDescent="0.2">
      <c r="L3584">
        <f t="shared" si="119"/>
        <v>17.954999999999927</v>
      </c>
      <c r="M3584" s="6">
        <v>41.840000152599998</v>
      </c>
      <c r="N3584" s="5">
        <f t="shared" si="118"/>
        <v>25.998235396249392</v>
      </c>
      <c r="O3584">
        <v>2484.415</v>
      </c>
    </row>
    <row r="3585" spans="12:15" x14ac:dyDescent="0.2">
      <c r="L3585">
        <f t="shared" si="119"/>
        <v>17.960000000000036</v>
      </c>
      <c r="M3585" s="6">
        <v>41.850002288799999</v>
      </c>
      <c r="N3585" s="5">
        <f t="shared" si="118"/>
        <v>26.00445045099233</v>
      </c>
      <c r="O3585">
        <v>2484.42</v>
      </c>
    </row>
    <row r="3586" spans="12:15" x14ac:dyDescent="0.2">
      <c r="L3586">
        <f t="shared" si="119"/>
        <v>17.965000000000146</v>
      </c>
      <c r="M3586" s="6">
        <v>41.850002288799999</v>
      </c>
      <c r="N3586" s="5">
        <f t="shared" si="118"/>
        <v>26.00445045099233</v>
      </c>
      <c r="O3586">
        <v>2484.4250000000002</v>
      </c>
    </row>
    <row r="3587" spans="12:15" x14ac:dyDescent="0.2">
      <c r="L3587">
        <f t="shared" si="119"/>
        <v>17.9699999999998</v>
      </c>
      <c r="M3587" s="6">
        <v>41.8600006104</v>
      </c>
      <c r="N3587" s="5">
        <f t="shared" ref="N3587:N3650" si="120">M3587/1.60934</f>
        <v>26.01066313544683</v>
      </c>
      <c r="O3587">
        <v>2484.4299999999998</v>
      </c>
    </row>
    <row r="3588" spans="12:15" x14ac:dyDescent="0.2">
      <c r="L3588">
        <f t="shared" si="119"/>
        <v>17.974999999999909</v>
      </c>
      <c r="M3588" s="6">
        <v>41.8600006104</v>
      </c>
      <c r="N3588" s="5">
        <f t="shared" si="120"/>
        <v>26.01066313544683</v>
      </c>
      <c r="O3588">
        <v>2484.4349999999999</v>
      </c>
    </row>
    <row r="3589" spans="12:15" x14ac:dyDescent="0.2">
      <c r="L3589">
        <f t="shared" si="119"/>
        <v>17.980000000000018</v>
      </c>
      <c r="M3589" s="6">
        <v>41.8600006104</v>
      </c>
      <c r="N3589" s="5">
        <f t="shared" si="120"/>
        <v>26.01066313544683</v>
      </c>
      <c r="O3589">
        <v>2484.44</v>
      </c>
    </row>
    <row r="3590" spans="12:15" x14ac:dyDescent="0.2">
      <c r="L3590">
        <f t="shared" si="119"/>
        <v>17.985000000000127</v>
      </c>
      <c r="M3590" s="6">
        <v>41.870002746600001</v>
      </c>
      <c r="N3590" s="5">
        <f t="shared" si="120"/>
        <v>26.016878190189768</v>
      </c>
      <c r="O3590">
        <v>2484.4450000000002</v>
      </c>
    </row>
    <row r="3591" spans="12:15" x14ac:dyDescent="0.2">
      <c r="L3591">
        <f t="shared" si="119"/>
        <v>17.989999999999782</v>
      </c>
      <c r="M3591" s="6">
        <v>41.870002746600001</v>
      </c>
      <c r="N3591" s="5">
        <f t="shared" si="120"/>
        <v>26.016878190189768</v>
      </c>
      <c r="O3591">
        <v>2484.4499999999998</v>
      </c>
    </row>
    <row r="3592" spans="12:15" x14ac:dyDescent="0.2">
      <c r="L3592">
        <f t="shared" si="119"/>
        <v>17.994999999999891</v>
      </c>
      <c r="M3592" s="6">
        <v>41.8800010681</v>
      </c>
      <c r="N3592" s="5">
        <f t="shared" si="120"/>
        <v>26.023090874582127</v>
      </c>
      <c r="O3592">
        <v>2484.4549999999999</v>
      </c>
    </row>
    <row r="3593" spans="12:15" x14ac:dyDescent="0.2">
      <c r="L3593">
        <f t="shared" si="119"/>
        <v>18</v>
      </c>
      <c r="M3593" s="6">
        <v>41.890003204300001</v>
      </c>
      <c r="N3593" s="5">
        <f t="shared" si="120"/>
        <v>26.029305929325066</v>
      </c>
      <c r="O3593">
        <v>2484.46</v>
      </c>
    </row>
    <row r="3594" spans="12:15" x14ac:dyDescent="0.2">
      <c r="L3594">
        <f t="shared" si="119"/>
        <v>18.005000000000109</v>
      </c>
      <c r="M3594" s="6">
        <v>41.900001525900002</v>
      </c>
      <c r="N3594" s="5">
        <f t="shared" si="120"/>
        <v>26.035518613779562</v>
      </c>
      <c r="O3594">
        <v>2484.4650000000001</v>
      </c>
    </row>
    <row r="3595" spans="12:15" x14ac:dyDescent="0.2">
      <c r="L3595">
        <f t="shared" si="119"/>
        <v>18.009999999999764</v>
      </c>
      <c r="M3595" s="6">
        <v>41.910003662100003</v>
      </c>
      <c r="N3595" s="5">
        <f t="shared" si="120"/>
        <v>26.0417336685225</v>
      </c>
      <c r="O3595">
        <v>2484.4699999999998</v>
      </c>
    </row>
    <row r="3596" spans="12:15" x14ac:dyDescent="0.2">
      <c r="L3596">
        <f t="shared" si="119"/>
        <v>18.014999999999873</v>
      </c>
      <c r="M3596" s="6">
        <v>41.920001983600002</v>
      </c>
      <c r="N3596" s="5">
        <f t="shared" si="120"/>
        <v>26.04794635291486</v>
      </c>
      <c r="O3596">
        <v>2484.4749999999999</v>
      </c>
    </row>
    <row r="3597" spans="12:15" x14ac:dyDescent="0.2">
      <c r="L3597">
        <f t="shared" si="119"/>
        <v>18.019999999999982</v>
      </c>
      <c r="M3597" s="6">
        <v>41.930000305199997</v>
      </c>
      <c r="N3597" s="5">
        <f t="shared" si="120"/>
        <v>26.054159037369356</v>
      </c>
      <c r="O3597">
        <v>2484.48</v>
      </c>
    </row>
    <row r="3598" spans="12:15" x14ac:dyDescent="0.2">
      <c r="L3598">
        <f t="shared" si="119"/>
        <v>18.025000000000091</v>
      </c>
      <c r="M3598" s="6">
        <v>41.930000305199997</v>
      </c>
      <c r="N3598" s="5">
        <f t="shared" si="120"/>
        <v>26.054159037369356</v>
      </c>
      <c r="O3598">
        <v>2484.4850000000001</v>
      </c>
    </row>
    <row r="3599" spans="12:15" x14ac:dyDescent="0.2">
      <c r="L3599">
        <f t="shared" si="119"/>
        <v>18.029999999999745</v>
      </c>
      <c r="M3599" s="6">
        <v>41.930000305199997</v>
      </c>
      <c r="N3599" s="5">
        <f t="shared" si="120"/>
        <v>26.054159037369356</v>
      </c>
      <c r="O3599">
        <v>2484.4899999999998</v>
      </c>
    </row>
    <row r="3600" spans="12:15" x14ac:dyDescent="0.2">
      <c r="L3600">
        <f t="shared" si="119"/>
        <v>18.034999999999854</v>
      </c>
      <c r="M3600" s="6">
        <v>41.940002441399997</v>
      </c>
      <c r="N3600" s="5">
        <f t="shared" si="120"/>
        <v>26.060374092112294</v>
      </c>
      <c r="O3600">
        <v>2484.4949999999999</v>
      </c>
    </row>
    <row r="3601" spans="12:15" x14ac:dyDescent="0.2">
      <c r="L3601">
        <f t="shared" si="119"/>
        <v>18.039999999999964</v>
      </c>
      <c r="M3601" s="6">
        <v>41.940002441399997</v>
      </c>
      <c r="N3601" s="5">
        <f t="shared" si="120"/>
        <v>26.060374092112294</v>
      </c>
      <c r="O3601">
        <v>2484.5</v>
      </c>
    </row>
    <row r="3602" spans="12:15" x14ac:dyDescent="0.2">
      <c r="L3602">
        <f t="shared" si="119"/>
        <v>18.045000000000073</v>
      </c>
      <c r="M3602" s="6">
        <v>41.950000762899997</v>
      </c>
      <c r="N3602" s="5">
        <f t="shared" si="120"/>
        <v>26.066586776504653</v>
      </c>
      <c r="O3602">
        <v>2484.5050000000001</v>
      </c>
    </row>
    <row r="3603" spans="12:15" x14ac:dyDescent="0.2">
      <c r="L3603">
        <f t="shared" si="119"/>
        <v>18.050000000000182</v>
      </c>
      <c r="M3603" s="6">
        <v>41.960002899199999</v>
      </c>
      <c r="N3603" s="5">
        <f t="shared" si="120"/>
        <v>26.072801831309729</v>
      </c>
      <c r="O3603">
        <v>2484.5100000000002</v>
      </c>
    </row>
    <row r="3604" spans="12:15" x14ac:dyDescent="0.2">
      <c r="L3604">
        <f t="shared" ref="L3604:L3667" si="121">O3604-$R$3</f>
        <v>18.054999999999836</v>
      </c>
      <c r="M3604" s="6">
        <v>41.970001220699999</v>
      </c>
      <c r="N3604" s="5">
        <f t="shared" si="120"/>
        <v>26.079014515702088</v>
      </c>
      <c r="O3604">
        <v>2484.5149999999999</v>
      </c>
    </row>
    <row r="3605" spans="12:15" x14ac:dyDescent="0.2">
      <c r="L3605">
        <f t="shared" si="121"/>
        <v>18.059999999999945</v>
      </c>
      <c r="M3605" s="6">
        <v>41.970001220699999</v>
      </c>
      <c r="N3605" s="5">
        <f t="shared" si="120"/>
        <v>26.079014515702088</v>
      </c>
      <c r="O3605">
        <v>2484.52</v>
      </c>
    </row>
    <row r="3606" spans="12:15" x14ac:dyDescent="0.2">
      <c r="L3606">
        <f t="shared" si="121"/>
        <v>18.065000000000055</v>
      </c>
      <c r="M3606" s="6">
        <v>41.980003356899999</v>
      </c>
      <c r="N3606" s="5">
        <f t="shared" si="120"/>
        <v>26.085229570445026</v>
      </c>
      <c r="O3606">
        <v>2484.5250000000001</v>
      </c>
    </row>
    <row r="3607" spans="12:15" x14ac:dyDescent="0.2">
      <c r="L3607">
        <f t="shared" si="121"/>
        <v>18.070000000000164</v>
      </c>
      <c r="M3607" s="6">
        <v>41.980003356899999</v>
      </c>
      <c r="N3607" s="5">
        <f t="shared" si="120"/>
        <v>26.085229570445026</v>
      </c>
      <c r="O3607">
        <v>2484.5300000000002</v>
      </c>
    </row>
    <row r="3608" spans="12:15" x14ac:dyDescent="0.2">
      <c r="L3608">
        <f t="shared" si="121"/>
        <v>18.074999999999818</v>
      </c>
      <c r="M3608" s="6">
        <v>41.990001678500001</v>
      </c>
      <c r="N3608" s="5">
        <f t="shared" si="120"/>
        <v>26.091442254899526</v>
      </c>
      <c r="O3608">
        <v>2484.5349999999999</v>
      </c>
    </row>
    <row r="3609" spans="12:15" x14ac:dyDescent="0.2">
      <c r="L3609">
        <f t="shared" si="121"/>
        <v>18.079999999999927</v>
      </c>
      <c r="M3609" s="6">
        <v>41.990001678500001</v>
      </c>
      <c r="N3609" s="5">
        <f t="shared" si="120"/>
        <v>26.091442254899526</v>
      </c>
      <c r="O3609">
        <v>2484.54</v>
      </c>
    </row>
    <row r="3610" spans="12:15" x14ac:dyDescent="0.2">
      <c r="L3610">
        <f t="shared" si="121"/>
        <v>18.085000000000036</v>
      </c>
      <c r="M3610" s="6">
        <v>42.000003814700001</v>
      </c>
      <c r="N3610" s="5">
        <f t="shared" si="120"/>
        <v>26.097657309642464</v>
      </c>
      <c r="O3610">
        <v>2484.5450000000001</v>
      </c>
    </row>
    <row r="3611" spans="12:15" x14ac:dyDescent="0.2">
      <c r="L3611">
        <f t="shared" si="121"/>
        <v>18.090000000000146</v>
      </c>
      <c r="M3611" s="6">
        <v>42.000003814700001</v>
      </c>
      <c r="N3611" s="5">
        <f t="shared" si="120"/>
        <v>26.097657309642464</v>
      </c>
      <c r="O3611">
        <v>2484.5500000000002</v>
      </c>
    </row>
    <row r="3612" spans="12:15" x14ac:dyDescent="0.2">
      <c r="L3612">
        <f t="shared" si="121"/>
        <v>18.0949999999998</v>
      </c>
      <c r="M3612" s="6">
        <v>42.010002136200001</v>
      </c>
      <c r="N3612" s="5">
        <f t="shared" si="120"/>
        <v>26.103869994034824</v>
      </c>
      <c r="O3612">
        <v>2484.5549999999998</v>
      </c>
    </row>
    <row r="3613" spans="12:15" x14ac:dyDescent="0.2">
      <c r="L3613">
        <f t="shared" si="121"/>
        <v>18.099999999999909</v>
      </c>
      <c r="M3613" s="6">
        <v>42.010002136200001</v>
      </c>
      <c r="N3613" s="5">
        <f t="shared" si="120"/>
        <v>26.103869994034824</v>
      </c>
      <c r="O3613">
        <v>2484.56</v>
      </c>
    </row>
    <row r="3614" spans="12:15" x14ac:dyDescent="0.2">
      <c r="L3614">
        <f t="shared" si="121"/>
        <v>18.105000000000018</v>
      </c>
      <c r="M3614" s="6">
        <v>42.020000457800002</v>
      </c>
      <c r="N3614" s="5">
        <f t="shared" si="120"/>
        <v>26.11008267848932</v>
      </c>
      <c r="O3614">
        <v>2484.5650000000001</v>
      </c>
    </row>
    <row r="3615" spans="12:15" x14ac:dyDescent="0.2">
      <c r="L3615">
        <f t="shared" si="121"/>
        <v>18.110000000000127</v>
      </c>
      <c r="M3615" s="6">
        <v>42.020000457800002</v>
      </c>
      <c r="N3615" s="5">
        <f t="shared" si="120"/>
        <v>26.11008267848932</v>
      </c>
      <c r="O3615">
        <v>2484.5700000000002</v>
      </c>
    </row>
    <row r="3616" spans="12:15" x14ac:dyDescent="0.2">
      <c r="L3616">
        <f t="shared" si="121"/>
        <v>18.114999999999782</v>
      </c>
      <c r="M3616" s="6">
        <v>42.030002594000003</v>
      </c>
      <c r="N3616" s="5">
        <f t="shared" si="120"/>
        <v>26.116297733232258</v>
      </c>
      <c r="O3616">
        <v>2484.5749999999998</v>
      </c>
    </row>
    <row r="3617" spans="12:15" x14ac:dyDescent="0.2">
      <c r="L3617">
        <f t="shared" si="121"/>
        <v>18.119999999999891</v>
      </c>
      <c r="M3617" s="6">
        <v>42.030002594000003</v>
      </c>
      <c r="N3617" s="5">
        <f t="shared" si="120"/>
        <v>26.116297733232258</v>
      </c>
      <c r="O3617">
        <v>2484.58</v>
      </c>
    </row>
    <row r="3618" spans="12:15" x14ac:dyDescent="0.2">
      <c r="L3618">
        <f t="shared" si="121"/>
        <v>18.125</v>
      </c>
      <c r="M3618" s="6">
        <v>42.040000915500002</v>
      </c>
      <c r="N3618" s="5">
        <f t="shared" si="120"/>
        <v>26.122510417624618</v>
      </c>
      <c r="O3618">
        <v>2484.585</v>
      </c>
    </row>
    <row r="3619" spans="12:15" x14ac:dyDescent="0.2">
      <c r="L3619">
        <f t="shared" si="121"/>
        <v>18.130000000000109</v>
      </c>
      <c r="M3619" s="6">
        <v>42.040000915500002</v>
      </c>
      <c r="N3619" s="5">
        <f t="shared" si="120"/>
        <v>26.122510417624618</v>
      </c>
      <c r="O3619">
        <v>2484.59</v>
      </c>
    </row>
    <row r="3620" spans="12:15" x14ac:dyDescent="0.2">
      <c r="L3620">
        <f t="shared" si="121"/>
        <v>18.134999999999764</v>
      </c>
      <c r="M3620" s="6">
        <v>42.050003051799997</v>
      </c>
      <c r="N3620" s="5">
        <f t="shared" si="120"/>
        <v>26.128725472429689</v>
      </c>
      <c r="O3620">
        <v>2484.5949999999998</v>
      </c>
    </row>
    <row r="3621" spans="12:15" x14ac:dyDescent="0.2">
      <c r="L3621">
        <f t="shared" si="121"/>
        <v>18.139999999999873</v>
      </c>
      <c r="M3621" s="6">
        <v>42.060001373299997</v>
      </c>
      <c r="N3621" s="5">
        <f t="shared" si="120"/>
        <v>26.134938156822049</v>
      </c>
      <c r="O3621">
        <v>2484.6</v>
      </c>
    </row>
    <row r="3622" spans="12:15" x14ac:dyDescent="0.2">
      <c r="L3622">
        <f t="shared" si="121"/>
        <v>18.144999999999982</v>
      </c>
      <c r="M3622" s="6">
        <v>42.060001373299997</v>
      </c>
      <c r="N3622" s="5">
        <f t="shared" si="120"/>
        <v>26.134938156822049</v>
      </c>
      <c r="O3622">
        <v>2484.605</v>
      </c>
    </row>
    <row r="3623" spans="12:15" x14ac:dyDescent="0.2">
      <c r="L3623">
        <f t="shared" si="121"/>
        <v>18.150000000000091</v>
      </c>
      <c r="M3623" s="6">
        <v>42.070003509499998</v>
      </c>
      <c r="N3623" s="5">
        <f t="shared" si="120"/>
        <v>26.141153211564987</v>
      </c>
      <c r="O3623">
        <v>2484.61</v>
      </c>
    </row>
    <row r="3624" spans="12:15" x14ac:dyDescent="0.2">
      <c r="L3624">
        <f t="shared" si="121"/>
        <v>18.154999999999745</v>
      </c>
      <c r="M3624" s="6">
        <v>42.080001831099999</v>
      </c>
      <c r="N3624" s="5">
        <f t="shared" si="120"/>
        <v>26.147365896019487</v>
      </c>
      <c r="O3624">
        <v>2484.6149999999998</v>
      </c>
    </row>
    <row r="3625" spans="12:15" x14ac:dyDescent="0.2">
      <c r="L3625">
        <f t="shared" si="121"/>
        <v>18.159999999999854</v>
      </c>
      <c r="M3625" s="6">
        <v>42.080001831099999</v>
      </c>
      <c r="N3625" s="5">
        <f t="shared" si="120"/>
        <v>26.147365896019487</v>
      </c>
      <c r="O3625">
        <v>2484.62</v>
      </c>
    </row>
    <row r="3626" spans="12:15" x14ac:dyDescent="0.2">
      <c r="L3626">
        <f t="shared" si="121"/>
        <v>18.164999999999964</v>
      </c>
      <c r="M3626" s="6">
        <v>42.090000152599998</v>
      </c>
      <c r="N3626" s="5">
        <f t="shared" si="120"/>
        <v>26.153578580411846</v>
      </c>
      <c r="O3626">
        <v>2484.625</v>
      </c>
    </row>
    <row r="3627" spans="12:15" x14ac:dyDescent="0.2">
      <c r="L3627">
        <f t="shared" si="121"/>
        <v>18.170000000000073</v>
      </c>
      <c r="M3627" s="6">
        <v>42.100002288799999</v>
      </c>
      <c r="N3627" s="5">
        <f t="shared" si="120"/>
        <v>26.159793635154784</v>
      </c>
      <c r="O3627">
        <v>2484.63</v>
      </c>
    </row>
    <row r="3628" spans="12:15" x14ac:dyDescent="0.2">
      <c r="L3628">
        <f t="shared" si="121"/>
        <v>18.175000000000182</v>
      </c>
      <c r="M3628" s="6">
        <v>42.1100006104</v>
      </c>
      <c r="N3628" s="5">
        <f t="shared" si="120"/>
        <v>26.166006319609281</v>
      </c>
      <c r="O3628">
        <v>2484.6350000000002</v>
      </c>
    </row>
    <row r="3629" spans="12:15" x14ac:dyDescent="0.2">
      <c r="L3629">
        <f t="shared" si="121"/>
        <v>18.179999999999836</v>
      </c>
      <c r="M3629" s="6">
        <v>42.120002746600001</v>
      </c>
      <c r="N3629" s="5">
        <f t="shared" si="120"/>
        <v>26.172221374352219</v>
      </c>
      <c r="O3629">
        <v>2484.64</v>
      </c>
    </row>
    <row r="3630" spans="12:15" x14ac:dyDescent="0.2">
      <c r="L3630">
        <f t="shared" si="121"/>
        <v>18.184999999999945</v>
      </c>
      <c r="M3630" s="6">
        <v>42.120002746600001</v>
      </c>
      <c r="N3630" s="5">
        <f t="shared" si="120"/>
        <v>26.172221374352219</v>
      </c>
      <c r="O3630">
        <v>2484.645</v>
      </c>
    </row>
    <row r="3631" spans="12:15" x14ac:dyDescent="0.2">
      <c r="L3631">
        <f t="shared" si="121"/>
        <v>18.190000000000055</v>
      </c>
      <c r="M3631" s="6">
        <v>42.1300010681</v>
      </c>
      <c r="N3631" s="5">
        <f t="shared" si="120"/>
        <v>26.178434058744578</v>
      </c>
      <c r="O3631">
        <v>2484.65</v>
      </c>
    </row>
    <row r="3632" spans="12:15" x14ac:dyDescent="0.2">
      <c r="L3632">
        <f t="shared" si="121"/>
        <v>18.195000000000164</v>
      </c>
      <c r="M3632" s="6">
        <v>42.140003204300001</v>
      </c>
      <c r="N3632" s="5">
        <f t="shared" si="120"/>
        <v>26.184649113487517</v>
      </c>
      <c r="O3632">
        <v>2484.6550000000002</v>
      </c>
    </row>
    <row r="3633" spans="12:15" x14ac:dyDescent="0.2">
      <c r="L3633">
        <f t="shared" si="121"/>
        <v>18.199999999999818</v>
      </c>
      <c r="M3633" s="6">
        <v>42.150001525900002</v>
      </c>
      <c r="N3633" s="5">
        <f t="shared" si="120"/>
        <v>26.190861797942016</v>
      </c>
      <c r="O3633">
        <v>2484.66</v>
      </c>
    </row>
    <row r="3634" spans="12:15" x14ac:dyDescent="0.2">
      <c r="L3634">
        <f t="shared" si="121"/>
        <v>18.204999999999927</v>
      </c>
      <c r="M3634" s="6">
        <v>42.160003662100003</v>
      </c>
      <c r="N3634" s="5">
        <f t="shared" si="120"/>
        <v>26.197076852684955</v>
      </c>
      <c r="O3634">
        <v>2484.665</v>
      </c>
    </row>
    <row r="3635" spans="12:15" x14ac:dyDescent="0.2">
      <c r="L3635">
        <f t="shared" si="121"/>
        <v>18.210000000000036</v>
      </c>
      <c r="M3635" s="6">
        <v>42.170001983600002</v>
      </c>
      <c r="N3635" s="5">
        <f t="shared" si="120"/>
        <v>26.203289537077314</v>
      </c>
      <c r="O3635">
        <v>2484.67</v>
      </c>
    </row>
    <row r="3636" spans="12:15" x14ac:dyDescent="0.2">
      <c r="L3636">
        <f t="shared" si="121"/>
        <v>18.215000000000146</v>
      </c>
      <c r="M3636" s="6">
        <v>42.170001983600002</v>
      </c>
      <c r="N3636" s="5">
        <f t="shared" si="120"/>
        <v>26.203289537077314</v>
      </c>
      <c r="O3636">
        <v>2484.6750000000002</v>
      </c>
    </row>
    <row r="3637" spans="12:15" x14ac:dyDescent="0.2">
      <c r="L3637">
        <f t="shared" si="121"/>
        <v>18.2199999999998</v>
      </c>
      <c r="M3637" s="6">
        <v>42.180000305199997</v>
      </c>
      <c r="N3637" s="5">
        <f t="shared" si="120"/>
        <v>26.209502221531807</v>
      </c>
      <c r="O3637">
        <v>2484.6799999999998</v>
      </c>
    </row>
    <row r="3638" spans="12:15" x14ac:dyDescent="0.2">
      <c r="L3638">
        <f t="shared" si="121"/>
        <v>18.224999999999909</v>
      </c>
      <c r="M3638" s="6">
        <v>42.180000305199997</v>
      </c>
      <c r="N3638" s="5">
        <f t="shared" si="120"/>
        <v>26.209502221531807</v>
      </c>
      <c r="O3638">
        <v>2484.6849999999999</v>
      </c>
    </row>
    <row r="3639" spans="12:15" x14ac:dyDescent="0.2">
      <c r="L3639">
        <f t="shared" si="121"/>
        <v>18.230000000000018</v>
      </c>
      <c r="M3639" s="6">
        <v>42.190002441399997</v>
      </c>
      <c r="N3639" s="5">
        <f t="shared" si="120"/>
        <v>26.215717276274745</v>
      </c>
      <c r="O3639">
        <v>2484.69</v>
      </c>
    </row>
    <row r="3640" spans="12:15" x14ac:dyDescent="0.2">
      <c r="L3640">
        <f t="shared" si="121"/>
        <v>18.235000000000127</v>
      </c>
      <c r="M3640" s="6">
        <v>42.190002441399997</v>
      </c>
      <c r="N3640" s="5">
        <f t="shared" si="120"/>
        <v>26.215717276274745</v>
      </c>
      <c r="O3640">
        <v>2484.6950000000002</v>
      </c>
    </row>
    <row r="3641" spans="12:15" x14ac:dyDescent="0.2">
      <c r="L3641">
        <f t="shared" si="121"/>
        <v>18.239999999999782</v>
      </c>
      <c r="M3641" s="6">
        <v>42.200000762899997</v>
      </c>
      <c r="N3641" s="5">
        <f t="shared" si="120"/>
        <v>26.221929960667104</v>
      </c>
      <c r="O3641">
        <v>2484.6999999999998</v>
      </c>
    </row>
    <row r="3642" spans="12:15" x14ac:dyDescent="0.2">
      <c r="L3642">
        <f t="shared" si="121"/>
        <v>18.244999999999891</v>
      </c>
      <c r="M3642" s="6">
        <v>42.190002441399997</v>
      </c>
      <c r="N3642" s="5">
        <f t="shared" si="120"/>
        <v>26.215717276274745</v>
      </c>
      <c r="O3642">
        <v>2484.7049999999999</v>
      </c>
    </row>
    <row r="3643" spans="12:15" x14ac:dyDescent="0.2">
      <c r="L3643">
        <f t="shared" si="121"/>
        <v>18.25</v>
      </c>
      <c r="M3643" s="6">
        <v>42.190002441399997</v>
      </c>
      <c r="N3643" s="5">
        <f t="shared" si="120"/>
        <v>26.215717276274745</v>
      </c>
      <c r="O3643">
        <v>2484.71</v>
      </c>
    </row>
    <row r="3644" spans="12:15" x14ac:dyDescent="0.2">
      <c r="L3644">
        <f t="shared" si="121"/>
        <v>18.255000000000109</v>
      </c>
      <c r="M3644" s="6">
        <v>42.200000762899997</v>
      </c>
      <c r="N3644" s="5">
        <f t="shared" si="120"/>
        <v>26.221929960667104</v>
      </c>
      <c r="O3644">
        <v>2484.7150000000001</v>
      </c>
    </row>
    <row r="3645" spans="12:15" x14ac:dyDescent="0.2">
      <c r="L3645">
        <f t="shared" si="121"/>
        <v>18.259999999999764</v>
      </c>
      <c r="M3645" s="6">
        <v>42.200000762899997</v>
      </c>
      <c r="N3645" s="5">
        <f t="shared" si="120"/>
        <v>26.221929960667104</v>
      </c>
      <c r="O3645">
        <v>2484.7199999999998</v>
      </c>
    </row>
    <row r="3646" spans="12:15" x14ac:dyDescent="0.2">
      <c r="L3646">
        <f t="shared" si="121"/>
        <v>18.264999999999873</v>
      </c>
      <c r="M3646" s="6">
        <v>42.210002899199999</v>
      </c>
      <c r="N3646" s="5">
        <f t="shared" si="120"/>
        <v>26.22814501547218</v>
      </c>
      <c r="O3646">
        <v>2484.7249999999999</v>
      </c>
    </row>
    <row r="3647" spans="12:15" x14ac:dyDescent="0.2">
      <c r="L3647">
        <f t="shared" si="121"/>
        <v>18.269999999999982</v>
      </c>
      <c r="M3647" s="6">
        <v>42.210002899199999</v>
      </c>
      <c r="N3647" s="5">
        <f t="shared" si="120"/>
        <v>26.22814501547218</v>
      </c>
      <c r="O3647">
        <v>2484.73</v>
      </c>
    </row>
    <row r="3648" spans="12:15" x14ac:dyDescent="0.2">
      <c r="L3648">
        <f t="shared" si="121"/>
        <v>18.275000000000091</v>
      </c>
      <c r="M3648" s="6">
        <v>42.220001220699999</v>
      </c>
      <c r="N3648" s="5">
        <f t="shared" si="120"/>
        <v>26.234357699864539</v>
      </c>
      <c r="O3648">
        <v>2484.7350000000001</v>
      </c>
    </row>
    <row r="3649" spans="12:15" x14ac:dyDescent="0.2">
      <c r="L3649">
        <f t="shared" si="121"/>
        <v>18.279999999999745</v>
      </c>
      <c r="M3649" s="6">
        <v>42.220001220699999</v>
      </c>
      <c r="N3649" s="5">
        <f t="shared" si="120"/>
        <v>26.234357699864539</v>
      </c>
      <c r="O3649">
        <v>2484.7399999999998</v>
      </c>
    </row>
    <row r="3650" spans="12:15" x14ac:dyDescent="0.2">
      <c r="L3650">
        <f t="shared" si="121"/>
        <v>18.284999999999854</v>
      </c>
      <c r="M3650" s="6">
        <v>42.230003356899999</v>
      </c>
      <c r="N3650" s="5">
        <f t="shared" si="120"/>
        <v>26.240572754607477</v>
      </c>
      <c r="O3650">
        <v>2484.7449999999999</v>
      </c>
    </row>
    <row r="3651" spans="12:15" x14ac:dyDescent="0.2">
      <c r="L3651">
        <f t="shared" si="121"/>
        <v>18.289999999999964</v>
      </c>
      <c r="M3651" s="6">
        <v>42.240001678500001</v>
      </c>
      <c r="N3651" s="5">
        <f t="shared" ref="N3651:N3714" si="122">M3651/1.60934</f>
        <v>26.246785439061977</v>
      </c>
      <c r="O3651">
        <v>2484.75</v>
      </c>
    </row>
    <row r="3652" spans="12:15" x14ac:dyDescent="0.2">
      <c r="L3652">
        <f t="shared" si="121"/>
        <v>18.295000000000073</v>
      </c>
      <c r="M3652" s="6">
        <v>42.240001678500001</v>
      </c>
      <c r="N3652" s="5">
        <f t="shared" si="122"/>
        <v>26.246785439061977</v>
      </c>
      <c r="O3652">
        <v>2484.7550000000001</v>
      </c>
    </row>
    <row r="3653" spans="12:15" x14ac:dyDescent="0.2">
      <c r="L3653">
        <f t="shared" si="121"/>
        <v>18.300000000000182</v>
      </c>
      <c r="M3653" s="6">
        <v>42.250003814700001</v>
      </c>
      <c r="N3653" s="5">
        <f t="shared" si="122"/>
        <v>26.253000493804915</v>
      </c>
      <c r="O3653">
        <v>2484.7600000000002</v>
      </c>
    </row>
    <row r="3654" spans="12:15" x14ac:dyDescent="0.2">
      <c r="L3654">
        <f t="shared" si="121"/>
        <v>18.304999999999836</v>
      </c>
      <c r="M3654" s="6">
        <v>42.250003814700001</v>
      </c>
      <c r="N3654" s="5">
        <f t="shared" si="122"/>
        <v>26.253000493804915</v>
      </c>
      <c r="O3654">
        <v>2484.7649999999999</v>
      </c>
    </row>
    <row r="3655" spans="12:15" x14ac:dyDescent="0.2">
      <c r="L3655">
        <f t="shared" si="121"/>
        <v>18.309999999999945</v>
      </c>
      <c r="M3655" s="6">
        <v>42.250003814700001</v>
      </c>
      <c r="N3655" s="5">
        <f t="shared" si="122"/>
        <v>26.253000493804915</v>
      </c>
      <c r="O3655">
        <v>2484.77</v>
      </c>
    </row>
    <row r="3656" spans="12:15" x14ac:dyDescent="0.2">
      <c r="L3656">
        <f t="shared" si="121"/>
        <v>18.315000000000055</v>
      </c>
      <c r="M3656" s="6">
        <v>42.260002136200001</v>
      </c>
      <c r="N3656" s="5">
        <f t="shared" si="122"/>
        <v>26.259213178197275</v>
      </c>
      <c r="O3656">
        <v>2484.7750000000001</v>
      </c>
    </row>
    <row r="3657" spans="12:15" x14ac:dyDescent="0.2">
      <c r="L3657">
        <f t="shared" si="121"/>
        <v>18.320000000000164</v>
      </c>
      <c r="M3657" s="6">
        <v>42.260002136200001</v>
      </c>
      <c r="N3657" s="5">
        <f t="shared" si="122"/>
        <v>26.259213178197275</v>
      </c>
      <c r="O3657">
        <v>2484.7800000000002</v>
      </c>
    </row>
    <row r="3658" spans="12:15" x14ac:dyDescent="0.2">
      <c r="L3658">
        <f t="shared" si="121"/>
        <v>18.324999999999818</v>
      </c>
      <c r="M3658" s="6">
        <v>42.270000457800002</v>
      </c>
      <c r="N3658" s="5">
        <f t="shared" si="122"/>
        <v>26.265425862651771</v>
      </c>
      <c r="O3658">
        <v>2484.7849999999999</v>
      </c>
    </row>
    <row r="3659" spans="12:15" x14ac:dyDescent="0.2">
      <c r="L3659">
        <f t="shared" si="121"/>
        <v>18.329999999999927</v>
      </c>
      <c r="M3659" s="6">
        <v>42.270000457800002</v>
      </c>
      <c r="N3659" s="5">
        <f t="shared" si="122"/>
        <v>26.265425862651771</v>
      </c>
      <c r="O3659">
        <v>2484.79</v>
      </c>
    </row>
    <row r="3660" spans="12:15" x14ac:dyDescent="0.2">
      <c r="L3660">
        <f t="shared" si="121"/>
        <v>18.335000000000036</v>
      </c>
      <c r="M3660" s="6">
        <v>42.280002594000003</v>
      </c>
      <c r="N3660" s="5">
        <f t="shared" si="122"/>
        <v>26.271640917394709</v>
      </c>
      <c r="O3660">
        <v>2484.7950000000001</v>
      </c>
    </row>
    <row r="3661" spans="12:15" x14ac:dyDescent="0.2">
      <c r="L3661">
        <f t="shared" si="121"/>
        <v>18.340000000000146</v>
      </c>
      <c r="M3661" s="6">
        <v>42.290000915500002</v>
      </c>
      <c r="N3661" s="5">
        <f t="shared" si="122"/>
        <v>26.277853601787069</v>
      </c>
      <c r="O3661">
        <v>2484.8000000000002</v>
      </c>
    </row>
    <row r="3662" spans="12:15" x14ac:dyDescent="0.2">
      <c r="L3662">
        <f t="shared" si="121"/>
        <v>18.3449999999998</v>
      </c>
      <c r="M3662" s="6">
        <v>42.290000915500002</v>
      </c>
      <c r="N3662" s="5">
        <f t="shared" si="122"/>
        <v>26.277853601787069</v>
      </c>
      <c r="O3662">
        <v>2484.8049999999998</v>
      </c>
    </row>
    <row r="3663" spans="12:15" x14ac:dyDescent="0.2">
      <c r="L3663">
        <f t="shared" si="121"/>
        <v>18.349999999999909</v>
      </c>
      <c r="M3663" s="6">
        <v>42.300003051799997</v>
      </c>
      <c r="N3663" s="5">
        <f t="shared" si="122"/>
        <v>26.28406865659214</v>
      </c>
      <c r="O3663">
        <v>2484.81</v>
      </c>
    </row>
    <row r="3664" spans="12:15" x14ac:dyDescent="0.2">
      <c r="L3664">
        <f t="shared" si="121"/>
        <v>18.355000000000018</v>
      </c>
      <c r="M3664" s="6">
        <v>42.310001373299997</v>
      </c>
      <c r="N3664" s="5">
        <f t="shared" si="122"/>
        <v>26.2902813409845</v>
      </c>
      <c r="O3664">
        <v>2484.8150000000001</v>
      </c>
    </row>
    <row r="3665" spans="12:15" x14ac:dyDescent="0.2">
      <c r="L3665">
        <f t="shared" si="121"/>
        <v>18.360000000000127</v>
      </c>
      <c r="M3665" s="6">
        <v>42.320003509499998</v>
      </c>
      <c r="N3665" s="5">
        <f t="shared" si="122"/>
        <v>26.296496395727441</v>
      </c>
      <c r="O3665">
        <v>2484.8200000000002</v>
      </c>
    </row>
    <row r="3666" spans="12:15" x14ac:dyDescent="0.2">
      <c r="L3666">
        <f t="shared" si="121"/>
        <v>18.364999999999782</v>
      </c>
      <c r="M3666" s="6">
        <v>42.330001831099999</v>
      </c>
      <c r="N3666" s="5">
        <f t="shared" si="122"/>
        <v>26.302709080181938</v>
      </c>
      <c r="O3666">
        <v>2484.8249999999998</v>
      </c>
    </row>
    <row r="3667" spans="12:15" x14ac:dyDescent="0.2">
      <c r="L3667">
        <f t="shared" si="121"/>
        <v>18.369999999999891</v>
      </c>
      <c r="M3667" s="6">
        <v>42.340000152599998</v>
      </c>
      <c r="N3667" s="5">
        <f t="shared" si="122"/>
        <v>26.308921764574297</v>
      </c>
      <c r="O3667">
        <v>2484.83</v>
      </c>
    </row>
    <row r="3668" spans="12:15" x14ac:dyDescent="0.2">
      <c r="L3668">
        <f t="shared" ref="L3668:L3731" si="123">O3668-$R$3</f>
        <v>18.375</v>
      </c>
      <c r="M3668" s="6">
        <v>42.350002288799999</v>
      </c>
      <c r="N3668" s="5">
        <f t="shared" si="122"/>
        <v>26.315136819317235</v>
      </c>
      <c r="O3668">
        <v>2484.835</v>
      </c>
    </row>
    <row r="3669" spans="12:15" x14ac:dyDescent="0.2">
      <c r="L3669">
        <f t="shared" si="123"/>
        <v>18.380000000000109</v>
      </c>
      <c r="M3669" s="6">
        <v>42.3600006104</v>
      </c>
      <c r="N3669" s="5">
        <f t="shared" si="122"/>
        <v>26.321349503771732</v>
      </c>
      <c r="O3669">
        <v>2484.84</v>
      </c>
    </row>
    <row r="3670" spans="12:15" x14ac:dyDescent="0.2">
      <c r="L3670">
        <f t="shared" si="123"/>
        <v>18.384999999999764</v>
      </c>
      <c r="M3670" s="6">
        <v>42.370002746600001</v>
      </c>
      <c r="N3670" s="5">
        <f t="shared" si="122"/>
        <v>26.32756455851467</v>
      </c>
      <c r="O3670">
        <v>2484.8449999999998</v>
      </c>
    </row>
    <row r="3671" spans="12:15" x14ac:dyDescent="0.2">
      <c r="L3671">
        <f t="shared" si="123"/>
        <v>18.389999999999873</v>
      </c>
      <c r="M3671" s="6">
        <v>42.370002746600001</v>
      </c>
      <c r="N3671" s="5">
        <f t="shared" si="122"/>
        <v>26.32756455851467</v>
      </c>
      <c r="O3671">
        <v>2484.85</v>
      </c>
    </row>
    <row r="3672" spans="12:15" x14ac:dyDescent="0.2">
      <c r="L3672">
        <f t="shared" si="123"/>
        <v>18.394999999999982</v>
      </c>
      <c r="M3672" s="6">
        <v>42.3800010681</v>
      </c>
      <c r="N3672" s="5">
        <f t="shared" si="122"/>
        <v>26.333777242907029</v>
      </c>
      <c r="O3672">
        <v>2484.855</v>
      </c>
    </row>
    <row r="3673" spans="12:15" x14ac:dyDescent="0.2">
      <c r="L3673">
        <f t="shared" si="123"/>
        <v>18.400000000000091</v>
      </c>
      <c r="M3673" s="6">
        <v>42.390003204300001</v>
      </c>
      <c r="N3673" s="5">
        <f t="shared" si="122"/>
        <v>26.339992297649967</v>
      </c>
      <c r="O3673">
        <v>2484.86</v>
      </c>
    </row>
    <row r="3674" spans="12:15" x14ac:dyDescent="0.2">
      <c r="L3674">
        <f t="shared" si="123"/>
        <v>18.404999999999745</v>
      </c>
      <c r="M3674" s="6">
        <v>42.390003204300001</v>
      </c>
      <c r="N3674" s="5">
        <f t="shared" si="122"/>
        <v>26.339992297649967</v>
      </c>
      <c r="O3674">
        <v>2484.8649999999998</v>
      </c>
    </row>
    <row r="3675" spans="12:15" x14ac:dyDescent="0.2">
      <c r="L3675">
        <f t="shared" si="123"/>
        <v>18.409999999999854</v>
      </c>
      <c r="M3675" s="6">
        <v>42.400001525900002</v>
      </c>
      <c r="N3675" s="5">
        <f t="shared" si="122"/>
        <v>26.346204982104467</v>
      </c>
      <c r="O3675">
        <v>2484.87</v>
      </c>
    </row>
    <row r="3676" spans="12:15" x14ac:dyDescent="0.2">
      <c r="L3676">
        <f t="shared" si="123"/>
        <v>18.414999999999964</v>
      </c>
      <c r="M3676" s="6">
        <v>42.410003662100003</v>
      </c>
      <c r="N3676" s="5">
        <f t="shared" si="122"/>
        <v>26.352420036847406</v>
      </c>
      <c r="O3676">
        <v>2484.875</v>
      </c>
    </row>
    <row r="3677" spans="12:15" x14ac:dyDescent="0.2">
      <c r="L3677">
        <f t="shared" si="123"/>
        <v>18.420000000000073</v>
      </c>
      <c r="M3677" s="6">
        <v>42.420001983600002</v>
      </c>
      <c r="N3677" s="5">
        <f t="shared" si="122"/>
        <v>26.358632721239765</v>
      </c>
      <c r="O3677">
        <v>2484.88</v>
      </c>
    </row>
    <row r="3678" spans="12:15" x14ac:dyDescent="0.2">
      <c r="L3678">
        <f t="shared" si="123"/>
        <v>18.425000000000182</v>
      </c>
      <c r="M3678" s="6">
        <v>42.420001983600002</v>
      </c>
      <c r="N3678" s="5">
        <f t="shared" si="122"/>
        <v>26.358632721239765</v>
      </c>
      <c r="O3678">
        <v>2484.8850000000002</v>
      </c>
    </row>
    <row r="3679" spans="12:15" x14ac:dyDescent="0.2">
      <c r="L3679">
        <f t="shared" si="123"/>
        <v>18.429999999999836</v>
      </c>
      <c r="M3679" s="6">
        <v>42.430000305199997</v>
      </c>
      <c r="N3679" s="5">
        <f t="shared" si="122"/>
        <v>26.364845405694258</v>
      </c>
      <c r="O3679">
        <v>2484.89</v>
      </c>
    </row>
    <row r="3680" spans="12:15" x14ac:dyDescent="0.2">
      <c r="L3680">
        <f t="shared" si="123"/>
        <v>18.434999999999945</v>
      </c>
      <c r="M3680" s="6">
        <v>42.440002441399997</v>
      </c>
      <c r="N3680" s="5">
        <f t="shared" si="122"/>
        <v>26.371060460437196</v>
      </c>
      <c r="O3680">
        <v>2484.895</v>
      </c>
    </row>
    <row r="3681" spans="12:15" x14ac:dyDescent="0.2">
      <c r="L3681">
        <f t="shared" si="123"/>
        <v>18.440000000000055</v>
      </c>
      <c r="M3681" s="6">
        <v>42.440002441399997</v>
      </c>
      <c r="N3681" s="5">
        <f t="shared" si="122"/>
        <v>26.371060460437196</v>
      </c>
      <c r="O3681">
        <v>2484.9</v>
      </c>
    </row>
    <row r="3682" spans="12:15" x14ac:dyDescent="0.2">
      <c r="L3682">
        <f t="shared" si="123"/>
        <v>18.445000000000164</v>
      </c>
      <c r="M3682" s="6">
        <v>42.450000762899997</v>
      </c>
      <c r="N3682" s="5">
        <f t="shared" si="122"/>
        <v>26.377273144829555</v>
      </c>
      <c r="O3682">
        <v>2484.9050000000002</v>
      </c>
    </row>
    <row r="3683" spans="12:15" x14ac:dyDescent="0.2">
      <c r="L3683">
        <f t="shared" si="123"/>
        <v>18.449999999999818</v>
      </c>
      <c r="M3683" s="6">
        <v>42.450000762899997</v>
      </c>
      <c r="N3683" s="5">
        <f t="shared" si="122"/>
        <v>26.377273144829555</v>
      </c>
      <c r="O3683">
        <v>2484.91</v>
      </c>
    </row>
    <row r="3684" spans="12:15" x14ac:dyDescent="0.2">
      <c r="L3684">
        <f t="shared" si="123"/>
        <v>18.454999999999927</v>
      </c>
      <c r="M3684" s="6">
        <v>42.460002899199999</v>
      </c>
      <c r="N3684" s="5">
        <f t="shared" si="122"/>
        <v>26.383488199634634</v>
      </c>
      <c r="O3684">
        <v>2484.915</v>
      </c>
    </row>
    <row r="3685" spans="12:15" x14ac:dyDescent="0.2">
      <c r="L3685">
        <f t="shared" si="123"/>
        <v>18.460000000000036</v>
      </c>
      <c r="M3685" s="6">
        <v>42.460002899199999</v>
      </c>
      <c r="N3685" s="5">
        <f t="shared" si="122"/>
        <v>26.383488199634634</v>
      </c>
      <c r="O3685">
        <v>2484.92</v>
      </c>
    </row>
    <row r="3686" spans="12:15" x14ac:dyDescent="0.2">
      <c r="L3686">
        <f t="shared" si="123"/>
        <v>18.465000000000146</v>
      </c>
      <c r="M3686" s="6">
        <v>42.470001220699999</v>
      </c>
      <c r="N3686" s="5">
        <f t="shared" si="122"/>
        <v>26.389700884026993</v>
      </c>
      <c r="O3686">
        <v>2484.9250000000002</v>
      </c>
    </row>
    <row r="3687" spans="12:15" x14ac:dyDescent="0.2">
      <c r="L3687">
        <f t="shared" si="123"/>
        <v>18.4699999999998</v>
      </c>
      <c r="M3687" s="6">
        <v>42.470001220699999</v>
      </c>
      <c r="N3687" s="5">
        <f t="shared" si="122"/>
        <v>26.389700884026993</v>
      </c>
      <c r="O3687">
        <v>2484.9299999999998</v>
      </c>
    </row>
    <row r="3688" spans="12:15" x14ac:dyDescent="0.2">
      <c r="L3688">
        <f t="shared" si="123"/>
        <v>18.474999999999909</v>
      </c>
      <c r="M3688" s="6">
        <v>42.480003356899999</v>
      </c>
      <c r="N3688" s="5">
        <f t="shared" si="122"/>
        <v>26.395915938769932</v>
      </c>
      <c r="O3688">
        <v>2484.9349999999999</v>
      </c>
    </row>
    <row r="3689" spans="12:15" x14ac:dyDescent="0.2">
      <c r="L3689">
        <f t="shared" si="123"/>
        <v>18.480000000000018</v>
      </c>
      <c r="M3689" s="6">
        <v>42.480003356899999</v>
      </c>
      <c r="N3689" s="5">
        <f t="shared" si="122"/>
        <v>26.395915938769932</v>
      </c>
      <c r="O3689">
        <v>2484.94</v>
      </c>
    </row>
    <row r="3690" spans="12:15" x14ac:dyDescent="0.2">
      <c r="L3690">
        <f t="shared" si="123"/>
        <v>18.485000000000127</v>
      </c>
      <c r="M3690" s="6">
        <v>42.480003356899999</v>
      </c>
      <c r="N3690" s="5">
        <f t="shared" si="122"/>
        <v>26.395915938769932</v>
      </c>
      <c r="O3690">
        <v>2484.9450000000002</v>
      </c>
    </row>
    <row r="3691" spans="12:15" x14ac:dyDescent="0.2">
      <c r="L3691">
        <f t="shared" si="123"/>
        <v>18.489999999999782</v>
      </c>
      <c r="M3691" s="6">
        <v>42.480003356899999</v>
      </c>
      <c r="N3691" s="5">
        <f t="shared" si="122"/>
        <v>26.395915938769932</v>
      </c>
      <c r="O3691">
        <v>2484.9499999999998</v>
      </c>
    </row>
    <row r="3692" spans="12:15" x14ac:dyDescent="0.2">
      <c r="L3692">
        <f t="shared" si="123"/>
        <v>18.494999999999891</v>
      </c>
      <c r="M3692" s="6">
        <v>42.480003356899999</v>
      </c>
      <c r="N3692" s="5">
        <f t="shared" si="122"/>
        <v>26.395915938769932</v>
      </c>
      <c r="O3692">
        <v>2484.9549999999999</v>
      </c>
    </row>
    <row r="3693" spans="12:15" x14ac:dyDescent="0.2">
      <c r="L3693">
        <f t="shared" si="123"/>
        <v>18.5</v>
      </c>
      <c r="M3693" s="6">
        <v>42.490001678500001</v>
      </c>
      <c r="N3693" s="5">
        <f t="shared" si="122"/>
        <v>26.402128623224428</v>
      </c>
      <c r="O3693">
        <v>2484.96</v>
      </c>
    </row>
    <row r="3694" spans="12:15" x14ac:dyDescent="0.2">
      <c r="L3694">
        <f t="shared" si="123"/>
        <v>18.505000000000109</v>
      </c>
      <c r="M3694" s="6">
        <v>42.490001678500001</v>
      </c>
      <c r="N3694" s="5">
        <f t="shared" si="122"/>
        <v>26.402128623224428</v>
      </c>
      <c r="O3694">
        <v>2484.9650000000001</v>
      </c>
    </row>
    <row r="3695" spans="12:15" x14ac:dyDescent="0.2">
      <c r="L3695">
        <f t="shared" si="123"/>
        <v>18.509999999999764</v>
      </c>
      <c r="M3695" s="6">
        <v>42.500003814700001</v>
      </c>
      <c r="N3695" s="5">
        <f t="shared" si="122"/>
        <v>26.408343677967366</v>
      </c>
      <c r="O3695">
        <v>2484.9699999999998</v>
      </c>
    </row>
    <row r="3696" spans="12:15" x14ac:dyDescent="0.2">
      <c r="L3696">
        <f t="shared" si="123"/>
        <v>18.514999999999873</v>
      </c>
      <c r="M3696" s="6">
        <v>42.500003814700001</v>
      </c>
      <c r="N3696" s="5">
        <f t="shared" si="122"/>
        <v>26.408343677967366</v>
      </c>
      <c r="O3696">
        <v>2484.9749999999999</v>
      </c>
    </row>
    <row r="3697" spans="12:15" x14ac:dyDescent="0.2">
      <c r="L3697">
        <f t="shared" si="123"/>
        <v>18.519999999999982</v>
      </c>
      <c r="M3697" s="6">
        <v>42.500003814700001</v>
      </c>
      <c r="N3697" s="5">
        <f t="shared" si="122"/>
        <v>26.408343677967366</v>
      </c>
      <c r="O3697">
        <v>2484.98</v>
      </c>
    </row>
    <row r="3698" spans="12:15" x14ac:dyDescent="0.2">
      <c r="L3698">
        <f t="shared" si="123"/>
        <v>18.525000000000091</v>
      </c>
      <c r="M3698" s="6">
        <v>42.500003814700001</v>
      </c>
      <c r="N3698" s="5">
        <f t="shared" si="122"/>
        <v>26.408343677967366</v>
      </c>
      <c r="O3698">
        <v>2484.9850000000001</v>
      </c>
    </row>
    <row r="3699" spans="12:15" x14ac:dyDescent="0.2">
      <c r="L3699">
        <f t="shared" si="123"/>
        <v>18.529999999999745</v>
      </c>
      <c r="M3699" s="6">
        <v>42.500003814700001</v>
      </c>
      <c r="N3699" s="5">
        <f t="shared" si="122"/>
        <v>26.408343677967366</v>
      </c>
      <c r="O3699">
        <v>2484.9899999999998</v>
      </c>
    </row>
    <row r="3700" spans="12:15" x14ac:dyDescent="0.2">
      <c r="L3700">
        <f t="shared" si="123"/>
        <v>18.534999999999854</v>
      </c>
      <c r="M3700" s="6">
        <v>42.500003814700001</v>
      </c>
      <c r="N3700" s="5">
        <f t="shared" si="122"/>
        <v>26.408343677967366</v>
      </c>
      <c r="O3700">
        <v>2484.9949999999999</v>
      </c>
    </row>
    <row r="3701" spans="12:15" x14ac:dyDescent="0.2">
      <c r="L3701">
        <f t="shared" si="123"/>
        <v>18.539999999999964</v>
      </c>
      <c r="M3701" s="6">
        <v>42.500003814700001</v>
      </c>
      <c r="N3701" s="5">
        <f t="shared" si="122"/>
        <v>26.408343677967366</v>
      </c>
      <c r="O3701">
        <v>2485</v>
      </c>
    </row>
    <row r="3702" spans="12:15" x14ac:dyDescent="0.2">
      <c r="L3702">
        <f t="shared" si="123"/>
        <v>18.545000000000073</v>
      </c>
      <c r="M3702" s="6">
        <v>42.510002136200001</v>
      </c>
      <c r="N3702" s="5">
        <f t="shared" si="122"/>
        <v>26.414556362359725</v>
      </c>
      <c r="O3702">
        <v>2485.0050000000001</v>
      </c>
    </row>
    <row r="3703" spans="12:15" x14ac:dyDescent="0.2">
      <c r="L3703">
        <f t="shared" si="123"/>
        <v>18.550000000000182</v>
      </c>
      <c r="M3703" s="6">
        <v>42.510002136200001</v>
      </c>
      <c r="N3703" s="5">
        <f t="shared" si="122"/>
        <v>26.414556362359725</v>
      </c>
      <c r="O3703">
        <v>2485.0100000000002</v>
      </c>
    </row>
    <row r="3704" spans="12:15" x14ac:dyDescent="0.2">
      <c r="L3704">
        <f t="shared" si="123"/>
        <v>18.554999999999836</v>
      </c>
      <c r="M3704" s="6">
        <v>42.520000457800002</v>
      </c>
      <c r="N3704" s="5">
        <f t="shared" si="122"/>
        <v>26.420769046814222</v>
      </c>
      <c r="O3704">
        <v>2485.0149999999999</v>
      </c>
    </row>
    <row r="3705" spans="12:15" x14ac:dyDescent="0.2">
      <c r="L3705">
        <f t="shared" si="123"/>
        <v>18.559999999999945</v>
      </c>
      <c r="M3705" s="6">
        <v>42.520000457800002</v>
      </c>
      <c r="N3705" s="5">
        <f t="shared" si="122"/>
        <v>26.420769046814222</v>
      </c>
      <c r="O3705">
        <v>2485.02</v>
      </c>
    </row>
    <row r="3706" spans="12:15" x14ac:dyDescent="0.2">
      <c r="L3706">
        <f t="shared" si="123"/>
        <v>18.565000000000055</v>
      </c>
      <c r="M3706" s="6">
        <v>42.520000457800002</v>
      </c>
      <c r="N3706" s="5">
        <f t="shared" si="122"/>
        <v>26.420769046814222</v>
      </c>
      <c r="O3706">
        <v>2485.0250000000001</v>
      </c>
    </row>
    <row r="3707" spans="12:15" x14ac:dyDescent="0.2">
      <c r="L3707">
        <f t="shared" si="123"/>
        <v>18.570000000000164</v>
      </c>
      <c r="M3707" s="6">
        <v>42.520000457800002</v>
      </c>
      <c r="N3707" s="5">
        <f t="shared" si="122"/>
        <v>26.420769046814222</v>
      </c>
      <c r="O3707">
        <v>2485.0300000000002</v>
      </c>
    </row>
    <row r="3708" spans="12:15" x14ac:dyDescent="0.2">
      <c r="L3708">
        <f t="shared" si="123"/>
        <v>18.574999999999818</v>
      </c>
      <c r="M3708" s="6">
        <v>42.530002594000003</v>
      </c>
      <c r="N3708" s="5">
        <f t="shared" si="122"/>
        <v>26.42698410155716</v>
      </c>
      <c r="O3708">
        <v>2485.0349999999999</v>
      </c>
    </row>
    <row r="3709" spans="12:15" x14ac:dyDescent="0.2">
      <c r="L3709">
        <f t="shared" si="123"/>
        <v>18.579999999999927</v>
      </c>
      <c r="M3709" s="6">
        <v>42.530002594000003</v>
      </c>
      <c r="N3709" s="5">
        <f t="shared" si="122"/>
        <v>26.42698410155716</v>
      </c>
      <c r="O3709">
        <v>2485.04</v>
      </c>
    </row>
    <row r="3710" spans="12:15" x14ac:dyDescent="0.2">
      <c r="L3710">
        <f t="shared" si="123"/>
        <v>18.585000000000036</v>
      </c>
      <c r="M3710" s="6">
        <v>42.530002594000003</v>
      </c>
      <c r="N3710" s="5">
        <f t="shared" si="122"/>
        <v>26.42698410155716</v>
      </c>
      <c r="O3710">
        <v>2485.0450000000001</v>
      </c>
    </row>
    <row r="3711" spans="12:15" x14ac:dyDescent="0.2">
      <c r="L3711">
        <f t="shared" si="123"/>
        <v>18.590000000000146</v>
      </c>
      <c r="M3711" s="6">
        <v>42.540000915500002</v>
      </c>
      <c r="N3711" s="5">
        <f t="shared" si="122"/>
        <v>26.433196785949519</v>
      </c>
      <c r="O3711">
        <v>2485.0500000000002</v>
      </c>
    </row>
    <row r="3712" spans="12:15" x14ac:dyDescent="0.2">
      <c r="L3712">
        <f t="shared" si="123"/>
        <v>18.5949999999998</v>
      </c>
      <c r="M3712" s="6">
        <v>42.550003051799997</v>
      </c>
      <c r="N3712" s="5">
        <f t="shared" si="122"/>
        <v>26.439411840754595</v>
      </c>
      <c r="O3712">
        <v>2485.0549999999998</v>
      </c>
    </row>
    <row r="3713" spans="12:15" x14ac:dyDescent="0.2">
      <c r="L3713">
        <f t="shared" si="123"/>
        <v>18.599999999999909</v>
      </c>
      <c r="M3713" s="6">
        <v>42.550003051799997</v>
      </c>
      <c r="N3713" s="5">
        <f t="shared" si="122"/>
        <v>26.439411840754595</v>
      </c>
      <c r="O3713">
        <v>2485.06</v>
      </c>
    </row>
    <row r="3714" spans="12:15" x14ac:dyDescent="0.2">
      <c r="L3714">
        <f t="shared" si="123"/>
        <v>18.605000000000018</v>
      </c>
      <c r="M3714" s="6">
        <v>42.550003051799997</v>
      </c>
      <c r="N3714" s="5">
        <f t="shared" si="122"/>
        <v>26.439411840754595</v>
      </c>
      <c r="O3714">
        <v>2485.0650000000001</v>
      </c>
    </row>
    <row r="3715" spans="12:15" x14ac:dyDescent="0.2">
      <c r="L3715">
        <f t="shared" si="123"/>
        <v>18.610000000000127</v>
      </c>
      <c r="M3715" s="6">
        <v>42.560001373299997</v>
      </c>
      <c r="N3715" s="5">
        <f t="shared" ref="N3715:N3778" si="124">M3715/1.60934</f>
        <v>26.445624525146954</v>
      </c>
      <c r="O3715">
        <v>2485.0700000000002</v>
      </c>
    </row>
    <row r="3716" spans="12:15" x14ac:dyDescent="0.2">
      <c r="L3716">
        <f t="shared" si="123"/>
        <v>18.614999999999782</v>
      </c>
      <c r="M3716" s="6">
        <v>42.560001373299997</v>
      </c>
      <c r="N3716" s="5">
        <f t="shared" si="124"/>
        <v>26.445624525146954</v>
      </c>
      <c r="O3716">
        <v>2485.0749999999998</v>
      </c>
    </row>
    <row r="3717" spans="12:15" x14ac:dyDescent="0.2">
      <c r="L3717">
        <f t="shared" si="123"/>
        <v>18.619999999999891</v>
      </c>
      <c r="M3717" s="6">
        <v>42.560001373299997</v>
      </c>
      <c r="N3717" s="5">
        <f t="shared" si="124"/>
        <v>26.445624525146954</v>
      </c>
      <c r="O3717">
        <v>2485.08</v>
      </c>
    </row>
    <row r="3718" spans="12:15" x14ac:dyDescent="0.2">
      <c r="L3718">
        <f t="shared" si="123"/>
        <v>18.625</v>
      </c>
      <c r="M3718" s="6">
        <v>42.570003509499998</v>
      </c>
      <c r="N3718" s="5">
        <f t="shared" si="124"/>
        <v>26.451839579889892</v>
      </c>
      <c r="O3718">
        <v>2485.085</v>
      </c>
    </row>
    <row r="3719" spans="12:15" x14ac:dyDescent="0.2">
      <c r="L3719">
        <f t="shared" si="123"/>
        <v>18.630000000000109</v>
      </c>
      <c r="M3719" s="6">
        <v>42.580001831099999</v>
      </c>
      <c r="N3719" s="5">
        <f t="shared" si="124"/>
        <v>26.458052264344389</v>
      </c>
      <c r="O3719">
        <v>2485.09</v>
      </c>
    </row>
    <row r="3720" spans="12:15" x14ac:dyDescent="0.2">
      <c r="L3720">
        <f t="shared" si="123"/>
        <v>18.634999999999764</v>
      </c>
      <c r="M3720" s="6">
        <v>42.580001831099999</v>
      </c>
      <c r="N3720" s="5">
        <f t="shared" si="124"/>
        <v>26.458052264344389</v>
      </c>
      <c r="O3720">
        <v>2485.0949999999998</v>
      </c>
    </row>
    <row r="3721" spans="12:15" x14ac:dyDescent="0.2">
      <c r="L3721">
        <f t="shared" si="123"/>
        <v>18.639999999999873</v>
      </c>
      <c r="M3721" s="6">
        <v>42.580001831099999</v>
      </c>
      <c r="N3721" s="5">
        <f t="shared" si="124"/>
        <v>26.458052264344389</v>
      </c>
      <c r="O3721">
        <v>2485.1</v>
      </c>
    </row>
    <row r="3722" spans="12:15" x14ac:dyDescent="0.2">
      <c r="L3722">
        <f t="shared" si="123"/>
        <v>18.644999999999982</v>
      </c>
      <c r="M3722" s="6">
        <v>42.590000152599998</v>
      </c>
      <c r="N3722" s="5">
        <f t="shared" si="124"/>
        <v>26.464264948736748</v>
      </c>
      <c r="O3722">
        <v>2485.105</v>
      </c>
    </row>
    <row r="3723" spans="12:15" x14ac:dyDescent="0.2">
      <c r="L3723">
        <f t="shared" si="123"/>
        <v>18.650000000000091</v>
      </c>
      <c r="M3723" s="6">
        <v>42.590000152599998</v>
      </c>
      <c r="N3723" s="5">
        <f t="shared" si="124"/>
        <v>26.464264948736748</v>
      </c>
      <c r="O3723">
        <v>2485.11</v>
      </c>
    </row>
    <row r="3724" spans="12:15" x14ac:dyDescent="0.2">
      <c r="L3724">
        <f t="shared" si="123"/>
        <v>18.654999999999745</v>
      </c>
      <c r="M3724" s="6">
        <v>42.600002288799999</v>
      </c>
      <c r="N3724" s="5">
        <f t="shared" si="124"/>
        <v>26.470480003479686</v>
      </c>
      <c r="O3724">
        <v>2485.1149999999998</v>
      </c>
    </row>
    <row r="3725" spans="12:15" x14ac:dyDescent="0.2">
      <c r="L3725">
        <f t="shared" si="123"/>
        <v>18.659999999999854</v>
      </c>
      <c r="M3725" s="6">
        <v>42.6100006104</v>
      </c>
      <c r="N3725" s="5">
        <f t="shared" si="124"/>
        <v>26.476692687934186</v>
      </c>
      <c r="O3725">
        <v>2485.12</v>
      </c>
    </row>
    <row r="3726" spans="12:15" x14ac:dyDescent="0.2">
      <c r="L3726">
        <f t="shared" si="123"/>
        <v>18.664999999999964</v>
      </c>
      <c r="M3726" s="6">
        <v>42.620002746600001</v>
      </c>
      <c r="N3726" s="5">
        <f t="shared" si="124"/>
        <v>26.482907742677124</v>
      </c>
      <c r="O3726">
        <v>2485.125</v>
      </c>
    </row>
    <row r="3727" spans="12:15" x14ac:dyDescent="0.2">
      <c r="L3727">
        <f t="shared" si="123"/>
        <v>18.670000000000073</v>
      </c>
      <c r="M3727" s="6">
        <v>42.6300010681</v>
      </c>
      <c r="N3727" s="5">
        <f t="shared" si="124"/>
        <v>26.489120427069484</v>
      </c>
      <c r="O3727">
        <v>2485.13</v>
      </c>
    </row>
    <row r="3728" spans="12:15" x14ac:dyDescent="0.2">
      <c r="L3728">
        <f t="shared" si="123"/>
        <v>18.675000000000182</v>
      </c>
      <c r="M3728" s="6">
        <v>42.640003204300001</v>
      </c>
      <c r="N3728" s="5">
        <f t="shared" si="124"/>
        <v>26.495335481812422</v>
      </c>
      <c r="O3728">
        <v>2485.1350000000002</v>
      </c>
    </row>
    <row r="3729" spans="12:15" x14ac:dyDescent="0.2">
      <c r="L3729">
        <f t="shared" si="123"/>
        <v>18.679999999999836</v>
      </c>
      <c r="M3729" s="6">
        <v>42.650001525900002</v>
      </c>
      <c r="N3729" s="5">
        <f t="shared" si="124"/>
        <v>26.501548166266918</v>
      </c>
      <c r="O3729">
        <v>2485.14</v>
      </c>
    </row>
    <row r="3730" spans="12:15" x14ac:dyDescent="0.2">
      <c r="L3730">
        <f t="shared" si="123"/>
        <v>18.684999999999945</v>
      </c>
      <c r="M3730" s="6">
        <v>42.660003662100003</v>
      </c>
      <c r="N3730" s="5">
        <f t="shared" si="124"/>
        <v>26.507763221009856</v>
      </c>
      <c r="O3730">
        <v>2485.145</v>
      </c>
    </row>
    <row r="3731" spans="12:15" x14ac:dyDescent="0.2">
      <c r="L3731">
        <f t="shared" si="123"/>
        <v>18.690000000000055</v>
      </c>
      <c r="M3731" s="6">
        <v>42.680000305199997</v>
      </c>
      <c r="N3731" s="5">
        <f t="shared" si="124"/>
        <v>26.520188589856708</v>
      </c>
      <c r="O3731">
        <v>2485.15</v>
      </c>
    </row>
    <row r="3732" spans="12:15" x14ac:dyDescent="0.2">
      <c r="L3732">
        <f t="shared" ref="L3732:L3795" si="125">O3732-$R$3</f>
        <v>18.695000000000164</v>
      </c>
      <c r="M3732" s="6">
        <v>42.690002441399997</v>
      </c>
      <c r="N3732" s="5">
        <f t="shared" si="124"/>
        <v>26.526403644599647</v>
      </c>
      <c r="O3732">
        <v>2485.1550000000002</v>
      </c>
    </row>
    <row r="3733" spans="12:15" x14ac:dyDescent="0.2">
      <c r="L3733">
        <f t="shared" si="125"/>
        <v>18.699999999999818</v>
      </c>
      <c r="M3733" s="6">
        <v>42.700000762899997</v>
      </c>
      <c r="N3733" s="5">
        <f t="shared" si="124"/>
        <v>26.532616328992006</v>
      </c>
      <c r="O3733">
        <v>2485.16</v>
      </c>
    </row>
    <row r="3734" spans="12:15" x14ac:dyDescent="0.2">
      <c r="L3734">
        <f t="shared" si="125"/>
        <v>18.704999999999927</v>
      </c>
      <c r="M3734" s="6">
        <v>42.720001220699999</v>
      </c>
      <c r="N3734" s="5">
        <f t="shared" si="124"/>
        <v>26.545044068189444</v>
      </c>
      <c r="O3734">
        <v>2485.165</v>
      </c>
    </row>
    <row r="3735" spans="12:15" x14ac:dyDescent="0.2">
      <c r="L3735">
        <f t="shared" si="125"/>
        <v>18.710000000000036</v>
      </c>
      <c r="M3735" s="6">
        <v>42.730003356899999</v>
      </c>
      <c r="N3735" s="5">
        <f t="shared" si="124"/>
        <v>26.551259122932382</v>
      </c>
      <c r="O3735">
        <v>2485.17</v>
      </c>
    </row>
    <row r="3736" spans="12:15" x14ac:dyDescent="0.2">
      <c r="L3736">
        <f t="shared" si="125"/>
        <v>18.715000000000146</v>
      </c>
      <c r="M3736" s="6">
        <v>42.740001678500001</v>
      </c>
      <c r="N3736" s="5">
        <f t="shared" si="124"/>
        <v>26.557471807386879</v>
      </c>
      <c r="O3736">
        <v>2485.1750000000002</v>
      </c>
    </row>
    <row r="3737" spans="12:15" x14ac:dyDescent="0.2">
      <c r="L3737">
        <f t="shared" si="125"/>
        <v>18.7199999999998</v>
      </c>
      <c r="M3737" s="6">
        <v>42.740001678500001</v>
      </c>
      <c r="N3737" s="5">
        <f t="shared" si="124"/>
        <v>26.557471807386879</v>
      </c>
      <c r="O3737">
        <v>2485.1799999999998</v>
      </c>
    </row>
    <row r="3738" spans="12:15" x14ac:dyDescent="0.2">
      <c r="L3738">
        <f t="shared" si="125"/>
        <v>18.724999999999909</v>
      </c>
      <c r="M3738" s="6">
        <v>42.740001678500001</v>
      </c>
      <c r="N3738" s="5">
        <f t="shared" si="124"/>
        <v>26.557471807386879</v>
      </c>
      <c r="O3738">
        <v>2485.1849999999999</v>
      </c>
    </row>
    <row r="3739" spans="12:15" x14ac:dyDescent="0.2">
      <c r="L3739">
        <f t="shared" si="125"/>
        <v>18.730000000000018</v>
      </c>
      <c r="M3739" s="6">
        <v>42.750003814700001</v>
      </c>
      <c r="N3739" s="5">
        <f t="shared" si="124"/>
        <v>26.563686862129817</v>
      </c>
      <c r="O3739">
        <v>2485.19</v>
      </c>
    </row>
    <row r="3740" spans="12:15" x14ac:dyDescent="0.2">
      <c r="L3740">
        <f t="shared" si="125"/>
        <v>18.735000000000127</v>
      </c>
      <c r="M3740" s="6">
        <v>42.760002136200001</v>
      </c>
      <c r="N3740" s="5">
        <f t="shared" si="124"/>
        <v>26.569899546522176</v>
      </c>
      <c r="O3740">
        <v>2485.1950000000002</v>
      </c>
    </row>
    <row r="3741" spans="12:15" x14ac:dyDescent="0.2">
      <c r="L3741">
        <f t="shared" si="125"/>
        <v>18.739999999999782</v>
      </c>
      <c r="M3741" s="6">
        <v>42.770000457800002</v>
      </c>
      <c r="N3741" s="5">
        <f t="shared" si="124"/>
        <v>26.576112230976676</v>
      </c>
      <c r="O3741">
        <v>2485.1999999999998</v>
      </c>
    </row>
    <row r="3742" spans="12:15" x14ac:dyDescent="0.2">
      <c r="L3742">
        <f t="shared" si="125"/>
        <v>18.744999999999891</v>
      </c>
      <c r="M3742" s="6">
        <v>42.780002594000003</v>
      </c>
      <c r="N3742" s="5">
        <f t="shared" si="124"/>
        <v>26.582327285719614</v>
      </c>
      <c r="O3742">
        <v>2485.2049999999999</v>
      </c>
    </row>
    <row r="3743" spans="12:15" x14ac:dyDescent="0.2">
      <c r="L3743">
        <f t="shared" si="125"/>
        <v>18.75</v>
      </c>
      <c r="M3743" s="6">
        <v>42.790000915500002</v>
      </c>
      <c r="N3743" s="5">
        <f t="shared" si="124"/>
        <v>26.588539970111974</v>
      </c>
      <c r="O3743">
        <v>2485.21</v>
      </c>
    </row>
    <row r="3744" spans="12:15" x14ac:dyDescent="0.2">
      <c r="L3744">
        <f t="shared" si="125"/>
        <v>18.755000000000109</v>
      </c>
      <c r="M3744" s="6">
        <v>42.800003051799997</v>
      </c>
      <c r="N3744" s="5">
        <f t="shared" si="124"/>
        <v>26.594755024917045</v>
      </c>
      <c r="O3744">
        <v>2485.2150000000001</v>
      </c>
    </row>
    <row r="3745" spans="12:15" x14ac:dyDescent="0.2">
      <c r="L3745">
        <f t="shared" si="125"/>
        <v>18.759999999999764</v>
      </c>
      <c r="M3745" s="6">
        <v>42.810001373299997</v>
      </c>
      <c r="N3745" s="5">
        <f t="shared" si="124"/>
        <v>26.600967709309405</v>
      </c>
      <c r="O3745">
        <v>2485.2199999999998</v>
      </c>
    </row>
    <row r="3746" spans="12:15" x14ac:dyDescent="0.2">
      <c r="L3746">
        <f t="shared" si="125"/>
        <v>18.764999999999873</v>
      </c>
      <c r="M3746" s="6">
        <v>42.820003509499998</v>
      </c>
      <c r="N3746" s="5">
        <f t="shared" si="124"/>
        <v>26.607182764052343</v>
      </c>
      <c r="O3746">
        <v>2485.2249999999999</v>
      </c>
    </row>
    <row r="3747" spans="12:15" x14ac:dyDescent="0.2">
      <c r="L3747">
        <f t="shared" si="125"/>
        <v>18.769999999999982</v>
      </c>
      <c r="M3747" s="6">
        <v>42.820003509499998</v>
      </c>
      <c r="N3747" s="5">
        <f t="shared" si="124"/>
        <v>26.607182764052343</v>
      </c>
      <c r="O3747">
        <v>2485.23</v>
      </c>
    </row>
    <row r="3748" spans="12:15" x14ac:dyDescent="0.2">
      <c r="L3748">
        <f t="shared" si="125"/>
        <v>18.775000000000091</v>
      </c>
      <c r="M3748" s="6">
        <v>42.830001831099999</v>
      </c>
      <c r="N3748" s="5">
        <f t="shared" si="124"/>
        <v>26.613395448506839</v>
      </c>
      <c r="O3748">
        <v>2485.2350000000001</v>
      </c>
    </row>
    <row r="3749" spans="12:15" x14ac:dyDescent="0.2">
      <c r="L3749">
        <f t="shared" si="125"/>
        <v>18.779999999999745</v>
      </c>
      <c r="M3749" s="6">
        <v>42.830001831099999</v>
      </c>
      <c r="N3749" s="5">
        <f t="shared" si="124"/>
        <v>26.613395448506839</v>
      </c>
      <c r="O3749">
        <v>2485.2399999999998</v>
      </c>
    </row>
    <row r="3750" spans="12:15" x14ac:dyDescent="0.2">
      <c r="L3750">
        <f t="shared" si="125"/>
        <v>18.784999999999854</v>
      </c>
      <c r="M3750" s="6">
        <v>42.840000152599998</v>
      </c>
      <c r="N3750" s="5">
        <f t="shared" si="124"/>
        <v>26.619608132899199</v>
      </c>
      <c r="O3750">
        <v>2485.2449999999999</v>
      </c>
    </row>
    <row r="3751" spans="12:15" x14ac:dyDescent="0.2">
      <c r="L3751">
        <f t="shared" si="125"/>
        <v>18.789999999999964</v>
      </c>
      <c r="M3751" s="6">
        <v>42.840000152599998</v>
      </c>
      <c r="N3751" s="5">
        <f t="shared" si="124"/>
        <v>26.619608132899199</v>
      </c>
      <c r="O3751">
        <v>2485.25</v>
      </c>
    </row>
    <row r="3752" spans="12:15" x14ac:dyDescent="0.2">
      <c r="L3752">
        <f t="shared" si="125"/>
        <v>18.795000000000073</v>
      </c>
      <c r="M3752" s="6">
        <v>42.850002288799999</v>
      </c>
      <c r="N3752" s="5">
        <f t="shared" si="124"/>
        <v>26.625823187642137</v>
      </c>
      <c r="O3752">
        <v>2485.2550000000001</v>
      </c>
    </row>
    <row r="3753" spans="12:15" x14ac:dyDescent="0.2">
      <c r="L3753">
        <f t="shared" si="125"/>
        <v>18.800000000000182</v>
      </c>
      <c r="M3753" s="6">
        <v>42.8600006104</v>
      </c>
      <c r="N3753" s="5">
        <f t="shared" si="124"/>
        <v>26.632035872096637</v>
      </c>
      <c r="O3753">
        <v>2485.2600000000002</v>
      </c>
    </row>
    <row r="3754" spans="12:15" x14ac:dyDescent="0.2">
      <c r="L3754">
        <f t="shared" si="125"/>
        <v>18.804999999999836</v>
      </c>
      <c r="M3754" s="6">
        <v>42.870002746600001</v>
      </c>
      <c r="N3754" s="5">
        <f t="shared" si="124"/>
        <v>26.638250926839575</v>
      </c>
      <c r="O3754">
        <v>2485.2649999999999</v>
      </c>
    </row>
    <row r="3755" spans="12:15" x14ac:dyDescent="0.2">
      <c r="L3755">
        <f t="shared" si="125"/>
        <v>18.809999999999945</v>
      </c>
      <c r="M3755" s="6">
        <v>42.8800010681</v>
      </c>
      <c r="N3755" s="5">
        <f t="shared" si="124"/>
        <v>26.644463611231934</v>
      </c>
      <c r="O3755">
        <v>2485.27</v>
      </c>
    </row>
    <row r="3756" spans="12:15" x14ac:dyDescent="0.2">
      <c r="L3756">
        <f t="shared" si="125"/>
        <v>18.815000000000055</v>
      </c>
      <c r="M3756" s="6">
        <v>42.8800010681</v>
      </c>
      <c r="N3756" s="5">
        <f t="shared" si="124"/>
        <v>26.644463611231934</v>
      </c>
      <c r="O3756">
        <v>2485.2750000000001</v>
      </c>
    </row>
    <row r="3757" spans="12:15" x14ac:dyDescent="0.2">
      <c r="L3757">
        <f t="shared" si="125"/>
        <v>18.820000000000164</v>
      </c>
      <c r="M3757" s="6">
        <v>42.890003204300001</v>
      </c>
      <c r="N3757" s="5">
        <f t="shared" si="124"/>
        <v>26.650678665974873</v>
      </c>
      <c r="O3757">
        <v>2485.2800000000002</v>
      </c>
    </row>
    <row r="3758" spans="12:15" x14ac:dyDescent="0.2">
      <c r="L3758">
        <f t="shared" si="125"/>
        <v>18.824999999999818</v>
      </c>
      <c r="M3758" s="6">
        <v>42.900001525900002</v>
      </c>
      <c r="N3758" s="5">
        <f t="shared" si="124"/>
        <v>26.656891350429369</v>
      </c>
      <c r="O3758">
        <v>2485.2849999999999</v>
      </c>
    </row>
    <row r="3759" spans="12:15" x14ac:dyDescent="0.2">
      <c r="L3759">
        <f t="shared" si="125"/>
        <v>18.829999999999927</v>
      </c>
      <c r="M3759" s="6">
        <v>42.910003662100003</v>
      </c>
      <c r="N3759" s="5">
        <f t="shared" si="124"/>
        <v>26.663106405172307</v>
      </c>
      <c r="O3759">
        <v>2485.29</v>
      </c>
    </row>
    <row r="3760" spans="12:15" x14ac:dyDescent="0.2">
      <c r="L3760">
        <f t="shared" si="125"/>
        <v>18.835000000000036</v>
      </c>
      <c r="M3760" s="6">
        <v>42.920001983600002</v>
      </c>
      <c r="N3760" s="5">
        <f t="shared" si="124"/>
        <v>26.669319089564667</v>
      </c>
      <c r="O3760">
        <v>2485.2950000000001</v>
      </c>
    </row>
    <row r="3761" spans="12:15" x14ac:dyDescent="0.2">
      <c r="L3761">
        <f t="shared" si="125"/>
        <v>18.840000000000146</v>
      </c>
      <c r="M3761" s="6">
        <v>42.920001983600002</v>
      </c>
      <c r="N3761" s="5">
        <f t="shared" si="124"/>
        <v>26.669319089564667</v>
      </c>
      <c r="O3761">
        <v>2485.3000000000002</v>
      </c>
    </row>
    <row r="3762" spans="12:15" x14ac:dyDescent="0.2">
      <c r="L3762">
        <f t="shared" si="125"/>
        <v>18.8449999999998</v>
      </c>
      <c r="M3762" s="6">
        <v>42.930000305199997</v>
      </c>
      <c r="N3762" s="5">
        <f t="shared" si="124"/>
        <v>26.675531774019163</v>
      </c>
      <c r="O3762">
        <v>2485.3049999999998</v>
      </c>
    </row>
    <row r="3763" spans="12:15" x14ac:dyDescent="0.2">
      <c r="L3763">
        <f t="shared" si="125"/>
        <v>18.849999999999909</v>
      </c>
      <c r="M3763" s="6">
        <v>42.940002441399997</v>
      </c>
      <c r="N3763" s="5">
        <f t="shared" si="124"/>
        <v>26.681746828762101</v>
      </c>
      <c r="O3763">
        <v>2485.31</v>
      </c>
    </row>
    <row r="3764" spans="12:15" x14ac:dyDescent="0.2">
      <c r="L3764">
        <f t="shared" si="125"/>
        <v>18.855000000000018</v>
      </c>
      <c r="M3764" s="6">
        <v>42.950000762899997</v>
      </c>
      <c r="N3764" s="5">
        <f t="shared" si="124"/>
        <v>26.68795951315446</v>
      </c>
      <c r="O3764">
        <v>2485.3150000000001</v>
      </c>
    </row>
    <row r="3765" spans="12:15" x14ac:dyDescent="0.2">
      <c r="L3765">
        <f t="shared" si="125"/>
        <v>18.860000000000127</v>
      </c>
      <c r="M3765" s="6">
        <v>42.950000762899997</v>
      </c>
      <c r="N3765" s="5">
        <f t="shared" si="124"/>
        <v>26.68795951315446</v>
      </c>
      <c r="O3765">
        <v>2485.3200000000002</v>
      </c>
    </row>
    <row r="3766" spans="12:15" x14ac:dyDescent="0.2">
      <c r="L3766">
        <f t="shared" si="125"/>
        <v>18.864999999999782</v>
      </c>
      <c r="M3766" s="6">
        <v>42.960002899199999</v>
      </c>
      <c r="N3766" s="5">
        <f t="shared" si="124"/>
        <v>26.694174567959536</v>
      </c>
      <c r="O3766">
        <v>2485.3249999999998</v>
      </c>
    </row>
    <row r="3767" spans="12:15" x14ac:dyDescent="0.2">
      <c r="L3767">
        <f t="shared" si="125"/>
        <v>18.869999999999891</v>
      </c>
      <c r="M3767" s="6">
        <v>42.970001220699999</v>
      </c>
      <c r="N3767" s="5">
        <f t="shared" si="124"/>
        <v>26.700387252351895</v>
      </c>
      <c r="O3767">
        <v>2485.33</v>
      </c>
    </row>
    <row r="3768" spans="12:15" x14ac:dyDescent="0.2">
      <c r="L3768">
        <f t="shared" si="125"/>
        <v>18.875</v>
      </c>
      <c r="M3768" s="6">
        <v>42.970001220699999</v>
      </c>
      <c r="N3768" s="5">
        <f t="shared" si="124"/>
        <v>26.700387252351895</v>
      </c>
      <c r="O3768">
        <v>2485.335</v>
      </c>
    </row>
    <row r="3769" spans="12:15" x14ac:dyDescent="0.2">
      <c r="L3769">
        <f t="shared" si="125"/>
        <v>18.880000000000109</v>
      </c>
      <c r="M3769" s="6">
        <v>42.980003356899999</v>
      </c>
      <c r="N3769" s="5">
        <f t="shared" si="124"/>
        <v>26.706602307094833</v>
      </c>
      <c r="O3769">
        <v>2485.34</v>
      </c>
    </row>
    <row r="3770" spans="12:15" x14ac:dyDescent="0.2">
      <c r="L3770">
        <f t="shared" si="125"/>
        <v>18.884999999999764</v>
      </c>
      <c r="M3770" s="6">
        <v>42.980003356899999</v>
      </c>
      <c r="N3770" s="5">
        <f t="shared" si="124"/>
        <v>26.706602307094833</v>
      </c>
      <c r="O3770">
        <v>2485.3449999999998</v>
      </c>
    </row>
    <row r="3771" spans="12:15" x14ac:dyDescent="0.2">
      <c r="L3771">
        <f t="shared" si="125"/>
        <v>18.889999999999873</v>
      </c>
      <c r="M3771" s="6">
        <v>42.990001678500001</v>
      </c>
      <c r="N3771" s="5">
        <f t="shared" si="124"/>
        <v>26.71281499154933</v>
      </c>
      <c r="O3771">
        <v>2485.35</v>
      </c>
    </row>
    <row r="3772" spans="12:15" x14ac:dyDescent="0.2">
      <c r="L3772">
        <f t="shared" si="125"/>
        <v>18.894999999999982</v>
      </c>
      <c r="M3772" s="6">
        <v>42.990001678500001</v>
      </c>
      <c r="N3772" s="5">
        <f t="shared" si="124"/>
        <v>26.71281499154933</v>
      </c>
      <c r="O3772">
        <v>2485.355</v>
      </c>
    </row>
    <row r="3773" spans="12:15" x14ac:dyDescent="0.2">
      <c r="L3773">
        <f t="shared" si="125"/>
        <v>18.900000000000091</v>
      </c>
      <c r="M3773" s="6">
        <v>42.990001678500001</v>
      </c>
      <c r="N3773" s="5">
        <f t="shared" si="124"/>
        <v>26.71281499154933</v>
      </c>
      <c r="O3773">
        <v>2485.36</v>
      </c>
    </row>
    <row r="3774" spans="12:15" x14ac:dyDescent="0.2">
      <c r="L3774">
        <f t="shared" si="125"/>
        <v>18.904999999999745</v>
      </c>
      <c r="M3774" s="6">
        <v>43.000003814700001</v>
      </c>
      <c r="N3774" s="5">
        <f t="shared" si="124"/>
        <v>26.719030046292271</v>
      </c>
      <c r="O3774">
        <v>2485.3649999999998</v>
      </c>
    </row>
    <row r="3775" spans="12:15" x14ac:dyDescent="0.2">
      <c r="L3775">
        <f t="shared" si="125"/>
        <v>18.909999999999854</v>
      </c>
      <c r="M3775" s="6">
        <v>43.000003814700001</v>
      </c>
      <c r="N3775" s="5">
        <f t="shared" si="124"/>
        <v>26.719030046292271</v>
      </c>
      <c r="O3775">
        <v>2485.37</v>
      </c>
    </row>
    <row r="3776" spans="12:15" x14ac:dyDescent="0.2">
      <c r="L3776">
        <f t="shared" si="125"/>
        <v>18.914999999999964</v>
      </c>
      <c r="M3776" s="6">
        <v>43.010002136200001</v>
      </c>
      <c r="N3776" s="5">
        <f t="shared" si="124"/>
        <v>26.725242730684631</v>
      </c>
      <c r="O3776">
        <v>2485.375</v>
      </c>
    </row>
    <row r="3777" spans="12:15" x14ac:dyDescent="0.2">
      <c r="L3777">
        <f t="shared" si="125"/>
        <v>18.920000000000073</v>
      </c>
      <c r="M3777" s="6">
        <v>43.010002136200001</v>
      </c>
      <c r="N3777" s="5">
        <f t="shared" si="124"/>
        <v>26.725242730684631</v>
      </c>
      <c r="O3777">
        <v>2485.38</v>
      </c>
    </row>
    <row r="3778" spans="12:15" x14ac:dyDescent="0.2">
      <c r="L3778">
        <f t="shared" si="125"/>
        <v>18.925000000000182</v>
      </c>
      <c r="M3778" s="6">
        <v>43.020000457800002</v>
      </c>
      <c r="N3778" s="5">
        <f t="shared" si="124"/>
        <v>26.731455415139127</v>
      </c>
      <c r="O3778">
        <v>2485.3850000000002</v>
      </c>
    </row>
    <row r="3779" spans="12:15" x14ac:dyDescent="0.2">
      <c r="L3779">
        <f t="shared" si="125"/>
        <v>18.929999999999836</v>
      </c>
      <c r="M3779" s="6">
        <v>43.030002594000003</v>
      </c>
      <c r="N3779" s="5">
        <f t="shared" ref="N3779:N3842" si="126">M3779/1.60934</f>
        <v>26.737670469882065</v>
      </c>
      <c r="O3779">
        <v>2485.39</v>
      </c>
    </row>
    <row r="3780" spans="12:15" x14ac:dyDescent="0.2">
      <c r="L3780">
        <f t="shared" si="125"/>
        <v>18.934999999999945</v>
      </c>
      <c r="M3780" s="6">
        <v>43.030002594000003</v>
      </c>
      <c r="N3780" s="5">
        <f t="shared" si="126"/>
        <v>26.737670469882065</v>
      </c>
      <c r="O3780">
        <v>2485.395</v>
      </c>
    </row>
    <row r="3781" spans="12:15" x14ac:dyDescent="0.2">
      <c r="L3781">
        <f t="shared" si="125"/>
        <v>18.940000000000055</v>
      </c>
      <c r="M3781" s="6">
        <v>43.040000915500002</v>
      </c>
      <c r="N3781" s="5">
        <f t="shared" si="126"/>
        <v>26.743883154274425</v>
      </c>
      <c r="O3781">
        <v>2485.4</v>
      </c>
    </row>
    <row r="3782" spans="12:15" x14ac:dyDescent="0.2">
      <c r="L3782">
        <f t="shared" si="125"/>
        <v>18.945000000000164</v>
      </c>
      <c r="M3782" s="6">
        <v>43.050003051799997</v>
      </c>
      <c r="N3782" s="5">
        <f t="shared" si="126"/>
        <v>26.750098209079496</v>
      </c>
      <c r="O3782">
        <v>2485.4050000000002</v>
      </c>
    </row>
    <row r="3783" spans="12:15" x14ac:dyDescent="0.2">
      <c r="L3783">
        <f t="shared" si="125"/>
        <v>18.949999999999818</v>
      </c>
      <c r="M3783" s="6">
        <v>43.050003051799997</v>
      </c>
      <c r="N3783" s="5">
        <f t="shared" si="126"/>
        <v>26.750098209079496</v>
      </c>
      <c r="O3783">
        <v>2485.41</v>
      </c>
    </row>
    <row r="3784" spans="12:15" x14ac:dyDescent="0.2">
      <c r="L3784">
        <f t="shared" si="125"/>
        <v>18.954999999999927</v>
      </c>
      <c r="M3784" s="6">
        <v>43.050003051799997</v>
      </c>
      <c r="N3784" s="5">
        <f t="shared" si="126"/>
        <v>26.750098209079496</v>
      </c>
      <c r="O3784">
        <v>2485.415</v>
      </c>
    </row>
    <row r="3785" spans="12:15" x14ac:dyDescent="0.2">
      <c r="L3785">
        <f t="shared" si="125"/>
        <v>18.960000000000036</v>
      </c>
      <c r="M3785" s="6">
        <v>43.060001373299997</v>
      </c>
      <c r="N3785" s="5">
        <f t="shared" si="126"/>
        <v>26.756310893471856</v>
      </c>
      <c r="O3785">
        <v>2485.42</v>
      </c>
    </row>
    <row r="3786" spans="12:15" x14ac:dyDescent="0.2">
      <c r="L3786">
        <f t="shared" si="125"/>
        <v>18.965000000000146</v>
      </c>
      <c r="M3786" s="6">
        <v>43.070003509499998</v>
      </c>
      <c r="N3786" s="5">
        <f t="shared" si="126"/>
        <v>26.762525948214794</v>
      </c>
      <c r="O3786">
        <v>2485.4250000000002</v>
      </c>
    </row>
    <row r="3787" spans="12:15" x14ac:dyDescent="0.2">
      <c r="L3787">
        <f t="shared" si="125"/>
        <v>18.9699999999998</v>
      </c>
      <c r="M3787" s="6">
        <v>43.070003509499998</v>
      </c>
      <c r="N3787" s="5">
        <f t="shared" si="126"/>
        <v>26.762525948214794</v>
      </c>
      <c r="O3787">
        <v>2485.4299999999998</v>
      </c>
    </row>
    <row r="3788" spans="12:15" x14ac:dyDescent="0.2">
      <c r="L3788">
        <f t="shared" si="125"/>
        <v>18.974999999999909</v>
      </c>
      <c r="M3788" s="6">
        <v>43.080001831099999</v>
      </c>
      <c r="N3788" s="5">
        <f t="shared" si="126"/>
        <v>26.768738632669294</v>
      </c>
      <c r="O3788">
        <v>2485.4349999999999</v>
      </c>
    </row>
    <row r="3789" spans="12:15" x14ac:dyDescent="0.2">
      <c r="L3789">
        <f t="shared" si="125"/>
        <v>18.980000000000018</v>
      </c>
      <c r="M3789" s="6">
        <v>43.090000152599998</v>
      </c>
      <c r="N3789" s="5">
        <f t="shared" si="126"/>
        <v>26.774951317061653</v>
      </c>
      <c r="O3789">
        <v>2485.44</v>
      </c>
    </row>
    <row r="3790" spans="12:15" x14ac:dyDescent="0.2">
      <c r="L3790">
        <f t="shared" si="125"/>
        <v>18.985000000000127</v>
      </c>
      <c r="M3790" s="6">
        <v>43.100002288799999</v>
      </c>
      <c r="N3790" s="5">
        <f t="shared" si="126"/>
        <v>26.781166371804591</v>
      </c>
      <c r="O3790">
        <v>2485.4450000000002</v>
      </c>
    </row>
    <row r="3791" spans="12:15" x14ac:dyDescent="0.2">
      <c r="L3791">
        <f t="shared" si="125"/>
        <v>18.989999999999782</v>
      </c>
      <c r="M3791" s="6">
        <v>43.1100006104</v>
      </c>
      <c r="N3791" s="5">
        <f t="shared" si="126"/>
        <v>26.787379056259088</v>
      </c>
      <c r="O3791">
        <v>2485.4499999999998</v>
      </c>
    </row>
    <row r="3792" spans="12:15" x14ac:dyDescent="0.2">
      <c r="L3792">
        <f t="shared" si="125"/>
        <v>18.994999999999891</v>
      </c>
      <c r="M3792" s="6">
        <v>43.120002746600001</v>
      </c>
      <c r="N3792" s="5">
        <f t="shared" si="126"/>
        <v>26.793594111002026</v>
      </c>
      <c r="O3792">
        <v>2485.4549999999999</v>
      </c>
    </row>
    <row r="3793" spans="12:15" x14ac:dyDescent="0.2">
      <c r="L3793">
        <f t="shared" si="125"/>
        <v>19</v>
      </c>
      <c r="M3793" s="6">
        <v>43.120002746600001</v>
      </c>
      <c r="N3793" s="5">
        <f t="shared" si="126"/>
        <v>26.793594111002026</v>
      </c>
      <c r="O3793">
        <v>2485.46</v>
      </c>
    </row>
    <row r="3794" spans="12:15" x14ac:dyDescent="0.2">
      <c r="L3794">
        <f t="shared" si="125"/>
        <v>19.005000000000109</v>
      </c>
      <c r="M3794" s="6">
        <v>43.1300010681</v>
      </c>
      <c r="N3794" s="5">
        <f t="shared" si="126"/>
        <v>26.799806795394385</v>
      </c>
      <c r="O3794">
        <v>2485.4650000000001</v>
      </c>
    </row>
    <row r="3795" spans="12:15" x14ac:dyDescent="0.2">
      <c r="L3795">
        <f t="shared" si="125"/>
        <v>19.009999999999764</v>
      </c>
      <c r="M3795" s="6">
        <v>43.140003204300001</v>
      </c>
      <c r="N3795" s="5">
        <f t="shared" si="126"/>
        <v>26.806021850137324</v>
      </c>
      <c r="O3795">
        <v>2485.4699999999998</v>
      </c>
    </row>
    <row r="3796" spans="12:15" x14ac:dyDescent="0.2">
      <c r="L3796">
        <f t="shared" ref="L3796:L3859" si="127">O3796-$R$3</f>
        <v>19.014999999999873</v>
      </c>
      <c r="M3796" s="6">
        <v>43.140003204300001</v>
      </c>
      <c r="N3796" s="5">
        <f t="shared" si="126"/>
        <v>26.806021850137324</v>
      </c>
      <c r="O3796">
        <v>2485.4749999999999</v>
      </c>
    </row>
    <row r="3797" spans="12:15" x14ac:dyDescent="0.2">
      <c r="L3797">
        <f t="shared" si="127"/>
        <v>19.019999999999982</v>
      </c>
      <c r="M3797" s="6">
        <v>43.150001525900002</v>
      </c>
      <c r="N3797" s="5">
        <f t="shared" si="126"/>
        <v>26.812234534591823</v>
      </c>
      <c r="O3797">
        <v>2485.48</v>
      </c>
    </row>
    <row r="3798" spans="12:15" x14ac:dyDescent="0.2">
      <c r="L3798">
        <f t="shared" si="127"/>
        <v>19.025000000000091</v>
      </c>
      <c r="M3798" s="6">
        <v>43.160003662100003</v>
      </c>
      <c r="N3798" s="5">
        <f t="shared" si="126"/>
        <v>26.818449589334762</v>
      </c>
      <c r="O3798">
        <v>2485.4850000000001</v>
      </c>
    </row>
    <row r="3799" spans="12:15" x14ac:dyDescent="0.2">
      <c r="L3799">
        <f t="shared" si="127"/>
        <v>19.029999999999745</v>
      </c>
      <c r="M3799" s="6">
        <v>43.170001983600002</v>
      </c>
      <c r="N3799" s="5">
        <f t="shared" si="126"/>
        <v>26.824662273727121</v>
      </c>
      <c r="O3799">
        <v>2485.4899999999998</v>
      </c>
    </row>
    <row r="3800" spans="12:15" x14ac:dyDescent="0.2">
      <c r="L3800">
        <f t="shared" si="127"/>
        <v>19.034999999999854</v>
      </c>
      <c r="M3800" s="6">
        <v>43.170001983600002</v>
      </c>
      <c r="N3800" s="5">
        <f t="shared" si="126"/>
        <v>26.824662273727121</v>
      </c>
      <c r="O3800">
        <v>2485.4949999999999</v>
      </c>
    </row>
    <row r="3801" spans="12:15" x14ac:dyDescent="0.2">
      <c r="L3801">
        <f t="shared" si="127"/>
        <v>19.039999999999964</v>
      </c>
      <c r="M3801" s="6">
        <v>43.180000305199997</v>
      </c>
      <c r="N3801" s="5">
        <f t="shared" si="126"/>
        <v>26.830874958181614</v>
      </c>
      <c r="O3801">
        <v>2485.5</v>
      </c>
    </row>
    <row r="3802" spans="12:15" x14ac:dyDescent="0.2">
      <c r="L3802">
        <f t="shared" si="127"/>
        <v>19.045000000000073</v>
      </c>
      <c r="M3802" s="6">
        <v>43.190002441399997</v>
      </c>
      <c r="N3802" s="5">
        <f t="shared" si="126"/>
        <v>26.837090012924552</v>
      </c>
      <c r="O3802">
        <v>2485.5050000000001</v>
      </c>
    </row>
    <row r="3803" spans="12:15" x14ac:dyDescent="0.2">
      <c r="L3803">
        <f t="shared" si="127"/>
        <v>19.050000000000182</v>
      </c>
      <c r="M3803" s="6">
        <v>43.190002441399997</v>
      </c>
      <c r="N3803" s="5">
        <f t="shared" si="126"/>
        <v>26.837090012924552</v>
      </c>
      <c r="O3803">
        <v>2485.5100000000002</v>
      </c>
    </row>
    <row r="3804" spans="12:15" x14ac:dyDescent="0.2">
      <c r="L3804">
        <f t="shared" si="127"/>
        <v>19.054999999999836</v>
      </c>
      <c r="M3804" s="6">
        <v>43.200000762899997</v>
      </c>
      <c r="N3804" s="5">
        <f t="shared" si="126"/>
        <v>26.843302697316911</v>
      </c>
      <c r="O3804">
        <v>2485.5149999999999</v>
      </c>
    </row>
    <row r="3805" spans="12:15" x14ac:dyDescent="0.2">
      <c r="L3805">
        <f t="shared" si="127"/>
        <v>19.059999999999945</v>
      </c>
      <c r="M3805" s="6">
        <v>43.210002899199999</v>
      </c>
      <c r="N3805" s="5">
        <f t="shared" si="126"/>
        <v>26.849517752121987</v>
      </c>
      <c r="O3805">
        <v>2485.52</v>
      </c>
    </row>
    <row r="3806" spans="12:15" x14ac:dyDescent="0.2">
      <c r="L3806">
        <f t="shared" si="127"/>
        <v>19.065000000000055</v>
      </c>
      <c r="M3806" s="6">
        <v>43.220001220699999</v>
      </c>
      <c r="N3806" s="5">
        <f t="shared" si="126"/>
        <v>26.855730436514346</v>
      </c>
      <c r="O3806">
        <v>2485.5250000000001</v>
      </c>
    </row>
    <row r="3807" spans="12:15" x14ac:dyDescent="0.2">
      <c r="L3807">
        <f t="shared" si="127"/>
        <v>19.070000000000164</v>
      </c>
      <c r="M3807" s="6">
        <v>43.220001220699999</v>
      </c>
      <c r="N3807" s="5">
        <f t="shared" si="126"/>
        <v>26.855730436514346</v>
      </c>
      <c r="O3807">
        <v>2485.5300000000002</v>
      </c>
    </row>
    <row r="3808" spans="12:15" x14ac:dyDescent="0.2">
      <c r="L3808">
        <f t="shared" si="127"/>
        <v>19.074999999999818</v>
      </c>
      <c r="M3808" s="6">
        <v>43.230003356899999</v>
      </c>
      <c r="N3808" s="5">
        <f t="shared" si="126"/>
        <v>26.861945491257284</v>
      </c>
      <c r="O3808">
        <v>2485.5349999999999</v>
      </c>
    </row>
    <row r="3809" spans="12:15" x14ac:dyDescent="0.2">
      <c r="L3809">
        <f t="shared" si="127"/>
        <v>19.079999999999927</v>
      </c>
      <c r="M3809" s="6">
        <v>43.230003356899999</v>
      </c>
      <c r="N3809" s="5">
        <f t="shared" si="126"/>
        <v>26.861945491257284</v>
      </c>
      <c r="O3809">
        <v>2485.54</v>
      </c>
    </row>
    <row r="3810" spans="12:15" x14ac:dyDescent="0.2">
      <c r="L3810">
        <f t="shared" si="127"/>
        <v>19.085000000000036</v>
      </c>
      <c r="M3810" s="6">
        <v>43.240001678500001</v>
      </c>
      <c r="N3810" s="5">
        <f t="shared" si="126"/>
        <v>26.868158175711784</v>
      </c>
      <c r="O3810">
        <v>2485.5450000000001</v>
      </c>
    </row>
    <row r="3811" spans="12:15" x14ac:dyDescent="0.2">
      <c r="L3811">
        <f t="shared" si="127"/>
        <v>19.090000000000146</v>
      </c>
      <c r="M3811" s="6">
        <v>43.250003814700001</v>
      </c>
      <c r="N3811" s="5">
        <f t="shared" si="126"/>
        <v>26.874373230454722</v>
      </c>
      <c r="O3811">
        <v>2485.5500000000002</v>
      </c>
    </row>
    <row r="3812" spans="12:15" x14ac:dyDescent="0.2">
      <c r="L3812">
        <f t="shared" si="127"/>
        <v>19.0949999999998</v>
      </c>
      <c r="M3812" s="6">
        <v>43.250003814700001</v>
      </c>
      <c r="N3812" s="5">
        <f t="shared" si="126"/>
        <v>26.874373230454722</v>
      </c>
      <c r="O3812">
        <v>2485.5549999999998</v>
      </c>
    </row>
    <row r="3813" spans="12:15" x14ac:dyDescent="0.2">
      <c r="L3813">
        <f t="shared" si="127"/>
        <v>19.099999999999909</v>
      </c>
      <c r="M3813" s="6">
        <v>43.260002136200001</v>
      </c>
      <c r="N3813" s="5">
        <f t="shared" si="126"/>
        <v>26.880585914847082</v>
      </c>
      <c r="O3813">
        <v>2485.56</v>
      </c>
    </row>
    <row r="3814" spans="12:15" x14ac:dyDescent="0.2">
      <c r="L3814">
        <f t="shared" si="127"/>
        <v>19.105000000000018</v>
      </c>
      <c r="M3814" s="6">
        <v>43.260002136200001</v>
      </c>
      <c r="N3814" s="5">
        <f t="shared" si="126"/>
        <v>26.880585914847082</v>
      </c>
      <c r="O3814">
        <v>2485.5650000000001</v>
      </c>
    </row>
    <row r="3815" spans="12:15" x14ac:dyDescent="0.2">
      <c r="L3815">
        <f t="shared" si="127"/>
        <v>19.110000000000127</v>
      </c>
      <c r="M3815" s="6">
        <v>43.270000457800002</v>
      </c>
      <c r="N3815" s="5">
        <f t="shared" si="126"/>
        <v>26.886798599301578</v>
      </c>
      <c r="O3815">
        <v>2485.5700000000002</v>
      </c>
    </row>
    <row r="3816" spans="12:15" x14ac:dyDescent="0.2">
      <c r="L3816">
        <f t="shared" si="127"/>
        <v>19.114999999999782</v>
      </c>
      <c r="M3816" s="6">
        <v>43.280002594000003</v>
      </c>
      <c r="N3816" s="5">
        <f t="shared" si="126"/>
        <v>26.893013654044516</v>
      </c>
      <c r="O3816">
        <v>2485.5749999999998</v>
      </c>
    </row>
    <row r="3817" spans="12:15" x14ac:dyDescent="0.2">
      <c r="L3817">
        <f t="shared" si="127"/>
        <v>19.119999999999891</v>
      </c>
      <c r="M3817" s="6">
        <v>43.280002594000003</v>
      </c>
      <c r="N3817" s="5">
        <f t="shared" si="126"/>
        <v>26.893013654044516</v>
      </c>
      <c r="O3817">
        <v>2485.58</v>
      </c>
    </row>
    <row r="3818" spans="12:15" x14ac:dyDescent="0.2">
      <c r="L3818">
        <f t="shared" si="127"/>
        <v>19.125</v>
      </c>
      <c r="M3818" s="6">
        <v>43.290000915500002</v>
      </c>
      <c r="N3818" s="5">
        <f t="shared" si="126"/>
        <v>26.899226338436875</v>
      </c>
      <c r="O3818">
        <v>2485.585</v>
      </c>
    </row>
    <row r="3819" spans="12:15" x14ac:dyDescent="0.2">
      <c r="L3819">
        <f t="shared" si="127"/>
        <v>19.130000000000109</v>
      </c>
      <c r="M3819" s="6">
        <v>43.300003051799997</v>
      </c>
      <c r="N3819" s="5">
        <f t="shared" si="126"/>
        <v>26.905441393241947</v>
      </c>
      <c r="O3819">
        <v>2485.59</v>
      </c>
    </row>
    <row r="3820" spans="12:15" x14ac:dyDescent="0.2">
      <c r="L3820">
        <f t="shared" si="127"/>
        <v>19.134999999999764</v>
      </c>
      <c r="M3820" s="6">
        <v>43.310001373299997</v>
      </c>
      <c r="N3820" s="5">
        <f t="shared" si="126"/>
        <v>26.911654077634307</v>
      </c>
      <c r="O3820">
        <v>2485.5949999999998</v>
      </c>
    </row>
    <row r="3821" spans="12:15" x14ac:dyDescent="0.2">
      <c r="L3821">
        <f t="shared" si="127"/>
        <v>19.139999999999873</v>
      </c>
      <c r="M3821" s="6">
        <v>43.320003509499998</v>
      </c>
      <c r="N3821" s="5">
        <f t="shared" si="126"/>
        <v>26.917869132377245</v>
      </c>
      <c r="O3821">
        <v>2485.6</v>
      </c>
    </row>
    <row r="3822" spans="12:15" x14ac:dyDescent="0.2">
      <c r="L3822">
        <f t="shared" si="127"/>
        <v>19.144999999999982</v>
      </c>
      <c r="M3822" s="6">
        <v>43.330001831099999</v>
      </c>
      <c r="N3822" s="5">
        <f t="shared" si="126"/>
        <v>26.924081816831745</v>
      </c>
      <c r="O3822">
        <v>2485.605</v>
      </c>
    </row>
    <row r="3823" spans="12:15" x14ac:dyDescent="0.2">
      <c r="L3823">
        <f t="shared" si="127"/>
        <v>19.150000000000091</v>
      </c>
      <c r="M3823" s="6">
        <v>43.340000152599998</v>
      </c>
      <c r="N3823" s="5">
        <f t="shared" si="126"/>
        <v>26.930294501224104</v>
      </c>
      <c r="O3823">
        <v>2485.61</v>
      </c>
    </row>
    <row r="3824" spans="12:15" x14ac:dyDescent="0.2">
      <c r="L3824">
        <f t="shared" si="127"/>
        <v>19.154999999999745</v>
      </c>
      <c r="M3824" s="6">
        <v>43.350002288799999</v>
      </c>
      <c r="N3824" s="5">
        <f t="shared" si="126"/>
        <v>26.936509555967042</v>
      </c>
      <c r="O3824">
        <v>2485.6149999999998</v>
      </c>
    </row>
    <row r="3825" spans="12:15" x14ac:dyDescent="0.2">
      <c r="L3825">
        <f t="shared" si="127"/>
        <v>19.159999999999854</v>
      </c>
      <c r="M3825" s="6">
        <v>43.350002288799999</v>
      </c>
      <c r="N3825" s="5">
        <f t="shared" si="126"/>
        <v>26.936509555967042</v>
      </c>
      <c r="O3825">
        <v>2485.62</v>
      </c>
    </row>
    <row r="3826" spans="12:15" x14ac:dyDescent="0.2">
      <c r="L3826">
        <f t="shared" si="127"/>
        <v>19.164999999999964</v>
      </c>
      <c r="M3826" s="6">
        <v>43.3600006104</v>
      </c>
      <c r="N3826" s="5">
        <f t="shared" si="126"/>
        <v>26.942722240421539</v>
      </c>
      <c r="O3826">
        <v>2485.625</v>
      </c>
    </row>
    <row r="3827" spans="12:15" x14ac:dyDescent="0.2">
      <c r="L3827">
        <f t="shared" si="127"/>
        <v>19.170000000000073</v>
      </c>
      <c r="M3827" s="6">
        <v>43.3800010681</v>
      </c>
      <c r="N3827" s="5">
        <f t="shared" si="126"/>
        <v>26.955149979556836</v>
      </c>
      <c r="O3827">
        <v>2485.63</v>
      </c>
    </row>
    <row r="3828" spans="12:15" x14ac:dyDescent="0.2">
      <c r="L3828">
        <f t="shared" si="127"/>
        <v>19.175000000000182</v>
      </c>
      <c r="M3828" s="6">
        <v>43.390003204300001</v>
      </c>
      <c r="N3828" s="5">
        <f t="shared" si="126"/>
        <v>26.961365034299774</v>
      </c>
      <c r="O3828">
        <v>2485.6350000000002</v>
      </c>
    </row>
    <row r="3829" spans="12:15" x14ac:dyDescent="0.2">
      <c r="L3829">
        <f t="shared" si="127"/>
        <v>19.179999999999836</v>
      </c>
      <c r="M3829" s="6">
        <v>43.400001525900002</v>
      </c>
      <c r="N3829" s="5">
        <f t="shared" si="126"/>
        <v>26.967577718754274</v>
      </c>
      <c r="O3829">
        <v>2485.64</v>
      </c>
    </row>
    <row r="3830" spans="12:15" x14ac:dyDescent="0.2">
      <c r="L3830">
        <f t="shared" si="127"/>
        <v>19.184999999999945</v>
      </c>
      <c r="M3830" s="6">
        <v>43.410003662100003</v>
      </c>
      <c r="N3830" s="5">
        <f t="shared" si="126"/>
        <v>26.973792773497212</v>
      </c>
      <c r="O3830">
        <v>2485.645</v>
      </c>
    </row>
    <row r="3831" spans="12:15" x14ac:dyDescent="0.2">
      <c r="L3831">
        <f t="shared" si="127"/>
        <v>19.190000000000055</v>
      </c>
      <c r="M3831" s="6">
        <v>43.410003662100003</v>
      </c>
      <c r="N3831" s="5">
        <f t="shared" si="126"/>
        <v>26.973792773497212</v>
      </c>
      <c r="O3831">
        <v>2485.65</v>
      </c>
    </row>
    <row r="3832" spans="12:15" x14ac:dyDescent="0.2">
      <c r="L3832">
        <f t="shared" si="127"/>
        <v>19.195000000000164</v>
      </c>
      <c r="M3832" s="6">
        <v>43.420001983600002</v>
      </c>
      <c r="N3832" s="5">
        <f t="shared" si="126"/>
        <v>26.980005457889572</v>
      </c>
      <c r="O3832">
        <v>2485.6550000000002</v>
      </c>
    </row>
    <row r="3833" spans="12:15" x14ac:dyDescent="0.2">
      <c r="L3833">
        <f t="shared" si="127"/>
        <v>19.199999999999818</v>
      </c>
      <c r="M3833" s="6">
        <v>43.430000305199997</v>
      </c>
      <c r="N3833" s="5">
        <f t="shared" si="126"/>
        <v>26.986218142344065</v>
      </c>
      <c r="O3833">
        <v>2485.66</v>
      </c>
    </row>
    <row r="3834" spans="12:15" x14ac:dyDescent="0.2">
      <c r="L3834">
        <f t="shared" si="127"/>
        <v>19.204999999999927</v>
      </c>
      <c r="M3834" s="6">
        <v>43.440002441399997</v>
      </c>
      <c r="N3834" s="5">
        <f t="shared" si="126"/>
        <v>26.992433197087003</v>
      </c>
      <c r="O3834">
        <v>2485.665</v>
      </c>
    </row>
    <row r="3835" spans="12:15" x14ac:dyDescent="0.2">
      <c r="L3835">
        <f t="shared" si="127"/>
        <v>19.210000000000036</v>
      </c>
      <c r="M3835" s="6">
        <v>43.440002441399997</v>
      </c>
      <c r="N3835" s="5">
        <f t="shared" si="126"/>
        <v>26.992433197087003</v>
      </c>
      <c r="O3835">
        <v>2485.67</v>
      </c>
    </row>
    <row r="3836" spans="12:15" x14ac:dyDescent="0.2">
      <c r="L3836">
        <f t="shared" si="127"/>
        <v>19.215000000000146</v>
      </c>
      <c r="M3836" s="6">
        <v>43.450000762899997</v>
      </c>
      <c r="N3836" s="5">
        <f t="shared" si="126"/>
        <v>26.998645881479362</v>
      </c>
      <c r="O3836">
        <v>2485.6750000000002</v>
      </c>
    </row>
    <row r="3837" spans="12:15" x14ac:dyDescent="0.2">
      <c r="L3837">
        <f t="shared" si="127"/>
        <v>19.2199999999998</v>
      </c>
      <c r="M3837" s="6">
        <v>43.450000762899997</v>
      </c>
      <c r="N3837" s="5">
        <f t="shared" si="126"/>
        <v>26.998645881479362</v>
      </c>
      <c r="O3837">
        <v>2485.6799999999998</v>
      </c>
    </row>
    <row r="3838" spans="12:15" x14ac:dyDescent="0.2">
      <c r="L3838">
        <f t="shared" si="127"/>
        <v>19.224999999999909</v>
      </c>
      <c r="M3838" s="6">
        <v>43.460002899199999</v>
      </c>
      <c r="N3838" s="5">
        <f t="shared" si="126"/>
        <v>27.004860936284437</v>
      </c>
      <c r="O3838">
        <v>2485.6849999999999</v>
      </c>
    </row>
    <row r="3839" spans="12:15" x14ac:dyDescent="0.2">
      <c r="L3839">
        <f t="shared" si="127"/>
        <v>19.230000000000018</v>
      </c>
      <c r="M3839" s="6">
        <v>43.470001220699999</v>
      </c>
      <c r="N3839" s="5">
        <f t="shared" si="126"/>
        <v>27.011073620676797</v>
      </c>
      <c r="O3839">
        <v>2485.69</v>
      </c>
    </row>
    <row r="3840" spans="12:15" x14ac:dyDescent="0.2">
      <c r="L3840">
        <f t="shared" si="127"/>
        <v>19.235000000000127</v>
      </c>
      <c r="M3840" s="6">
        <v>43.480003356899999</v>
      </c>
      <c r="N3840" s="5">
        <f t="shared" si="126"/>
        <v>27.017288675419739</v>
      </c>
      <c r="O3840">
        <v>2485.6950000000002</v>
      </c>
    </row>
    <row r="3841" spans="12:15" x14ac:dyDescent="0.2">
      <c r="L3841">
        <f t="shared" si="127"/>
        <v>19.239999999999782</v>
      </c>
      <c r="M3841" s="6">
        <v>43.480003356899999</v>
      </c>
      <c r="N3841" s="5">
        <f t="shared" si="126"/>
        <v>27.017288675419739</v>
      </c>
      <c r="O3841">
        <v>2485.6999999999998</v>
      </c>
    </row>
    <row r="3842" spans="12:15" x14ac:dyDescent="0.2">
      <c r="L3842">
        <f t="shared" si="127"/>
        <v>19.244999999999891</v>
      </c>
      <c r="M3842" s="6">
        <v>43.490001678500001</v>
      </c>
      <c r="N3842" s="5">
        <f t="shared" si="126"/>
        <v>27.023501359874235</v>
      </c>
      <c r="O3842">
        <v>2485.7049999999999</v>
      </c>
    </row>
    <row r="3843" spans="12:15" x14ac:dyDescent="0.2">
      <c r="L3843">
        <f t="shared" si="127"/>
        <v>19.25</v>
      </c>
      <c r="M3843" s="6">
        <v>43.490001678500001</v>
      </c>
      <c r="N3843" s="5">
        <f t="shared" ref="N3843:N3906" si="128">M3843/1.60934</f>
        <v>27.023501359874235</v>
      </c>
      <c r="O3843">
        <v>2485.71</v>
      </c>
    </row>
    <row r="3844" spans="12:15" x14ac:dyDescent="0.2">
      <c r="L3844">
        <f t="shared" si="127"/>
        <v>19.255000000000109</v>
      </c>
      <c r="M3844" s="6">
        <v>43.500003814700001</v>
      </c>
      <c r="N3844" s="5">
        <f t="shared" si="128"/>
        <v>27.029716414617173</v>
      </c>
      <c r="O3844">
        <v>2485.7150000000001</v>
      </c>
    </row>
    <row r="3845" spans="12:15" x14ac:dyDescent="0.2">
      <c r="L3845">
        <f t="shared" si="127"/>
        <v>19.259999999999764</v>
      </c>
      <c r="M3845" s="6">
        <v>43.500003814700001</v>
      </c>
      <c r="N3845" s="5">
        <f t="shared" si="128"/>
        <v>27.029716414617173</v>
      </c>
      <c r="O3845">
        <v>2485.7199999999998</v>
      </c>
    </row>
    <row r="3846" spans="12:15" x14ac:dyDescent="0.2">
      <c r="L3846">
        <f t="shared" si="127"/>
        <v>19.264999999999873</v>
      </c>
      <c r="M3846" s="6">
        <v>43.510002136200001</v>
      </c>
      <c r="N3846" s="5">
        <f t="shared" si="128"/>
        <v>27.035929099009532</v>
      </c>
      <c r="O3846">
        <v>2485.7249999999999</v>
      </c>
    </row>
    <row r="3847" spans="12:15" x14ac:dyDescent="0.2">
      <c r="L3847">
        <f t="shared" si="127"/>
        <v>19.269999999999982</v>
      </c>
      <c r="M3847" s="6">
        <v>43.510002136200001</v>
      </c>
      <c r="N3847" s="5">
        <f t="shared" si="128"/>
        <v>27.035929099009532</v>
      </c>
      <c r="O3847">
        <v>2485.73</v>
      </c>
    </row>
    <row r="3848" spans="12:15" x14ac:dyDescent="0.2">
      <c r="L3848">
        <f t="shared" si="127"/>
        <v>19.275000000000091</v>
      </c>
      <c r="M3848" s="6">
        <v>43.520000457800002</v>
      </c>
      <c r="N3848" s="5">
        <f t="shared" si="128"/>
        <v>27.042141783464029</v>
      </c>
      <c r="O3848">
        <v>2485.7350000000001</v>
      </c>
    </row>
    <row r="3849" spans="12:15" x14ac:dyDescent="0.2">
      <c r="L3849">
        <f t="shared" si="127"/>
        <v>19.279999999999745</v>
      </c>
      <c r="M3849" s="6">
        <v>43.520000457800002</v>
      </c>
      <c r="N3849" s="5">
        <f t="shared" si="128"/>
        <v>27.042141783464029</v>
      </c>
      <c r="O3849">
        <v>2485.7399999999998</v>
      </c>
    </row>
    <row r="3850" spans="12:15" x14ac:dyDescent="0.2">
      <c r="L3850">
        <f t="shared" si="127"/>
        <v>19.284999999999854</v>
      </c>
      <c r="M3850" s="6">
        <v>43.530002594000003</v>
      </c>
      <c r="N3850" s="5">
        <f t="shared" si="128"/>
        <v>27.048356838206967</v>
      </c>
      <c r="O3850">
        <v>2485.7449999999999</v>
      </c>
    </row>
    <row r="3851" spans="12:15" x14ac:dyDescent="0.2">
      <c r="L3851">
        <f t="shared" si="127"/>
        <v>19.289999999999964</v>
      </c>
      <c r="M3851" s="6">
        <v>43.540000915500002</v>
      </c>
      <c r="N3851" s="5">
        <f t="shared" si="128"/>
        <v>27.054569522599326</v>
      </c>
      <c r="O3851">
        <v>2485.75</v>
      </c>
    </row>
    <row r="3852" spans="12:15" x14ac:dyDescent="0.2">
      <c r="L3852">
        <f t="shared" si="127"/>
        <v>19.295000000000073</v>
      </c>
      <c r="M3852" s="6">
        <v>43.540000915500002</v>
      </c>
      <c r="N3852" s="5">
        <f t="shared" si="128"/>
        <v>27.054569522599326</v>
      </c>
      <c r="O3852">
        <v>2485.7550000000001</v>
      </c>
    </row>
    <row r="3853" spans="12:15" x14ac:dyDescent="0.2">
      <c r="L3853">
        <f t="shared" si="127"/>
        <v>19.300000000000182</v>
      </c>
      <c r="M3853" s="6">
        <v>43.550003051799997</v>
      </c>
      <c r="N3853" s="5">
        <f t="shared" si="128"/>
        <v>27.060784577404402</v>
      </c>
      <c r="O3853">
        <v>2485.7600000000002</v>
      </c>
    </row>
    <row r="3854" spans="12:15" x14ac:dyDescent="0.2">
      <c r="L3854">
        <f t="shared" si="127"/>
        <v>19.304999999999836</v>
      </c>
      <c r="M3854" s="6">
        <v>43.550003051799997</v>
      </c>
      <c r="N3854" s="5">
        <f t="shared" si="128"/>
        <v>27.060784577404402</v>
      </c>
      <c r="O3854">
        <v>2485.7649999999999</v>
      </c>
    </row>
    <row r="3855" spans="12:15" x14ac:dyDescent="0.2">
      <c r="L3855">
        <f t="shared" si="127"/>
        <v>19.309999999999945</v>
      </c>
      <c r="M3855" s="6">
        <v>43.560001373299997</v>
      </c>
      <c r="N3855" s="5">
        <f t="shared" si="128"/>
        <v>27.066997261796761</v>
      </c>
      <c r="O3855">
        <v>2485.77</v>
      </c>
    </row>
    <row r="3856" spans="12:15" x14ac:dyDescent="0.2">
      <c r="L3856">
        <f t="shared" si="127"/>
        <v>19.315000000000055</v>
      </c>
      <c r="M3856" s="6">
        <v>43.560001373299997</v>
      </c>
      <c r="N3856" s="5">
        <f t="shared" si="128"/>
        <v>27.066997261796761</v>
      </c>
      <c r="O3856">
        <v>2485.7750000000001</v>
      </c>
    </row>
    <row r="3857" spans="12:15" x14ac:dyDescent="0.2">
      <c r="L3857">
        <f t="shared" si="127"/>
        <v>19.320000000000164</v>
      </c>
      <c r="M3857" s="6">
        <v>43.570003509499998</v>
      </c>
      <c r="N3857" s="5">
        <f t="shared" si="128"/>
        <v>27.073212316539699</v>
      </c>
      <c r="O3857">
        <v>2485.7800000000002</v>
      </c>
    </row>
    <row r="3858" spans="12:15" x14ac:dyDescent="0.2">
      <c r="L3858">
        <f t="shared" si="127"/>
        <v>19.324999999999818</v>
      </c>
      <c r="M3858" s="6">
        <v>43.570003509499998</v>
      </c>
      <c r="N3858" s="5">
        <f t="shared" si="128"/>
        <v>27.073212316539699</v>
      </c>
      <c r="O3858">
        <v>2485.7849999999999</v>
      </c>
    </row>
    <row r="3859" spans="12:15" x14ac:dyDescent="0.2">
      <c r="L3859">
        <f t="shared" si="127"/>
        <v>19.329999999999927</v>
      </c>
      <c r="M3859" s="6">
        <v>43.570003509499998</v>
      </c>
      <c r="N3859" s="5">
        <f t="shared" si="128"/>
        <v>27.073212316539699</v>
      </c>
      <c r="O3859">
        <v>2485.79</v>
      </c>
    </row>
    <row r="3860" spans="12:15" x14ac:dyDescent="0.2">
      <c r="L3860">
        <f t="shared" ref="L3860:L3923" si="129">O3860-$R$3</f>
        <v>19.335000000000036</v>
      </c>
      <c r="M3860" s="6">
        <v>43.580001831099999</v>
      </c>
      <c r="N3860" s="5">
        <f t="shared" si="128"/>
        <v>27.079425000994195</v>
      </c>
      <c r="O3860">
        <v>2485.7950000000001</v>
      </c>
    </row>
    <row r="3861" spans="12:15" x14ac:dyDescent="0.2">
      <c r="L3861">
        <f t="shared" si="129"/>
        <v>19.340000000000146</v>
      </c>
      <c r="M3861" s="6">
        <v>43.590003967299999</v>
      </c>
      <c r="N3861" s="5">
        <f t="shared" si="128"/>
        <v>27.085640055737134</v>
      </c>
      <c r="O3861">
        <v>2485.8000000000002</v>
      </c>
    </row>
    <row r="3862" spans="12:15" x14ac:dyDescent="0.2">
      <c r="L3862">
        <f t="shared" si="129"/>
        <v>19.3449999999998</v>
      </c>
      <c r="M3862" s="6">
        <v>43.590003967299999</v>
      </c>
      <c r="N3862" s="5">
        <f t="shared" si="128"/>
        <v>27.085640055737134</v>
      </c>
      <c r="O3862">
        <v>2485.8049999999998</v>
      </c>
    </row>
    <row r="3863" spans="12:15" x14ac:dyDescent="0.2">
      <c r="L3863">
        <f t="shared" si="129"/>
        <v>19.349999999999909</v>
      </c>
      <c r="M3863" s="6">
        <v>43.600002288799999</v>
      </c>
      <c r="N3863" s="5">
        <f t="shared" si="128"/>
        <v>27.091852740129493</v>
      </c>
      <c r="O3863">
        <v>2485.81</v>
      </c>
    </row>
    <row r="3864" spans="12:15" x14ac:dyDescent="0.2">
      <c r="L3864">
        <f t="shared" si="129"/>
        <v>19.355000000000018</v>
      </c>
      <c r="M3864" s="6">
        <v>43.6100006104</v>
      </c>
      <c r="N3864" s="5">
        <f t="shared" si="128"/>
        <v>27.098065424583993</v>
      </c>
      <c r="O3864">
        <v>2485.8150000000001</v>
      </c>
    </row>
    <row r="3865" spans="12:15" x14ac:dyDescent="0.2">
      <c r="L3865">
        <f t="shared" si="129"/>
        <v>19.360000000000127</v>
      </c>
      <c r="M3865" s="6">
        <v>43.6100006104</v>
      </c>
      <c r="N3865" s="5">
        <f t="shared" si="128"/>
        <v>27.098065424583993</v>
      </c>
      <c r="O3865">
        <v>2485.8200000000002</v>
      </c>
    </row>
    <row r="3866" spans="12:15" x14ac:dyDescent="0.2">
      <c r="L3866">
        <f t="shared" si="129"/>
        <v>19.364999999999782</v>
      </c>
      <c r="M3866" s="6">
        <v>43.620002746600001</v>
      </c>
      <c r="N3866" s="5">
        <f t="shared" si="128"/>
        <v>27.104280479326931</v>
      </c>
      <c r="O3866">
        <v>2485.8249999999998</v>
      </c>
    </row>
    <row r="3867" spans="12:15" x14ac:dyDescent="0.2">
      <c r="L3867">
        <f t="shared" si="129"/>
        <v>19.369999999999891</v>
      </c>
      <c r="M3867" s="6">
        <v>43.6300010681</v>
      </c>
      <c r="N3867" s="5">
        <f t="shared" si="128"/>
        <v>27.110493163719291</v>
      </c>
      <c r="O3867">
        <v>2485.83</v>
      </c>
    </row>
    <row r="3868" spans="12:15" x14ac:dyDescent="0.2">
      <c r="L3868">
        <f t="shared" si="129"/>
        <v>19.375</v>
      </c>
      <c r="M3868" s="6">
        <v>43.640003204300001</v>
      </c>
      <c r="N3868" s="5">
        <f t="shared" si="128"/>
        <v>27.116708218462229</v>
      </c>
      <c r="O3868">
        <v>2485.835</v>
      </c>
    </row>
    <row r="3869" spans="12:15" x14ac:dyDescent="0.2">
      <c r="L3869">
        <f t="shared" si="129"/>
        <v>19.380000000000109</v>
      </c>
      <c r="M3869" s="6">
        <v>43.640003204300001</v>
      </c>
      <c r="N3869" s="5">
        <f t="shared" si="128"/>
        <v>27.116708218462229</v>
      </c>
      <c r="O3869">
        <v>2485.84</v>
      </c>
    </row>
    <row r="3870" spans="12:15" x14ac:dyDescent="0.2">
      <c r="L3870">
        <f t="shared" si="129"/>
        <v>19.384999999999764</v>
      </c>
      <c r="M3870" s="6">
        <v>43.650001525900002</v>
      </c>
      <c r="N3870" s="5">
        <f t="shared" si="128"/>
        <v>27.122920902916725</v>
      </c>
      <c r="O3870">
        <v>2485.8449999999998</v>
      </c>
    </row>
    <row r="3871" spans="12:15" x14ac:dyDescent="0.2">
      <c r="L3871">
        <f t="shared" si="129"/>
        <v>19.389999999999873</v>
      </c>
      <c r="M3871" s="6">
        <v>43.660003662100003</v>
      </c>
      <c r="N3871" s="5">
        <f t="shared" si="128"/>
        <v>27.129135957659663</v>
      </c>
      <c r="O3871">
        <v>2485.85</v>
      </c>
    </row>
    <row r="3872" spans="12:15" x14ac:dyDescent="0.2">
      <c r="L3872">
        <f t="shared" si="129"/>
        <v>19.394999999999982</v>
      </c>
      <c r="M3872" s="6">
        <v>43.660003662100003</v>
      </c>
      <c r="N3872" s="5">
        <f t="shared" si="128"/>
        <v>27.129135957659663</v>
      </c>
      <c r="O3872">
        <v>2485.855</v>
      </c>
    </row>
    <row r="3873" spans="12:15" x14ac:dyDescent="0.2">
      <c r="L3873">
        <f t="shared" si="129"/>
        <v>19.400000000000091</v>
      </c>
      <c r="M3873" s="6">
        <v>43.670001983600002</v>
      </c>
      <c r="N3873" s="5">
        <f t="shared" si="128"/>
        <v>27.135348642052023</v>
      </c>
      <c r="O3873">
        <v>2485.86</v>
      </c>
    </row>
    <row r="3874" spans="12:15" x14ac:dyDescent="0.2">
      <c r="L3874">
        <f t="shared" si="129"/>
        <v>19.404999999999745</v>
      </c>
      <c r="M3874" s="6">
        <v>43.680000305199997</v>
      </c>
      <c r="N3874" s="5">
        <f t="shared" si="128"/>
        <v>27.141561326506515</v>
      </c>
      <c r="O3874">
        <v>2485.8649999999998</v>
      </c>
    </row>
    <row r="3875" spans="12:15" x14ac:dyDescent="0.2">
      <c r="L3875">
        <f t="shared" si="129"/>
        <v>19.409999999999854</v>
      </c>
      <c r="M3875" s="6">
        <v>43.680000305199997</v>
      </c>
      <c r="N3875" s="5">
        <f t="shared" si="128"/>
        <v>27.141561326506515</v>
      </c>
      <c r="O3875">
        <v>2485.87</v>
      </c>
    </row>
    <row r="3876" spans="12:15" x14ac:dyDescent="0.2">
      <c r="L3876">
        <f t="shared" si="129"/>
        <v>19.414999999999964</v>
      </c>
      <c r="M3876" s="6">
        <v>43.690002441399997</v>
      </c>
      <c r="N3876" s="5">
        <f t="shared" si="128"/>
        <v>27.147776381249454</v>
      </c>
      <c r="O3876">
        <v>2485.875</v>
      </c>
    </row>
    <row r="3877" spans="12:15" x14ac:dyDescent="0.2">
      <c r="L3877">
        <f t="shared" si="129"/>
        <v>19.420000000000073</v>
      </c>
      <c r="M3877" s="6">
        <v>43.700000762899997</v>
      </c>
      <c r="N3877" s="5">
        <f t="shared" si="128"/>
        <v>27.153989065641813</v>
      </c>
      <c r="O3877">
        <v>2485.88</v>
      </c>
    </row>
    <row r="3878" spans="12:15" x14ac:dyDescent="0.2">
      <c r="L3878">
        <f t="shared" si="129"/>
        <v>19.425000000000182</v>
      </c>
      <c r="M3878" s="6">
        <v>43.720001220699999</v>
      </c>
      <c r="N3878" s="5">
        <f t="shared" si="128"/>
        <v>27.166416804839251</v>
      </c>
      <c r="O3878">
        <v>2485.8850000000002</v>
      </c>
    </row>
    <row r="3879" spans="12:15" x14ac:dyDescent="0.2">
      <c r="L3879">
        <f t="shared" si="129"/>
        <v>19.429999999999836</v>
      </c>
      <c r="M3879" s="6">
        <v>43.730003356899999</v>
      </c>
      <c r="N3879" s="5">
        <f t="shared" si="128"/>
        <v>27.172631859582189</v>
      </c>
      <c r="O3879">
        <v>2485.89</v>
      </c>
    </row>
    <row r="3880" spans="12:15" x14ac:dyDescent="0.2">
      <c r="L3880">
        <f t="shared" si="129"/>
        <v>19.434999999999945</v>
      </c>
      <c r="M3880" s="6">
        <v>43.730003356899999</v>
      </c>
      <c r="N3880" s="5">
        <f t="shared" si="128"/>
        <v>27.172631859582189</v>
      </c>
      <c r="O3880">
        <v>2485.895</v>
      </c>
    </row>
    <row r="3881" spans="12:15" x14ac:dyDescent="0.2">
      <c r="L3881">
        <f t="shared" si="129"/>
        <v>19.440000000000055</v>
      </c>
      <c r="M3881" s="6">
        <v>43.740001678500001</v>
      </c>
      <c r="N3881" s="5">
        <f t="shared" si="128"/>
        <v>27.178844544036686</v>
      </c>
      <c r="O3881">
        <v>2485.9</v>
      </c>
    </row>
    <row r="3882" spans="12:15" x14ac:dyDescent="0.2">
      <c r="L3882">
        <f t="shared" si="129"/>
        <v>19.445000000000164</v>
      </c>
      <c r="M3882" s="6">
        <v>43.750003814700001</v>
      </c>
      <c r="N3882" s="5">
        <f t="shared" si="128"/>
        <v>27.185059598779624</v>
      </c>
      <c r="O3882">
        <v>2485.9050000000002</v>
      </c>
    </row>
    <row r="3883" spans="12:15" x14ac:dyDescent="0.2">
      <c r="L3883">
        <f t="shared" si="129"/>
        <v>19.449999999999818</v>
      </c>
      <c r="M3883" s="6">
        <v>43.760002136200001</v>
      </c>
      <c r="N3883" s="5">
        <f t="shared" si="128"/>
        <v>27.191272283171983</v>
      </c>
      <c r="O3883">
        <v>2485.91</v>
      </c>
    </row>
    <row r="3884" spans="12:15" x14ac:dyDescent="0.2">
      <c r="L3884">
        <f t="shared" si="129"/>
        <v>19.454999999999927</v>
      </c>
      <c r="M3884" s="6">
        <v>43.770000457800002</v>
      </c>
      <c r="N3884" s="5">
        <f t="shared" si="128"/>
        <v>27.197484967626483</v>
      </c>
      <c r="O3884">
        <v>2485.915</v>
      </c>
    </row>
    <row r="3885" spans="12:15" x14ac:dyDescent="0.2">
      <c r="L3885">
        <f t="shared" si="129"/>
        <v>19.460000000000036</v>
      </c>
      <c r="M3885" s="6">
        <v>43.780002594000003</v>
      </c>
      <c r="N3885" s="5">
        <f t="shared" si="128"/>
        <v>27.203700022369421</v>
      </c>
      <c r="O3885">
        <v>2485.92</v>
      </c>
    </row>
    <row r="3886" spans="12:15" x14ac:dyDescent="0.2">
      <c r="L3886">
        <f t="shared" si="129"/>
        <v>19.465000000000146</v>
      </c>
      <c r="M3886" s="6">
        <v>43.780002594000003</v>
      </c>
      <c r="N3886" s="5">
        <f t="shared" si="128"/>
        <v>27.203700022369421</v>
      </c>
      <c r="O3886">
        <v>2485.9250000000002</v>
      </c>
    </row>
    <row r="3887" spans="12:15" x14ac:dyDescent="0.2">
      <c r="L3887">
        <f t="shared" si="129"/>
        <v>19.4699999999998</v>
      </c>
      <c r="M3887" s="6">
        <v>43.780002594000003</v>
      </c>
      <c r="N3887" s="5">
        <f t="shared" si="128"/>
        <v>27.203700022369421</v>
      </c>
      <c r="O3887">
        <v>2485.9299999999998</v>
      </c>
    </row>
    <row r="3888" spans="12:15" x14ac:dyDescent="0.2">
      <c r="L3888">
        <f t="shared" si="129"/>
        <v>19.474999999999909</v>
      </c>
      <c r="M3888" s="6">
        <v>43.790000915500002</v>
      </c>
      <c r="N3888" s="5">
        <f t="shared" si="128"/>
        <v>27.209912706761781</v>
      </c>
      <c r="O3888">
        <v>2485.9349999999999</v>
      </c>
    </row>
    <row r="3889" spans="12:15" x14ac:dyDescent="0.2">
      <c r="L3889">
        <f t="shared" si="129"/>
        <v>19.480000000000018</v>
      </c>
      <c r="M3889" s="6">
        <v>43.790000915500002</v>
      </c>
      <c r="N3889" s="5">
        <f t="shared" si="128"/>
        <v>27.209912706761781</v>
      </c>
      <c r="O3889">
        <v>2485.94</v>
      </c>
    </row>
    <row r="3890" spans="12:15" x14ac:dyDescent="0.2">
      <c r="L3890">
        <f t="shared" si="129"/>
        <v>19.485000000000127</v>
      </c>
      <c r="M3890" s="6">
        <v>43.790000915500002</v>
      </c>
      <c r="N3890" s="5">
        <f t="shared" si="128"/>
        <v>27.209912706761781</v>
      </c>
      <c r="O3890">
        <v>2485.9450000000002</v>
      </c>
    </row>
    <row r="3891" spans="12:15" x14ac:dyDescent="0.2">
      <c r="L3891">
        <f t="shared" si="129"/>
        <v>19.489999999999782</v>
      </c>
      <c r="M3891" s="6">
        <v>43.800003051799997</v>
      </c>
      <c r="N3891" s="5">
        <f t="shared" si="128"/>
        <v>27.216127761566852</v>
      </c>
      <c r="O3891">
        <v>2485.9499999999998</v>
      </c>
    </row>
    <row r="3892" spans="12:15" x14ac:dyDescent="0.2">
      <c r="L3892">
        <f t="shared" si="129"/>
        <v>19.494999999999891</v>
      </c>
      <c r="M3892" s="6">
        <v>43.800003051799997</v>
      </c>
      <c r="N3892" s="5">
        <f t="shared" si="128"/>
        <v>27.216127761566852</v>
      </c>
      <c r="O3892">
        <v>2485.9549999999999</v>
      </c>
    </row>
    <row r="3893" spans="12:15" x14ac:dyDescent="0.2">
      <c r="L3893">
        <f t="shared" si="129"/>
        <v>19.5</v>
      </c>
      <c r="M3893" s="6">
        <v>43.800003051799997</v>
      </c>
      <c r="N3893" s="5">
        <f t="shared" si="128"/>
        <v>27.216127761566852</v>
      </c>
      <c r="O3893">
        <v>2485.96</v>
      </c>
    </row>
    <row r="3894" spans="12:15" x14ac:dyDescent="0.2">
      <c r="L3894">
        <f t="shared" si="129"/>
        <v>19.505000000000109</v>
      </c>
      <c r="M3894" s="6">
        <v>43.810001373299997</v>
      </c>
      <c r="N3894" s="5">
        <f t="shared" si="128"/>
        <v>27.222340445959212</v>
      </c>
      <c r="O3894">
        <v>2485.9650000000001</v>
      </c>
    </row>
    <row r="3895" spans="12:15" x14ac:dyDescent="0.2">
      <c r="L3895">
        <f t="shared" si="129"/>
        <v>19.509999999999764</v>
      </c>
      <c r="M3895" s="6">
        <v>43.810001373299997</v>
      </c>
      <c r="N3895" s="5">
        <f t="shared" si="128"/>
        <v>27.222340445959212</v>
      </c>
      <c r="O3895">
        <v>2485.9699999999998</v>
      </c>
    </row>
    <row r="3896" spans="12:15" x14ac:dyDescent="0.2">
      <c r="L3896">
        <f t="shared" si="129"/>
        <v>19.514999999999873</v>
      </c>
      <c r="M3896" s="6">
        <v>43.820003509499998</v>
      </c>
      <c r="N3896" s="5">
        <f t="shared" si="128"/>
        <v>27.22855550070215</v>
      </c>
      <c r="O3896">
        <v>2485.9749999999999</v>
      </c>
    </row>
    <row r="3897" spans="12:15" x14ac:dyDescent="0.2">
      <c r="L3897">
        <f t="shared" si="129"/>
        <v>19.519999999999982</v>
      </c>
      <c r="M3897" s="6">
        <v>43.820003509499998</v>
      </c>
      <c r="N3897" s="5">
        <f t="shared" si="128"/>
        <v>27.22855550070215</v>
      </c>
      <c r="O3897">
        <v>2485.98</v>
      </c>
    </row>
    <row r="3898" spans="12:15" x14ac:dyDescent="0.2">
      <c r="L3898">
        <f t="shared" si="129"/>
        <v>19.525000000000091</v>
      </c>
      <c r="M3898" s="6">
        <v>43.820003509499998</v>
      </c>
      <c r="N3898" s="5">
        <f t="shared" si="128"/>
        <v>27.22855550070215</v>
      </c>
      <c r="O3898">
        <v>2485.9850000000001</v>
      </c>
    </row>
    <row r="3899" spans="12:15" x14ac:dyDescent="0.2">
      <c r="L3899">
        <f t="shared" si="129"/>
        <v>19.529999999999745</v>
      </c>
      <c r="M3899" s="6">
        <v>43.830001831099999</v>
      </c>
      <c r="N3899" s="5">
        <f t="shared" si="128"/>
        <v>27.234768185156646</v>
      </c>
      <c r="O3899">
        <v>2485.9899999999998</v>
      </c>
    </row>
    <row r="3900" spans="12:15" x14ac:dyDescent="0.2">
      <c r="L3900">
        <f t="shared" si="129"/>
        <v>19.534999999999854</v>
      </c>
      <c r="M3900" s="6">
        <v>43.830001831099999</v>
      </c>
      <c r="N3900" s="5">
        <f t="shared" si="128"/>
        <v>27.234768185156646</v>
      </c>
      <c r="O3900">
        <v>2485.9949999999999</v>
      </c>
    </row>
    <row r="3901" spans="12:15" x14ac:dyDescent="0.2">
      <c r="L3901">
        <f t="shared" si="129"/>
        <v>19.539999999999964</v>
      </c>
      <c r="M3901" s="6">
        <v>43.840003967299999</v>
      </c>
      <c r="N3901" s="5">
        <f t="shared" si="128"/>
        <v>27.240983239899585</v>
      </c>
      <c r="O3901">
        <v>2486</v>
      </c>
    </row>
    <row r="3902" spans="12:15" x14ac:dyDescent="0.2">
      <c r="L3902">
        <f t="shared" si="129"/>
        <v>19.545000000000073</v>
      </c>
      <c r="M3902" s="6">
        <v>43.850002288799999</v>
      </c>
      <c r="N3902" s="5">
        <f t="shared" si="128"/>
        <v>27.247195924291944</v>
      </c>
      <c r="O3902">
        <v>2486.0050000000001</v>
      </c>
    </row>
    <row r="3903" spans="12:15" x14ac:dyDescent="0.2">
      <c r="L3903">
        <f t="shared" si="129"/>
        <v>19.550000000000182</v>
      </c>
      <c r="M3903" s="6">
        <v>43.850002288799999</v>
      </c>
      <c r="N3903" s="5">
        <f t="shared" si="128"/>
        <v>27.247195924291944</v>
      </c>
      <c r="O3903">
        <v>2486.0100000000002</v>
      </c>
    </row>
    <row r="3904" spans="12:15" x14ac:dyDescent="0.2">
      <c r="L3904">
        <f t="shared" si="129"/>
        <v>19.554999999999836</v>
      </c>
      <c r="M3904" s="6">
        <v>43.8600006104</v>
      </c>
      <c r="N3904" s="5">
        <f t="shared" si="128"/>
        <v>27.253408608746444</v>
      </c>
      <c r="O3904">
        <v>2486.0149999999999</v>
      </c>
    </row>
    <row r="3905" spans="12:15" x14ac:dyDescent="0.2">
      <c r="L3905">
        <f t="shared" si="129"/>
        <v>19.559999999999945</v>
      </c>
      <c r="M3905" s="6">
        <v>43.870002746600001</v>
      </c>
      <c r="N3905" s="5">
        <f t="shared" si="128"/>
        <v>27.259623663489382</v>
      </c>
      <c r="O3905">
        <v>2486.02</v>
      </c>
    </row>
    <row r="3906" spans="12:15" x14ac:dyDescent="0.2">
      <c r="L3906">
        <f t="shared" si="129"/>
        <v>19.565000000000055</v>
      </c>
      <c r="M3906" s="6">
        <v>43.870002746600001</v>
      </c>
      <c r="N3906" s="5">
        <f t="shared" si="128"/>
        <v>27.259623663489382</v>
      </c>
      <c r="O3906">
        <v>2486.0250000000001</v>
      </c>
    </row>
    <row r="3907" spans="12:15" x14ac:dyDescent="0.2">
      <c r="L3907">
        <f t="shared" si="129"/>
        <v>19.570000000000164</v>
      </c>
      <c r="M3907" s="6">
        <v>43.870002746600001</v>
      </c>
      <c r="N3907" s="5">
        <f t="shared" ref="N3907:N3970" si="130">M3907/1.60934</f>
        <v>27.259623663489382</v>
      </c>
      <c r="O3907">
        <v>2486.0300000000002</v>
      </c>
    </row>
    <row r="3908" spans="12:15" x14ac:dyDescent="0.2">
      <c r="L3908">
        <f t="shared" si="129"/>
        <v>19.574999999999818</v>
      </c>
      <c r="M3908" s="6">
        <v>43.8800010681</v>
      </c>
      <c r="N3908" s="5">
        <f t="shared" si="130"/>
        <v>27.265836347881741</v>
      </c>
      <c r="O3908">
        <v>2486.0349999999999</v>
      </c>
    </row>
    <row r="3909" spans="12:15" x14ac:dyDescent="0.2">
      <c r="L3909">
        <f t="shared" si="129"/>
        <v>19.579999999999927</v>
      </c>
      <c r="M3909" s="6">
        <v>43.8800010681</v>
      </c>
      <c r="N3909" s="5">
        <f t="shared" si="130"/>
        <v>27.265836347881741</v>
      </c>
      <c r="O3909">
        <v>2486.04</v>
      </c>
    </row>
    <row r="3910" spans="12:15" x14ac:dyDescent="0.2">
      <c r="L3910">
        <f t="shared" si="129"/>
        <v>19.585000000000036</v>
      </c>
      <c r="M3910" s="6">
        <v>43.890003204300001</v>
      </c>
      <c r="N3910" s="5">
        <f t="shared" si="130"/>
        <v>27.27205140262468</v>
      </c>
      <c r="O3910">
        <v>2486.0450000000001</v>
      </c>
    </row>
    <row r="3911" spans="12:15" x14ac:dyDescent="0.2">
      <c r="L3911">
        <f t="shared" si="129"/>
        <v>19.590000000000146</v>
      </c>
      <c r="M3911" s="6">
        <v>43.900001525900002</v>
      </c>
      <c r="N3911" s="5">
        <f t="shared" si="130"/>
        <v>27.278264087079176</v>
      </c>
      <c r="O3911">
        <v>2486.0500000000002</v>
      </c>
    </row>
    <row r="3912" spans="12:15" x14ac:dyDescent="0.2">
      <c r="L3912">
        <f t="shared" si="129"/>
        <v>19.5949999999998</v>
      </c>
      <c r="M3912" s="6">
        <v>43.910003662100003</v>
      </c>
      <c r="N3912" s="5">
        <f t="shared" si="130"/>
        <v>27.284479141822114</v>
      </c>
      <c r="O3912">
        <v>2486.0549999999998</v>
      </c>
    </row>
    <row r="3913" spans="12:15" x14ac:dyDescent="0.2">
      <c r="L3913">
        <f t="shared" si="129"/>
        <v>19.599999999999909</v>
      </c>
      <c r="M3913" s="6">
        <v>43.910003662100003</v>
      </c>
      <c r="N3913" s="5">
        <f t="shared" si="130"/>
        <v>27.284479141822114</v>
      </c>
      <c r="O3913">
        <v>2486.06</v>
      </c>
    </row>
    <row r="3914" spans="12:15" x14ac:dyDescent="0.2">
      <c r="L3914">
        <f t="shared" si="129"/>
        <v>19.605000000000018</v>
      </c>
      <c r="M3914" s="6">
        <v>43.910003662100003</v>
      </c>
      <c r="N3914" s="5">
        <f t="shared" si="130"/>
        <v>27.284479141822114</v>
      </c>
      <c r="O3914">
        <v>2486.0650000000001</v>
      </c>
    </row>
    <row r="3915" spans="12:15" x14ac:dyDescent="0.2">
      <c r="L3915">
        <f t="shared" si="129"/>
        <v>19.610000000000127</v>
      </c>
      <c r="M3915" s="6">
        <v>43.920001983600002</v>
      </c>
      <c r="N3915" s="5">
        <f t="shared" si="130"/>
        <v>27.290691826214474</v>
      </c>
      <c r="O3915">
        <v>2486.0700000000002</v>
      </c>
    </row>
    <row r="3916" spans="12:15" x14ac:dyDescent="0.2">
      <c r="L3916">
        <f t="shared" si="129"/>
        <v>19.614999999999782</v>
      </c>
      <c r="M3916" s="6">
        <v>43.930000305199997</v>
      </c>
      <c r="N3916" s="5">
        <f t="shared" si="130"/>
        <v>27.296904510668966</v>
      </c>
      <c r="O3916">
        <v>2486.0749999999998</v>
      </c>
    </row>
    <row r="3917" spans="12:15" x14ac:dyDescent="0.2">
      <c r="L3917">
        <f t="shared" si="129"/>
        <v>19.619999999999891</v>
      </c>
      <c r="M3917" s="6">
        <v>43.950000762899997</v>
      </c>
      <c r="N3917" s="5">
        <f t="shared" si="130"/>
        <v>27.309332249804264</v>
      </c>
      <c r="O3917">
        <v>2486.08</v>
      </c>
    </row>
    <row r="3918" spans="12:15" x14ac:dyDescent="0.2">
      <c r="L3918">
        <f t="shared" si="129"/>
        <v>19.625</v>
      </c>
      <c r="M3918" s="6">
        <v>43.970001220699999</v>
      </c>
      <c r="N3918" s="5">
        <f t="shared" si="130"/>
        <v>27.321759989001702</v>
      </c>
      <c r="O3918">
        <v>2486.085</v>
      </c>
    </row>
    <row r="3919" spans="12:15" x14ac:dyDescent="0.2">
      <c r="L3919">
        <f t="shared" si="129"/>
        <v>19.630000000000109</v>
      </c>
      <c r="M3919" s="6">
        <v>43.980003356899999</v>
      </c>
      <c r="N3919" s="5">
        <f t="shared" si="130"/>
        <v>27.32797504374464</v>
      </c>
      <c r="O3919">
        <v>2486.09</v>
      </c>
    </row>
    <row r="3920" spans="12:15" x14ac:dyDescent="0.2">
      <c r="L3920">
        <f t="shared" si="129"/>
        <v>19.634999999999764</v>
      </c>
      <c r="M3920" s="6">
        <v>43.990001678500001</v>
      </c>
      <c r="N3920" s="5">
        <f t="shared" si="130"/>
        <v>27.334187728199137</v>
      </c>
      <c r="O3920">
        <v>2486.0949999999998</v>
      </c>
    </row>
    <row r="3921" spans="12:15" x14ac:dyDescent="0.2">
      <c r="L3921">
        <f t="shared" si="129"/>
        <v>19.639999999999873</v>
      </c>
      <c r="M3921" s="6">
        <v>44.010002136200001</v>
      </c>
      <c r="N3921" s="5">
        <f t="shared" si="130"/>
        <v>27.346615467334434</v>
      </c>
      <c r="O3921">
        <v>2486.1</v>
      </c>
    </row>
    <row r="3922" spans="12:15" x14ac:dyDescent="0.2">
      <c r="L3922">
        <f t="shared" si="129"/>
        <v>19.644999999999982</v>
      </c>
      <c r="M3922" s="6">
        <v>44.020000457800002</v>
      </c>
      <c r="N3922" s="5">
        <f t="shared" si="130"/>
        <v>27.352828151788934</v>
      </c>
      <c r="O3922">
        <v>2486.105</v>
      </c>
    </row>
    <row r="3923" spans="12:15" x14ac:dyDescent="0.2">
      <c r="L3923">
        <f t="shared" si="129"/>
        <v>19.650000000000091</v>
      </c>
      <c r="M3923" s="6">
        <v>44.040000915500002</v>
      </c>
      <c r="N3923" s="5">
        <f t="shared" si="130"/>
        <v>27.365255890924232</v>
      </c>
      <c r="O3923">
        <v>2486.11</v>
      </c>
    </row>
    <row r="3924" spans="12:15" x14ac:dyDescent="0.2">
      <c r="L3924">
        <f t="shared" ref="L3924:L3987" si="131">O3924-$R$3</f>
        <v>19.654999999999745</v>
      </c>
      <c r="M3924" s="6">
        <v>44.050003051799997</v>
      </c>
      <c r="N3924" s="5">
        <f t="shared" si="130"/>
        <v>27.371470945729303</v>
      </c>
      <c r="O3924">
        <v>2486.1149999999998</v>
      </c>
    </row>
    <row r="3925" spans="12:15" x14ac:dyDescent="0.2">
      <c r="L3925">
        <f t="shared" si="131"/>
        <v>19.659999999999854</v>
      </c>
      <c r="M3925" s="6">
        <v>44.070003509499998</v>
      </c>
      <c r="N3925" s="5">
        <f t="shared" si="130"/>
        <v>27.383898684864601</v>
      </c>
      <c r="O3925">
        <v>2486.12</v>
      </c>
    </row>
    <row r="3926" spans="12:15" x14ac:dyDescent="0.2">
      <c r="L3926">
        <f t="shared" si="131"/>
        <v>19.664999999999964</v>
      </c>
      <c r="M3926" s="6">
        <v>44.060001373299997</v>
      </c>
      <c r="N3926" s="5">
        <f t="shared" si="130"/>
        <v>27.377683630121663</v>
      </c>
      <c r="O3926">
        <v>2486.125</v>
      </c>
    </row>
    <row r="3927" spans="12:15" x14ac:dyDescent="0.2">
      <c r="L3927">
        <f t="shared" si="131"/>
        <v>19.670000000000073</v>
      </c>
      <c r="M3927" s="6">
        <v>44.050003051799997</v>
      </c>
      <c r="N3927" s="5">
        <f t="shared" si="130"/>
        <v>27.371470945729303</v>
      </c>
      <c r="O3927">
        <v>2486.13</v>
      </c>
    </row>
    <row r="3928" spans="12:15" x14ac:dyDescent="0.2">
      <c r="L3928">
        <f t="shared" si="131"/>
        <v>19.675000000000182</v>
      </c>
      <c r="M3928" s="6">
        <v>44.040000915500002</v>
      </c>
      <c r="N3928" s="5">
        <f t="shared" si="130"/>
        <v>27.365255890924232</v>
      </c>
      <c r="O3928">
        <v>2486.1350000000002</v>
      </c>
    </row>
    <row r="3929" spans="12:15" x14ac:dyDescent="0.2">
      <c r="L3929">
        <f t="shared" si="131"/>
        <v>19.679999999999836</v>
      </c>
      <c r="M3929" s="6">
        <v>44.030002594000003</v>
      </c>
      <c r="N3929" s="5">
        <f t="shared" si="130"/>
        <v>27.359043206531872</v>
      </c>
      <c r="O3929">
        <v>2486.14</v>
      </c>
    </row>
    <row r="3930" spans="12:15" x14ac:dyDescent="0.2">
      <c r="L3930">
        <f t="shared" si="131"/>
        <v>19.684999999999945</v>
      </c>
      <c r="M3930" s="6">
        <v>44.020000457800002</v>
      </c>
      <c r="N3930" s="5">
        <f t="shared" si="130"/>
        <v>27.352828151788934</v>
      </c>
      <c r="O3930">
        <v>2486.145</v>
      </c>
    </row>
    <row r="3931" spans="12:15" x14ac:dyDescent="0.2">
      <c r="L3931">
        <f t="shared" si="131"/>
        <v>19.690000000000055</v>
      </c>
      <c r="M3931" s="6">
        <v>44.020000457800002</v>
      </c>
      <c r="N3931" s="5">
        <f t="shared" si="130"/>
        <v>27.352828151788934</v>
      </c>
      <c r="O3931">
        <v>2486.15</v>
      </c>
    </row>
    <row r="3932" spans="12:15" x14ac:dyDescent="0.2">
      <c r="L3932">
        <f t="shared" si="131"/>
        <v>19.695000000000164</v>
      </c>
      <c r="M3932" s="6">
        <v>44.010002136200001</v>
      </c>
      <c r="N3932" s="5">
        <f t="shared" si="130"/>
        <v>27.346615467334434</v>
      </c>
      <c r="O3932">
        <v>2486.1550000000002</v>
      </c>
    </row>
    <row r="3933" spans="12:15" x14ac:dyDescent="0.2">
      <c r="L3933">
        <f t="shared" si="131"/>
        <v>19.699999999999818</v>
      </c>
      <c r="M3933" s="6">
        <v>44.000003814700001</v>
      </c>
      <c r="N3933" s="5">
        <f t="shared" si="130"/>
        <v>27.340402782942075</v>
      </c>
      <c r="O3933">
        <v>2486.16</v>
      </c>
    </row>
    <row r="3934" spans="12:15" x14ac:dyDescent="0.2">
      <c r="L3934">
        <f t="shared" si="131"/>
        <v>19.704999999999927</v>
      </c>
      <c r="M3934" s="6">
        <v>43.990001678500001</v>
      </c>
      <c r="N3934" s="5">
        <f t="shared" si="130"/>
        <v>27.334187728199137</v>
      </c>
      <c r="O3934">
        <v>2486.165</v>
      </c>
    </row>
    <row r="3935" spans="12:15" x14ac:dyDescent="0.2">
      <c r="L3935">
        <f t="shared" si="131"/>
        <v>19.710000000000036</v>
      </c>
      <c r="M3935" s="6">
        <v>43.990001678500001</v>
      </c>
      <c r="N3935" s="5">
        <f t="shared" si="130"/>
        <v>27.334187728199137</v>
      </c>
      <c r="O3935">
        <v>2486.17</v>
      </c>
    </row>
    <row r="3936" spans="12:15" x14ac:dyDescent="0.2">
      <c r="L3936">
        <f t="shared" si="131"/>
        <v>19.715000000000146</v>
      </c>
      <c r="M3936" s="6">
        <v>44.000003814700001</v>
      </c>
      <c r="N3936" s="5">
        <f t="shared" si="130"/>
        <v>27.340402782942075</v>
      </c>
      <c r="O3936">
        <v>2486.1750000000002</v>
      </c>
    </row>
    <row r="3937" spans="12:15" x14ac:dyDescent="0.2">
      <c r="L3937">
        <f t="shared" si="131"/>
        <v>19.7199999999998</v>
      </c>
      <c r="M3937" s="6">
        <v>44.000003814700001</v>
      </c>
      <c r="N3937" s="5">
        <f t="shared" si="130"/>
        <v>27.340402782942075</v>
      </c>
      <c r="O3937">
        <v>2486.1799999999998</v>
      </c>
    </row>
    <row r="3938" spans="12:15" x14ac:dyDescent="0.2">
      <c r="L3938">
        <f t="shared" si="131"/>
        <v>19.724999999999909</v>
      </c>
      <c r="M3938" s="6">
        <v>44.000003814700001</v>
      </c>
      <c r="N3938" s="5">
        <f t="shared" si="130"/>
        <v>27.340402782942075</v>
      </c>
      <c r="O3938">
        <v>2486.1849999999999</v>
      </c>
    </row>
    <row r="3939" spans="12:15" x14ac:dyDescent="0.2">
      <c r="L3939">
        <f t="shared" si="131"/>
        <v>19.730000000000018</v>
      </c>
      <c r="M3939" s="6">
        <v>44.010002136200001</v>
      </c>
      <c r="N3939" s="5">
        <f t="shared" si="130"/>
        <v>27.346615467334434</v>
      </c>
      <c r="O3939">
        <v>2486.19</v>
      </c>
    </row>
    <row r="3940" spans="12:15" x14ac:dyDescent="0.2">
      <c r="L3940">
        <f t="shared" si="131"/>
        <v>19.735000000000127</v>
      </c>
      <c r="M3940" s="6">
        <v>44.010002136200001</v>
      </c>
      <c r="N3940" s="5">
        <f t="shared" si="130"/>
        <v>27.346615467334434</v>
      </c>
      <c r="O3940">
        <v>2486.1950000000002</v>
      </c>
    </row>
    <row r="3941" spans="12:15" x14ac:dyDescent="0.2">
      <c r="L3941">
        <f t="shared" si="131"/>
        <v>19.739999999999782</v>
      </c>
      <c r="M3941" s="6">
        <v>44.020000457800002</v>
      </c>
      <c r="N3941" s="5">
        <f t="shared" si="130"/>
        <v>27.352828151788934</v>
      </c>
      <c r="O3941">
        <v>2486.1999999999998</v>
      </c>
    </row>
    <row r="3942" spans="12:15" x14ac:dyDescent="0.2">
      <c r="L3942">
        <f t="shared" si="131"/>
        <v>19.744999999999891</v>
      </c>
      <c r="M3942" s="6">
        <v>44.020000457800002</v>
      </c>
      <c r="N3942" s="5">
        <f t="shared" si="130"/>
        <v>27.352828151788934</v>
      </c>
      <c r="O3942">
        <v>2486.2049999999999</v>
      </c>
    </row>
    <row r="3943" spans="12:15" x14ac:dyDescent="0.2">
      <c r="L3943">
        <f t="shared" si="131"/>
        <v>19.75</v>
      </c>
      <c r="M3943" s="6">
        <v>44.020000457800002</v>
      </c>
      <c r="N3943" s="5">
        <f t="shared" si="130"/>
        <v>27.352828151788934</v>
      </c>
      <c r="O3943">
        <v>2486.21</v>
      </c>
    </row>
    <row r="3944" spans="12:15" x14ac:dyDescent="0.2">
      <c r="L3944">
        <f t="shared" si="131"/>
        <v>19.755000000000109</v>
      </c>
      <c r="M3944" s="6">
        <v>44.020000457800002</v>
      </c>
      <c r="N3944" s="5">
        <f t="shared" si="130"/>
        <v>27.352828151788934</v>
      </c>
      <c r="O3944">
        <v>2486.2150000000001</v>
      </c>
    </row>
    <row r="3945" spans="12:15" x14ac:dyDescent="0.2">
      <c r="L3945">
        <f t="shared" si="131"/>
        <v>19.759999999999764</v>
      </c>
      <c r="M3945" s="6">
        <v>44.020000457800002</v>
      </c>
      <c r="N3945" s="5">
        <f t="shared" si="130"/>
        <v>27.352828151788934</v>
      </c>
      <c r="O3945">
        <v>2486.2199999999998</v>
      </c>
    </row>
    <row r="3946" spans="12:15" x14ac:dyDescent="0.2">
      <c r="L3946">
        <f t="shared" si="131"/>
        <v>19.764999999999873</v>
      </c>
      <c r="M3946" s="6">
        <v>44.030002594000003</v>
      </c>
      <c r="N3946" s="5">
        <f t="shared" si="130"/>
        <v>27.359043206531872</v>
      </c>
      <c r="O3946">
        <v>2486.2249999999999</v>
      </c>
    </row>
    <row r="3947" spans="12:15" x14ac:dyDescent="0.2">
      <c r="L3947">
        <f t="shared" si="131"/>
        <v>19.769999999999982</v>
      </c>
      <c r="M3947" s="6">
        <v>44.030002594000003</v>
      </c>
      <c r="N3947" s="5">
        <f t="shared" si="130"/>
        <v>27.359043206531872</v>
      </c>
      <c r="O3947">
        <v>2486.23</v>
      </c>
    </row>
    <row r="3948" spans="12:15" x14ac:dyDescent="0.2">
      <c r="L3948">
        <f t="shared" si="131"/>
        <v>19.775000000000091</v>
      </c>
      <c r="M3948" s="6">
        <v>44.030002594000003</v>
      </c>
      <c r="N3948" s="5">
        <f t="shared" si="130"/>
        <v>27.359043206531872</v>
      </c>
      <c r="O3948">
        <v>2486.2350000000001</v>
      </c>
    </row>
    <row r="3949" spans="12:15" x14ac:dyDescent="0.2">
      <c r="L3949">
        <f t="shared" si="131"/>
        <v>19.779999999999745</v>
      </c>
      <c r="M3949" s="6">
        <v>44.030002594000003</v>
      </c>
      <c r="N3949" s="5">
        <f t="shared" si="130"/>
        <v>27.359043206531872</v>
      </c>
      <c r="O3949">
        <v>2486.2399999999998</v>
      </c>
    </row>
    <row r="3950" spans="12:15" x14ac:dyDescent="0.2">
      <c r="L3950">
        <f t="shared" si="131"/>
        <v>19.784999999999854</v>
      </c>
      <c r="M3950" s="6">
        <v>44.040000915500002</v>
      </c>
      <c r="N3950" s="5">
        <f t="shared" si="130"/>
        <v>27.365255890924232</v>
      </c>
      <c r="O3950">
        <v>2486.2449999999999</v>
      </c>
    </row>
    <row r="3951" spans="12:15" x14ac:dyDescent="0.2">
      <c r="L3951">
        <f t="shared" si="131"/>
        <v>19.789999999999964</v>
      </c>
      <c r="M3951" s="6">
        <v>44.040000915500002</v>
      </c>
      <c r="N3951" s="5">
        <f t="shared" si="130"/>
        <v>27.365255890924232</v>
      </c>
      <c r="O3951">
        <v>2486.25</v>
      </c>
    </row>
    <row r="3952" spans="12:15" x14ac:dyDescent="0.2">
      <c r="L3952">
        <f t="shared" si="131"/>
        <v>19.795000000000073</v>
      </c>
      <c r="M3952" s="6">
        <v>44.040000915500002</v>
      </c>
      <c r="N3952" s="5">
        <f t="shared" si="130"/>
        <v>27.365255890924232</v>
      </c>
      <c r="O3952">
        <v>2486.2550000000001</v>
      </c>
    </row>
    <row r="3953" spans="12:15" x14ac:dyDescent="0.2">
      <c r="L3953">
        <f t="shared" si="131"/>
        <v>19.800000000000182</v>
      </c>
      <c r="M3953" s="6">
        <v>44.040000915500002</v>
      </c>
      <c r="N3953" s="5">
        <f t="shared" si="130"/>
        <v>27.365255890924232</v>
      </c>
      <c r="O3953">
        <v>2486.2600000000002</v>
      </c>
    </row>
    <row r="3954" spans="12:15" x14ac:dyDescent="0.2">
      <c r="L3954">
        <f t="shared" si="131"/>
        <v>19.804999999999836</v>
      </c>
      <c r="M3954" s="6">
        <v>44.050003051799997</v>
      </c>
      <c r="N3954" s="5">
        <f t="shared" si="130"/>
        <v>27.371470945729303</v>
      </c>
      <c r="O3954">
        <v>2486.2649999999999</v>
      </c>
    </row>
    <row r="3955" spans="12:15" x14ac:dyDescent="0.2">
      <c r="L3955">
        <f t="shared" si="131"/>
        <v>19.809999999999945</v>
      </c>
      <c r="M3955" s="6">
        <v>44.050003051799997</v>
      </c>
      <c r="N3955" s="5">
        <f t="shared" si="130"/>
        <v>27.371470945729303</v>
      </c>
      <c r="O3955">
        <v>2486.27</v>
      </c>
    </row>
    <row r="3956" spans="12:15" x14ac:dyDescent="0.2">
      <c r="L3956">
        <f t="shared" si="131"/>
        <v>19.815000000000055</v>
      </c>
      <c r="M3956" s="6">
        <v>44.050003051799997</v>
      </c>
      <c r="N3956" s="5">
        <f t="shared" si="130"/>
        <v>27.371470945729303</v>
      </c>
      <c r="O3956">
        <v>2486.2750000000001</v>
      </c>
    </row>
    <row r="3957" spans="12:15" x14ac:dyDescent="0.2">
      <c r="L3957">
        <f t="shared" si="131"/>
        <v>19.820000000000164</v>
      </c>
      <c r="M3957" s="6">
        <v>44.050003051799997</v>
      </c>
      <c r="N3957" s="5">
        <f t="shared" si="130"/>
        <v>27.371470945729303</v>
      </c>
      <c r="O3957">
        <v>2486.2800000000002</v>
      </c>
    </row>
    <row r="3958" spans="12:15" x14ac:dyDescent="0.2">
      <c r="L3958">
        <f t="shared" si="131"/>
        <v>19.824999999999818</v>
      </c>
      <c r="M3958" s="6">
        <v>44.060001373299997</v>
      </c>
      <c r="N3958" s="5">
        <f t="shared" si="130"/>
        <v>27.377683630121663</v>
      </c>
      <c r="O3958">
        <v>2486.2849999999999</v>
      </c>
    </row>
    <row r="3959" spans="12:15" x14ac:dyDescent="0.2">
      <c r="L3959">
        <f t="shared" si="131"/>
        <v>19.829999999999927</v>
      </c>
      <c r="M3959" s="6">
        <v>44.060001373299997</v>
      </c>
      <c r="N3959" s="5">
        <f t="shared" si="130"/>
        <v>27.377683630121663</v>
      </c>
      <c r="O3959">
        <v>2486.29</v>
      </c>
    </row>
    <row r="3960" spans="12:15" x14ac:dyDescent="0.2">
      <c r="L3960">
        <f t="shared" si="131"/>
        <v>19.835000000000036</v>
      </c>
      <c r="M3960" s="6">
        <v>44.050003051799997</v>
      </c>
      <c r="N3960" s="5">
        <f t="shared" si="130"/>
        <v>27.371470945729303</v>
      </c>
      <c r="O3960">
        <v>2486.2950000000001</v>
      </c>
    </row>
    <row r="3961" spans="12:15" x14ac:dyDescent="0.2">
      <c r="L3961">
        <f t="shared" si="131"/>
        <v>19.840000000000146</v>
      </c>
      <c r="M3961" s="6">
        <v>44.050003051799997</v>
      </c>
      <c r="N3961" s="5">
        <f t="shared" si="130"/>
        <v>27.371470945729303</v>
      </c>
      <c r="O3961">
        <v>2486.3000000000002</v>
      </c>
    </row>
    <row r="3962" spans="12:15" x14ac:dyDescent="0.2">
      <c r="L3962">
        <f t="shared" si="131"/>
        <v>19.8449999999998</v>
      </c>
      <c r="M3962" s="6">
        <v>44.050003051799997</v>
      </c>
      <c r="N3962" s="5">
        <f t="shared" si="130"/>
        <v>27.371470945729303</v>
      </c>
      <c r="O3962">
        <v>2486.3049999999998</v>
      </c>
    </row>
    <row r="3963" spans="12:15" x14ac:dyDescent="0.2">
      <c r="L3963">
        <f t="shared" si="131"/>
        <v>19.849999999999909</v>
      </c>
      <c r="M3963" s="6">
        <v>44.050003051799997</v>
      </c>
      <c r="N3963" s="5">
        <f t="shared" si="130"/>
        <v>27.371470945729303</v>
      </c>
      <c r="O3963">
        <v>2486.31</v>
      </c>
    </row>
    <row r="3964" spans="12:15" x14ac:dyDescent="0.2">
      <c r="L3964">
        <f t="shared" si="131"/>
        <v>19.855000000000018</v>
      </c>
      <c r="M3964" s="6">
        <v>44.050003051799997</v>
      </c>
      <c r="N3964" s="5">
        <f t="shared" si="130"/>
        <v>27.371470945729303</v>
      </c>
      <c r="O3964">
        <v>2486.3150000000001</v>
      </c>
    </row>
    <row r="3965" spans="12:15" x14ac:dyDescent="0.2">
      <c r="L3965">
        <f t="shared" si="131"/>
        <v>19.860000000000127</v>
      </c>
      <c r="M3965" s="6">
        <v>44.060001373299997</v>
      </c>
      <c r="N3965" s="5">
        <f t="shared" si="130"/>
        <v>27.377683630121663</v>
      </c>
      <c r="O3965">
        <v>2486.3200000000002</v>
      </c>
    </row>
    <row r="3966" spans="12:15" x14ac:dyDescent="0.2">
      <c r="L3966">
        <f t="shared" si="131"/>
        <v>19.864999999999782</v>
      </c>
      <c r="M3966" s="6">
        <v>44.070003509499998</v>
      </c>
      <c r="N3966" s="5">
        <f t="shared" si="130"/>
        <v>27.383898684864601</v>
      </c>
      <c r="O3966">
        <v>2486.3249999999998</v>
      </c>
    </row>
    <row r="3967" spans="12:15" x14ac:dyDescent="0.2">
      <c r="L3967">
        <f t="shared" si="131"/>
        <v>19.869999999999891</v>
      </c>
      <c r="M3967" s="6">
        <v>44.070003509499998</v>
      </c>
      <c r="N3967" s="5">
        <f t="shared" si="130"/>
        <v>27.383898684864601</v>
      </c>
      <c r="O3967">
        <v>2486.33</v>
      </c>
    </row>
    <row r="3968" spans="12:15" x14ac:dyDescent="0.2">
      <c r="L3968">
        <f t="shared" si="131"/>
        <v>19.875</v>
      </c>
      <c r="M3968" s="6">
        <v>44.080001831099999</v>
      </c>
      <c r="N3968" s="5">
        <f t="shared" si="130"/>
        <v>27.390111369319101</v>
      </c>
      <c r="O3968">
        <v>2486.335</v>
      </c>
    </row>
    <row r="3969" spans="12:15" x14ac:dyDescent="0.2">
      <c r="L3969">
        <f t="shared" si="131"/>
        <v>19.880000000000109</v>
      </c>
      <c r="M3969" s="6">
        <v>44.080001831099999</v>
      </c>
      <c r="N3969" s="5">
        <f t="shared" si="130"/>
        <v>27.390111369319101</v>
      </c>
      <c r="O3969">
        <v>2486.34</v>
      </c>
    </row>
    <row r="3970" spans="12:15" x14ac:dyDescent="0.2">
      <c r="L3970">
        <f t="shared" si="131"/>
        <v>19.884999999999764</v>
      </c>
      <c r="M3970" s="6">
        <v>44.090003967299999</v>
      </c>
      <c r="N3970" s="5">
        <f t="shared" si="130"/>
        <v>27.396326424062039</v>
      </c>
      <c r="O3970">
        <v>2486.3449999999998</v>
      </c>
    </row>
    <row r="3971" spans="12:15" x14ac:dyDescent="0.2">
      <c r="L3971">
        <f t="shared" si="131"/>
        <v>19.889999999999873</v>
      </c>
      <c r="M3971" s="6">
        <v>44.100002288799999</v>
      </c>
      <c r="N3971" s="5">
        <f t="shared" ref="N3971:N4034" si="132">M3971/1.60934</f>
        <v>27.402539108454398</v>
      </c>
      <c r="O3971">
        <v>2486.35</v>
      </c>
    </row>
    <row r="3972" spans="12:15" x14ac:dyDescent="0.2">
      <c r="L3972">
        <f t="shared" si="131"/>
        <v>19.894999999999982</v>
      </c>
      <c r="M3972" s="6">
        <v>44.100002288799999</v>
      </c>
      <c r="N3972" s="5">
        <f t="shared" si="132"/>
        <v>27.402539108454398</v>
      </c>
      <c r="O3972">
        <v>2486.355</v>
      </c>
    </row>
    <row r="3973" spans="12:15" x14ac:dyDescent="0.2">
      <c r="L3973">
        <f t="shared" si="131"/>
        <v>19.900000000000091</v>
      </c>
      <c r="M3973" s="6">
        <v>44.1100006104</v>
      </c>
      <c r="N3973" s="5">
        <f t="shared" si="132"/>
        <v>27.408751792908895</v>
      </c>
      <c r="O3973">
        <v>2486.36</v>
      </c>
    </row>
    <row r="3974" spans="12:15" x14ac:dyDescent="0.2">
      <c r="L3974">
        <f t="shared" si="131"/>
        <v>19.904999999999745</v>
      </c>
      <c r="M3974" s="6">
        <v>44.120002746600001</v>
      </c>
      <c r="N3974" s="5">
        <f t="shared" si="132"/>
        <v>27.414966847651833</v>
      </c>
      <c r="O3974">
        <v>2486.3649999999998</v>
      </c>
    </row>
    <row r="3975" spans="12:15" x14ac:dyDescent="0.2">
      <c r="L3975">
        <f t="shared" si="131"/>
        <v>19.909999999999854</v>
      </c>
      <c r="M3975" s="6">
        <v>44.120002746600001</v>
      </c>
      <c r="N3975" s="5">
        <f t="shared" si="132"/>
        <v>27.414966847651833</v>
      </c>
      <c r="O3975">
        <v>2486.37</v>
      </c>
    </row>
    <row r="3976" spans="12:15" x14ac:dyDescent="0.2">
      <c r="L3976">
        <f t="shared" si="131"/>
        <v>19.914999999999964</v>
      </c>
      <c r="M3976" s="6">
        <v>44.1300010681</v>
      </c>
      <c r="N3976" s="5">
        <f t="shared" si="132"/>
        <v>27.421179532044192</v>
      </c>
      <c r="O3976">
        <v>2486.375</v>
      </c>
    </row>
    <row r="3977" spans="12:15" x14ac:dyDescent="0.2">
      <c r="L3977">
        <f t="shared" si="131"/>
        <v>19.920000000000073</v>
      </c>
      <c r="M3977" s="6">
        <v>44.1300010681</v>
      </c>
      <c r="N3977" s="5">
        <f t="shared" si="132"/>
        <v>27.421179532044192</v>
      </c>
      <c r="O3977">
        <v>2486.38</v>
      </c>
    </row>
    <row r="3978" spans="12:15" x14ac:dyDescent="0.2">
      <c r="L3978">
        <f t="shared" si="131"/>
        <v>19.925000000000182</v>
      </c>
      <c r="M3978" s="6">
        <v>44.1300010681</v>
      </c>
      <c r="N3978" s="5">
        <f t="shared" si="132"/>
        <v>27.421179532044192</v>
      </c>
      <c r="O3978">
        <v>2486.3850000000002</v>
      </c>
    </row>
    <row r="3979" spans="12:15" x14ac:dyDescent="0.2">
      <c r="L3979">
        <f t="shared" si="131"/>
        <v>19.929999999999836</v>
      </c>
      <c r="M3979" s="6">
        <v>44.140003204300001</v>
      </c>
      <c r="N3979" s="5">
        <f t="shared" si="132"/>
        <v>27.42739458678713</v>
      </c>
      <c r="O3979">
        <v>2486.39</v>
      </c>
    </row>
    <row r="3980" spans="12:15" x14ac:dyDescent="0.2">
      <c r="L3980">
        <f t="shared" si="131"/>
        <v>19.934999999999945</v>
      </c>
      <c r="M3980" s="6">
        <v>44.140003204300001</v>
      </c>
      <c r="N3980" s="5">
        <f t="shared" si="132"/>
        <v>27.42739458678713</v>
      </c>
      <c r="O3980">
        <v>2486.395</v>
      </c>
    </row>
    <row r="3981" spans="12:15" x14ac:dyDescent="0.2">
      <c r="L3981">
        <f t="shared" si="131"/>
        <v>19.940000000000055</v>
      </c>
      <c r="M3981" s="6">
        <v>44.150001525900002</v>
      </c>
      <c r="N3981" s="5">
        <f t="shared" si="132"/>
        <v>27.433607271241627</v>
      </c>
      <c r="O3981">
        <v>2486.4</v>
      </c>
    </row>
    <row r="3982" spans="12:15" x14ac:dyDescent="0.2">
      <c r="L3982">
        <f t="shared" si="131"/>
        <v>19.945000000000164</v>
      </c>
      <c r="M3982" s="6">
        <v>44.160003662100003</v>
      </c>
      <c r="N3982" s="5">
        <f t="shared" si="132"/>
        <v>27.439822325984569</v>
      </c>
      <c r="O3982">
        <v>2486.4050000000002</v>
      </c>
    </row>
    <row r="3983" spans="12:15" x14ac:dyDescent="0.2">
      <c r="L3983">
        <f t="shared" si="131"/>
        <v>19.949999999999818</v>
      </c>
      <c r="M3983" s="6">
        <v>44.160003662100003</v>
      </c>
      <c r="N3983" s="5">
        <f t="shared" si="132"/>
        <v>27.439822325984569</v>
      </c>
      <c r="O3983">
        <v>2486.41</v>
      </c>
    </row>
    <row r="3984" spans="12:15" x14ac:dyDescent="0.2">
      <c r="L3984">
        <f t="shared" si="131"/>
        <v>19.954999999999927</v>
      </c>
      <c r="M3984" s="6">
        <v>44.170001983600002</v>
      </c>
      <c r="N3984" s="5">
        <f t="shared" si="132"/>
        <v>27.446035010376928</v>
      </c>
      <c r="O3984">
        <v>2486.415</v>
      </c>
    </row>
    <row r="3985" spans="12:15" x14ac:dyDescent="0.2">
      <c r="L3985">
        <f t="shared" si="131"/>
        <v>19.960000000000036</v>
      </c>
      <c r="M3985" s="6">
        <v>44.180000305199997</v>
      </c>
      <c r="N3985" s="5">
        <f t="shared" si="132"/>
        <v>27.452247694831421</v>
      </c>
      <c r="O3985">
        <v>2486.42</v>
      </c>
    </row>
    <row r="3986" spans="12:15" x14ac:dyDescent="0.2">
      <c r="L3986">
        <f t="shared" si="131"/>
        <v>19.965000000000146</v>
      </c>
      <c r="M3986" s="6">
        <v>44.190002441399997</v>
      </c>
      <c r="N3986" s="5">
        <f t="shared" si="132"/>
        <v>27.458462749574359</v>
      </c>
      <c r="O3986">
        <v>2486.4250000000002</v>
      </c>
    </row>
    <row r="3987" spans="12:15" x14ac:dyDescent="0.2">
      <c r="L3987">
        <f t="shared" si="131"/>
        <v>19.9699999999998</v>
      </c>
      <c r="M3987" s="6">
        <v>44.200000762899997</v>
      </c>
      <c r="N3987" s="5">
        <f t="shared" si="132"/>
        <v>27.464675433966718</v>
      </c>
      <c r="O3987">
        <v>2486.4299999999998</v>
      </c>
    </row>
    <row r="3988" spans="12:15" x14ac:dyDescent="0.2">
      <c r="L3988">
        <f t="shared" ref="L3988:L4051" si="133">O3988-$R$3</f>
        <v>19.974999999999909</v>
      </c>
      <c r="M3988" s="6">
        <v>44.200000762899997</v>
      </c>
      <c r="N3988" s="5">
        <f t="shared" si="132"/>
        <v>27.464675433966718</v>
      </c>
      <c r="O3988">
        <v>2486.4349999999999</v>
      </c>
    </row>
    <row r="3989" spans="12:15" x14ac:dyDescent="0.2">
      <c r="L3989">
        <f t="shared" si="133"/>
        <v>19.980000000000018</v>
      </c>
      <c r="M3989" s="6">
        <v>44.210002899199999</v>
      </c>
      <c r="N3989" s="5">
        <f t="shared" si="132"/>
        <v>27.470890488771794</v>
      </c>
      <c r="O3989">
        <v>2486.44</v>
      </c>
    </row>
    <row r="3990" spans="12:15" x14ac:dyDescent="0.2">
      <c r="L3990">
        <f t="shared" si="133"/>
        <v>19.985000000000127</v>
      </c>
      <c r="M3990" s="6">
        <v>44.220001220699999</v>
      </c>
      <c r="N3990" s="5">
        <f t="shared" si="132"/>
        <v>27.477103173164153</v>
      </c>
      <c r="O3990">
        <v>2486.4450000000002</v>
      </c>
    </row>
    <row r="3991" spans="12:15" x14ac:dyDescent="0.2">
      <c r="L3991">
        <f t="shared" si="133"/>
        <v>19.989999999999782</v>
      </c>
      <c r="M3991" s="6">
        <v>44.240001678500001</v>
      </c>
      <c r="N3991" s="5">
        <f t="shared" si="132"/>
        <v>27.489530912361591</v>
      </c>
      <c r="O3991">
        <v>2486.4499999999998</v>
      </c>
    </row>
    <row r="3992" spans="12:15" x14ac:dyDescent="0.2">
      <c r="L3992">
        <f t="shared" si="133"/>
        <v>19.994999999999891</v>
      </c>
      <c r="M3992" s="6">
        <v>44.250003814700001</v>
      </c>
      <c r="N3992" s="5">
        <f t="shared" si="132"/>
        <v>27.495745967104529</v>
      </c>
      <c r="O3992">
        <v>2486.4549999999999</v>
      </c>
    </row>
    <row r="3993" spans="12:15" x14ac:dyDescent="0.2">
      <c r="L3993">
        <f t="shared" si="133"/>
        <v>20</v>
      </c>
      <c r="M3993" s="6">
        <v>44.260002136200001</v>
      </c>
      <c r="N3993" s="5">
        <f t="shared" si="132"/>
        <v>27.501958651496889</v>
      </c>
      <c r="O3993">
        <v>2486.46</v>
      </c>
    </row>
    <row r="3994" spans="12:15" x14ac:dyDescent="0.2">
      <c r="L3994">
        <f t="shared" si="133"/>
        <v>20.005000000000109</v>
      </c>
      <c r="M3994" s="6">
        <v>44.270000457800002</v>
      </c>
      <c r="N3994" s="5">
        <f t="shared" si="132"/>
        <v>27.508171335951385</v>
      </c>
      <c r="O3994">
        <v>2486.4650000000001</v>
      </c>
    </row>
    <row r="3995" spans="12:15" x14ac:dyDescent="0.2">
      <c r="L3995">
        <f t="shared" si="133"/>
        <v>20.009999999999764</v>
      </c>
      <c r="M3995" s="6">
        <v>44.270000457800002</v>
      </c>
      <c r="N3995" s="5">
        <f t="shared" si="132"/>
        <v>27.508171335951385</v>
      </c>
      <c r="O3995">
        <v>2486.4699999999998</v>
      </c>
    </row>
    <row r="3996" spans="12:15" x14ac:dyDescent="0.2">
      <c r="L3996">
        <f t="shared" si="133"/>
        <v>20.014999999999873</v>
      </c>
      <c r="M3996" s="6">
        <v>44.280002594000003</v>
      </c>
      <c r="N3996" s="5">
        <f t="shared" si="132"/>
        <v>27.514386390694323</v>
      </c>
      <c r="O3996">
        <v>2486.4749999999999</v>
      </c>
    </row>
    <row r="3997" spans="12:15" x14ac:dyDescent="0.2">
      <c r="L3997">
        <f t="shared" si="133"/>
        <v>20.019999999999982</v>
      </c>
      <c r="M3997" s="6">
        <v>44.290000915500002</v>
      </c>
      <c r="N3997" s="5">
        <f t="shared" si="132"/>
        <v>27.520599075086682</v>
      </c>
      <c r="O3997">
        <v>2486.48</v>
      </c>
    </row>
    <row r="3998" spans="12:15" x14ac:dyDescent="0.2">
      <c r="L3998">
        <f t="shared" si="133"/>
        <v>20.025000000000091</v>
      </c>
      <c r="M3998" s="6">
        <v>44.300003051799997</v>
      </c>
      <c r="N3998" s="5">
        <f t="shared" si="132"/>
        <v>27.526814129891754</v>
      </c>
      <c r="O3998">
        <v>2486.4850000000001</v>
      </c>
    </row>
    <row r="3999" spans="12:15" x14ac:dyDescent="0.2">
      <c r="L3999">
        <f t="shared" si="133"/>
        <v>20.029999999999745</v>
      </c>
      <c r="M3999" s="6">
        <v>44.310001373299997</v>
      </c>
      <c r="N3999" s="5">
        <f t="shared" si="132"/>
        <v>27.533026814284113</v>
      </c>
      <c r="O3999">
        <v>2486.4899999999998</v>
      </c>
    </row>
    <row r="4000" spans="12:15" x14ac:dyDescent="0.2">
      <c r="L4000">
        <f t="shared" si="133"/>
        <v>20.034999999999854</v>
      </c>
      <c r="M4000" s="6">
        <v>44.330001831099999</v>
      </c>
      <c r="N4000" s="5">
        <f t="shared" si="132"/>
        <v>27.545454553481552</v>
      </c>
      <c r="O4000">
        <v>2486.4949999999999</v>
      </c>
    </row>
    <row r="4001" spans="12:15" x14ac:dyDescent="0.2">
      <c r="L4001">
        <f t="shared" si="133"/>
        <v>20.039999999999964</v>
      </c>
      <c r="M4001" s="6">
        <v>44.340003967299999</v>
      </c>
      <c r="N4001" s="5">
        <f t="shared" si="132"/>
        <v>27.55166960822449</v>
      </c>
      <c r="O4001">
        <v>2486.5</v>
      </c>
    </row>
    <row r="4002" spans="12:15" x14ac:dyDescent="0.2">
      <c r="L4002">
        <f t="shared" si="133"/>
        <v>20.045000000000073</v>
      </c>
      <c r="M4002" s="6">
        <v>44.350002288799999</v>
      </c>
      <c r="N4002" s="5">
        <f t="shared" si="132"/>
        <v>27.557882292616849</v>
      </c>
      <c r="O4002">
        <v>2486.5050000000001</v>
      </c>
    </row>
    <row r="4003" spans="12:15" x14ac:dyDescent="0.2">
      <c r="L4003">
        <f t="shared" si="133"/>
        <v>20.050000000000182</v>
      </c>
      <c r="M4003" s="6">
        <v>44.350002288799999</v>
      </c>
      <c r="N4003" s="5">
        <f t="shared" si="132"/>
        <v>27.557882292616849</v>
      </c>
      <c r="O4003">
        <v>2486.5100000000002</v>
      </c>
    </row>
    <row r="4004" spans="12:15" x14ac:dyDescent="0.2">
      <c r="L4004">
        <f t="shared" si="133"/>
        <v>20.054999999999836</v>
      </c>
      <c r="M4004" s="6">
        <v>44.3600006104</v>
      </c>
      <c r="N4004" s="5">
        <f t="shared" si="132"/>
        <v>27.564094977071345</v>
      </c>
      <c r="O4004">
        <v>2486.5149999999999</v>
      </c>
    </row>
    <row r="4005" spans="12:15" x14ac:dyDescent="0.2">
      <c r="L4005">
        <f t="shared" si="133"/>
        <v>20.059999999999945</v>
      </c>
      <c r="M4005" s="6">
        <v>44.370002746600001</v>
      </c>
      <c r="N4005" s="5">
        <f t="shared" si="132"/>
        <v>27.570310031814284</v>
      </c>
      <c r="O4005">
        <v>2486.52</v>
      </c>
    </row>
    <row r="4006" spans="12:15" x14ac:dyDescent="0.2">
      <c r="L4006">
        <f t="shared" si="133"/>
        <v>20.065000000000055</v>
      </c>
      <c r="M4006" s="6">
        <v>44.3800010681</v>
      </c>
      <c r="N4006" s="5">
        <f t="shared" si="132"/>
        <v>27.576522716206643</v>
      </c>
      <c r="O4006">
        <v>2486.5250000000001</v>
      </c>
    </row>
    <row r="4007" spans="12:15" x14ac:dyDescent="0.2">
      <c r="L4007">
        <f t="shared" si="133"/>
        <v>20.070000000000164</v>
      </c>
      <c r="M4007" s="6">
        <v>44.390003204300001</v>
      </c>
      <c r="N4007" s="5">
        <f t="shared" si="132"/>
        <v>27.582737770949581</v>
      </c>
      <c r="O4007">
        <v>2486.5300000000002</v>
      </c>
    </row>
    <row r="4008" spans="12:15" x14ac:dyDescent="0.2">
      <c r="L4008">
        <f t="shared" si="133"/>
        <v>20.074999999999818</v>
      </c>
      <c r="M4008" s="6">
        <v>44.400001525900002</v>
      </c>
      <c r="N4008" s="5">
        <f t="shared" si="132"/>
        <v>27.588950455404081</v>
      </c>
      <c r="O4008">
        <v>2486.5349999999999</v>
      </c>
    </row>
    <row r="4009" spans="12:15" x14ac:dyDescent="0.2">
      <c r="L4009">
        <f t="shared" si="133"/>
        <v>20.079999999999927</v>
      </c>
      <c r="M4009" s="6">
        <v>44.400001525900002</v>
      </c>
      <c r="N4009" s="5">
        <f t="shared" si="132"/>
        <v>27.588950455404081</v>
      </c>
      <c r="O4009">
        <v>2486.54</v>
      </c>
    </row>
    <row r="4010" spans="12:15" x14ac:dyDescent="0.2">
      <c r="L4010">
        <f t="shared" si="133"/>
        <v>20.085000000000036</v>
      </c>
      <c r="M4010" s="6">
        <v>44.410003662100003</v>
      </c>
      <c r="N4010" s="5">
        <f t="shared" si="132"/>
        <v>27.595165510147019</v>
      </c>
      <c r="O4010">
        <v>2486.5450000000001</v>
      </c>
    </row>
    <row r="4011" spans="12:15" x14ac:dyDescent="0.2">
      <c r="L4011">
        <f t="shared" si="133"/>
        <v>20.090000000000146</v>
      </c>
      <c r="M4011" s="6">
        <v>44.420001983600002</v>
      </c>
      <c r="N4011" s="5">
        <f t="shared" si="132"/>
        <v>27.601378194539379</v>
      </c>
      <c r="O4011">
        <v>2486.5500000000002</v>
      </c>
    </row>
    <row r="4012" spans="12:15" x14ac:dyDescent="0.2">
      <c r="L4012">
        <f t="shared" si="133"/>
        <v>20.0949999999998</v>
      </c>
      <c r="M4012" s="6">
        <v>44.430000305199997</v>
      </c>
      <c r="N4012" s="5">
        <f t="shared" si="132"/>
        <v>27.607590878993872</v>
      </c>
      <c r="O4012">
        <v>2486.5549999999998</v>
      </c>
    </row>
    <row r="4013" spans="12:15" x14ac:dyDescent="0.2">
      <c r="L4013">
        <f t="shared" si="133"/>
        <v>20.099999999999909</v>
      </c>
      <c r="M4013" s="6">
        <v>44.440002441399997</v>
      </c>
      <c r="N4013" s="5">
        <f t="shared" si="132"/>
        <v>27.61380593373681</v>
      </c>
      <c r="O4013">
        <v>2486.56</v>
      </c>
    </row>
    <row r="4014" spans="12:15" x14ac:dyDescent="0.2">
      <c r="L4014">
        <f t="shared" si="133"/>
        <v>20.105000000000018</v>
      </c>
      <c r="M4014" s="6">
        <v>44.450000762899997</v>
      </c>
      <c r="N4014" s="5">
        <f t="shared" si="132"/>
        <v>27.620018618129169</v>
      </c>
      <c r="O4014">
        <v>2486.5650000000001</v>
      </c>
    </row>
    <row r="4015" spans="12:15" x14ac:dyDescent="0.2">
      <c r="L4015">
        <f t="shared" si="133"/>
        <v>20.110000000000127</v>
      </c>
      <c r="M4015" s="6">
        <v>44.460002899199999</v>
      </c>
      <c r="N4015" s="5">
        <f t="shared" si="132"/>
        <v>27.626233672934244</v>
      </c>
      <c r="O4015">
        <v>2486.5700000000002</v>
      </c>
    </row>
    <row r="4016" spans="12:15" x14ac:dyDescent="0.2">
      <c r="L4016">
        <f t="shared" si="133"/>
        <v>20.114999999999782</v>
      </c>
      <c r="M4016" s="6">
        <v>44.470001220699999</v>
      </c>
      <c r="N4016" s="5">
        <f t="shared" si="132"/>
        <v>27.632446357326604</v>
      </c>
      <c r="O4016">
        <v>2486.5749999999998</v>
      </c>
    </row>
    <row r="4017" spans="12:15" x14ac:dyDescent="0.2">
      <c r="L4017">
        <f t="shared" si="133"/>
        <v>20.119999999999891</v>
      </c>
      <c r="M4017" s="6">
        <v>44.480003356899999</v>
      </c>
      <c r="N4017" s="5">
        <f t="shared" si="132"/>
        <v>27.638661412069542</v>
      </c>
      <c r="O4017">
        <v>2486.58</v>
      </c>
    </row>
    <row r="4018" spans="12:15" x14ac:dyDescent="0.2">
      <c r="L4018">
        <f t="shared" si="133"/>
        <v>20.125</v>
      </c>
      <c r="M4018" s="6">
        <v>44.490001678500001</v>
      </c>
      <c r="N4018" s="5">
        <f t="shared" si="132"/>
        <v>27.644874096524042</v>
      </c>
      <c r="O4018">
        <v>2486.585</v>
      </c>
    </row>
    <row r="4019" spans="12:15" x14ac:dyDescent="0.2">
      <c r="L4019">
        <f t="shared" si="133"/>
        <v>20.130000000000109</v>
      </c>
      <c r="M4019" s="6">
        <v>44.490001678500001</v>
      </c>
      <c r="N4019" s="5">
        <f t="shared" si="132"/>
        <v>27.644874096524042</v>
      </c>
      <c r="O4019">
        <v>2486.59</v>
      </c>
    </row>
    <row r="4020" spans="12:15" x14ac:dyDescent="0.2">
      <c r="L4020">
        <f t="shared" si="133"/>
        <v>20.134999999999764</v>
      </c>
      <c r="M4020" s="6">
        <v>44.500003814700001</v>
      </c>
      <c r="N4020" s="5">
        <f t="shared" si="132"/>
        <v>27.65108915126698</v>
      </c>
      <c r="O4020">
        <v>2486.5949999999998</v>
      </c>
    </row>
    <row r="4021" spans="12:15" x14ac:dyDescent="0.2">
      <c r="L4021">
        <f t="shared" si="133"/>
        <v>20.139999999999873</v>
      </c>
      <c r="M4021" s="6">
        <v>44.510002136200001</v>
      </c>
      <c r="N4021" s="5">
        <f t="shared" si="132"/>
        <v>27.657301835659339</v>
      </c>
      <c r="O4021">
        <v>2486.6</v>
      </c>
    </row>
    <row r="4022" spans="12:15" x14ac:dyDescent="0.2">
      <c r="L4022">
        <f t="shared" si="133"/>
        <v>20.144999999999982</v>
      </c>
      <c r="M4022" s="6">
        <v>44.520000457800002</v>
      </c>
      <c r="N4022" s="5">
        <f t="shared" si="132"/>
        <v>27.663514520113836</v>
      </c>
      <c r="O4022">
        <v>2486.605</v>
      </c>
    </row>
    <row r="4023" spans="12:15" x14ac:dyDescent="0.2">
      <c r="L4023">
        <f t="shared" si="133"/>
        <v>20.150000000000091</v>
      </c>
      <c r="M4023" s="6">
        <v>44.530002594000003</v>
      </c>
      <c r="N4023" s="5">
        <f t="shared" si="132"/>
        <v>27.669729574856774</v>
      </c>
      <c r="O4023">
        <v>2486.61</v>
      </c>
    </row>
    <row r="4024" spans="12:15" x14ac:dyDescent="0.2">
      <c r="L4024">
        <f t="shared" si="133"/>
        <v>20.154999999999745</v>
      </c>
      <c r="M4024" s="6">
        <v>44.540000915500002</v>
      </c>
      <c r="N4024" s="5">
        <f t="shared" si="132"/>
        <v>27.675942259249133</v>
      </c>
      <c r="O4024">
        <v>2486.6149999999998</v>
      </c>
    </row>
    <row r="4025" spans="12:15" x14ac:dyDescent="0.2">
      <c r="L4025">
        <f t="shared" si="133"/>
        <v>20.159999999999854</v>
      </c>
      <c r="M4025" s="6">
        <v>44.550003051799997</v>
      </c>
      <c r="N4025" s="5">
        <f t="shared" si="132"/>
        <v>27.682157314054209</v>
      </c>
      <c r="O4025">
        <v>2486.62</v>
      </c>
    </row>
    <row r="4026" spans="12:15" x14ac:dyDescent="0.2">
      <c r="L4026">
        <f t="shared" si="133"/>
        <v>20.164999999999964</v>
      </c>
      <c r="M4026" s="6">
        <v>44.550003051799997</v>
      </c>
      <c r="N4026" s="5">
        <f t="shared" si="132"/>
        <v>27.682157314054209</v>
      </c>
      <c r="O4026">
        <v>2486.625</v>
      </c>
    </row>
    <row r="4027" spans="12:15" x14ac:dyDescent="0.2">
      <c r="L4027">
        <f t="shared" si="133"/>
        <v>20.170000000000073</v>
      </c>
      <c r="M4027" s="6">
        <v>44.560001373299997</v>
      </c>
      <c r="N4027" s="5">
        <f t="shared" si="132"/>
        <v>27.688369998446568</v>
      </c>
      <c r="O4027">
        <v>2486.63</v>
      </c>
    </row>
    <row r="4028" spans="12:15" x14ac:dyDescent="0.2">
      <c r="L4028">
        <f t="shared" si="133"/>
        <v>20.175000000000182</v>
      </c>
      <c r="M4028" s="6">
        <v>44.570003509499998</v>
      </c>
      <c r="N4028" s="5">
        <f t="shared" si="132"/>
        <v>27.694585053189506</v>
      </c>
      <c r="O4028">
        <v>2486.6350000000002</v>
      </c>
    </row>
    <row r="4029" spans="12:15" x14ac:dyDescent="0.2">
      <c r="L4029">
        <f t="shared" si="133"/>
        <v>20.179999999999836</v>
      </c>
      <c r="M4029" s="6">
        <v>44.570003509499998</v>
      </c>
      <c r="N4029" s="5">
        <f t="shared" si="132"/>
        <v>27.694585053189506</v>
      </c>
      <c r="O4029">
        <v>2486.64</v>
      </c>
    </row>
    <row r="4030" spans="12:15" x14ac:dyDescent="0.2">
      <c r="L4030">
        <f t="shared" si="133"/>
        <v>20.184999999999945</v>
      </c>
      <c r="M4030" s="6">
        <v>44.580001831099999</v>
      </c>
      <c r="N4030" s="5">
        <f t="shared" si="132"/>
        <v>27.700797737644002</v>
      </c>
      <c r="O4030">
        <v>2486.645</v>
      </c>
    </row>
    <row r="4031" spans="12:15" x14ac:dyDescent="0.2">
      <c r="L4031">
        <f t="shared" si="133"/>
        <v>20.190000000000055</v>
      </c>
      <c r="M4031" s="6">
        <v>44.590003967299999</v>
      </c>
      <c r="N4031" s="5">
        <f t="shared" si="132"/>
        <v>27.707012792386941</v>
      </c>
      <c r="O4031">
        <v>2486.65</v>
      </c>
    </row>
    <row r="4032" spans="12:15" x14ac:dyDescent="0.2">
      <c r="L4032">
        <f t="shared" si="133"/>
        <v>20.195000000000164</v>
      </c>
      <c r="M4032" s="6">
        <v>44.590003967299999</v>
      </c>
      <c r="N4032" s="5">
        <f t="shared" si="132"/>
        <v>27.707012792386941</v>
      </c>
      <c r="O4032">
        <v>2486.6550000000002</v>
      </c>
    </row>
    <row r="4033" spans="12:15" x14ac:dyDescent="0.2">
      <c r="L4033">
        <f t="shared" si="133"/>
        <v>20.199999999999818</v>
      </c>
      <c r="M4033" s="6">
        <v>44.600002288799999</v>
      </c>
      <c r="N4033" s="5">
        <f t="shared" si="132"/>
        <v>27.7132254767793</v>
      </c>
      <c r="O4033">
        <v>2486.66</v>
      </c>
    </row>
    <row r="4034" spans="12:15" x14ac:dyDescent="0.2">
      <c r="L4034">
        <f t="shared" si="133"/>
        <v>20.204999999999927</v>
      </c>
      <c r="M4034" s="6">
        <v>44.6100006104</v>
      </c>
      <c r="N4034" s="5">
        <f t="shared" si="132"/>
        <v>27.719438161233796</v>
      </c>
      <c r="O4034">
        <v>2486.665</v>
      </c>
    </row>
    <row r="4035" spans="12:15" x14ac:dyDescent="0.2">
      <c r="L4035">
        <f t="shared" si="133"/>
        <v>20.210000000000036</v>
      </c>
      <c r="M4035" s="6">
        <v>44.6100006104</v>
      </c>
      <c r="N4035" s="5">
        <f t="shared" ref="N4035:N4098" si="134">M4035/1.60934</f>
        <v>27.719438161233796</v>
      </c>
      <c r="O4035">
        <v>2486.67</v>
      </c>
    </row>
    <row r="4036" spans="12:15" x14ac:dyDescent="0.2">
      <c r="L4036">
        <f t="shared" si="133"/>
        <v>20.215000000000146</v>
      </c>
      <c r="M4036" s="6">
        <v>44.620002746600001</v>
      </c>
      <c r="N4036" s="5">
        <f t="shared" si="134"/>
        <v>27.725653215976738</v>
      </c>
      <c r="O4036">
        <v>2486.6750000000002</v>
      </c>
    </row>
    <row r="4037" spans="12:15" x14ac:dyDescent="0.2">
      <c r="L4037">
        <f t="shared" si="133"/>
        <v>20.2199999999998</v>
      </c>
      <c r="M4037" s="6">
        <v>44.620002746600001</v>
      </c>
      <c r="N4037" s="5">
        <f t="shared" si="134"/>
        <v>27.725653215976738</v>
      </c>
      <c r="O4037">
        <v>2486.6799999999998</v>
      </c>
    </row>
    <row r="4038" spans="12:15" x14ac:dyDescent="0.2">
      <c r="L4038">
        <f t="shared" si="133"/>
        <v>20.224999999999909</v>
      </c>
      <c r="M4038" s="6">
        <v>44.620002746600001</v>
      </c>
      <c r="N4038" s="5">
        <f t="shared" si="134"/>
        <v>27.725653215976738</v>
      </c>
      <c r="O4038">
        <v>2486.6849999999999</v>
      </c>
    </row>
    <row r="4039" spans="12:15" x14ac:dyDescent="0.2">
      <c r="L4039">
        <f t="shared" si="133"/>
        <v>20.230000000000018</v>
      </c>
      <c r="M4039" s="6">
        <v>44.6300010681</v>
      </c>
      <c r="N4039" s="5">
        <f t="shared" si="134"/>
        <v>27.731865900369097</v>
      </c>
      <c r="O4039">
        <v>2486.69</v>
      </c>
    </row>
    <row r="4040" spans="12:15" x14ac:dyDescent="0.2">
      <c r="L4040">
        <f t="shared" si="133"/>
        <v>20.235000000000127</v>
      </c>
      <c r="M4040" s="6">
        <v>44.6300010681</v>
      </c>
      <c r="N4040" s="5">
        <f t="shared" si="134"/>
        <v>27.731865900369097</v>
      </c>
      <c r="O4040">
        <v>2486.6950000000002</v>
      </c>
    </row>
    <row r="4041" spans="12:15" x14ac:dyDescent="0.2">
      <c r="L4041">
        <f t="shared" si="133"/>
        <v>20.239999999999782</v>
      </c>
      <c r="M4041" s="6">
        <v>44.640003204300001</v>
      </c>
      <c r="N4041" s="5">
        <f t="shared" si="134"/>
        <v>27.738080955112036</v>
      </c>
      <c r="O4041">
        <v>2486.6999999999998</v>
      </c>
    </row>
    <row r="4042" spans="12:15" x14ac:dyDescent="0.2">
      <c r="L4042">
        <f t="shared" si="133"/>
        <v>20.244999999999891</v>
      </c>
      <c r="M4042" s="6">
        <v>44.640003204300001</v>
      </c>
      <c r="N4042" s="5">
        <f t="shared" si="134"/>
        <v>27.738080955112036</v>
      </c>
      <c r="O4042">
        <v>2486.7049999999999</v>
      </c>
    </row>
    <row r="4043" spans="12:15" x14ac:dyDescent="0.2">
      <c r="L4043">
        <f t="shared" si="133"/>
        <v>20.25</v>
      </c>
      <c r="M4043" s="6">
        <v>44.640003204300001</v>
      </c>
      <c r="N4043" s="5">
        <f t="shared" si="134"/>
        <v>27.738080955112036</v>
      </c>
      <c r="O4043">
        <v>2486.71</v>
      </c>
    </row>
    <row r="4044" spans="12:15" x14ac:dyDescent="0.2">
      <c r="L4044">
        <f t="shared" si="133"/>
        <v>20.255000000000109</v>
      </c>
      <c r="M4044" s="6">
        <v>44.650001525900002</v>
      </c>
      <c r="N4044" s="5">
        <f t="shared" si="134"/>
        <v>27.744293639566532</v>
      </c>
      <c r="O4044">
        <v>2486.7150000000001</v>
      </c>
    </row>
    <row r="4045" spans="12:15" x14ac:dyDescent="0.2">
      <c r="L4045">
        <f t="shared" si="133"/>
        <v>20.259999999999764</v>
      </c>
      <c r="M4045" s="6">
        <v>44.660003662100003</v>
      </c>
      <c r="N4045" s="5">
        <f t="shared" si="134"/>
        <v>27.75050869430947</v>
      </c>
      <c r="O4045">
        <v>2486.7199999999998</v>
      </c>
    </row>
    <row r="4046" spans="12:15" x14ac:dyDescent="0.2">
      <c r="L4046">
        <f t="shared" si="133"/>
        <v>20.264999999999873</v>
      </c>
      <c r="M4046" s="6">
        <v>44.660003662100003</v>
      </c>
      <c r="N4046" s="5">
        <f t="shared" si="134"/>
        <v>27.75050869430947</v>
      </c>
      <c r="O4046">
        <v>2486.7249999999999</v>
      </c>
    </row>
    <row r="4047" spans="12:15" x14ac:dyDescent="0.2">
      <c r="L4047">
        <f t="shared" si="133"/>
        <v>20.269999999999982</v>
      </c>
      <c r="M4047" s="6">
        <v>44.660003662100003</v>
      </c>
      <c r="N4047" s="5">
        <f t="shared" si="134"/>
        <v>27.75050869430947</v>
      </c>
      <c r="O4047">
        <v>2486.73</v>
      </c>
    </row>
    <row r="4048" spans="12:15" x14ac:dyDescent="0.2">
      <c r="L4048">
        <f t="shared" si="133"/>
        <v>20.275000000000091</v>
      </c>
      <c r="M4048" s="6">
        <v>44.660003662100003</v>
      </c>
      <c r="N4048" s="5">
        <f t="shared" si="134"/>
        <v>27.75050869430947</v>
      </c>
      <c r="O4048">
        <v>2486.7350000000001</v>
      </c>
    </row>
    <row r="4049" spans="12:15" x14ac:dyDescent="0.2">
      <c r="L4049">
        <f t="shared" si="133"/>
        <v>20.279999999999745</v>
      </c>
      <c r="M4049" s="6">
        <v>44.660003662100003</v>
      </c>
      <c r="N4049" s="5">
        <f t="shared" si="134"/>
        <v>27.75050869430947</v>
      </c>
      <c r="O4049">
        <v>2486.7399999999998</v>
      </c>
    </row>
    <row r="4050" spans="12:15" x14ac:dyDescent="0.2">
      <c r="L4050">
        <f t="shared" si="133"/>
        <v>20.284999999999854</v>
      </c>
      <c r="M4050" s="6">
        <v>44.660003662100003</v>
      </c>
      <c r="N4050" s="5">
        <f t="shared" si="134"/>
        <v>27.75050869430947</v>
      </c>
      <c r="O4050">
        <v>2486.7449999999999</v>
      </c>
    </row>
    <row r="4051" spans="12:15" x14ac:dyDescent="0.2">
      <c r="L4051">
        <f t="shared" si="133"/>
        <v>20.289999999999964</v>
      </c>
      <c r="M4051" s="6">
        <v>44.660003662100003</v>
      </c>
      <c r="N4051" s="5">
        <f t="shared" si="134"/>
        <v>27.75050869430947</v>
      </c>
      <c r="O4051">
        <v>2486.75</v>
      </c>
    </row>
    <row r="4052" spans="12:15" x14ac:dyDescent="0.2">
      <c r="L4052">
        <f t="shared" ref="L4052:L4115" si="135">O4052-$R$3</f>
        <v>20.295000000000073</v>
      </c>
      <c r="M4052" s="6">
        <v>44.660003662100003</v>
      </c>
      <c r="N4052" s="5">
        <f t="shared" si="134"/>
        <v>27.75050869430947</v>
      </c>
      <c r="O4052">
        <v>2486.7550000000001</v>
      </c>
    </row>
    <row r="4053" spans="12:15" x14ac:dyDescent="0.2">
      <c r="L4053">
        <f t="shared" si="135"/>
        <v>20.300000000000182</v>
      </c>
      <c r="M4053" s="6">
        <v>44.660003662100003</v>
      </c>
      <c r="N4053" s="5">
        <f t="shared" si="134"/>
        <v>27.75050869430947</v>
      </c>
      <c r="O4053">
        <v>2486.7600000000002</v>
      </c>
    </row>
    <row r="4054" spans="12:15" x14ac:dyDescent="0.2">
      <c r="L4054">
        <f t="shared" si="135"/>
        <v>20.304999999999836</v>
      </c>
      <c r="M4054" s="6">
        <v>44.660003662100003</v>
      </c>
      <c r="N4054" s="5">
        <f t="shared" si="134"/>
        <v>27.75050869430947</v>
      </c>
      <c r="O4054">
        <v>2486.7649999999999</v>
      </c>
    </row>
    <row r="4055" spans="12:15" x14ac:dyDescent="0.2">
      <c r="L4055">
        <f t="shared" si="135"/>
        <v>20.309999999999945</v>
      </c>
      <c r="M4055" s="6">
        <v>44.660003662100003</v>
      </c>
      <c r="N4055" s="5">
        <f t="shared" si="134"/>
        <v>27.75050869430947</v>
      </c>
      <c r="O4055">
        <v>2486.77</v>
      </c>
    </row>
    <row r="4056" spans="12:15" x14ac:dyDescent="0.2">
      <c r="L4056">
        <f t="shared" si="135"/>
        <v>20.315000000000055</v>
      </c>
      <c r="M4056" s="6">
        <v>44.660003662100003</v>
      </c>
      <c r="N4056" s="5">
        <f t="shared" si="134"/>
        <v>27.75050869430947</v>
      </c>
      <c r="O4056">
        <v>2486.7750000000001</v>
      </c>
    </row>
    <row r="4057" spans="12:15" x14ac:dyDescent="0.2">
      <c r="L4057">
        <f t="shared" si="135"/>
        <v>20.320000000000164</v>
      </c>
      <c r="M4057" s="6">
        <v>44.670001983600002</v>
      </c>
      <c r="N4057" s="5">
        <f t="shared" si="134"/>
        <v>27.75672137870183</v>
      </c>
      <c r="O4057">
        <v>2486.7800000000002</v>
      </c>
    </row>
    <row r="4058" spans="12:15" x14ac:dyDescent="0.2">
      <c r="L4058">
        <f t="shared" si="135"/>
        <v>20.324999999999818</v>
      </c>
      <c r="M4058" s="6">
        <v>44.670001983600002</v>
      </c>
      <c r="N4058" s="5">
        <f t="shared" si="134"/>
        <v>27.75672137870183</v>
      </c>
      <c r="O4058">
        <v>2486.7849999999999</v>
      </c>
    </row>
    <row r="4059" spans="12:15" x14ac:dyDescent="0.2">
      <c r="L4059">
        <f t="shared" si="135"/>
        <v>20.329999999999927</v>
      </c>
      <c r="M4059" s="6">
        <v>44.670001983600002</v>
      </c>
      <c r="N4059" s="5">
        <f t="shared" si="134"/>
        <v>27.75672137870183</v>
      </c>
      <c r="O4059">
        <v>2486.79</v>
      </c>
    </row>
    <row r="4060" spans="12:15" x14ac:dyDescent="0.2">
      <c r="L4060">
        <f t="shared" si="135"/>
        <v>20.335000000000036</v>
      </c>
      <c r="M4060" s="6">
        <v>44.670001983600002</v>
      </c>
      <c r="N4060" s="5">
        <f t="shared" si="134"/>
        <v>27.75672137870183</v>
      </c>
      <c r="O4060">
        <v>2486.7950000000001</v>
      </c>
    </row>
    <row r="4061" spans="12:15" x14ac:dyDescent="0.2">
      <c r="L4061">
        <f t="shared" si="135"/>
        <v>20.340000000000146</v>
      </c>
      <c r="M4061" s="6">
        <v>44.670001983600002</v>
      </c>
      <c r="N4061" s="5">
        <f t="shared" si="134"/>
        <v>27.75672137870183</v>
      </c>
      <c r="O4061">
        <v>2486.8000000000002</v>
      </c>
    </row>
    <row r="4062" spans="12:15" x14ac:dyDescent="0.2">
      <c r="L4062">
        <f t="shared" si="135"/>
        <v>20.3449999999998</v>
      </c>
      <c r="M4062" s="6">
        <v>44.670001983600002</v>
      </c>
      <c r="N4062" s="5">
        <f t="shared" si="134"/>
        <v>27.75672137870183</v>
      </c>
      <c r="O4062">
        <v>2486.8049999999998</v>
      </c>
    </row>
    <row r="4063" spans="12:15" x14ac:dyDescent="0.2">
      <c r="L4063">
        <f t="shared" si="135"/>
        <v>20.349999999999909</v>
      </c>
      <c r="M4063" s="6">
        <v>44.670001983600002</v>
      </c>
      <c r="N4063" s="5">
        <f t="shared" si="134"/>
        <v>27.75672137870183</v>
      </c>
      <c r="O4063">
        <v>2486.81</v>
      </c>
    </row>
    <row r="4064" spans="12:15" x14ac:dyDescent="0.2">
      <c r="L4064">
        <f t="shared" si="135"/>
        <v>20.355000000000018</v>
      </c>
      <c r="M4064" s="6">
        <v>44.670001983600002</v>
      </c>
      <c r="N4064" s="5">
        <f t="shared" si="134"/>
        <v>27.75672137870183</v>
      </c>
      <c r="O4064">
        <v>2486.8150000000001</v>
      </c>
    </row>
    <row r="4065" spans="12:15" x14ac:dyDescent="0.2">
      <c r="L4065">
        <f t="shared" si="135"/>
        <v>20.360000000000127</v>
      </c>
      <c r="M4065" s="6">
        <v>44.670001983600002</v>
      </c>
      <c r="N4065" s="5">
        <f t="shared" si="134"/>
        <v>27.75672137870183</v>
      </c>
      <c r="O4065">
        <v>2486.8200000000002</v>
      </c>
    </row>
    <row r="4066" spans="12:15" x14ac:dyDescent="0.2">
      <c r="L4066">
        <f t="shared" si="135"/>
        <v>20.364999999999782</v>
      </c>
      <c r="M4066" s="6">
        <v>44.680000305199997</v>
      </c>
      <c r="N4066" s="5">
        <f t="shared" si="134"/>
        <v>27.762934063156322</v>
      </c>
      <c r="O4066">
        <v>2486.8249999999998</v>
      </c>
    </row>
    <row r="4067" spans="12:15" x14ac:dyDescent="0.2">
      <c r="L4067">
        <f t="shared" si="135"/>
        <v>20.369999999999891</v>
      </c>
      <c r="M4067" s="6">
        <v>44.680000305199997</v>
      </c>
      <c r="N4067" s="5">
        <f t="shared" si="134"/>
        <v>27.762934063156322</v>
      </c>
      <c r="O4067">
        <v>2486.83</v>
      </c>
    </row>
    <row r="4068" spans="12:15" x14ac:dyDescent="0.2">
      <c r="L4068">
        <f t="shared" si="135"/>
        <v>20.375</v>
      </c>
      <c r="M4068" s="6">
        <v>44.680000305199997</v>
      </c>
      <c r="N4068" s="5">
        <f t="shared" si="134"/>
        <v>27.762934063156322</v>
      </c>
      <c r="O4068">
        <v>2486.835</v>
      </c>
    </row>
    <row r="4069" spans="12:15" x14ac:dyDescent="0.2">
      <c r="L4069">
        <f t="shared" si="135"/>
        <v>20.380000000000109</v>
      </c>
      <c r="M4069" s="6">
        <v>44.680000305199997</v>
      </c>
      <c r="N4069" s="5">
        <f t="shared" si="134"/>
        <v>27.762934063156322</v>
      </c>
      <c r="O4069">
        <v>2486.84</v>
      </c>
    </row>
    <row r="4070" spans="12:15" x14ac:dyDescent="0.2">
      <c r="L4070">
        <f t="shared" si="135"/>
        <v>20.384999999999764</v>
      </c>
      <c r="M4070" s="6">
        <v>44.690002441399997</v>
      </c>
      <c r="N4070" s="5">
        <f t="shared" si="134"/>
        <v>27.769149117899261</v>
      </c>
      <c r="O4070">
        <v>2486.8449999999998</v>
      </c>
    </row>
    <row r="4071" spans="12:15" x14ac:dyDescent="0.2">
      <c r="L4071">
        <f t="shared" si="135"/>
        <v>20.389999999999873</v>
      </c>
      <c r="M4071" s="6">
        <v>44.690002441399997</v>
      </c>
      <c r="N4071" s="5">
        <f t="shared" si="134"/>
        <v>27.769149117899261</v>
      </c>
      <c r="O4071">
        <v>2486.85</v>
      </c>
    </row>
    <row r="4072" spans="12:15" x14ac:dyDescent="0.2">
      <c r="L4072">
        <f t="shared" si="135"/>
        <v>20.394999999999982</v>
      </c>
      <c r="M4072" s="6">
        <v>44.690002441399997</v>
      </c>
      <c r="N4072" s="5">
        <f t="shared" si="134"/>
        <v>27.769149117899261</v>
      </c>
      <c r="O4072">
        <v>2486.855</v>
      </c>
    </row>
    <row r="4073" spans="12:15" x14ac:dyDescent="0.2">
      <c r="L4073">
        <f t="shared" si="135"/>
        <v>20.400000000000091</v>
      </c>
      <c r="M4073" s="6">
        <v>44.690002441399997</v>
      </c>
      <c r="N4073" s="5">
        <f t="shared" si="134"/>
        <v>27.769149117899261</v>
      </c>
      <c r="O4073">
        <v>2486.86</v>
      </c>
    </row>
    <row r="4074" spans="12:15" x14ac:dyDescent="0.2">
      <c r="L4074">
        <f t="shared" si="135"/>
        <v>20.404999999999745</v>
      </c>
      <c r="M4074" s="6">
        <v>44.690002441399997</v>
      </c>
      <c r="N4074" s="5">
        <f t="shared" si="134"/>
        <v>27.769149117899261</v>
      </c>
      <c r="O4074">
        <v>2486.8649999999998</v>
      </c>
    </row>
    <row r="4075" spans="12:15" x14ac:dyDescent="0.2">
      <c r="L4075">
        <f t="shared" si="135"/>
        <v>20.409999999999854</v>
      </c>
      <c r="M4075" s="6">
        <v>44.690002441399997</v>
      </c>
      <c r="N4075" s="5">
        <f t="shared" si="134"/>
        <v>27.769149117899261</v>
      </c>
      <c r="O4075">
        <v>2486.87</v>
      </c>
    </row>
    <row r="4076" spans="12:15" x14ac:dyDescent="0.2">
      <c r="L4076">
        <f t="shared" si="135"/>
        <v>20.414999999999964</v>
      </c>
      <c r="M4076" s="6">
        <v>44.700000762899997</v>
      </c>
      <c r="N4076" s="5">
        <f t="shared" si="134"/>
        <v>27.77536180229162</v>
      </c>
      <c r="O4076">
        <v>2486.875</v>
      </c>
    </row>
    <row r="4077" spans="12:15" x14ac:dyDescent="0.2">
      <c r="L4077">
        <f t="shared" si="135"/>
        <v>20.420000000000073</v>
      </c>
      <c r="M4077" s="6">
        <v>44.700000762899997</v>
      </c>
      <c r="N4077" s="5">
        <f t="shared" si="134"/>
        <v>27.77536180229162</v>
      </c>
      <c r="O4077">
        <v>2486.88</v>
      </c>
    </row>
    <row r="4078" spans="12:15" x14ac:dyDescent="0.2">
      <c r="L4078">
        <f t="shared" si="135"/>
        <v>20.425000000000182</v>
      </c>
      <c r="M4078" s="6">
        <v>44.700000762899997</v>
      </c>
      <c r="N4078" s="5">
        <f t="shared" si="134"/>
        <v>27.77536180229162</v>
      </c>
      <c r="O4078">
        <v>2486.8850000000002</v>
      </c>
    </row>
    <row r="4079" spans="12:15" x14ac:dyDescent="0.2">
      <c r="L4079">
        <f t="shared" si="135"/>
        <v>20.429999999999836</v>
      </c>
      <c r="M4079" s="6">
        <v>44.710002899199999</v>
      </c>
      <c r="N4079" s="5">
        <f t="shared" si="134"/>
        <v>27.781576857096699</v>
      </c>
      <c r="O4079">
        <v>2486.89</v>
      </c>
    </row>
    <row r="4080" spans="12:15" x14ac:dyDescent="0.2">
      <c r="L4080">
        <f t="shared" si="135"/>
        <v>20.434999999999945</v>
      </c>
      <c r="M4080" s="6">
        <v>44.720001220699999</v>
      </c>
      <c r="N4080" s="5">
        <f t="shared" si="134"/>
        <v>27.787789541489058</v>
      </c>
      <c r="O4080">
        <v>2486.895</v>
      </c>
    </row>
    <row r="4081" spans="12:15" x14ac:dyDescent="0.2">
      <c r="L4081">
        <f t="shared" si="135"/>
        <v>20.440000000000055</v>
      </c>
      <c r="M4081" s="6">
        <v>44.720001220699999</v>
      </c>
      <c r="N4081" s="5">
        <f t="shared" si="134"/>
        <v>27.787789541489058</v>
      </c>
      <c r="O4081">
        <v>2486.9</v>
      </c>
    </row>
    <row r="4082" spans="12:15" x14ac:dyDescent="0.2">
      <c r="L4082">
        <f t="shared" si="135"/>
        <v>20.445000000000164</v>
      </c>
      <c r="M4082" s="6">
        <v>44.730003356899999</v>
      </c>
      <c r="N4082" s="5">
        <f t="shared" si="134"/>
        <v>27.794004596231996</v>
      </c>
      <c r="O4082">
        <v>2486.9050000000002</v>
      </c>
    </row>
    <row r="4083" spans="12:15" x14ac:dyDescent="0.2">
      <c r="L4083">
        <f t="shared" si="135"/>
        <v>20.449999999999818</v>
      </c>
      <c r="M4083" s="6">
        <v>44.730003356899999</v>
      </c>
      <c r="N4083" s="5">
        <f t="shared" si="134"/>
        <v>27.794004596231996</v>
      </c>
      <c r="O4083">
        <v>2486.91</v>
      </c>
    </row>
    <row r="4084" spans="12:15" x14ac:dyDescent="0.2">
      <c r="L4084">
        <f t="shared" si="135"/>
        <v>20.454999999999927</v>
      </c>
      <c r="M4084" s="6">
        <v>44.730003356899999</v>
      </c>
      <c r="N4084" s="5">
        <f t="shared" si="134"/>
        <v>27.794004596231996</v>
      </c>
      <c r="O4084">
        <v>2486.915</v>
      </c>
    </row>
    <row r="4085" spans="12:15" x14ac:dyDescent="0.2">
      <c r="L4085">
        <f t="shared" si="135"/>
        <v>20.460000000000036</v>
      </c>
      <c r="M4085" s="6">
        <v>44.730003356899999</v>
      </c>
      <c r="N4085" s="5">
        <f t="shared" si="134"/>
        <v>27.794004596231996</v>
      </c>
      <c r="O4085">
        <v>2486.92</v>
      </c>
    </row>
    <row r="4086" spans="12:15" x14ac:dyDescent="0.2">
      <c r="L4086">
        <f t="shared" si="135"/>
        <v>20.465000000000146</v>
      </c>
      <c r="M4086" s="6">
        <v>44.730003356899999</v>
      </c>
      <c r="N4086" s="5">
        <f t="shared" si="134"/>
        <v>27.794004596231996</v>
      </c>
      <c r="O4086">
        <v>2486.9250000000002</v>
      </c>
    </row>
    <row r="4087" spans="12:15" x14ac:dyDescent="0.2">
      <c r="L4087">
        <f t="shared" si="135"/>
        <v>20.4699999999998</v>
      </c>
      <c r="M4087" s="6">
        <v>44.740001678500001</v>
      </c>
      <c r="N4087" s="5">
        <f t="shared" si="134"/>
        <v>27.800217280686493</v>
      </c>
      <c r="O4087">
        <v>2486.9299999999998</v>
      </c>
    </row>
    <row r="4088" spans="12:15" x14ac:dyDescent="0.2">
      <c r="L4088">
        <f t="shared" si="135"/>
        <v>20.474999999999909</v>
      </c>
      <c r="M4088" s="6">
        <v>44.740001678500001</v>
      </c>
      <c r="N4088" s="5">
        <f t="shared" si="134"/>
        <v>27.800217280686493</v>
      </c>
      <c r="O4088">
        <v>2486.9349999999999</v>
      </c>
    </row>
    <row r="4089" spans="12:15" x14ac:dyDescent="0.2">
      <c r="L4089">
        <f t="shared" si="135"/>
        <v>20.480000000000018</v>
      </c>
      <c r="M4089" s="6">
        <v>44.750003814700001</v>
      </c>
      <c r="N4089" s="5">
        <f t="shared" si="134"/>
        <v>27.806432335429431</v>
      </c>
      <c r="O4089">
        <v>2486.94</v>
      </c>
    </row>
    <row r="4090" spans="12:15" x14ac:dyDescent="0.2">
      <c r="L4090">
        <f t="shared" si="135"/>
        <v>20.485000000000127</v>
      </c>
      <c r="M4090" s="6">
        <v>44.760002136200001</v>
      </c>
      <c r="N4090" s="5">
        <f t="shared" si="134"/>
        <v>27.81264501982179</v>
      </c>
      <c r="O4090">
        <v>2486.9450000000002</v>
      </c>
    </row>
    <row r="4091" spans="12:15" x14ac:dyDescent="0.2">
      <c r="L4091">
        <f t="shared" si="135"/>
        <v>20.489999999999782</v>
      </c>
      <c r="M4091" s="6">
        <v>44.760002136200001</v>
      </c>
      <c r="N4091" s="5">
        <f t="shared" si="134"/>
        <v>27.81264501982179</v>
      </c>
      <c r="O4091">
        <v>2486.9499999999998</v>
      </c>
    </row>
    <row r="4092" spans="12:15" x14ac:dyDescent="0.2">
      <c r="L4092">
        <f t="shared" si="135"/>
        <v>20.494999999999891</v>
      </c>
      <c r="M4092" s="6">
        <v>44.770000457800002</v>
      </c>
      <c r="N4092" s="5">
        <f t="shared" si="134"/>
        <v>27.81885770427629</v>
      </c>
      <c r="O4092">
        <v>2486.9549999999999</v>
      </c>
    </row>
    <row r="4093" spans="12:15" x14ac:dyDescent="0.2">
      <c r="L4093">
        <f t="shared" si="135"/>
        <v>20.5</v>
      </c>
      <c r="M4093" s="6">
        <v>44.780002594000003</v>
      </c>
      <c r="N4093" s="5">
        <f t="shared" si="134"/>
        <v>27.825072759019228</v>
      </c>
      <c r="O4093">
        <v>2486.96</v>
      </c>
    </row>
    <row r="4094" spans="12:15" x14ac:dyDescent="0.2">
      <c r="L4094">
        <f t="shared" si="135"/>
        <v>20.505000000000109</v>
      </c>
      <c r="M4094" s="6">
        <v>44.780002594000003</v>
      </c>
      <c r="N4094" s="5">
        <f t="shared" si="134"/>
        <v>27.825072759019228</v>
      </c>
      <c r="O4094">
        <v>2486.9650000000001</v>
      </c>
    </row>
    <row r="4095" spans="12:15" x14ac:dyDescent="0.2">
      <c r="L4095">
        <f t="shared" si="135"/>
        <v>20.509999999999764</v>
      </c>
      <c r="M4095" s="6">
        <v>44.790000915500002</v>
      </c>
      <c r="N4095" s="5">
        <f t="shared" si="134"/>
        <v>27.831285443411588</v>
      </c>
      <c r="O4095">
        <v>2486.9699999999998</v>
      </c>
    </row>
    <row r="4096" spans="12:15" x14ac:dyDescent="0.2">
      <c r="L4096">
        <f t="shared" si="135"/>
        <v>20.514999999999873</v>
      </c>
      <c r="M4096" s="6">
        <v>44.790000915500002</v>
      </c>
      <c r="N4096" s="5">
        <f t="shared" si="134"/>
        <v>27.831285443411588</v>
      </c>
      <c r="O4096">
        <v>2486.9749999999999</v>
      </c>
    </row>
    <row r="4097" spans="12:15" x14ac:dyDescent="0.2">
      <c r="L4097">
        <f t="shared" si="135"/>
        <v>20.519999999999982</v>
      </c>
      <c r="M4097" s="6">
        <v>44.800003051799997</v>
      </c>
      <c r="N4097" s="5">
        <f t="shared" si="134"/>
        <v>27.837500498216659</v>
      </c>
      <c r="O4097">
        <v>2486.98</v>
      </c>
    </row>
    <row r="4098" spans="12:15" x14ac:dyDescent="0.2">
      <c r="L4098">
        <f t="shared" si="135"/>
        <v>20.525000000000091</v>
      </c>
      <c r="M4098" s="6">
        <v>44.800003051799997</v>
      </c>
      <c r="N4098" s="5">
        <f t="shared" si="134"/>
        <v>27.837500498216659</v>
      </c>
      <c r="O4098">
        <v>2486.9850000000001</v>
      </c>
    </row>
    <row r="4099" spans="12:15" x14ac:dyDescent="0.2">
      <c r="L4099">
        <f t="shared" si="135"/>
        <v>20.529999999999745</v>
      </c>
      <c r="M4099" s="6">
        <v>44.810001373299997</v>
      </c>
      <c r="N4099" s="5">
        <f t="shared" ref="N4099:N4162" si="136">M4099/1.60934</f>
        <v>27.843713182609019</v>
      </c>
      <c r="O4099">
        <v>2486.9899999999998</v>
      </c>
    </row>
    <row r="4100" spans="12:15" x14ac:dyDescent="0.2">
      <c r="L4100">
        <f t="shared" si="135"/>
        <v>20.534999999999854</v>
      </c>
      <c r="M4100" s="6">
        <v>44.810001373299997</v>
      </c>
      <c r="N4100" s="5">
        <f t="shared" si="136"/>
        <v>27.843713182609019</v>
      </c>
      <c r="O4100">
        <v>2486.9949999999999</v>
      </c>
    </row>
    <row r="4101" spans="12:15" x14ac:dyDescent="0.2">
      <c r="L4101">
        <f t="shared" si="135"/>
        <v>20.539999999999964</v>
      </c>
      <c r="M4101" s="6">
        <v>44.820003509499998</v>
      </c>
      <c r="N4101" s="5">
        <f t="shared" si="136"/>
        <v>27.849928237351957</v>
      </c>
      <c r="O4101">
        <v>2487</v>
      </c>
    </row>
    <row r="4102" spans="12:15" x14ac:dyDescent="0.2">
      <c r="L4102">
        <f t="shared" si="135"/>
        <v>20.545000000000073</v>
      </c>
      <c r="M4102" s="6">
        <v>44.820003509499998</v>
      </c>
      <c r="N4102" s="5">
        <f t="shared" si="136"/>
        <v>27.849928237351957</v>
      </c>
      <c r="O4102">
        <v>2487.0050000000001</v>
      </c>
    </row>
    <row r="4103" spans="12:15" x14ac:dyDescent="0.2">
      <c r="L4103">
        <f t="shared" si="135"/>
        <v>20.550000000000182</v>
      </c>
      <c r="M4103" s="6">
        <v>44.830001831099999</v>
      </c>
      <c r="N4103" s="5">
        <f t="shared" si="136"/>
        <v>27.856140921806453</v>
      </c>
      <c r="O4103">
        <v>2487.0100000000002</v>
      </c>
    </row>
    <row r="4104" spans="12:15" x14ac:dyDescent="0.2">
      <c r="L4104">
        <f t="shared" si="135"/>
        <v>20.554999999999836</v>
      </c>
      <c r="M4104" s="6">
        <v>44.830001831099999</v>
      </c>
      <c r="N4104" s="5">
        <f t="shared" si="136"/>
        <v>27.856140921806453</v>
      </c>
      <c r="O4104">
        <v>2487.0149999999999</v>
      </c>
    </row>
    <row r="4105" spans="12:15" x14ac:dyDescent="0.2">
      <c r="L4105">
        <f t="shared" si="135"/>
        <v>20.559999999999945</v>
      </c>
      <c r="M4105" s="6">
        <v>44.830001831099999</v>
      </c>
      <c r="N4105" s="5">
        <f t="shared" si="136"/>
        <v>27.856140921806453</v>
      </c>
      <c r="O4105">
        <v>2487.02</v>
      </c>
    </row>
    <row r="4106" spans="12:15" x14ac:dyDescent="0.2">
      <c r="L4106">
        <f t="shared" si="135"/>
        <v>20.565000000000055</v>
      </c>
      <c r="M4106" s="6">
        <v>44.840003967299999</v>
      </c>
      <c r="N4106" s="5">
        <f t="shared" si="136"/>
        <v>27.862355976549392</v>
      </c>
      <c r="O4106">
        <v>2487.0250000000001</v>
      </c>
    </row>
    <row r="4107" spans="12:15" x14ac:dyDescent="0.2">
      <c r="L4107">
        <f t="shared" si="135"/>
        <v>20.570000000000164</v>
      </c>
      <c r="M4107" s="6">
        <v>44.840003967299999</v>
      </c>
      <c r="N4107" s="5">
        <f t="shared" si="136"/>
        <v>27.862355976549392</v>
      </c>
      <c r="O4107">
        <v>2487.0300000000002</v>
      </c>
    </row>
    <row r="4108" spans="12:15" x14ac:dyDescent="0.2">
      <c r="L4108">
        <f t="shared" si="135"/>
        <v>20.574999999999818</v>
      </c>
      <c r="M4108" s="6">
        <v>44.840003967299999</v>
      </c>
      <c r="N4108" s="5">
        <f t="shared" si="136"/>
        <v>27.862355976549392</v>
      </c>
      <c r="O4108">
        <v>2487.0349999999999</v>
      </c>
    </row>
    <row r="4109" spans="12:15" x14ac:dyDescent="0.2">
      <c r="L4109">
        <f t="shared" si="135"/>
        <v>20.579999999999927</v>
      </c>
      <c r="M4109" s="6">
        <v>44.850002288799999</v>
      </c>
      <c r="N4109" s="5">
        <f t="shared" si="136"/>
        <v>27.868568660941751</v>
      </c>
      <c r="O4109">
        <v>2487.04</v>
      </c>
    </row>
    <row r="4110" spans="12:15" x14ac:dyDescent="0.2">
      <c r="L4110">
        <f t="shared" si="135"/>
        <v>20.585000000000036</v>
      </c>
      <c r="M4110" s="6">
        <v>44.850002288799999</v>
      </c>
      <c r="N4110" s="5">
        <f t="shared" si="136"/>
        <v>27.868568660941751</v>
      </c>
      <c r="O4110">
        <v>2487.0450000000001</v>
      </c>
    </row>
    <row r="4111" spans="12:15" x14ac:dyDescent="0.2">
      <c r="L4111">
        <f t="shared" si="135"/>
        <v>20.590000000000146</v>
      </c>
      <c r="M4111" s="6">
        <v>44.8600006104</v>
      </c>
      <c r="N4111" s="5">
        <f t="shared" si="136"/>
        <v>27.874781345396251</v>
      </c>
      <c r="O4111">
        <v>2487.0500000000002</v>
      </c>
    </row>
    <row r="4112" spans="12:15" x14ac:dyDescent="0.2">
      <c r="L4112">
        <f t="shared" si="135"/>
        <v>20.5949999999998</v>
      </c>
      <c r="M4112" s="6">
        <v>44.870002746600001</v>
      </c>
      <c r="N4112" s="5">
        <f t="shared" si="136"/>
        <v>27.880996400139189</v>
      </c>
      <c r="O4112">
        <v>2487.0549999999998</v>
      </c>
    </row>
    <row r="4113" spans="12:15" x14ac:dyDescent="0.2">
      <c r="L4113">
        <f t="shared" si="135"/>
        <v>20.599999999999909</v>
      </c>
      <c r="M4113" s="6">
        <v>44.870002746600001</v>
      </c>
      <c r="N4113" s="5">
        <f t="shared" si="136"/>
        <v>27.880996400139189</v>
      </c>
      <c r="O4113">
        <v>2487.06</v>
      </c>
    </row>
    <row r="4114" spans="12:15" x14ac:dyDescent="0.2">
      <c r="L4114">
        <f t="shared" si="135"/>
        <v>20.605000000000018</v>
      </c>
      <c r="M4114" s="6">
        <v>44.8800010681</v>
      </c>
      <c r="N4114" s="5">
        <f t="shared" si="136"/>
        <v>27.887209084531548</v>
      </c>
      <c r="O4114">
        <v>2487.0650000000001</v>
      </c>
    </row>
    <row r="4115" spans="12:15" x14ac:dyDescent="0.2">
      <c r="L4115">
        <f t="shared" si="135"/>
        <v>20.610000000000127</v>
      </c>
      <c r="M4115" s="6">
        <v>44.8800010681</v>
      </c>
      <c r="N4115" s="5">
        <f t="shared" si="136"/>
        <v>27.887209084531548</v>
      </c>
      <c r="O4115">
        <v>2487.0700000000002</v>
      </c>
    </row>
    <row r="4116" spans="12:15" x14ac:dyDescent="0.2">
      <c r="L4116">
        <f t="shared" ref="L4116:L4179" si="137">O4116-$R$3</f>
        <v>20.614999999999782</v>
      </c>
      <c r="M4116" s="6">
        <v>44.890003204300001</v>
      </c>
      <c r="N4116" s="5">
        <f t="shared" si="136"/>
        <v>27.893424139274487</v>
      </c>
      <c r="O4116">
        <v>2487.0749999999998</v>
      </c>
    </row>
    <row r="4117" spans="12:15" x14ac:dyDescent="0.2">
      <c r="L4117">
        <f t="shared" si="137"/>
        <v>20.619999999999891</v>
      </c>
      <c r="M4117" s="6">
        <v>44.900001525900002</v>
      </c>
      <c r="N4117" s="5">
        <f t="shared" si="136"/>
        <v>27.899636823728983</v>
      </c>
      <c r="O4117">
        <v>2487.08</v>
      </c>
    </row>
    <row r="4118" spans="12:15" x14ac:dyDescent="0.2">
      <c r="L4118">
        <f t="shared" si="137"/>
        <v>20.625</v>
      </c>
      <c r="M4118" s="6">
        <v>44.900001525900002</v>
      </c>
      <c r="N4118" s="5">
        <f t="shared" si="136"/>
        <v>27.899636823728983</v>
      </c>
      <c r="O4118">
        <v>2487.085</v>
      </c>
    </row>
    <row r="4119" spans="12:15" x14ac:dyDescent="0.2">
      <c r="L4119">
        <f t="shared" si="137"/>
        <v>20.630000000000109</v>
      </c>
      <c r="M4119" s="6">
        <v>44.910003662100003</v>
      </c>
      <c r="N4119" s="5">
        <f t="shared" si="136"/>
        <v>27.905851878471921</v>
      </c>
      <c r="O4119">
        <v>2487.09</v>
      </c>
    </row>
    <row r="4120" spans="12:15" x14ac:dyDescent="0.2">
      <c r="L4120">
        <f t="shared" si="137"/>
        <v>20.634999999999764</v>
      </c>
      <c r="M4120" s="6">
        <v>44.920001983600002</v>
      </c>
      <c r="N4120" s="5">
        <f t="shared" si="136"/>
        <v>27.912064562864281</v>
      </c>
      <c r="O4120">
        <v>2487.0949999999998</v>
      </c>
    </row>
    <row r="4121" spans="12:15" x14ac:dyDescent="0.2">
      <c r="L4121">
        <f t="shared" si="137"/>
        <v>20.639999999999873</v>
      </c>
      <c r="M4121" s="6">
        <v>44.920001983600002</v>
      </c>
      <c r="N4121" s="5">
        <f t="shared" si="136"/>
        <v>27.912064562864281</v>
      </c>
      <c r="O4121">
        <v>2487.1</v>
      </c>
    </row>
    <row r="4122" spans="12:15" x14ac:dyDescent="0.2">
      <c r="L4122">
        <f t="shared" si="137"/>
        <v>20.644999999999982</v>
      </c>
      <c r="M4122" s="6">
        <v>44.930000305199997</v>
      </c>
      <c r="N4122" s="5">
        <f t="shared" si="136"/>
        <v>27.918277247318773</v>
      </c>
      <c r="O4122">
        <v>2487.105</v>
      </c>
    </row>
    <row r="4123" spans="12:15" x14ac:dyDescent="0.2">
      <c r="L4123">
        <f t="shared" si="137"/>
        <v>20.650000000000091</v>
      </c>
      <c r="M4123" s="6">
        <v>44.940002441399997</v>
      </c>
      <c r="N4123" s="5">
        <f t="shared" si="136"/>
        <v>27.924492302061712</v>
      </c>
      <c r="O4123">
        <v>2487.11</v>
      </c>
    </row>
    <row r="4124" spans="12:15" x14ac:dyDescent="0.2">
      <c r="L4124">
        <f t="shared" si="137"/>
        <v>20.654999999999745</v>
      </c>
      <c r="M4124" s="6">
        <v>44.950000762899997</v>
      </c>
      <c r="N4124" s="5">
        <f t="shared" si="136"/>
        <v>27.930704986454071</v>
      </c>
      <c r="O4124">
        <v>2487.1149999999998</v>
      </c>
    </row>
    <row r="4125" spans="12:15" x14ac:dyDescent="0.2">
      <c r="L4125">
        <f t="shared" si="137"/>
        <v>20.659999999999854</v>
      </c>
      <c r="M4125" s="6">
        <v>44.960002899199999</v>
      </c>
      <c r="N4125" s="5">
        <f t="shared" si="136"/>
        <v>27.93692004125915</v>
      </c>
      <c r="O4125">
        <v>2487.12</v>
      </c>
    </row>
    <row r="4126" spans="12:15" x14ac:dyDescent="0.2">
      <c r="L4126">
        <f t="shared" si="137"/>
        <v>20.664999999999964</v>
      </c>
      <c r="M4126" s="6">
        <v>44.970001220699999</v>
      </c>
      <c r="N4126" s="5">
        <f t="shared" si="136"/>
        <v>27.943132725651509</v>
      </c>
      <c r="O4126">
        <v>2487.125</v>
      </c>
    </row>
    <row r="4127" spans="12:15" x14ac:dyDescent="0.2">
      <c r="L4127">
        <f t="shared" si="137"/>
        <v>20.670000000000073</v>
      </c>
      <c r="M4127" s="6">
        <v>44.980003356899999</v>
      </c>
      <c r="N4127" s="5">
        <f t="shared" si="136"/>
        <v>27.949347780394447</v>
      </c>
      <c r="O4127">
        <v>2487.13</v>
      </c>
    </row>
    <row r="4128" spans="12:15" x14ac:dyDescent="0.2">
      <c r="L4128">
        <f t="shared" si="137"/>
        <v>20.675000000000182</v>
      </c>
      <c r="M4128" s="6">
        <v>44.990001678500001</v>
      </c>
      <c r="N4128" s="5">
        <f t="shared" si="136"/>
        <v>27.955560464848944</v>
      </c>
      <c r="O4128">
        <v>2487.1350000000002</v>
      </c>
    </row>
    <row r="4129" spans="12:15" x14ac:dyDescent="0.2">
      <c r="L4129">
        <f t="shared" si="137"/>
        <v>20.679999999999836</v>
      </c>
      <c r="M4129" s="6">
        <v>45.000003814700001</v>
      </c>
      <c r="N4129" s="5">
        <f t="shared" si="136"/>
        <v>27.961775519591882</v>
      </c>
      <c r="O4129">
        <v>2487.14</v>
      </c>
    </row>
    <row r="4130" spans="12:15" x14ac:dyDescent="0.2">
      <c r="L4130">
        <f t="shared" si="137"/>
        <v>20.684999999999945</v>
      </c>
      <c r="M4130" s="6">
        <v>45.010002136200001</v>
      </c>
      <c r="N4130" s="5">
        <f t="shared" si="136"/>
        <v>27.967988203984241</v>
      </c>
      <c r="O4130">
        <v>2487.145</v>
      </c>
    </row>
    <row r="4131" spans="12:15" x14ac:dyDescent="0.2">
      <c r="L4131">
        <f t="shared" si="137"/>
        <v>20.690000000000055</v>
      </c>
      <c r="M4131" s="6">
        <v>45.020000457800002</v>
      </c>
      <c r="N4131" s="5">
        <f t="shared" si="136"/>
        <v>27.974200888438741</v>
      </c>
      <c r="O4131">
        <v>2487.15</v>
      </c>
    </row>
    <row r="4132" spans="12:15" x14ac:dyDescent="0.2">
      <c r="L4132">
        <f t="shared" si="137"/>
        <v>20.695000000000164</v>
      </c>
      <c r="M4132" s="6">
        <v>45.030002594000003</v>
      </c>
      <c r="N4132" s="5">
        <f t="shared" si="136"/>
        <v>27.980415943181679</v>
      </c>
      <c r="O4132">
        <v>2487.1550000000002</v>
      </c>
    </row>
    <row r="4133" spans="12:15" x14ac:dyDescent="0.2">
      <c r="L4133">
        <f t="shared" si="137"/>
        <v>20.699999999999818</v>
      </c>
      <c r="M4133" s="6">
        <v>45.030002594000003</v>
      </c>
      <c r="N4133" s="5">
        <f t="shared" si="136"/>
        <v>27.980415943181679</v>
      </c>
      <c r="O4133">
        <v>2487.16</v>
      </c>
    </row>
    <row r="4134" spans="12:15" x14ac:dyDescent="0.2">
      <c r="L4134">
        <f t="shared" si="137"/>
        <v>20.704999999999927</v>
      </c>
      <c r="M4134" s="6">
        <v>45.050003051799997</v>
      </c>
      <c r="N4134" s="5">
        <f t="shared" si="136"/>
        <v>27.99284368237911</v>
      </c>
      <c r="O4134">
        <v>2487.165</v>
      </c>
    </row>
    <row r="4135" spans="12:15" x14ac:dyDescent="0.2">
      <c r="L4135">
        <f t="shared" si="137"/>
        <v>20.710000000000036</v>
      </c>
      <c r="M4135" s="6">
        <v>45.060001373299997</v>
      </c>
      <c r="N4135" s="5">
        <f t="shared" si="136"/>
        <v>27.99905636677147</v>
      </c>
      <c r="O4135">
        <v>2487.17</v>
      </c>
    </row>
    <row r="4136" spans="12:15" x14ac:dyDescent="0.2">
      <c r="L4136">
        <f t="shared" si="137"/>
        <v>20.715000000000146</v>
      </c>
      <c r="M4136" s="6">
        <v>45.070003509499998</v>
      </c>
      <c r="N4136" s="5">
        <f t="shared" si="136"/>
        <v>28.005271421514408</v>
      </c>
      <c r="O4136">
        <v>2487.1750000000002</v>
      </c>
    </row>
    <row r="4137" spans="12:15" x14ac:dyDescent="0.2">
      <c r="L4137">
        <f t="shared" si="137"/>
        <v>20.7199999999998</v>
      </c>
      <c r="M4137" s="6">
        <v>45.090003967299999</v>
      </c>
      <c r="N4137" s="5">
        <f t="shared" si="136"/>
        <v>28.017699160711846</v>
      </c>
      <c r="O4137">
        <v>2487.1799999999998</v>
      </c>
    </row>
    <row r="4138" spans="12:15" x14ac:dyDescent="0.2">
      <c r="L4138">
        <f t="shared" si="137"/>
        <v>20.724999999999909</v>
      </c>
      <c r="M4138" s="6">
        <v>45.100002288799999</v>
      </c>
      <c r="N4138" s="5">
        <f t="shared" si="136"/>
        <v>28.023911845104205</v>
      </c>
      <c r="O4138">
        <v>2487.1849999999999</v>
      </c>
    </row>
    <row r="4139" spans="12:15" x14ac:dyDescent="0.2">
      <c r="L4139">
        <f t="shared" si="137"/>
        <v>20.730000000000018</v>
      </c>
      <c r="M4139" s="6">
        <v>45.1100006104</v>
      </c>
      <c r="N4139" s="5">
        <f t="shared" si="136"/>
        <v>28.030124529558702</v>
      </c>
      <c r="O4139">
        <v>2487.19</v>
      </c>
    </row>
    <row r="4140" spans="12:15" x14ac:dyDescent="0.2">
      <c r="L4140">
        <f t="shared" si="137"/>
        <v>20.735000000000127</v>
      </c>
      <c r="M4140" s="6">
        <v>45.120002746600001</v>
      </c>
      <c r="N4140" s="5">
        <f t="shared" si="136"/>
        <v>28.03633958430164</v>
      </c>
      <c r="O4140">
        <v>2487.1950000000002</v>
      </c>
    </row>
    <row r="4141" spans="12:15" x14ac:dyDescent="0.2">
      <c r="L4141">
        <f t="shared" si="137"/>
        <v>20.739999999999782</v>
      </c>
      <c r="M4141" s="6">
        <v>45.1300010681</v>
      </c>
      <c r="N4141" s="5">
        <f t="shared" si="136"/>
        <v>28.042552268693999</v>
      </c>
      <c r="O4141">
        <v>2487.1999999999998</v>
      </c>
    </row>
    <row r="4142" spans="12:15" x14ac:dyDescent="0.2">
      <c r="L4142">
        <f t="shared" si="137"/>
        <v>20.744999999999891</v>
      </c>
      <c r="M4142" s="6">
        <v>45.140003204300001</v>
      </c>
      <c r="N4142" s="5">
        <f t="shared" si="136"/>
        <v>28.048767323436937</v>
      </c>
      <c r="O4142">
        <v>2487.2049999999999</v>
      </c>
    </row>
    <row r="4143" spans="12:15" x14ac:dyDescent="0.2">
      <c r="L4143">
        <f t="shared" si="137"/>
        <v>20.75</v>
      </c>
      <c r="M4143" s="6">
        <v>45.160003662100003</v>
      </c>
      <c r="N4143" s="5">
        <f t="shared" si="136"/>
        <v>28.061195062634376</v>
      </c>
      <c r="O4143">
        <v>2487.21</v>
      </c>
    </row>
    <row r="4144" spans="12:15" x14ac:dyDescent="0.2">
      <c r="L4144">
        <f t="shared" si="137"/>
        <v>20.755000000000109</v>
      </c>
      <c r="M4144" s="6">
        <v>45.170001983600002</v>
      </c>
      <c r="N4144" s="5">
        <f t="shared" si="136"/>
        <v>28.067407747026731</v>
      </c>
      <c r="O4144">
        <v>2487.2150000000001</v>
      </c>
    </row>
    <row r="4145" spans="12:15" x14ac:dyDescent="0.2">
      <c r="L4145">
        <f t="shared" si="137"/>
        <v>20.759999999999764</v>
      </c>
      <c r="M4145" s="6">
        <v>45.190002441399997</v>
      </c>
      <c r="N4145" s="5">
        <f t="shared" si="136"/>
        <v>28.079835486224166</v>
      </c>
      <c r="O4145">
        <v>2487.2199999999998</v>
      </c>
    </row>
    <row r="4146" spans="12:15" x14ac:dyDescent="0.2">
      <c r="L4146">
        <f t="shared" si="137"/>
        <v>20.764999999999873</v>
      </c>
      <c r="M4146" s="6">
        <v>45.200000762899997</v>
      </c>
      <c r="N4146" s="5">
        <f t="shared" si="136"/>
        <v>28.086048170616525</v>
      </c>
      <c r="O4146">
        <v>2487.2249999999999</v>
      </c>
    </row>
    <row r="4147" spans="12:15" x14ac:dyDescent="0.2">
      <c r="L4147">
        <f t="shared" si="137"/>
        <v>20.769999999999982</v>
      </c>
      <c r="M4147" s="6">
        <v>45.210002899199999</v>
      </c>
      <c r="N4147" s="5">
        <f t="shared" si="136"/>
        <v>28.0922632254216</v>
      </c>
      <c r="O4147">
        <v>2487.23</v>
      </c>
    </row>
    <row r="4148" spans="12:15" x14ac:dyDescent="0.2">
      <c r="L4148">
        <f t="shared" si="137"/>
        <v>20.775000000000091</v>
      </c>
      <c r="M4148" s="6">
        <v>45.230003356899999</v>
      </c>
      <c r="N4148" s="5">
        <f t="shared" si="136"/>
        <v>28.104690964556898</v>
      </c>
      <c r="O4148">
        <v>2487.2350000000001</v>
      </c>
    </row>
    <row r="4149" spans="12:15" x14ac:dyDescent="0.2">
      <c r="L4149">
        <f t="shared" si="137"/>
        <v>20.779999999999745</v>
      </c>
      <c r="M4149" s="6">
        <v>45.240001678500001</v>
      </c>
      <c r="N4149" s="5">
        <f t="shared" si="136"/>
        <v>28.110903649011398</v>
      </c>
      <c r="O4149">
        <v>2487.2399999999998</v>
      </c>
    </row>
    <row r="4150" spans="12:15" x14ac:dyDescent="0.2">
      <c r="L4150">
        <f t="shared" si="137"/>
        <v>20.784999999999854</v>
      </c>
      <c r="M4150" s="6">
        <v>45.260002136200001</v>
      </c>
      <c r="N4150" s="5">
        <f t="shared" si="136"/>
        <v>28.123331388146696</v>
      </c>
      <c r="O4150">
        <v>2487.2449999999999</v>
      </c>
    </row>
    <row r="4151" spans="12:15" x14ac:dyDescent="0.2">
      <c r="L4151">
        <f t="shared" si="137"/>
        <v>20.789999999999964</v>
      </c>
      <c r="M4151" s="6">
        <v>45.280002594000003</v>
      </c>
      <c r="N4151" s="5">
        <f t="shared" si="136"/>
        <v>28.13575912734413</v>
      </c>
      <c r="O4151">
        <v>2487.25</v>
      </c>
    </row>
    <row r="4152" spans="12:15" x14ac:dyDescent="0.2">
      <c r="L4152">
        <f t="shared" si="137"/>
        <v>20.795000000000073</v>
      </c>
      <c r="M4152" s="6">
        <v>45.300003051799997</v>
      </c>
      <c r="N4152" s="5">
        <f t="shared" si="136"/>
        <v>28.148186866541561</v>
      </c>
      <c r="O4152">
        <v>2487.2550000000001</v>
      </c>
    </row>
    <row r="4153" spans="12:15" x14ac:dyDescent="0.2">
      <c r="L4153">
        <f t="shared" si="137"/>
        <v>20.800000000000182</v>
      </c>
      <c r="M4153" s="6">
        <v>45.320003509499998</v>
      </c>
      <c r="N4153" s="5">
        <f t="shared" si="136"/>
        <v>28.160614605676859</v>
      </c>
      <c r="O4153">
        <v>2487.2600000000002</v>
      </c>
    </row>
    <row r="4154" spans="12:15" x14ac:dyDescent="0.2">
      <c r="L4154">
        <f t="shared" si="137"/>
        <v>20.804999999999836</v>
      </c>
      <c r="M4154" s="6">
        <v>45.340003967299999</v>
      </c>
      <c r="N4154" s="5">
        <f t="shared" si="136"/>
        <v>28.173042344874297</v>
      </c>
      <c r="O4154">
        <v>2487.2649999999999</v>
      </c>
    </row>
    <row r="4155" spans="12:15" x14ac:dyDescent="0.2">
      <c r="L4155">
        <f t="shared" si="137"/>
        <v>20.809999999999945</v>
      </c>
      <c r="M4155" s="6">
        <v>45.370002746600001</v>
      </c>
      <c r="N4155" s="5">
        <f t="shared" si="136"/>
        <v>28.191682768464091</v>
      </c>
      <c r="O4155">
        <v>2487.27</v>
      </c>
    </row>
    <row r="4156" spans="12:15" x14ac:dyDescent="0.2">
      <c r="L4156">
        <f t="shared" si="137"/>
        <v>20.815000000000055</v>
      </c>
      <c r="M4156" s="6">
        <v>45.390003204300001</v>
      </c>
      <c r="N4156" s="5">
        <f t="shared" si="136"/>
        <v>28.204110507599388</v>
      </c>
      <c r="O4156">
        <v>2487.2750000000001</v>
      </c>
    </row>
    <row r="4157" spans="12:15" x14ac:dyDescent="0.2">
      <c r="L4157">
        <f t="shared" si="137"/>
        <v>20.820000000000164</v>
      </c>
      <c r="M4157" s="6">
        <v>45.410003662100003</v>
      </c>
      <c r="N4157" s="5">
        <f t="shared" si="136"/>
        <v>28.216538246796826</v>
      </c>
      <c r="O4157">
        <v>2487.2800000000002</v>
      </c>
    </row>
    <row r="4158" spans="12:15" x14ac:dyDescent="0.2">
      <c r="L4158">
        <f t="shared" si="137"/>
        <v>20.824999999999818</v>
      </c>
      <c r="M4158" s="6">
        <v>45.430000305199997</v>
      </c>
      <c r="N4158" s="5">
        <f t="shared" si="136"/>
        <v>28.228963615643679</v>
      </c>
      <c r="O4158">
        <v>2487.2849999999999</v>
      </c>
    </row>
    <row r="4159" spans="12:15" x14ac:dyDescent="0.2">
      <c r="L4159">
        <f t="shared" si="137"/>
        <v>20.829999999999927</v>
      </c>
      <c r="M4159" s="6">
        <v>45.460002899199999</v>
      </c>
      <c r="N4159" s="5">
        <f t="shared" si="136"/>
        <v>28.247606409584051</v>
      </c>
      <c r="O4159">
        <v>2487.29</v>
      </c>
    </row>
    <row r="4160" spans="12:15" x14ac:dyDescent="0.2">
      <c r="L4160">
        <f t="shared" si="137"/>
        <v>20.835000000000036</v>
      </c>
      <c r="M4160" s="6">
        <v>45.480003356899999</v>
      </c>
      <c r="N4160" s="5">
        <f t="shared" si="136"/>
        <v>28.260034148719349</v>
      </c>
      <c r="O4160">
        <v>2487.2950000000001</v>
      </c>
    </row>
    <row r="4161" spans="12:15" x14ac:dyDescent="0.2">
      <c r="L4161">
        <f t="shared" si="137"/>
        <v>20.840000000000146</v>
      </c>
      <c r="M4161" s="6">
        <v>45.480003356899999</v>
      </c>
      <c r="N4161" s="5">
        <f t="shared" si="136"/>
        <v>28.260034148719349</v>
      </c>
      <c r="O4161">
        <v>2487.3000000000002</v>
      </c>
    </row>
    <row r="4162" spans="12:15" x14ac:dyDescent="0.2">
      <c r="L4162">
        <f t="shared" si="137"/>
        <v>20.8449999999998</v>
      </c>
      <c r="M4162" s="6">
        <v>45.470001220699999</v>
      </c>
      <c r="N4162" s="5">
        <f t="shared" si="136"/>
        <v>28.253819093976411</v>
      </c>
      <c r="O4162">
        <v>2487.3049999999998</v>
      </c>
    </row>
    <row r="4163" spans="12:15" x14ac:dyDescent="0.2">
      <c r="L4163">
        <f t="shared" si="137"/>
        <v>20.849999999999909</v>
      </c>
      <c r="M4163" s="6">
        <v>45.470001220699999</v>
      </c>
      <c r="N4163" s="5">
        <f t="shared" ref="N4163:N4226" si="138">M4163/1.60934</f>
        <v>28.253819093976411</v>
      </c>
      <c r="O4163">
        <v>2487.31</v>
      </c>
    </row>
    <row r="4164" spans="12:15" x14ac:dyDescent="0.2">
      <c r="L4164">
        <f t="shared" si="137"/>
        <v>20.855000000000018</v>
      </c>
      <c r="M4164" s="6">
        <v>45.490001678500001</v>
      </c>
      <c r="N4164" s="5">
        <f t="shared" si="138"/>
        <v>28.266246833173849</v>
      </c>
      <c r="O4164">
        <v>2487.3150000000001</v>
      </c>
    </row>
    <row r="4165" spans="12:15" x14ac:dyDescent="0.2">
      <c r="L4165">
        <f t="shared" si="137"/>
        <v>20.860000000000127</v>
      </c>
      <c r="M4165" s="6">
        <v>45.470001220699999</v>
      </c>
      <c r="N4165" s="5">
        <f t="shared" si="138"/>
        <v>28.253819093976411</v>
      </c>
      <c r="O4165">
        <v>2487.3200000000002</v>
      </c>
    </row>
    <row r="4166" spans="12:15" x14ac:dyDescent="0.2">
      <c r="L4166">
        <f t="shared" si="137"/>
        <v>20.864999999999782</v>
      </c>
      <c r="M4166" s="6">
        <v>45.460002899199999</v>
      </c>
      <c r="N4166" s="5">
        <f t="shared" si="138"/>
        <v>28.247606409584051</v>
      </c>
      <c r="O4166">
        <v>2487.3249999999998</v>
      </c>
    </row>
    <row r="4167" spans="12:15" x14ac:dyDescent="0.2">
      <c r="L4167">
        <f t="shared" si="137"/>
        <v>20.869999999999891</v>
      </c>
      <c r="M4167" s="6">
        <v>45.500003814700001</v>
      </c>
      <c r="N4167" s="5">
        <f t="shared" si="138"/>
        <v>28.272461887916787</v>
      </c>
      <c r="O4167">
        <v>2487.33</v>
      </c>
    </row>
    <row r="4168" spans="12:15" x14ac:dyDescent="0.2">
      <c r="L4168">
        <f t="shared" si="137"/>
        <v>20.875</v>
      </c>
      <c r="M4168" s="6">
        <v>45.550003051799997</v>
      </c>
      <c r="N4168" s="5">
        <f t="shared" si="138"/>
        <v>28.303530050704016</v>
      </c>
      <c r="O4168">
        <v>2487.335</v>
      </c>
    </row>
    <row r="4169" spans="12:15" x14ac:dyDescent="0.2">
      <c r="L4169">
        <f t="shared" si="137"/>
        <v>20.880000000000109</v>
      </c>
      <c r="M4169" s="6">
        <v>45.580001831099999</v>
      </c>
      <c r="N4169" s="5">
        <f t="shared" si="138"/>
        <v>28.322170474293809</v>
      </c>
      <c r="O4169">
        <v>2487.34</v>
      </c>
    </row>
    <row r="4170" spans="12:15" x14ac:dyDescent="0.2">
      <c r="L4170">
        <f t="shared" si="137"/>
        <v>20.884999999999764</v>
      </c>
      <c r="M4170" s="6">
        <v>45.6100006104</v>
      </c>
      <c r="N4170" s="5">
        <f t="shared" si="138"/>
        <v>28.340810897883603</v>
      </c>
      <c r="O4170">
        <v>2487.3449999999998</v>
      </c>
    </row>
    <row r="4171" spans="12:15" x14ac:dyDescent="0.2">
      <c r="L4171">
        <f t="shared" si="137"/>
        <v>20.889999999999873</v>
      </c>
      <c r="M4171" s="6">
        <v>45.660003662100003</v>
      </c>
      <c r="N4171" s="5">
        <f t="shared" si="138"/>
        <v>28.371881430959277</v>
      </c>
      <c r="O4171">
        <v>2487.35</v>
      </c>
    </row>
    <row r="4172" spans="12:15" x14ac:dyDescent="0.2">
      <c r="L4172">
        <f t="shared" si="137"/>
        <v>20.894999999999982</v>
      </c>
      <c r="M4172" s="6">
        <v>45.690002441399997</v>
      </c>
      <c r="N4172" s="5">
        <f t="shared" si="138"/>
        <v>28.390521854549068</v>
      </c>
      <c r="O4172">
        <v>2487.355</v>
      </c>
    </row>
    <row r="4173" spans="12:15" x14ac:dyDescent="0.2">
      <c r="L4173">
        <f t="shared" si="137"/>
        <v>20.900000000000091</v>
      </c>
      <c r="M4173" s="6">
        <v>45.690002441399997</v>
      </c>
      <c r="N4173" s="5">
        <f t="shared" si="138"/>
        <v>28.390521854549068</v>
      </c>
      <c r="O4173">
        <v>2487.36</v>
      </c>
    </row>
    <row r="4174" spans="12:15" x14ac:dyDescent="0.2">
      <c r="L4174">
        <f t="shared" si="137"/>
        <v>20.904999999999745</v>
      </c>
      <c r="M4174" s="6">
        <v>45.680000305199997</v>
      </c>
      <c r="N4174" s="5">
        <f t="shared" si="138"/>
        <v>28.384306799806129</v>
      </c>
      <c r="O4174">
        <v>2487.3649999999998</v>
      </c>
    </row>
    <row r="4175" spans="12:15" x14ac:dyDescent="0.2">
      <c r="L4175">
        <f t="shared" si="137"/>
        <v>20.909999999999854</v>
      </c>
      <c r="M4175" s="6">
        <v>45.690002441399997</v>
      </c>
      <c r="N4175" s="5">
        <f t="shared" si="138"/>
        <v>28.390521854549068</v>
      </c>
      <c r="O4175">
        <v>2487.37</v>
      </c>
    </row>
    <row r="4176" spans="12:15" x14ac:dyDescent="0.2">
      <c r="L4176">
        <f t="shared" si="137"/>
        <v>20.914999999999964</v>
      </c>
      <c r="M4176" s="6">
        <v>45.700000762899997</v>
      </c>
      <c r="N4176" s="5">
        <f t="shared" si="138"/>
        <v>28.396734538941427</v>
      </c>
      <c r="O4176">
        <v>2487.375</v>
      </c>
    </row>
    <row r="4177" spans="12:15" x14ac:dyDescent="0.2">
      <c r="L4177">
        <f t="shared" si="137"/>
        <v>20.920000000000073</v>
      </c>
      <c r="M4177" s="6">
        <v>45.710002899199999</v>
      </c>
      <c r="N4177" s="5">
        <f t="shared" si="138"/>
        <v>28.402949593746506</v>
      </c>
      <c r="O4177">
        <v>2487.38</v>
      </c>
    </row>
    <row r="4178" spans="12:15" x14ac:dyDescent="0.2">
      <c r="L4178">
        <f t="shared" si="137"/>
        <v>20.925000000000182</v>
      </c>
      <c r="M4178" s="6">
        <v>45.720001220699999</v>
      </c>
      <c r="N4178" s="5">
        <f t="shared" si="138"/>
        <v>28.409162278138865</v>
      </c>
      <c r="O4178">
        <v>2487.3850000000002</v>
      </c>
    </row>
    <row r="4179" spans="12:15" x14ac:dyDescent="0.2">
      <c r="L4179">
        <f t="shared" si="137"/>
        <v>20.929999999999836</v>
      </c>
      <c r="M4179" s="6">
        <v>45.730003356899999</v>
      </c>
      <c r="N4179" s="5">
        <f t="shared" si="138"/>
        <v>28.415377332881803</v>
      </c>
      <c r="O4179">
        <v>2487.39</v>
      </c>
    </row>
    <row r="4180" spans="12:15" x14ac:dyDescent="0.2">
      <c r="L4180">
        <f t="shared" ref="L4180:L4243" si="139">O4180-$R$3</f>
        <v>20.934999999999945</v>
      </c>
      <c r="M4180" s="6">
        <v>45.750003814700001</v>
      </c>
      <c r="N4180" s="5">
        <f t="shared" si="138"/>
        <v>28.427805072079238</v>
      </c>
      <c r="O4180">
        <v>2487.395</v>
      </c>
    </row>
    <row r="4181" spans="12:15" x14ac:dyDescent="0.2">
      <c r="L4181">
        <f t="shared" si="139"/>
        <v>20.940000000000055</v>
      </c>
      <c r="M4181" s="6">
        <v>45.770000457800002</v>
      </c>
      <c r="N4181" s="5">
        <f t="shared" si="138"/>
        <v>28.440230440926094</v>
      </c>
      <c r="O4181">
        <v>2487.4</v>
      </c>
    </row>
    <row r="4182" spans="12:15" x14ac:dyDescent="0.2">
      <c r="L4182">
        <f t="shared" si="139"/>
        <v>20.945000000000164</v>
      </c>
      <c r="M4182" s="6">
        <v>45.790000915500002</v>
      </c>
      <c r="N4182" s="5">
        <f t="shared" si="138"/>
        <v>28.452658180061395</v>
      </c>
      <c r="O4182">
        <v>2487.4050000000002</v>
      </c>
    </row>
    <row r="4183" spans="12:15" x14ac:dyDescent="0.2">
      <c r="L4183">
        <f t="shared" si="139"/>
        <v>20.949999999999818</v>
      </c>
      <c r="M4183" s="6">
        <v>45.830001831099999</v>
      </c>
      <c r="N4183" s="5">
        <f t="shared" si="138"/>
        <v>28.47751365845626</v>
      </c>
      <c r="O4183">
        <v>2487.41</v>
      </c>
    </row>
    <row r="4184" spans="12:15" x14ac:dyDescent="0.2">
      <c r="L4184">
        <f t="shared" si="139"/>
        <v>20.954999999999927</v>
      </c>
      <c r="M4184" s="6">
        <v>45.890003204300001</v>
      </c>
      <c r="N4184" s="5">
        <f t="shared" si="138"/>
        <v>28.514796875924294</v>
      </c>
      <c r="O4184">
        <v>2487.415</v>
      </c>
    </row>
    <row r="4185" spans="12:15" x14ac:dyDescent="0.2">
      <c r="L4185">
        <f t="shared" si="139"/>
        <v>20.960000000000036</v>
      </c>
      <c r="M4185" s="6">
        <v>45.950000762899997</v>
      </c>
      <c r="N4185" s="5">
        <f t="shared" si="138"/>
        <v>28.552077723103878</v>
      </c>
      <c r="O4185">
        <v>2487.42</v>
      </c>
    </row>
    <row r="4186" spans="12:15" x14ac:dyDescent="0.2">
      <c r="L4186">
        <f t="shared" si="139"/>
        <v>20.965000000000146</v>
      </c>
      <c r="M4186" s="6">
        <v>46.010002136200001</v>
      </c>
      <c r="N4186" s="5">
        <f t="shared" si="138"/>
        <v>28.589360940634048</v>
      </c>
      <c r="O4186">
        <v>2487.4250000000002</v>
      </c>
    </row>
    <row r="4187" spans="12:15" x14ac:dyDescent="0.2">
      <c r="L4187">
        <f t="shared" si="139"/>
        <v>20.9699999999998</v>
      </c>
      <c r="M4187" s="6">
        <v>46.070003509499998</v>
      </c>
      <c r="N4187" s="5">
        <f t="shared" si="138"/>
        <v>28.626644158164215</v>
      </c>
      <c r="O4187">
        <v>2487.4299999999998</v>
      </c>
    </row>
    <row r="4188" spans="12:15" x14ac:dyDescent="0.2">
      <c r="L4188">
        <f t="shared" si="139"/>
        <v>20.974999999999909</v>
      </c>
      <c r="M4188" s="6">
        <v>46.120002746600001</v>
      </c>
      <c r="N4188" s="5">
        <f t="shared" si="138"/>
        <v>28.657712320951447</v>
      </c>
      <c r="O4188">
        <v>2487.4349999999999</v>
      </c>
    </row>
    <row r="4189" spans="12:15" x14ac:dyDescent="0.2">
      <c r="L4189">
        <f t="shared" si="139"/>
        <v>20.980000000000018</v>
      </c>
      <c r="M4189" s="6">
        <v>46.170001983600002</v>
      </c>
      <c r="N4189" s="5">
        <f t="shared" si="138"/>
        <v>28.688780483676538</v>
      </c>
      <c r="O4189">
        <v>2487.44</v>
      </c>
    </row>
    <row r="4190" spans="12:15" x14ac:dyDescent="0.2">
      <c r="L4190">
        <f t="shared" si="139"/>
        <v>20.985000000000127</v>
      </c>
      <c r="M4190" s="6">
        <v>46.190002441399997</v>
      </c>
      <c r="N4190" s="5">
        <f t="shared" si="138"/>
        <v>28.701208222873973</v>
      </c>
      <c r="O4190">
        <v>2487.4450000000002</v>
      </c>
    </row>
    <row r="4191" spans="12:15" x14ac:dyDescent="0.2">
      <c r="L4191">
        <f t="shared" si="139"/>
        <v>20.989999999999782</v>
      </c>
      <c r="M4191" s="6">
        <v>46.180000305199997</v>
      </c>
      <c r="N4191" s="5">
        <f t="shared" si="138"/>
        <v>28.694993168131035</v>
      </c>
      <c r="O4191">
        <v>2487.4499999999998</v>
      </c>
    </row>
    <row r="4192" spans="12:15" x14ac:dyDescent="0.2">
      <c r="L4192">
        <f t="shared" si="139"/>
        <v>20.994999999999891</v>
      </c>
      <c r="M4192" s="6">
        <v>46.160003662100003</v>
      </c>
      <c r="N4192" s="5">
        <f t="shared" si="138"/>
        <v>28.682567799284179</v>
      </c>
      <c r="O4192">
        <v>2487.4549999999999</v>
      </c>
    </row>
    <row r="4193" spans="12:15" x14ac:dyDescent="0.2">
      <c r="L4193">
        <f t="shared" si="139"/>
        <v>21</v>
      </c>
      <c r="M4193" s="6">
        <v>46.140003204300001</v>
      </c>
      <c r="N4193" s="5">
        <f t="shared" si="138"/>
        <v>28.670140060086744</v>
      </c>
      <c r="O4193">
        <v>2487.46</v>
      </c>
    </row>
    <row r="4194" spans="12:15" x14ac:dyDescent="0.2">
      <c r="L4194">
        <f t="shared" si="139"/>
        <v>21.005000000000109</v>
      </c>
      <c r="M4194" s="6">
        <v>46.100002288799999</v>
      </c>
      <c r="N4194" s="5">
        <f t="shared" si="138"/>
        <v>28.645284581754009</v>
      </c>
      <c r="O4194">
        <v>2487.4650000000001</v>
      </c>
    </row>
    <row r="4195" spans="12:15" x14ac:dyDescent="0.2">
      <c r="L4195">
        <f t="shared" si="139"/>
        <v>21.009999999999764</v>
      </c>
      <c r="M4195" s="6">
        <v>46.060001373299997</v>
      </c>
      <c r="N4195" s="5">
        <f t="shared" si="138"/>
        <v>28.620429103421277</v>
      </c>
      <c r="O4195">
        <v>2487.4699999999998</v>
      </c>
    </row>
    <row r="4196" spans="12:15" x14ac:dyDescent="0.2">
      <c r="L4196">
        <f t="shared" si="139"/>
        <v>21.014999999999873</v>
      </c>
      <c r="M4196" s="6">
        <v>46.030002594000003</v>
      </c>
      <c r="N4196" s="5">
        <f t="shared" si="138"/>
        <v>28.601788679831486</v>
      </c>
      <c r="O4196">
        <v>2487.4749999999999</v>
      </c>
    </row>
    <row r="4197" spans="12:15" x14ac:dyDescent="0.2">
      <c r="L4197">
        <f t="shared" si="139"/>
        <v>21.019999999999982</v>
      </c>
      <c r="M4197" s="6">
        <v>46.020000457800002</v>
      </c>
      <c r="N4197" s="5">
        <f t="shared" si="138"/>
        <v>28.595573625088548</v>
      </c>
      <c r="O4197">
        <v>2487.48</v>
      </c>
    </row>
    <row r="4198" spans="12:15" x14ac:dyDescent="0.2">
      <c r="L4198">
        <f t="shared" si="139"/>
        <v>21.025000000000091</v>
      </c>
      <c r="M4198" s="6">
        <v>46.030002594000003</v>
      </c>
      <c r="N4198" s="5">
        <f t="shared" si="138"/>
        <v>28.601788679831486</v>
      </c>
      <c r="O4198">
        <v>2487.4850000000001</v>
      </c>
    </row>
    <row r="4199" spans="12:15" x14ac:dyDescent="0.2">
      <c r="L4199">
        <f t="shared" si="139"/>
        <v>21.029999999999745</v>
      </c>
      <c r="M4199" s="6">
        <v>46.060001373299997</v>
      </c>
      <c r="N4199" s="5">
        <f t="shared" si="138"/>
        <v>28.620429103421277</v>
      </c>
      <c r="O4199">
        <v>2487.4899999999998</v>
      </c>
    </row>
    <row r="4200" spans="12:15" x14ac:dyDescent="0.2">
      <c r="L4200">
        <f t="shared" si="139"/>
        <v>21.034999999999854</v>
      </c>
      <c r="M4200" s="6">
        <v>46.080001831099999</v>
      </c>
      <c r="N4200" s="5">
        <f t="shared" si="138"/>
        <v>28.632856842618711</v>
      </c>
      <c r="O4200">
        <v>2487.4949999999999</v>
      </c>
    </row>
    <row r="4201" spans="12:15" x14ac:dyDescent="0.2">
      <c r="L4201">
        <f t="shared" si="139"/>
        <v>21.039999999999964</v>
      </c>
      <c r="M4201" s="6">
        <v>46.090003967299999</v>
      </c>
      <c r="N4201" s="5">
        <f t="shared" si="138"/>
        <v>28.639071897361653</v>
      </c>
      <c r="O4201">
        <v>2487.5</v>
      </c>
    </row>
    <row r="4202" spans="12:15" x14ac:dyDescent="0.2">
      <c r="L4202">
        <f t="shared" si="139"/>
        <v>21.045000000000073</v>
      </c>
      <c r="M4202" s="6">
        <v>46.090003967299999</v>
      </c>
      <c r="N4202" s="5">
        <f t="shared" si="138"/>
        <v>28.639071897361653</v>
      </c>
      <c r="O4202">
        <v>2487.5050000000001</v>
      </c>
    </row>
    <row r="4203" spans="12:15" x14ac:dyDescent="0.2">
      <c r="L4203">
        <f t="shared" si="139"/>
        <v>21.050000000000182</v>
      </c>
      <c r="M4203" s="6">
        <v>46.070003509499998</v>
      </c>
      <c r="N4203" s="5">
        <f t="shared" si="138"/>
        <v>28.626644158164215</v>
      </c>
      <c r="O4203">
        <v>2487.5100000000002</v>
      </c>
    </row>
    <row r="4204" spans="12:15" x14ac:dyDescent="0.2">
      <c r="L4204">
        <f t="shared" si="139"/>
        <v>21.054999999999836</v>
      </c>
      <c r="M4204" s="6">
        <v>46.030002594000003</v>
      </c>
      <c r="N4204" s="5">
        <f t="shared" si="138"/>
        <v>28.601788679831486</v>
      </c>
      <c r="O4204">
        <v>2487.5149999999999</v>
      </c>
    </row>
    <row r="4205" spans="12:15" x14ac:dyDescent="0.2">
      <c r="L4205">
        <f t="shared" si="139"/>
        <v>21.059999999999945</v>
      </c>
      <c r="M4205" s="6">
        <v>45.8600006104</v>
      </c>
      <c r="N4205" s="5">
        <f t="shared" si="138"/>
        <v>28.496154082046058</v>
      </c>
      <c r="O4205">
        <v>2487.52</v>
      </c>
    </row>
    <row r="4206" spans="12:15" x14ac:dyDescent="0.2">
      <c r="L4206">
        <f t="shared" si="139"/>
        <v>21.065000000000055</v>
      </c>
      <c r="M4206" s="6">
        <v>45.450000762899997</v>
      </c>
      <c r="N4206" s="5">
        <f t="shared" si="138"/>
        <v>28.241391354778976</v>
      </c>
      <c r="O4206">
        <v>2487.5250000000001</v>
      </c>
    </row>
    <row r="4207" spans="12:15" x14ac:dyDescent="0.2">
      <c r="L4207">
        <f t="shared" si="139"/>
        <v>21.070000000000164</v>
      </c>
      <c r="M4207" s="6">
        <v>44.930000305199997</v>
      </c>
      <c r="N4207" s="5">
        <f t="shared" si="138"/>
        <v>27.918277247318773</v>
      </c>
      <c r="O4207">
        <v>2487.5300000000002</v>
      </c>
    </row>
    <row r="4208" spans="12:15" x14ac:dyDescent="0.2">
      <c r="L4208">
        <f t="shared" si="139"/>
        <v>21.074999999999818</v>
      </c>
      <c r="M4208" s="6">
        <v>44.400001525900002</v>
      </c>
      <c r="N4208" s="5">
        <f t="shared" si="138"/>
        <v>27.588950455404081</v>
      </c>
      <c r="O4208">
        <v>2487.5349999999999</v>
      </c>
    </row>
    <row r="4209" spans="12:15" x14ac:dyDescent="0.2">
      <c r="L4209">
        <f t="shared" si="139"/>
        <v>21.079999999999927</v>
      </c>
      <c r="M4209" s="6">
        <v>43.840003967299999</v>
      </c>
      <c r="N4209" s="5">
        <f t="shared" si="138"/>
        <v>27.240983239899585</v>
      </c>
      <c r="O4209">
        <v>2487.54</v>
      </c>
    </row>
    <row r="4210" spans="12:15" x14ac:dyDescent="0.2">
      <c r="L4210">
        <f t="shared" si="139"/>
        <v>21.085000000000036</v>
      </c>
      <c r="M4210" s="6">
        <v>43.300003051799997</v>
      </c>
      <c r="N4210" s="5">
        <f t="shared" si="138"/>
        <v>26.905441393241947</v>
      </c>
      <c r="O4210">
        <v>2487.5450000000001</v>
      </c>
    </row>
    <row r="4211" spans="12:15" x14ac:dyDescent="0.2">
      <c r="L4211">
        <f t="shared" si="139"/>
        <v>21.090000000000146</v>
      </c>
      <c r="M4211" s="6">
        <v>42.830001831099999</v>
      </c>
      <c r="N4211" s="5">
        <f t="shared" si="138"/>
        <v>26.613395448506839</v>
      </c>
      <c r="O4211">
        <v>2487.5500000000002</v>
      </c>
    </row>
    <row r="4212" spans="12:15" x14ac:dyDescent="0.2">
      <c r="L4212">
        <f t="shared" si="139"/>
        <v>21.0949999999998</v>
      </c>
      <c r="M4212" s="6">
        <v>42.320003509499998</v>
      </c>
      <c r="N4212" s="5">
        <f t="shared" si="138"/>
        <v>26.296496395727441</v>
      </c>
      <c r="O4212">
        <v>2487.5549999999998</v>
      </c>
    </row>
    <row r="4213" spans="12:15" x14ac:dyDescent="0.2">
      <c r="L4213">
        <f t="shared" si="139"/>
        <v>21.099999999999909</v>
      </c>
      <c r="M4213" s="6">
        <v>41.770000457800002</v>
      </c>
      <c r="N4213" s="5">
        <f t="shared" si="138"/>
        <v>25.954739494326869</v>
      </c>
      <c r="O4213">
        <v>2487.56</v>
      </c>
    </row>
    <row r="4214" spans="12:15" x14ac:dyDescent="0.2">
      <c r="L4214">
        <f t="shared" si="139"/>
        <v>21.105000000000018</v>
      </c>
      <c r="M4214" s="6">
        <v>41.260002136200001</v>
      </c>
      <c r="N4214" s="5">
        <f t="shared" si="138"/>
        <v>25.637840441547468</v>
      </c>
      <c r="O4214">
        <v>2487.5650000000001</v>
      </c>
    </row>
    <row r="4215" spans="12:15" x14ac:dyDescent="0.2">
      <c r="L4215">
        <f t="shared" si="139"/>
        <v>21.110000000000127</v>
      </c>
      <c r="M4215" s="6">
        <v>40.790000915500002</v>
      </c>
      <c r="N4215" s="5">
        <f t="shared" si="138"/>
        <v>25.34579449681236</v>
      </c>
      <c r="O4215">
        <v>2487.5700000000002</v>
      </c>
    </row>
    <row r="4216" spans="12:15" x14ac:dyDescent="0.2">
      <c r="L4216">
        <f t="shared" si="139"/>
        <v>21.114999999999782</v>
      </c>
      <c r="M4216" s="6">
        <v>40.370002746600001</v>
      </c>
      <c r="N4216" s="5">
        <f t="shared" si="138"/>
        <v>25.084819085215059</v>
      </c>
      <c r="O4216">
        <v>2487.5749999999998</v>
      </c>
    </row>
    <row r="4217" spans="12:15" x14ac:dyDescent="0.2">
      <c r="L4217">
        <f t="shared" si="139"/>
        <v>21.119999999999891</v>
      </c>
      <c r="M4217" s="6">
        <v>40.010002136200001</v>
      </c>
      <c r="N4217" s="5">
        <f t="shared" si="138"/>
        <v>24.86112452073521</v>
      </c>
      <c r="O4217">
        <v>2487.58</v>
      </c>
    </row>
    <row r="4218" spans="12:15" x14ac:dyDescent="0.2">
      <c r="L4218">
        <f t="shared" si="139"/>
        <v>21.125</v>
      </c>
      <c r="M4218" s="6">
        <v>39.6300010681</v>
      </c>
      <c r="N4218" s="5">
        <f t="shared" si="138"/>
        <v>24.625002217120063</v>
      </c>
      <c r="O4218">
        <v>2487.585</v>
      </c>
    </row>
    <row r="4219" spans="12:15" x14ac:dyDescent="0.2">
      <c r="L4219">
        <f t="shared" si="139"/>
        <v>21.130000000000109</v>
      </c>
      <c r="M4219" s="6">
        <v>39.210002899199999</v>
      </c>
      <c r="N4219" s="5">
        <f t="shared" si="138"/>
        <v>24.364026805522762</v>
      </c>
      <c r="O4219">
        <v>2487.59</v>
      </c>
    </row>
    <row r="4220" spans="12:15" x14ac:dyDescent="0.2">
      <c r="L4220">
        <f t="shared" si="139"/>
        <v>21.134999999999764</v>
      </c>
      <c r="M4220" s="6">
        <v>38.780002594000003</v>
      </c>
      <c r="N4220" s="5">
        <f t="shared" si="138"/>
        <v>24.096836339120387</v>
      </c>
      <c r="O4220">
        <v>2487.5949999999998</v>
      </c>
    </row>
    <row r="4221" spans="12:15" x14ac:dyDescent="0.2">
      <c r="L4221">
        <f t="shared" si="139"/>
        <v>21.139999999999873</v>
      </c>
      <c r="M4221" s="6">
        <v>38.370002746600001</v>
      </c>
      <c r="N4221" s="5">
        <f t="shared" si="138"/>
        <v>23.842073611915445</v>
      </c>
      <c r="O4221">
        <v>2487.6</v>
      </c>
    </row>
    <row r="4222" spans="12:15" x14ac:dyDescent="0.2">
      <c r="L4222">
        <f t="shared" si="139"/>
        <v>21.144999999999982</v>
      </c>
      <c r="M4222" s="6">
        <v>37.900001525900002</v>
      </c>
      <c r="N4222" s="5">
        <f t="shared" si="138"/>
        <v>23.550027667180338</v>
      </c>
      <c r="O4222">
        <v>2487.605</v>
      </c>
    </row>
    <row r="4223" spans="12:15" x14ac:dyDescent="0.2">
      <c r="L4223">
        <f t="shared" si="139"/>
        <v>21.150000000000091</v>
      </c>
      <c r="M4223" s="6">
        <v>37.3800010681</v>
      </c>
      <c r="N4223" s="5">
        <f t="shared" si="138"/>
        <v>23.226913559657998</v>
      </c>
      <c r="O4223">
        <v>2487.61</v>
      </c>
    </row>
    <row r="4224" spans="12:15" x14ac:dyDescent="0.2">
      <c r="L4224">
        <f t="shared" si="139"/>
        <v>21.154999999999745</v>
      </c>
      <c r="M4224" s="6">
        <v>36.850002288799999</v>
      </c>
      <c r="N4224" s="5">
        <f t="shared" si="138"/>
        <v>22.897586767743299</v>
      </c>
      <c r="O4224">
        <v>2487.6149999999998</v>
      </c>
    </row>
    <row r="4225" spans="12:15" x14ac:dyDescent="0.2">
      <c r="L4225">
        <f t="shared" si="139"/>
        <v>21.159999999999854</v>
      </c>
      <c r="M4225" s="6">
        <v>36.290000915500002</v>
      </c>
      <c r="N4225" s="5">
        <f t="shared" si="138"/>
        <v>22.54961718188823</v>
      </c>
      <c r="O4225">
        <v>2487.62</v>
      </c>
    </row>
    <row r="4226" spans="12:15" x14ac:dyDescent="0.2">
      <c r="L4226">
        <f t="shared" si="139"/>
        <v>21.164999999999964</v>
      </c>
      <c r="M4226" s="6">
        <v>35.680000305199997</v>
      </c>
      <c r="N4226" s="5">
        <f t="shared" si="138"/>
        <v>22.170579433308063</v>
      </c>
      <c r="O4226">
        <v>2487.625</v>
      </c>
    </row>
    <row r="4227" spans="12:15" x14ac:dyDescent="0.2">
      <c r="L4227">
        <f t="shared" si="139"/>
        <v>21.170000000000073</v>
      </c>
      <c r="M4227" s="6">
        <v>34.970001220699999</v>
      </c>
      <c r="N4227" s="5">
        <f t="shared" ref="N4227:N4290" si="140">M4227/1.60934</f>
        <v>21.729405359153439</v>
      </c>
      <c r="O4227">
        <v>2487.63</v>
      </c>
    </row>
    <row r="4228" spans="12:15" x14ac:dyDescent="0.2">
      <c r="L4228">
        <f t="shared" si="139"/>
        <v>21.175000000000182</v>
      </c>
      <c r="M4228" s="6">
        <v>34.230003356899999</v>
      </c>
      <c r="N4228" s="5">
        <f t="shared" si="140"/>
        <v>21.269590861409025</v>
      </c>
      <c r="O4228">
        <v>2487.6350000000002</v>
      </c>
    </row>
    <row r="4229" spans="12:15" x14ac:dyDescent="0.2">
      <c r="L4229">
        <f t="shared" si="139"/>
        <v>21.179999999999836</v>
      </c>
      <c r="M4229" s="6">
        <v>33.569999694800003</v>
      </c>
      <c r="N4229" s="5">
        <f t="shared" si="140"/>
        <v>20.859482579691054</v>
      </c>
      <c r="O4229">
        <v>2487.64</v>
      </c>
    </row>
    <row r="4230" spans="12:15" x14ac:dyDescent="0.2">
      <c r="L4230">
        <f t="shared" si="139"/>
        <v>21.184999999999945</v>
      </c>
      <c r="M4230" s="6">
        <v>33</v>
      </c>
      <c r="N4230" s="5">
        <f t="shared" si="140"/>
        <v>20.505300309443623</v>
      </c>
      <c r="O4230">
        <v>2487.645</v>
      </c>
    </row>
    <row r="4231" spans="12:15" x14ac:dyDescent="0.2">
      <c r="L4231">
        <f t="shared" si="139"/>
        <v>21.190000000000055</v>
      </c>
      <c r="M4231" s="6">
        <v>32.550003051799997</v>
      </c>
      <c r="N4231" s="5">
        <f t="shared" si="140"/>
        <v>20.225684474256525</v>
      </c>
      <c r="O4231">
        <v>2487.65</v>
      </c>
    </row>
    <row r="4232" spans="12:15" x14ac:dyDescent="0.2">
      <c r="L4232">
        <f t="shared" si="139"/>
        <v>21.195000000000164</v>
      </c>
      <c r="M4232" s="6">
        <v>32.150001525900002</v>
      </c>
      <c r="N4232" s="5">
        <f t="shared" si="140"/>
        <v>19.977134431443947</v>
      </c>
      <c r="O4232">
        <v>2487.6550000000002</v>
      </c>
    </row>
    <row r="4233" spans="12:15" x14ac:dyDescent="0.2">
      <c r="L4233">
        <f t="shared" si="139"/>
        <v>21.199999999999818</v>
      </c>
      <c r="M4233" s="6">
        <v>31.650001525899999</v>
      </c>
      <c r="N4233" s="5">
        <f t="shared" si="140"/>
        <v>19.666448063119041</v>
      </c>
      <c r="O4233">
        <v>2487.66</v>
      </c>
    </row>
    <row r="4234" spans="12:15" x14ac:dyDescent="0.2">
      <c r="L4234">
        <f t="shared" si="139"/>
        <v>21.204999999999927</v>
      </c>
      <c r="M4234" s="6">
        <v>31.010002136200001</v>
      </c>
      <c r="N4234" s="5">
        <f t="shared" si="140"/>
        <v>19.268769890886947</v>
      </c>
      <c r="O4234">
        <v>2487.665</v>
      </c>
    </row>
    <row r="4235" spans="12:15" x14ac:dyDescent="0.2">
      <c r="L4235">
        <f t="shared" si="139"/>
        <v>21.210000000000036</v>
      </c>
      <c r="M4235" s="6">
        <v>30.400001525899999</v>
      </c>
      <c r="N4235" s="5">
        <f t="shared" si="140"/>
        <v>18.889732142306784</v>
      </c>
      <c r="O4235">
        <v>2487.67</v>
      </c>
    </row>
    <row r="4236" spans="12:15" x14ac:dyDescent="0.2">
      <c r="L4236">
        <f t="shared" si="139"/>
        <v>21.215000000000146</v>
      </c>
      <c r="M4236" s="6">
        <v>29.770002365100002</v>
      </c>
      <c r="N4236" s="5">
        <f t="shared" si="140"/>
        <v>18.498267839673407</v>
      </c>
      <c r="O4236">
        <v>2487.6750000000002</v>
      </c>
    </row>
    <row r="4237" spans="12:15" x14ac:dyDescent="0.2">
      <c r="L4237">
        <f t="shared" si="139"/>
        <v>21.2199999999998</v>
      </c>
      <c r="M4237" s="6">
        <v>28.990001678500001</v>
      </c>
      <c r="N4237" s="5">
        <f t="shared" si="140"/>
        <v>18.013596678452036</v>
      </c>
      <c r="O4237">
        <v>2487.6799999999998</v>
      </c>
    </row>
    <row r="4238" spans="12:15" x14ac:dyDescent="0.2">
      <c r="L4238">
        <f t="shared" si="139"/>
        <v>21.224999999999909</v>
      </c>
      <c r="M4238" s="6">
        <v>28.170001983599999</v>
      </c>
      <c r="N4238" s="5">
        <f t="shared" si="140"/>
        <v>17.504071223980016</v>
      </c>
      <c r="O4238">
        <v>2487.6849999999999</v>
      </c>
    </row>
    <row r="4239" spans="12:15" x14ac:dyDescent="0.2">
      <c r="L4239">
        <f t="shared" si="139"/>
        <v>21.230000000000018</v>
      </c>
      <c r="M4239" s="6">
        <v>27.520000457799998</v>
      </c>
      <c r="N4239" s="5">
        <f t="shared" si="140"/>
        <v>17.100177997067121</v>
      </c>
      <c r="O4239">
        <v>2487.69</v>
      </c>
    </row>
    <row r="4240" spans="12:15" x14ac:dyDescent="0.2">
      <c r="L4240">
        <f t="shared" si="139"/>
        <v>21.235000000000127</v>
      </c>
      <c r="M4240" s="6">
        <v>27.100000381499999</v>
      </c>
      <c r="N4240" s="5">
        <f t="shared" si="140"/>
        <v>16.839201400263462</v>
      </c>
      <c r="O4240">
        <v>2487.6950000000002</v>
      </c>
    </row>
    <row r="4241" spans="12:15" x14ac:dyDescent="0.2">
      <c r="L4241">
        <f t="shared" si="139"/>
        <v>21.239999999999782</v>
      </c>
      <c r="M4241" s="6">
        <v>26.8100013733</v>
      </c>
      <c r="N4241" s="5">
        <f t="shared" si="140"/>
        <v>16.659003922912497</v>
      </c>
      <c r="O4241">
        <v>2487.6999999999998</v>
      </c>
    </row>
    <row r="4242" spans="12:15" x14ac:dyDescent="0.2">
      <c r="L4242">
        <f t="shared" si="139"/>
        <v>21.244999999999891</v>
      </c>
      <c r="M4242" s="6">
        <v>26.550001144399999</v>
      </c>
      <c r="N4242" s="5">
        <f t="shared" si="140"/>
        <v>16.497446869151329</v>
      </c>
      <c r="O4242">
        <v>2487.7049999999999</v>
      </c>
    </row>
    <row r="4243" spans="12:15" x14ac:dyDescent="0.2">
      <c r="L4243">
        <f t="shared" si="139"/>
        <v>21.25</v>
      </c>
      <c r="M4243" s="6">
        <v>26.290000915499999</v>
      </c>
      <c r="N4243" s="5">
        <f t="shared" si="140"/>
        <v>16.335889815390161</v>
      </c>
      <c r="O4243">
        <v>2487.71</v>
      </c>
    </row>
    <row r="4244" spans="12:15" x14ac:dyDescent="0.2">
      <c r="L4244">
        <f t="shared" ref="L4244:L4307" si="141">O4244-$R$3</f>
        <v>21.255000000000109</v>
      </c>
      <c r="M4244" s="6">
        <v>26.050001144399999</v>
      </c>
      <c r="N4244" s="5">
        <f t="shared" si="140"/>
        <v>16.186760500826427</v>
      </c>
      <c r="O4244">
        <v>2487.7150000000001</v>
      </c>
    </row>
    <row r="4245" spans="12:15" x14ac:dyDescent="0.2">
      <c r="L4245">
        <f t="shared" si="141"/>
        <v>21.259999999999764</v>
      </c>
      <c r="M4245" s="6">
        <v>25.710000991800001</v>
      </c>
      <c r="N4245" s="5">
        <f t="shared" si="140"/>
        <v>15.975493675544012</v>
      </c>
      <c r="O4245">
        <v>2487.7199999999998</v>
      </c>
    </row>
    <row r="4246" spans="12:15" x14ac:dyDescent="0.2">
      <c r="L4246">
        <f t="shared" si="141"/>
        <v>21.264999999999873</v>
      </c>
      <c r="M4246" s="6">
        <v>25.2300014496</v>
      </c>
      <c r="N4246" s="5">
        <f t="shared" si="140"/>
        <v>15.677235046416543</v>
      </c>
      <c r="O4246">
        <v>2487.7249999999999</v>
      </c>
    </row>
    <row r="4247" spans="12:15" x14ac:dyDescent="0.2">
      <c r="L4247">
        <f t="shared" si="141"/>
        <v>21.269999999999982</v>
      </c>
      <c r="M4247" s="6">
        <v>24.710000991800001</v>
      </c>
      <c r="N4247" s="5">
        <f t="shared" si="140"/>
        <v>15.354120938894205</v>
      </c>
      <c r="O4247">
        <v>2487.73</v>
      </c>
    </row>
    <row r="4248" spans="12:15" x14ac:dyDescent="0.2">
      <c r="L4248">
        <f t="shared" si="141"/>
        <v>21.275000000000091</v>
      </c>
      <c r="M4248" s="6">
        <v>24.3100013733</v>
      </c>
      <c r="N4248" s="5">
        <f t="shared" si="140"/>
        <v>15.105572081287981</v>
      </c>
      <c r="O4248">
        <v>2487.7350000000001</v>
      </c>
    </row>
    <row r="4249" spans="12:15" x14ac:dyDescent="0.2">
      <c r="L4249">
        <f t="shared" si="141"/>
        <v>21.279999999999745</v>
      </c>
      <c r="M4249" s="6">
        <v>24.010000228900001</v>
      </c>
      <c r="N4249" s="5">
        <f t="shared" si="140"/>
        <v>14.919159549194081</v>
      </c>
      <c r="O4249">
        <v>2487.7399999999998</v>
      </c>
    </row>
    <row r="4250" spans="12:15" x14ac:dyDescent="0.2">
      <c r="L4250">
        <f t="shared" si="141"/>
        <v>21.284999999999854</v>
      </c>
      <c r="M4250" s="6">
        <v>23.7500019073</v>
      </c>
      <c r="N4250" s="5">
        <f t="shared" si="140"/>
        <v>14.75760368057713</v>
      </c>
      <c r="O4250">
        <v>2487.7449999999999</v>
      </c>
    </row>
    <row r="4251" spans="12:15" x14ac:dyDescent="0.2">
      <c r="L4251">
        <f t="shared" si="141"/>
        <v>21.289999999999964</v>
      </c>
      <c r="M4251" s="6">
        <v>23.4800014496</v>
      </c>
      <c r="N4251" s="5">
        <f t="shared" si="140"/>
        <v>14.589832757279382</v>
      </c>
      <c r="O4251">
        <v>2487.75</v>
      </c>
    </row>
    <row r="4252" spans="12:15" x14ac:dyDescent="0.2">
      <c r="L4252">
        <f t="shared" si="141"/>
        <v>21.295000000000073</v>
      </c>
      <c r="M4252" s="6">
        <v>23.220001220699999</v>
      </c>
      <c r="N4252" s="5">
        <f t="shared" si="140"/>
        <v>14.428275703518212</v>
      </c>
      <c r="O4252">
        <v>2487.7550000000001</v>
      </c>
    </row>
    <row r="4253" spans="12:15" x14ac:dyDescent="0.2">
      <c r="L4253">
        <f t="shared" si="141"/>
        <v>21.300000000000182</v>
      </c>
      <c r="M4253" s="6">
        <v>22.9500007629</v>
      </c>
      <c r="N4253" s="5">
        <f t="shared" si="140"/>
        <v>14.260504780158326</v>
      </c>
      <c r="O4253">
        <v>2487.7600000000002</v>
      </c>
    </row>
    <row r="4254" spans="12:15" x14ac:dyDescent="0.2">
      <c r="L4254">
        <f t="shared" si="141"/>
        <v>21.304999999999836</v>
      </c>
      <c r="M4254" s="6">
        <v>22.7000007629</v>
      </c>
      <c r="N4254" s="5">
        <f t="shared" si="140"/>
        <v>14.105161595995874</v>
      </c>
      <c r="O4254">
        <v>2487.7649999999999</v>
      </c>
    </row>
    <row r="4255" spans="12:15" x14ac:dyDescent="0.2">
      <c r="L4255">
        <f t="shared" si="141"/>
        <v>21.309999999999945</v>
      </c>
      <c r="M4255" s="6">
        <v>22.470001220699999</v>
      </c>
      <c r="N4255" s="5">
        <f t="shared" si="140"/>
        <v>13.962246151030856</v>
      </c>
      <c r="O4255">
        <v>2487.77</v>
      </c>
    </row>
    <row r="4256" spans="12:15" x14ac:dyDescent="0.2">
      <c r="L4256">
        <f t="shared" si="141"/>
        <v>21.315000000000055</v>
      </c>
      <c r="M4256" s="6">
        <v>22.2500019073</v>
      </c>
      <c r="N4256" s="5">
        <f t="shared" si="140"/>
        <v>13.825544575602422</v>
      </c>
      <c r="O4256">
        <v>2487.7750000000001</v>
      </c>
    </row>
    <row r="4257" spans="12:15" x14ac:dyDescent="0.2">
      <c r="L4257">
        <f t="shared" si="141"/>
        <v>21.320000000000164</v>
      </c>
      <c r="M4257" s="6">
        <v>22.010000228900001</v>
      </c>
      <c r="N4257" s="5">
        <f t="shared" si="140"/>
        <v>13.676414075894467</v>
      </c>
      <c r="O4257">
        <v>2487.7800000000002</v>
      </c>
    </row>
    <row r="4258" spans="12:15" x14ac:dyDescent="0.2">
      <c r="L4258">
        <f t="shared" si="141"/>
        <v>21.324999999999818</v>
      </c>
      <c r="M4258" s="6">
        <v>21.760000228900001</v>
      </c>
      <c r="N4258" s="5">
        <f t="shared" si="140"/>
        <v>13.521070891732014</v>
      </c>
      <c r="O4258">
        <v>2487.7849999999999</v>
      </c>
    </row>
    <row r="4259" spans="12:15" x14ac:dyDescent="0.2">
      <c r="L4259">
        <f t="shared" si="141"/>
        <v>21.329999999999927</v>
      </c>
      <c r="M4259" s="6">
        <v>21.530000686600001</v>
      </c>
      <c r="N4259" s="5">
        <f t="shared" si="140"/>
        <v>13.378155446704861</v>
      </c>
      <c r="O4259">
        <v>2487.79</v>
      </c>
    </row>
    <row r="4260" spans="12:15" x14ac:dyDescent="0.2">
      <c r="L4260">
        <f t="shared" si="141"/>
        <v>21.335000000000036</v>
      </c>
      <c r="M4260" s="6">
        <v>21.350000381499999</v>
      </c>
      <c r="N4260" s="5">
        <f t="shared" si="140"/>
        <v>13.266308164527073</v>
      </c>
      <c r="O4260">
        <v>2487.7950000000001</v>
      </c>
    </row>
    <row r="4261" spans="12:15" x14ac:dyDescent="0.2">
      <c r="L4261">
        <f t="shared" si="141"/>
        <v>21.340000000000146</v>
      </c>
      <c r="M4261" s="6">
        <v>21.2000007629</v>
      </c>
      <c r="N4261" s="5">
        <f t="shared" si="140"/>
        <v>13.173102491021163</v>
      </c>
      <c r="O4261">
        <v>2487.8000000000002</v>
      </c>
    </row>
    <row r="4262" spans="12:15" x14ac:dyDescent="0.2">
      <c r="L4262">
        <f t="shared" si="141"/>
        <v>21.3449999999998</v>
      </c>
      <c r="M4262" s="6">
        <v>21.020000457799998</v>
      </c>
      <c r="N4262" s="5">
        <f t="shared" si="140"/>
        <v>13.061255208843376</v>
      </c>
      <c r="O4262">
        <v>2487.8049999999998</v>
      </c>
    </row>
    <row r="4263" spans="12:15" x14ac:dyDescent="0.2">
      <c r="L4263">
        <f t="shared" si="141"/>
        <v>21.349999999999909</v>
      </c>
      <c r="M4263" s="6">
        <v>20.830001831099999</v>
      </c>
      <c r="N4263" s="5">
        <f t="shared" si="140"/>
        <v>12.943195242211091</v>
      </c>
      <c r="O4263">
        <v>2487.81</v>
      </c>
    </row>
    <row r="4264" spans="12:15" x14ac:dyDescent="0.2">
      <c r="L4264">
        <f t="shared" si="141"/>
        <v>21.355000000000018</v>
      </c>
      <c r="M4264" s="6">
        <v>20.670000076299999</v>
      </c>
      <c r="N4264" s="5">
        <f t="shared" si="140"/>
        <v>12.843774513962245</v>
      </c>
      <c r="O4264">
        <v>2487.8150000000001</v>
      </c>
    </row>
    <row r="4265" spans="12:15" x14ac:dyDescent="0.2">
      <c r="L4265">
        <f t="shared" si="141"/>
        <v>21.360000000000127</v>
      </c>
      <c r="M4265" s="6">
        <v>20.570001602200001</v>
      </c>
      <c r="N4265" s="5">
        <f t="shared" si="140"/>
        <v>12.781638188449925</v>
      </c>
      <c r="O4265">
        <v>2487.8200000000002</v>
      </c>
    </row>
    <row r="4266" spans="12:15" x14ac:dyDescent="0.2">
      <c r="L4266">
        <f t="shared" si="141"/>
        <v>21.364999999999782</v>
      </c>
      <c r="M4266" s="6">
        <v>20.460000991800001</v>
      </c>
      <c r="N4266" s="5">
        <f t="shared" si="140"/>
        <v>12.713286808132526</v>
      </c>
      <c r="O4266">
        <v>2487.8249999999998</v>
      </c>
    </row>
    <row r="4267" spans="12:15" x14ac:dyDescent="0.2">
      <c r="L4267">
        <f t="shared" si="141"/>
        <v>21.369999999999891</v>
      </c>
      <c r="M4267" s="6">
        <v>20.300001144399999</v>
      </c>
      <c r="N4267" s="5">
        <f t="shared" si="140"/>
        <v>12.613867265090036</v>
      </c>
      <c r="O4267">
        <v>2487.83</v>
      </c>
    </row>
    <row r="4268" spans="12:15" x14ac:dyDescent="0.2">
      <c r="L4268">
        <f t="shared" si="141"/>
        <v>21.375</v>
      </c>
      <c r="M4268" s="6">
        <v>20.090000152599998</v>
      </c>
      <c r="N4268" s="5">
        <f t="shared" si="140"/>
        <v>12.483378374116096</v>
      </c>
      <c r="O4268">
        <v>2487.835</v>
      </c>
    </row>
    <row r="4269" spans="12:15" x14ac:dyDescent="0.2">
      <c r="L4269">
        <f t="shared" si="141"/>
        <v>21.380000000000109</v>
      </c>
      <c r="M4269" s="6">
        <v>19.870000839199999</v>
      </c>
      <c r="N4269" s="5">
        <f t="shared" si="140"/>
        <v>12.34667679868766</v>
      </c>
      <c r="O4269">
        <v>2487.84</v>
      </c>
    </row>
    <row r="4270" spans="12:15" x14ac:dyDescent="0.2">
      <c r="L4270">
        <f t="shared" si="141"/>
        <v>21.384999999999764</v>
      </c>
      <c r="M4270" s="6">
        <v>19.690000534100001</v>
      </c>
      <c r="N4270" s="5">
        <f t="shared" si="140"/>
        <v>12.234829516509874</v>
      </c>
      <c r="O4270">
        <v>2487.8449999999998</v>
      </c>
    </row>
    <row r="4271" spans="12:15" x14ac:dyDescent="0.2">
      <c r="L4271">
        <f t="shared" si="141"/>
        <v>21.389999999999873</v>
      </c>
      <c r="M4271" s="6">
        <v>19.540000915499999</v>
      </c>
      <c r="N4271" s="5">
        <f t="shared" si="140"/>
        <v>12.141623843003963</v>
      </c>
      <c r="O4271">
        <v>2487.85</v>
      </c>
    </row>
    <row r="4272" spans="12:15" x14ac:dyDescent="0.2">
      <c r="L4272">
        <f t="shared" si="141"/>
        <v>21.394999999999982</v>
      </c>
      <c r="M4272" s="6">
        <v>19.400001525899999</v>
      </c>
      <c r="N4272" s="5">
        <f t="shared" si="140"/>
        <v>12.054632039158909</v>
      </c>
      <c r="O4272">
        <v>2487.855</v>
      </c>
    </row>
    <row r="4273" spans="12:15" x14ac:dyDescent="0.2">
      <c r="L4273">
        <f t="shared" si="141"/>
        <v>21.400000000000091</v>
      </c>
      <c r="M4273" s="6">
        <v>19.25</v>
      </c>
      <c r="N4273" s="5">
        <f t="shared" si="140"/>
        <v>11.96142518050878</v>
      </c>
      <c r="O4273">
        <v>2487.86</v>
      </c>
    </row>
    <row r="4274" spans="12:15" x14ac:dyDescent="0.2">
      <c r="L4274">
        <f t="shared" si="141"/>
        <v>21.404999999999745</v>
      </c>
      <c r="M4274" s="6">
        <v>19.1100006104</v>
      </c>
      <c r="N4274" s="5">
        <f t="shared" si="140"/>
        <v>11.874433376663726</v>
      </c>
      <c r="O4274">
        <v>2487.8649999999998</v>
      </c>
    </row>
    <row r="4275" spans="12:15" x14ac:dyDescent="0.2">
      <c r="L4275">
        <f t="shared" si="141"/>
        <v>21.409999999999854</v>
      </c>
      <c r="M4275" s="6">
        <v>18.960000991800001</v>
      </c>
      <c r="N4275" s="5">
        <f t="shared" si="140"/>
        <v>11.781227703157818</v>
      </c>
      <c r="O4275">
        <v>2487.87</v>
      </c>
    </row>
    <row r="4276" spans="12:15" x14ac:dyDescent="0.2">
      <c r="L4276">
        <f t="shared" si="141"/>
        <v>21.414999999999964</v>
      </c>
      <c r="M4276" s="6">
        <v>18.800001144399999</v>
      </c>
      <c r="N4276" s="5">
        <f t="shared" si="140"/>
        <v>11.681808160115326</v>
      </c>
      <c r="O4276">
        <v>2487.875</v>
      </c>
    </row>
    <row r="4277" spans="12:15" x14ac:dyDescent="0.2">
      <c r="L4277">
        <f t="shared" si="141"/>
        <v>21.420000000000073</v>
      </c>
      <c r="M4277" s="6">
        <v>18.670000076299999</v>
      </c>
      <c r="N4277" s="5">
        <f t="shared" si="140"/>
        <v>11.601029040662631</v>
      </c>
      <c r="O4277">
        <v>2487.88</v>
      </c>
    </row>
    <row r="4278" spans="12:15" x14ac:dyDescent="0.2">
      <c r="L4278">
        <f t="shared" si="141"/>
        <v>21.425000000000182</v>
      </c>
      <c r="M4278" s="6">
        <v>18.5600013733</v>
      </c>
      <c r="N4278" s="5">
        <f t="shared" si="140"/>
        <v>11.532678845551592</v>
      </c>
      <c r="O4278">
        <v>2487.8850000000002</v>
      </c>
    </row>
    <row r="4279" spans="12:15" x14ac:dyDescent="0.2">
      <c r="L4279">
        <f t="shared" si="141"/>
        <v>21.429999999999836</v>
      </c>
      <c r="M4279" s="6">
        <v>18.440000534100001</v>
      </c>
      <c r="N4279" s="5">
        <f t="shared" si="140"/>
        <v>11.458113595697617</v>
      </c>
      <c r="O4279">
        <v>2487.89</v>
      </c>
    </row>
    <row r="4280" spans="12:15" x14ac:dyDescent="0.2">
      <c r="L4280">
        <f t="shared" si="141"/>
        <v>21.434999999999945</v>
      </c>
      <c r="M4280" s="6">
        <v>18.320001602200001</v>
      </c>
      <c r="N4280" s="5">
        <f t="shared" si="140"/>
        <v>11.383549530987858</v>
      </c>
      <c r="O4280">
        <v>2487.895</v>
      </c>
    </row>
    <row r="4281" spans="12:15" x14ac:dyDescent="0.2">
      <c r="L4281">
        <f t="shared" si="141"/>
        <v>21.440000000000055</v>
      </c>
      <c r="M4281" s="6">
        <v>18.190000534100001</v>
      </c>
      <c r="N4281" s="5">
        <f t="shared" si="140"/>
        <v>11.302770411535164</v>
      </c>
      <c r="O4281">
        <v>2487.9</v>
      </c>
    </row>
    <row r="4282" spans="12:15" x14ac:dyDescent="0.2">
      <c r="L4282">
        <f t="shared" si="141"/>
        <v>21.445000000000164</v>
      </c>
      <c r="M4282" s="6">
        <v>18.050001144399999</v>
      </c>
      <c r="N4282" s="5">
        <f t="shared" si="140"/>
        <v>11.215778607627971</v>
      </c>
      <c r="O4282">
        <v>2487.9050000000002</v>
      </c>
    </row>
    <row r="4283" spans="12:15" x14ac:dyDescent="0.2">
      <c r="L4283">
        <f t="shared" si="141"/>
        <v>21.449999999999818</v>
      </c>
      <c r="M4283" s="6">
        <v>17.920000076299999</v>
      </c>
      <c r="N4283" s="5">
        <f t="shared" si="140"/>
        <v>11.134999488175277</v>
      </c>
      <c r="O4283">
        <v>2487.91</v>
      </c>
    </row>
    <row r="4284" spans="12:15" x14ac:dyDescent="0.2">
      <c r="L4284">
        <f t="shared" si="141"/>
        <v>21.454999999999927</v>
      </c>
      <c r="M4284" s="6">
        <v>17.780000686600001</v>
      </c>
      <c r="N4284" s="5">
        <f t="shared" si="140"/>
        <v>11.048007684268086</v>
      </c>
      <c r="O4284">
        <v>2487.915</v>
      </c>
    </row>
    <row r="4285" spans="12:15" x14ac:dyDescent="0.2">
      <c r="L4285">
        <f t="shared" si="141"/>
        <v>21.460000000000036</v>
      </c>
      <c r="M4285" s="6">
        <v>17.650001525899999</v>
      </c>
      <c r="N4285" s="5">
        <f t="shared" si="140"/>
        <v>10.967229750021747</v>
      </c>
      <c r="O4285">
        <v>2487.92</v>
      </c>
    </row>
    <row r="4286" spans="12:15" x14ac:dyDescent="0.2">
      <c r="L4286">
        <f t="shared" si="141"/>
        <v>21.465000000000146</v>
      </c>
      <c r="M4286" s="6">
        <v>17.579999923700001</v>
      </c>
      <c r="N4286" s="5">
        <f t="shared" si="140"/>
        <v>10.923732662892863</v>
      </c>
      <c r="O4286">
        <v>2487.9250000000002</v>
      </c>
    </row>
    <row r="4287" spans="12:15" x14ac:dyDescent="0.2">
      <c r="L4287">
        <f t="shared" si="141"/>
        <v>21.4699999999998</v>
      </c>
      <c r="M4287" s="6">
        <v>17.5</v>
      </c>
      <c r="N4287" s="5">
        <f t="shared" si="140"/>
        <v>10.874022891371618</v>
      </c>
      <c r="O4287">
        <v>2487.9299999999998</v>
      </c>
    </row>
    <row r="4288" spans="12:15" x14ac:dyDescent="0.2">
      <c r="L4288">
        <f t="shared" si="141"/>
        <v>21.474999999999909</v>
      </c>
      <c r="M4288" s="6">
        <v>17.400001525899999</v>
      </c>
      <c r="N4288" s="5">
        <f t="shared" si="140"/>
        <v>10.811886565859295</v>
      </c>
      <c r="O4288">
        <v>2487.9349999999999</v>
      </c>
    </row>
    <row r="4289" spans="12:15" x14ac:dyDescent="0.2">
      <c r="L4289">
        <f t="shared" si="141"/>
        <v>21.480000000000018</v>
      </c>
      <c r="M4289" s="6">
        <v>17.320001602200001</v>
      </c>
      <c r="N4289" s="5">
        <f t="shared" si="140"/>
        <v>10.762176794338053</v>
      </c>
      <c r="O4289">
        <v>2487.94</v>
      </c>
    </row>
    <row r="4290" spans="12:15" x14ac:dyDescent="0.2">
      <c r="L4290">
        <f t="shared" si="141"/>
        <v>21.485000000000127</v>
      </c>
      <c r="M4290" s="6">
        <v>17.25</v>
      </c>
      <c r="N4290" s="5">
        <f t="shared" si="140"/>
        <v>10.718679707209166</v>
      </c>
      <c r="O4290">
        <v>2487.9450000000002</v>
      </c>
    </row>
    <row r="4291" spans="12:15" x14ac:dyDescent="0.2">
      <c r="L4291">
        <f t="shared" si="141"/>
        <v>21.489999999999782</v>
      </c>
      <c r="M4291" s="6">
        <v>17.170000076299999</v>
      </c>
      <c r="N4291" s="5">
        <f t="shared" ref="N4291:N4354" si="142">M4291/1.60934</f>
        <v>10.668969935687921</v>
      </c>
      <c r="O4291">
        <v>2487.9499999999998</v>
      </c>
    </row>
    <row r="4292" spans="12:15" x14ac:dyDescent="0.2">
      <c r="L4292">
        <f t="shared" si="141"/>
        <v>21.494999999999891</v>
      </c>
      <c r="M4292" s="6">
        <v>17.070001602200001</v>
      </c>
      <c r="N4292" s="5">
        <f t="shared" si="142"/>
        <v>10.606833610175601</v>
      </c>
      <c r="O4292">
        <v>2487.9549999999999</v>
      </c>
    </row>
    <row r="4293" spans="12:15" x14ac:dyDescent="0.2">
      <c r="L4293">
        <f t="shared" si="141"/>
        <v>21.5</v>
      </c>
      <c r="M4293" s="6">
        <v>16.9500007629</v>
      </c>
      <c r="N4293" s="5">
        <f t="shared" si="142"/>
        <v>10.532268360259485</v>
      </c>
      <c r="O4293">
        <v>2487.96</v>
      </c>
    </row>
    <row r="4294" spans="12:15" x14ac:dyDescent="0.2">
      <c r="L4294">
        <f t="shared" si="141"/>
        <v>21.505000000000109</v>
      </c>
      <c r="M4294" s="6">
        <v>16.8100013733</v>
      </c>
      <c r="N4294" s="5">
        <f t="shared" si="142"/>
        <v>10.445276556414431</v>
      </c>
      <c r="O4294">
        <v>2487.9650000000001</v>
      </c>
    </row>
    <row r="4295" spans="12:15" x14ac:dyDescent="0.2">
      <c r="L4295">
        <f t="shared" si="141"/>
        <v>21.509999999999764</v>
      </c>
      <c r="M4295" s="6">
        <v>16.670000076299999</v>
      </c>
      <c r="N4295" s="5">
        <f t="shared" si="142"/>
        <v>10.358283567363017</v>
      </c>
      <c r="O4295">
        <v>2487.9699999999998</v>
      </c>
    </row>
    <row r="4296" spans="12:15" x14ac:dyDescent="0.2">
      <c r="L4296">
        <f t="shared" si="141"/>
        <v>21.514999999999873</v>
      </c>
      <c r="M4296" s="6">
        <v>16.550001144399999</v>
      </c>
      <c r="N4296" s="5">
        <f t="shared" si="142"/>
        <v>10.283719502653261</v>
      </c>
      <c r="O4296">
        <v>2487.9749999999999</v>
      </c>
    </row>
    <row r="4297" spans="12:15" x14ac:dyDescent="0.2">
      <c r="L4297">
        <f t="shared" si="141"/>
        <v>21.519999999999982</v>
      </c>
      <c r="M4297" s="6">
        <v>16.440000534100001</v>
      </c>
      <c r="N4297" s="5">
        <f t="shared" si="142"/>
        <v>10.215368122398003</v>
      </c>
      <c r="O4297">
        <v>2487.98</v>
      </c>
    </row>
    <row r="4298" spans="12:15" x14ac:dyDescent="0.2">
      <c r="L4298">
        <f t="shared" si="141"/>
        <v>21.525000000000091</v>
      </c>
      <c r="M4298" s="6">
        <v>16.329999923700001</v>
      </c>
      <c r="N4298" s="5">
        <f t="shared" si="142"/>
        <v>10.147016742080606</v>
      </c>
      <c r="O4298">
        <v>2487.9850000000001</v>
      </c>
    </row>
    <row r="4299" spans="12:15" x14ac:dyDescent="0.2">
      <c r="L4299">
        <f t="shared" si="141"/>
        <v>21.529999999999745</v>
      </c>
      <c r="M4299" s="6">
        <v>16.210000991800001</v>
      </c>
      <c r="N4299" s="5">
        <f t="shared" si="142"/>
        <v>10.072452677370848</v>
      </c>
      <c r="O4299">
        <v>2487.9899999999998</v>
      </c>
    </row>
    <row r="4300" spans="12:15" x14ac:dyDescent="0.2">
      <c r="L4300">
        <f t="shared" si="141"/>
        <v>21.534999999999854</v>
      </c>
      <c r="M4300" s="6">
        <v>16.100000381499999</v>
      </c>
      <c r="N4300" s="5">
        <f t="shared" si="142"/>
        <v>10.004101297115588</v>
      </c>
      <c r="O4300">
        <v>2487.9949999999999</v>
      </c>
    </row>
    <row r="4301" spans="12:15" x14ac:dyDescent="0.2">
      <c r="L4301">
        <f t="shared" si="141"/>
        <v>21.539999999999964</v>
      </c>
      <c r="M4301" s="6">
        <v>15.9900007247</v>
      </c>
      <c r="N4301" s="5">
        <f t="shared" si="142"/>
        <v>9.9357505093392327</v>
      </c>
      <c r="O4301">
        <v>2488</v>
      </c>
    </row>
    <row r="4302" spans="12:15" x14ac:dyDescent="0.2">
      <c r="L4302">
        <f t="shared" si="141"/>
        <v>21.545000000000073</v>
      </c>
      <c r="M4302" s="6">
        <v>15.870000839199999</v>
      </c>
      <c r="N4302" s="5">
        <f t="shared" si="142"/>
        <v>9.8611858520884326</v>
      </c>
      <c r="O4302">
        <v>2488.0050000000001</v>
      </c>
    </row>
    <row r="4303" spans="12:15" x14ac:dyDescent="0.2">
      <c r="L4303">
        <f t="shared" si="141"/>
        <v>21.550000000000182</v>
      </c>
      <c r="M4303" s="6">
        <v>15.7400007247</v>
      </c>
      <c r="N4303" s="5">
        <f t="shared" si="142"/>
        <v>9.78040732517678</v>
      </c>
      <c r="O4303">
        <v>2488.0100000000002</v>
      </c>
    </row>
    <row r="4304" spans="12:15" x14ac:dyDescent="0.2">
      <c r="L4304">
        <f t="shared" si="141"/>
        <v>21.554999999999836</v>
      </c>
      <c r="M4304" s="6">
        <v>15.620000839199999</v>
      </c>
      <c r="N4304" s="5">
        <f t="shared" si="142"/>
        <v>9.7058426679259817</v>
      </c>
      <c r="O4304">
        <v>2488.0149999999999</v>
      </c>
    </row>
    <row r="4305" spans="12:15" x14ac:dyDescent="0.2">
      <c r="L4305">
        <f t="shared" si="141"/>
        <v>21.559999999999945</v>
      </c>
      <c r="M4305" s="6">
        <v>15.4900007247</v>
      </c>
      <c r="N4305" s="5">
        <f t="shared" si="142"/>
        <v>9.6250641410143292</v>
      </c>
      <c r="O4305">
        <v>2488.02</v>
      </c>
    </row>
    <row r="4306" spans="12:15" x14ac:dyDescent="0.2">
      <c r="L4306">
        <f t="shared" si="141"/>
        <v>21.565000000000055</v>
      </c>
      <c r="M4306" s="6">
        <v>15.350000381399999</v>
      </c>
      <c r="N4306" s="5">
        <f t="shared" si="142"/>
        <v>9.5380717445660945</v>
      </c>
      <c r="O4306">
        <v>2488.0250000000001</v>
      </c>
    </row>
    <row r="4307" spans="12:15" x14ac:dyDescent="0.2">
      <c r="L4307">
        <f t="shared" si="141"/>
        <v>21.570000000000164</v>
      </c>
      <c r="M4307" s="6">
        <v>15.2000007629</v>
      </c>
      <c r="N4307" s="5">
        <f t="shared" si="142"/>
        <v>9.4448660711223233</v>
      </c>
      <c r="O4307">
        <v>2488.0300000000002</v>
      </c>
    </row>
    <row r="4308" spans="12:15" x14ac:dyDescent="0.2">
      <c r="L4308">
        <f t="shared" ref="L4308:L4371" si="143">O4308-$R$3</f>
        <v>21.574999999999818</v>
      </c>
      <c r="M4308" s="6">
        <v>15.0600004196</v>
      </c>
      <c r="N4308" s="5">
        <f t="shared" si="142"/>
        <v>9.3578736746740905</v>
      </c>
      <c r="O4308">
        <v>2488.0349999999999</v>
      </c>
    </row>
    <row r="4309" spans="12:15" x14ac:dyDescent="0.2">
      <c r="L4309">
        <f t="shared" si="143"/>
        <v>21.579999999999927</v>
      </c>
      <c r="M4309" s="6">
        <v>14.910000801000001</v>
      </c>
      <c r="N4309" s="5">
        <f t="shared" si="142"/>
        <v>9.2646680011681806</v>
      </c>
      <c r="O4309">
        <v>2488.04</v>
      </c>
    </row>
    <row r="4310" spans="12:15" x14ac:dyDescent="0.2">
      <c r="L4310">
        <f t="shared" si="143"/>
        <v>21.585000000000036</v>
      </c>
      <c r="M4310" s="6">
        <v>14.7700004577</v>
      </c>
      <c r="N4310" s="5">
        <f t="shared" si="142"/>
        <v>9.1776756047199477</v>
      </c>
      <c r="O4310">
        <v>2488.0450000000001</v>
      </c>
    </row>
    <row r="4311" spans="12:15" x14ac:dyDescent="0.2">
      <c r="L4311">
        <f t="shared" si="143"/>
        <v>21.590000000000146</v>
      </c>
      <c r="M4311" s="6">
        <v>14.6500005722</v>
      </c>
      <c r="N4311" s="5">
        <f t="shared" si="142"/>
        <v>9.1031109474691494</v>
      </c>
      <c r="O4311">
        <v>2488.0500000000002</v>
      </c>
    </row>
    <row r="4312" spans="12:15" x14ac:dyDescent="0.2">
      <c r="L4312">
        <f t="shared" si="143"/>
        <v>21.5949999999998</v>
      </c>
      <c r="M4312" s="6">
        <v>14.530000686599999</v>
      </c>
      <c r="N4312" s="5">
        <f t="shared" si="142"/>
        <v>9.0285462901562124</v>
      </c>
      <c r="O4312">
        <v>2488.0549999999998</v>
      </c>
    </row>
    <row r="4313" spans="12:15" x14ac:dyDescent="0.2">
      <c r="L4313">
        <f t="shared" si="143"/>
        <v>21.599999999999909</v>
      </c>
      <c r="M4313" s="6">
        <v>14.4200010299</v>
      </c>
      <c r="N4313" s="5">
        <f t="shared" si="142"/>
        <v>8.9601955024419944</v>
      </c>
      <c r="O4313">
        <v>2488.06</v>
      </c>
    </row>
    <row r="4314" spans="12:15" x14ac:dyDescent="0.2">
      <c r="L4314">
        <f t="shared" si="143"/>
        <v>21.605000000000018</v>
      </c>
      <c r="M4314" s="6">
        <v>14.3100004196</v>
      </c>
      <c r="N4314" s="5">
        <f t="shared" si="142"/>
        <v>8.8918441221867344</v>
      </c>
      <c r="O4314">
        <v>2488.0650000000001</v>
      </c>
    </row>
    <row r="4315" spans="12:15" x14ac:dyDescent="0.2">
      <c r="L4315">
        <f t="shared" si="143"/>
        <v>21.610000000000127</v>
      </c>
      <c r="M4315" s="6">
        <v>14.2000007629</v>
      </c>
      <c r="N4315" s="5">
        <f t="shared" si="142"/>
        <v>8.8234933344725164</v>
      </c>
      <c r="O4315">
        <v>2488.0700000000002</v>
      </c>
    </row>
    <row r="4316" spans="12:15" x14ac:dyDescent="0.2">
      <c r="L4316">
        <f t="shared" si="143"/>
        <v>21.614999999999782</v>
      </c>
      <c r="M4316" s="6">
        <v>14.0800008773</v>
      </c>
      <c r="N4316" s="5">
        <f t="shared" si="142"/>
        <v>8.7489286771595811</v>
      </c>
      <c r="O4316">
        <v>2488.0749999999998</v>
      </c>
    </row>
    <row r="4317" spans="12:15" x14ac:dyDescent="0.2">
      <c r="L4317">
        <f t="shared" si="143"/>
        <v>21.619999999999891</v>
      </c>
      <c r="M4317" s="6">
        <v>13.9500007629</v>
      </c>
      <c r="N4317" s="5">
        <f t="shared" si="142"/>
        <v>8.6681501503100655</v>
      </c>
      <c r="O4317">
        <v>2488.08</v>
      </c>
    </row>
    <row r="4318" spans="12:15" x14ac:dyDescent="0.2">
      <c r="L4318">
        <f t="shared" si="143"/>
        <v>21.625</v>
      </c>
      <c r="M4318" s="6">
        <v>13.800000190700001</v>
      </c>
      <c r="N4318" s="5">
        <f t="shared" si="142"/>
        <v>8.5749438842631136</v>
      </c>
      <c r="O4318">
        <v>2488.085</v>
      </c>
    </row>
    <row r="4319" spans="12:15" x14ac:dyDescent="0.2">
      <c r="L4319">
        <f t="shared" si="143"/>
        <v>21.630000000000109</v>
      </c>
      <c r="M4319" s="6">
        <v>13.640000343300001</v>
      </c>
      <c r="N4319" s="5">
        <f t="shared" si="142"/>
        <v>8.4755243412206251</v>
      </c>
      <c r="O4319">
        <v>2488.09</v>
      </c>
    </row>
    <row r="4320" spans="12:15" x14ac:dyDescent="0.2">
      <c r="L4320">
        <f t="shared" si="143"/>
        <v>21.634999999999764</v>
      </c>
      <c r="M4320" s="6">
        <v>13.4900007247</v>
      </c>
      <c r="N4320" s="5">
        <f t="shared" si="142"/>
        <v>8.3823186677147152</v>
      </c>
      <c r="O4320">
        <v>2488.0949999999998</v>
      </c>
    </row>
    <row r="4321" spans="12:15" x14ac:dyDescent="0.2">
      <c r="L4321">
        <f t="shared" si="143"/>
        <v>21.639999999999873</v>
      </c>
      <c r="M4321" s="6">
        <v>13.340001106200001</v>
      </c>
      <c r="N4321" s="5">
        <f t="shared" si="142"/>
        <v>8.2891129942709441</v>
      </c>
      <c r="O4321">
        <v>2488.1</v>
      </c>
    </row>
    <row r="4322" spans="12:15" x14ac:dyDescent="0.2">
      <c r="L4322">
        <f t="shared" si="143"/>
        <v>21.644999999999982</v>
      </c>
      <c r="M4322" s="6">
        <v>13.2000007629</v>
      </c>
      <c r="N4322" s="5">
        <f t="shared" si="142"/>
        <v>8.2021205978227094</v>
      </c>
      <c r="O4322">
        <v>2488.105</v>
      </c>
    </row>
    <row r="4323" spans="12:15" x14ac:dyDescent="0.2">
      <c r="L4323">
        <f t="shared" si="143"/>
        <v>21.650000000000091</v>
      </c>
      <c r="M4323" s="6">
        <v>13.0600004196</v>
      </c>
      <c r="N4323" s="5">
        <f t="shared" si="142"/>
        <v>8.1151282013744765</v>
      </c>
      <c r="O4323">
        <v>2488.11</v>
      </c>
    </row>
    <row r="4324" spans="12:15" x14ac:dyDescent="0.2">
      <c r="L4324">
        <f t="shared" si="143"/>
        <v>21.654999999999745</v>
      </c>
      <c r="M4324" s="6">
        <v>12.940000533999999</v>
      </c>
      <c r="N4324" s="5">
        <f t="shared" si="142"/>
        <v>8.0405635440615395</v>
      </c>
      <c r="O4324">
        <v>2488.1149999999998</v>
      </c>
    </row>
    <row r="4325" spans="12:15" x14ac:dyDescent="0.2">
      <c r="L4325">
        <f t="shared" si="143"/>
        <v>21.659999999999854</v>
      </c>
      <c r="M4325" s="6">
        <v>12.8400001525</v>
      </c>
      <c r="N4325" s="5">
        <f t="shared" si="142"/>
        <v>7.9784260333428607</v>
      </c>
      <c r="O4325">
        <v>2488.12</v>
      </c>
    </row>
    <row r="4326" spans="12:15" x14ac:dyDescent="0.2">
      <c r="L4326">
        <f t="shared" si="143"/>
        <v>21.664999999999964</v>
      </c>
      <c r="M4326" s="6">
        <v>12.7400007247</v>
      </c>
      <c r="N4326" s="5">
        <f t="shared" si="142"/>
        <v>7.91628911522736</v>
      </c>
      <c r="O4326">
        <v>2488.125</v>
      </c>
    </row>
    <row r="4327" spans="12:15" x14ac:dyDescent="0.2">
      <c r="L4327">
        <f t="shared" si="143"/>
        <v>21.670000000000073</v>
      </c>
      <c r="M4327" s="6">
        <v>12.6300010681</v>
      </c>
      <c r="N4327" s="5">
        <f t="shared" si="142"/>
        <v>7.8479383275752799</v>
      </c>
      <c r="O4327">
        <v>2488.13</v>
      </c>
    </row>
    <row r="4328" spans="12:15" x14ac:dyDescent="0.2">
      <c r="L4328">
        <f t="shared" si="143"/>
        <v>21.675000000000182</v>
      </c>
      <c r="M4328" s="6">
        <v>12.510000228799999</v>
      </c>
      <c r="N4328" s="5">
        <f t="shared" si="142"/>
        <v>7.7733730776591639</v>
      </c>
      <c r="O4328">
        <v>2488.1350000000002</v>
      </c>
    </row>
    <row r="4329" spans="12:15" x14ac:dyDescent="0.2">
      <c r="L4329">
        <f t="shared" si="143"/>
        <v>21.679999999999836</v>
      </c>
      <c r="M4329" s="6">
        <v>12.4000005722</v>
      </c>
      <c r="N4329" s="5">
        <f t="shared" si="142"/>
        <v>7.7050222900070837</v>
      </c>
      <c r="O4329">
        <v>2488.14</v>
      </c>
    </row>
    <row r="4330" spans="12:15" x14ac:dyDescent="0.2">
      <c r="L4330">
        <f t="shared" si="143"/>
        <v>21.684999999999945</v>
      </c>
      <c r="M4330" s="6">
        <v>12.2900009155</v>
      </c>
      <c r="N4330" s="5">
        <f t="shared" si="142"/>
        <v>7.6366715022928657</v>
      </c>
      <c r="O4330">
        <v>2488.145</v>
      </c>
    </row>
    <row r="4331" spans="12:15" x14ac:dyDescent="0.2">
      <c r="L4331">
        <f t="shared" si="143"/>
        <v>21.690000000000055</v>
      </c>
      <c r="M4331" s="6">
        <v>12.1800003051</v>
      </c>
      <c r="N4331" s="5">
        <f t="shared" si="142"/>
        <v>7.5683201219754679</v>
      </c>
      <c r="O4331">
        <v>2488.15</v>
      </c>
    </row>
    <row r="4332" spans="12:15" x14ac:dyDescent="0.2">
      <c r="L4332">
        <f t="shared" si="143"/>
        <v>21.695000000000164</v>
      </c>
      <c r="M4332" s="6">
        <v>12.0800008773</v>
      </c>
      <c r="N4332" s="5">
        <f t="shared" si="142"/>
        <v>7.5061832038599672</v>
      </c>
      <c r="O4332">
        <v>2488.1550000000002</v>
      </c>
    </row>
    <row r="4333" spans="12:15" x14ac:dyDescent="0.2">
      <c r="L4333">
        <f t="shared" si="143"/>
        <v>21.699999999999818</v>
      </c>
      <c r="M4333" s="6">
        <v>11.9900007247</v>
      </c>
      <c r="N4333" s="5">
        <f t="shared" si="142"/>
        <v>7.4502595627400048</v>
      </c>
      <c r="O4333">
        <v>2488.16</v>
      </c>
    </row>
    <row r="4334" spans="12:15" x14ac:dyDescent="0.2">
      <c r="L4334">
        <f t="shared" si="143"/>
        <v>21.704999999999927</v>
      </c>
      <c r="M4334" s="6">
        <v>11.9200010299</v>
      </c>
      <c r="N4334" s="5">
        <f t="shared" si="142"/>
        <v>7.4067636608174778</v>
      </c>
      <c r="O4334">
        <v>2488.165</v>
      </c>
    </row>
    <row r="4335" spans="12:15" x14ac:dyDescent="0.2">
      <c r="L4335">
        <f t="shared" si="143"/>
        <v>21.710000000000036</v>
      </c>
      <c r="M4335" s="6">
        <v>11.850000381399999</v>
      </c>
      <c r="N4335" s="5">
        <f t="shared" si="142"/>
        <v>7.363267166291771</v>
      </c>
      <c r="O4335">
        <v>2488.17</v>
      </c>
    </row>
    <row r="4336" spans="12:15" x14ac:dyDescent="0.2">
      <c r="L4336">
        <f t="shared" si="143"/>
        <v>21.715000000000146</v>
      </c>
      <c r="M4336" s="6">
        <v>11.7900009155</v>
      </c>
      <c r="N4336" s="5">
        <f t="shared" si="142"/>
        <v>7.3259851339679622</v>
      </c>
      <c r="O4336">
        <v>2488.1750000000002</v>
      </c>
    </row>
    <row r="4337" spans="12:15" x14ac:dyDescent="0.2">
      <c r="L4337">
        <f t="shared" si="143"/>
        <v>21.7199999999998</v>
      </c>
      <c r="M4337" s="6">
        <v>11.7400007247</v>
      </c>
      <c r="N4337" s="5">
        <f t="shared" si="142"/>
        <v>7.294916378577553</v>
      </c>
      <c r="O4337">
        <v>2488.1799999999998</v>
      </c>
    </row>
    <row r="4338" spans="12:15" x14ac:dyDescent="0.2">
      <c r="L4338">
        <f t="shared" si="143"/>
        <v>21.724999999999909</v>
      </c>
      <c r="M4338" s="6">
        <v>11.690000533999999</v>
      </c>
      <c r="N4338" s="5">
        <f t="shared" si="142"/>
        <v>7.2638476232492817</v>
      </c>
      <c r="O4338">
        <v>2488.1849999999999</v>
      </c>
    </row>
    <row r="4339" spans="12:15" x14ac:dyDescent="0.2">
      <c r="L4339">
        <f t="shared" si="143"/>
        <v>21.730000000000018</v>
      </c>
      <c r="M4339" s="6">
        <v>11.6500005722</v>
      </c>
      <c r="N4339" s="5">
        <f t="shared" si="142"/>
        <v>7.2389927375197285</v>
      </c>
      <c r="O4339">
        <v>2488.19</v>
      </c>
    </row>
    <row r="4340" spans="12:15" x14ac:dyDescent="0.2">
      <c r="L4340">
        <f t="shared" si="143"/>
        <v>21.735000000000127</v>
      </c>
      <c r="M4340" s="6">
        <v>11.6100006103</v>
      </c>
      <c r="N4340" s="5">
        <f t="shared" si="142"/>
        <v>7.2141378517280375</v>
      </c>
      <c r="O4340">
        <v>2488.1950000000002</v>
      </c>
    </row>
    <row r="4341" spans="12:15" x14ac:dyDescent="0.2">
      <c r="L4341">
        <f t="shared" si="143"/>
        <v>21.739999999999782</v>
      </c>
      <c r="M4341" s="6">
        <v>11.5900001525</v>
      </c>
      <c r="N4341" s="5">
        <f t="shared" si="142"/>
        <v>7.2017101125306029</v>
      </c>
      <c r="O4341">
        <v>2488.1999999999998</v>
      </c>
    </row>
    <row r="4342" spans="12:15" x14ac:dyDescent="0.2">
      <c r="L4342">
        <f t="shared" si="143"/>
        <v>21.744999999999891</v>
      </c>
      <c r="M4342" s="6">
        <v>11.570000648500001</v>
      </c>
      <c r="N4342" s="5">
        <f t="shared" si="142"/>
        <v>7.1892829659984843</v>
      </c>
      <c r="O4342">
        <v>2488.2049999999999</v>
      </c>
    </row>
    <row r="4343" spans="12:15" x14ac:dyDescent="0.2">
      <c r="L4343">
        <f t="shared" si="143"/>
        <v>21.75</v>
      </c>
      <c r="M4343" s="6">
        <v>11.5400009155</v>
      </c>
      <c r="N4343" s="5">
        <f t="shared" si="142"/>
        <v>7.1706419498055105</v>
      </c>
      <c r="O4343">
        <v>2488.21</v>
      </c>
    </row>
    <row r="4344" spans="12:15" x14ac:dyDescent="0.2">
      <c r="L4344">
        <f t="shared" si="143"/>
        <v>21.755000000000109</v>
      </c>
      <c r="M4344" s="6">
        <v>11.510000228799999</v>
      </c>
      <c r="N4344" s="5">
        <f t="shared" si="142"/>
        <v>7.1520003410093578</v>
      </c>
      <c r="O4344">
        <v>2488.2150000000001</v>
      </c>
    </row>
    <row r="4345" spans="12:15" x14ac:dyDescent="0.2">
      <c r="L4345">
        <f t="shared" si="143"/>
        <v>21.759999999999764</v>
      </c>
      <c r="M4345" s="6">
        <v>11.480000495900001</v>
      </c>
      <c r="N4345" s="5">
        <f t="shared" si="142"/>
        <v>7.1333593248785219</v>
      </c>
      <c r="O4345">
        <v>2488.2199999999998</v>
      </c>
    </row>
    <row r="4346" spans="12:15" x14ac:dyDescent="0.2">
      <c r="L4346">
        <f t="shared" si="143"/>
        <v>21.764999999999873</v>
      </c>
      <c r="M4346" s="6">
        <v>11.4500007629</v>
      </c>
      <c r="N4346" s="5">
        <f t="shared" si="142"/>
        <v>7.1147183086855481</v>
      </c>
      <c r="O4346">
        <v>2488.2249999999999</v>
      </c>
    </row>
    <row r="4347" spans="12:15" x14ac:dyDescent="0.2">
      <c r="L4347">
        <f t="shared" si="143"/>
        <v>21.769999999999982</v>
      </c>
      <c r="M4347" s="6">
        <v>11.440000533999999</v>
      </c>
      <c r="N4347" s="5">
        <f t="shared" si="142"/>
        <v>7.1085044390868299</v>
      </c>
      <c r="O4347">
        <v>2488.23</v>
      </c>
    </row>
    <row r="4348" spans="12:15" x14ac:dyDescent="0.2">
      <c r="L4348">
        <f t="shared" si="143"/>
        <v>21.775000000000091</v>
      </c>
      <c r="M4348" s="6">
        <v>11.4300003051</v>
      </c>
      <c r="N4348" s="5">
        <f t="shared" si="142"/>
        <v>7.1022905694881135</v>
      </c>
      <c r="O4348">
        <v>2488.2350000000001</v>
      </c>
    </row>
    <row r="4349" spans="12:15" x14ac:dyDescent="0.2">
      <c r="L4349">
        <f t="shared" si="143"/>
        <v>21.779999999999745</v>
      </c>
      <c r="M4349" s="6">
        <v>11.420000076199999</v>
      </c>
      <c r="N4349" s="5">
        <f t="shared" si="142"/>
        <v>7.0960766998893954</v>
      </c>
      <c r="O4349">
        <v>2488.2399999999998</v>
      </c>
    </row>
    <row r="4350" spans="12:15" x14ac:dyDescent="0.2">
      <c r="L4350">
        <f t="shared" si="143"/>
        <v>21.784999999999854</v>
      </c>
      <c r="M4350" s="6">
        <v>11.4000005722</v>
      </c>
      <c r="N4350" s="5">
        <f t="shared" si="142"/>
        <v>7.0836495533572768</v>
      </c>
      <c r="O4350">
        <v>2488.2449999999999</v>
      </c>
    </row>
    <row r="4351" spans="12:15" x14ac:dyDescent="0.2">
      <c r="L4351">
        <f t="shared" si="143"/>
        <v>21.789999999999964</v>
      </c>
      <c r="M4351" s="6">
        <v>11.3800001144</v>
      </c>
      <c r="N4351" s="5">
        <f t="shared" si="142"/>
        <v>7.0712218141598413</v>
      </c>
      <c r="O4351">
        <v>2488.25</v>
      </c>
    </row>
    <row r="4352" spans="12:15" x14ac:dyDescent="0.2">
      <c r="L4352">
        <f t="shared" si="143"/>
        <v>21.795000000000073</v>
      </c>
      <c r="M4352" s="6">
        <v>11.3600006103</v>
      </c>
      <c r="N4352" s="5">
        <f t="shared" si="142"/>
        <v>7.0587946675655857</v>
      </c>
      <c r="O4352">
        <v>2488.2550000000001</v>
      </c>
    </row>
    <row r="4353" spans="12:15" x14ac:dyDescent="0.2">
      <c r="L4353">
        <f t="shared" si="143"/>
        <v>21.800000000000182</v>
      </c>
      <c r="M4353" s="6">
        <v>11.350000381399999</v>
      </c>
      <c r="N4353" s="5">
        <f t="shared" si="142"/>
        <v>7.0525807979668675</v>
      </c>
      <c r="O4353">
        <v>2488.2600000000002</v>
      </c>
    </row>
    <row r="4354" spans="12:15" x14ac:dyDescent="0.2">
      <c r="L4354">
        <f t="shared" si="143"/>
        <v>21.804999999999836</v>
      </c>
      <c r="M4354" s="6">
        <v>11.350000381399999</v>
      </c>
      <c r="N4354" s="5">
        <f t="shared" si="142"/>
        <v>7.0525807979668675</v>
      </c>
      <c r="O4354">
        <v>2488.2649999999999</v>
      </c>
    </row>
    <row r="4355" spans="12:15" x14ac:dyDescent="0.2">
      <c r="L4355">
        <f t="shared" si="143"/>
        <v>21.809999999999945</v>
      </c>
      <c r="M4355" s="6">
        <v>11.3600006103</v>
      </c>
      <c r="N4355" s="5">
        <f t="shared" ref="N4355:N4418" si="144">M4355/1.60934</f>
        <v>7.0587946675655857</v>
      </c>
      <c r="O4355">
        <v>2488.27</v>
      </c>
    </row>
    <row r="4356" spans="12:15" x14ac:dyDescent="0.2">
      <c r="L4356">
        <f t="shared" si="143"/>
        <v>21.815000000000055</v>
      </c>
      <c r="M4356" s="6">
        <v>11.350000381399999</v>
      </c>
      <c r="N4356" s="5">
        <f t="shared" si="144"/>
        <v>7.0525807979668675</v>
      </c>
      <c r="O4356">
        <v>2488.2750000000001</v>
      </c>
    </row>
    <row r="4357" spans="12:15" x14ac:dyDescent="0.2">
      <c r="L4357">
        <f t="shared" si="143"/>
        <v>21.820000000000164</v>
      </c>
      <c r="M4357" s="6">
        <v>11.350000381399999</v>
      </c>
      <c r="N4357" s="5">
        <f t="shared" si="144"/>
        <v>7.0525807979668675</v>
      </c>
      <c r="O4357">
        <v>2488.2800000000002</v>
      </c>
    </row>
    <row r="4358" spans="12:15" x14ac:dyDescent="0.2">
      <c r="L4358">
        <f t="shared" si="143"/>
        <v>21.824999999999818</v>
      </c>
      <c r="M4358" s="6">
        <v>11.3400001525</v>
      </c>
      <c r="N4358" s="5">
        <f t="shared" si="144"/>
        <v>7.0463669283681512</v>
      </c>
      <c r="O4358">
        <v>2488.2849999999999</v>
      </c>
    </row>
    <row r="4359" spans="12:15" x14ac:dyDescent="0.2">
      <c r="L4359">
        <f t="shared" si="143"/>
        <v>21.829999999999927</v>
      </c>
      <c r="M4359" s="6">
        <v>11.3300008773</v>
      </c>
      <c r="N4359" s="5">
        <f t="shared" si="144"/>
        <v>7.040153651372612</v>
      </c>
      <c r="O4359">
        <v>2488.29</v>
      </c>
    </row>
    <row r="4360" spans="12:15" x14ac:dyDescent="0.2">
      <c r="L4360">
        <f t="shared" si="143"/>
        <v>21.835000000000036</v>
      </c>
      <c r="M4360" s="6">
        <v>11.320000648500001</v>
      </c>
      <c r="N4360" s="5">
        <f t="shared" si="144"/>
        <v>7.0339397818360325</v>
      </c>
      <c r="O4360">
        <v>2488.2950000000001</v>
      </c>
    </row>
    <row r="4361" spans="12:15" x14ac:dyDescent="0.2">
      <c r="L4361">
        <f t="shared" si="143"/>
        <v>21.840000000000146</v>
      </c>
      <c r="M4361" s="6">
        <v>11.2900009155</v>
      </c>
      <c r="N4361" s="5">
        <f t="shared" si="144"/>
        <v>7.0152987656430588</v>
      </c>
      <c r="O4361">
        <v>2488.3000000000002</v>
      </c>
    </row>
    <row r="4362" spans="12:15" x14ac:dyDescent="0.2">
      <c r="L4362">
        <f t="shared" si="143"/>
        <v>21.8449999999998</v>
      </c>
      <c r="M4362" s="6">
        <v>11.2700004577</v>
      </c>
      <c r="N4362" s="5">
        <f t="shared" si="144"/>
        <v>7.0028710264456242</v>
      </c>
      <c r="O4362">
        <v>2488.3049999999998</v>
      </c>
    </row>
    <row r="4363" spans="12:15" x14ac:dyDescent="0.2">
      <c r="L4363">
        <f t="shared" si="143"/>
        <v>21.849999999999909</v>
      </c>
      <c r="M4363" s="6">
        <v>11.260000228799999</v>
      </c>
      <c r="N4363" s="5">
        <f t="shared" si="144"/>
        <v>6.996657156846906</v>
      </c>
      <c r="O4363">
        <v>2488.31</v>
      </c>
    </row>
    <row r="4364" spans="12:15" x14ac:dyDescent="0.2">
      <c r="L4364">
        <f t="shared" si="143"/>
        <v>21.855000000000018</v>
      </c>
      <c r="M4364" s="6">
        <v>11.250000953600001</v>
      </c>
      <c r="N4364" s="5">
        <f t="shared" si="144"/>
        <v>6.9904438798513677</v>
      </c>
      <c r="O4364">
        <v>2488.3150000000001</v>
      </c>
    </row>
    <row r="4365" spans="12:15" x14ac:dyDescent="0.2">
      <c r="L4365">
        <f t="shared" si="143"/>
        <v>21.860000000000127</v>
      </c>
      <c r="M4365" s="6">
        <v>11.260000228799999</v>
      </c>
      <c r="N4365" s="5">
        <f t="shared" si="144"/>
        <v>6.996657156846906</v>
      </c>
      <c r="O4365">
        <v>2488.3200000000002</v>
      </c>
    </row>
    <row r="4366" spans="12:15" x14ac:dyDescent="0.2">
      <c r="L4366">
        <f t="shared" si="143"/>
        <v>21.864999999999782</v>
      </c>
      <c r="M4366" s="6">
        <v>11.260000228799999</v>
      </c>
      <c r="N4366" s="5">
        <f t="shared" si="144"/>
        <v>6.996657156846906</v>
      </c>
      <c r="O4366">
        <v>2488.3249999999998</v>
      </c>
    </row>
    <row r="4367" spans="12:15" x14ac:dyDescent="0.2">
      <c r="L4367">
        <f t="shared" si="143"/>
        <v>21.869999999999891</v>
      </c>
      <c r="M4367" s="6">
        <v>11.2700004577</v>
      </c>
      <c r="N4367" s="5">
        <f t="shared" si="144"/>
        <v>7.0028710264456242</v>
      </c>
      <c r="O4367">
        <v>2488.33</v>
      </c>
    </row>
    <row r="4368" spans="12:15" x14ac:dyDescent="0.2">
      <c r="L4368">
        <f t="shared" si="143"/>
        <v>21.875</v>
      </c>
      <c r="M4368" s="6">
        <v>11.280000686599999</v>
      </c>
      <c r="N4368" s="5">
        <f t="shared" si="144"/>
        <v>7.0090848960443406</v>
      </c>
      <c r="O4368">
        <v>2488.335</v>
      </c>
    </row>
    <row r="4369" spans="12:15" x14ac:dyDescent="0.2">
      <c r="L4369">
        <f t="shared" si="143"/>
        <v>21.880000000000109</v>
      </c>
      <c r="M4369" s="6">
        <v>11.280000686599999</v>
      </c>
      <c r="N4369" s="5">
        <f t="shared" si="144"/>
        <v>7.0090848960443406</v>
      </c>
      <c r="O4369">
        <v>2488.34</v>
      </c>
    </row>
    <row r="4370" spans="12:15" x14ac:dyDescent="0.2">
      <c r="L4370">
        <f t="shared" si="143"/>
        <v>21.884999999999764</v>
      </c>
      <c r="M4370" s="6">
        <v>11.2700004577</v>
      </c>
      <c r="N4370" s="5">
        <f t="shared" si="144"/>
        <v>7.0028710264456242</v>
      </c>
      <c r="O4370">
        <v>2488.3449999999998</v>
      </c>
    </row>
    <row r="4371" spans="12:15" x14ac:dyDescent="0.2">
      <c r="L4371">
        <f t="shared" si="143"/>
        <v>21.889999999999873</v>
      </c>
      <c r="M4371" s="6">
        <v>11.260000228799999</v>
      </c>
      <c r="N4371" s="5">
        <f t="shared" si="144"/>
        <v>6.996657156846906</v>
      </c>
      <c r="O4371">
        <v>2488.35</v>
      </c>
    </row>
    <row r="4372" spans="12:15" x14ac:dyDescent="0.2">
      <c r="L4372">
        <f t="shared" ref="L4372:L4435" si="145">O4372-$R$3</f>
        <v>21.894999999999982</v>
      </c>
      <c r="M4372" s="6">
        <v>11.260000228799999</v>
      </c>
      <c r="N4372" s="5">
        <f t="shared" si="144"/>
        <v>6.996657156846906</v>
      </c>
      <c r="O4372">
        <v>2488.355</v>
      </c>
    </row>
    <row r="4373" spans="12:15" x14ac:dyDescent="0.2">
      <c r="L4373">
        <f t="shared" si="145"/>
        <v>21.900000000000091</v>
      </c>
      <c r="M4373" s="6">
        <v>11.260000228799999</v>
      </c>
      <c r="N4373" s="5">
        <f t="shared" si="144"/>
        <v>6.996657156846906</v>
      </c>
      <c r="O4373">
        <v>2488.36</v>
      </c>
    </row>
    <row r="4374" spans="12:15" x14ac:dyDescent="0.2">
      <c r="L4374">
        <f t="shared" si="145"/>
        <v>21.904999999999745</v>
      </c>
      <c r="M4374" s="6">
        <v>11.250000953600001</v>
      </c>
      <c r="N4374" s="5">
        <f t="shared" si="144"/>
        <v>6.9904438798513677</v>
      </c>
      <c r="O4374">
        <v>2488.3649999999998</v>
      </c>
    </row>
    <row r="4375" spans="12:15" x14ac:dyDescent="0.2">
      <c r="L4375">
        <f t="shared" si="145"/>
        <v>21.909999999999854</v>
      </c>
      <c r="M4375" s="6">
        <v>11.2400007247</v>
      </c>
      <c r="N4375" s="5">
        <f t="shared" si="144"/>
        <v>6.9842300102526504</v>
      </c>
      <c r="O4375">
        <v>2488.37</v>
      </c>
    </row>
    <row r="4376" spans="12:15" x14ac:dyDescent="0.2">
      <c r="L4376">
        <f t="shared" si="145"/>
        <v>21.914999999999964</v>
      </c>
      <c r="M4376" s="6">
        <v>11.230000495900001</v>
      </c>
      <c r="N4376" s="5">
        <f t="shared" si="144"/>
        <v>6.9780161407160701</v>
      </c>
      <c r="O4376">
        <v>2488.375</v>
      </c>
    </row>
    <row r="4377" spans="12:15" x14ac:dyDescent="0.2">
      <c r="L4377">
        <f t="shared" si="145"/>
        <v>21.920000000000073</v>
      </c>
      <c r="M4377" s="6">
        <v>11.230000495900001</v>
      </c>
      <c r="N4377" s="5">
        <f t="shared" si="144"/>
        <v>6.9780161407160701</v>
      </c>
      <c r="O4377">
        <v>2488.38</v>
      </c>
    </row>
    <row r="4378" spans="12:15" x14ac:dyDescent="0.2">
      <c r="L4378">
        <f t="shared" si="145"/>
        <v>21.925000000000182</v>
      </c>
      <c r="M4378" s="6">
        <v>11.220000267</v>
      </c>
      <c r="N4378" s="5">
        <f t="shared" si="144"/>
        <v>6.971802271117352</v>
      </c>
      <c r="O4378">
        <v>2488.3850000000002</v>
      </c>
    </row>
    <row r="4379" spans="12:15" x14ac:dyDescent="0.2">
      <c r="L4379">
        <f t="shared" si="145"/>
        <v>21.929999999999836</v>
      </c>
      <c r="M4379" s="6">
        <v>11.190000533999999</v>
      </c>
      <c r="N4379" s="5">
        <f t="shared" si="144"/>
        <v>6.9531612549243782</v>
      </c>
      <c r="O4379">
        <v>2488.39</v>
      </c>
    </row>
    <row r="4380" spans="12:15" x14ac:dyDescent="0.2">
      <c r="L4380">
        <f t="shared" si="145"/>
        <v>21.934999999999945</v>
      </c>
      <c r="M4380" s="6">
        <v>11.160000801000001</v>
      </c>
      <c r="N4380" s="5">
        <f t="shared" si="144"/>
        <v>6.9345202387314062</v>
      </c>
      <c r="O4380">
        <v>2488.395</v>
      </c>
    </row>
    <row r="4381" spans="12:15" x14ac:dyDescent="0.2">
      <c r="L4381">
        <f t="shared" si="145"/>
        <v>21.940000000000055</v>
      </c>
      <c r="M4381" s="6">
        <v>11.120000839199999</v>
      </c>
      <c r="N4381" s="5">
        <f t="shared" si="144"/>
        <v>6.9096653530018513</v>
      </c>
      <c r="O4381">
        <v>2488.4</v>
      </c>
    </row>
    <row r="4382" spans="12:15" x14ac:dyDescent="0.2">
      <c r="L4382">
        <f t="shared" si="145"/>
        <v>21.945000000000164</v>
      </c>
      <c r="M4382" s="6">
        <v>11.0800008773</v>
      </c>
      <c r="N4382" s="5">
        <f t="shared" si="144"/>
        <v>6.8848104672101602</v>
      </c>
      <c r="O4382">
        <v>2488.4050000000002</v>
      </c>
    </row>
    <row r="4383" spans="12:15" x14ac:dyDescent="0.2">
      <c r="L4383">
        <f t="shared" si="145"/>
        <v>21.949999999999818</v>
      </c>
      <c r="M4383" s="6">
        <v>11.050000190700001</v>
      </c>
      <c r="N4383" s="5">
        <f t="shared" si="144"/>
        <v>6.8661688584761462</v>
      </c>
      <c r="O4383">
        <v>2488.41</v>
      </c>
    </row>
    <row r="4384" spans="12:15" x14ac:dyDescent="0.2">
      <c r="L4384">
        <f t="shared" si="145"/>
        <v>21.954999999999927</v>
      </c>
      <c r="M4384" s="6">
        <v>11.0200004577</v>
      </c>
      <c r="N4384" s="5">
        <f t="shared" si="144"/>
        <v>6.8475278422831725</v>
      </c>
      <c r="O4384">
        <v>2488.415</v>
      </c>
    </row>
    <row r="4385" spans="12:15" x14ac:dyDescent="0.2">
      <c r="L4385">
        <f t="shared" si="145"/>
        <v>21.960000000000036</v>
      </c>
      <c r="M4385" s="6">
        <v>10.9900007247</v>
      </c>
      <c r="N4385" s="5">
        <f t="shared" si="144"/>
        <v>6.8288868260901987</v>
      </c>
      <c r="O4385">
        <v>2488.42</v>
      </c>
    </row>
    <row r="4386" spans="12:15" x14ac:dyDescent="0.2">
      <c r="L4386">
        <f t="shared" si="145"/>
        <v>21.965000000000146</v>
      </c>
      <c r="M4386" s="6">
        <v>10.9500007629</v>
      </c>
      <c r="N4386" s="5">
        <f t="shared" si="144"/>
        <v>6.8040319403606446</v>
      </c>
      <c r="O4386">
        <v>2488.4250000000002</v>
      </c>
    </row>
    <row r="4387" spans="12:15" x14ac:dyDescent="0.2">
      <c r="L4387">
        <f t="shared" si="145"/>
        <v>21.9699999999998</v>
      </c>
      <c r="M4387" s="6">
        <v>10.9000005722</v>
      </c>
      <c r="N4387" s="5">
        <f t="shared" si="144"/>
        <v>6.7729631850323733</v>
      </c>
      <c r="O4387">
        <v>2488.4299999999998</v>
      </c>
    </row>
    <row r="4388" spans="12:15" x14ac:dyDescent="0.2">
      <c r="L4388">
        <f t="shared" si="145"/>
        <v>21.974999999999909</v>
      </c>
      <c r="M4388" s="6">
        <v>10.850000381399999</v>
      </c>
      <c r="N4388" s="5">
        <f t="shared" si="144"/>
        <v>6.7418944296419649</v>
      </c>
      <c r="O4388">
        <v>2488.4349999999999</v>
      </c>
    </row>
    <row r="4389" spans="12:15" x14ac:dyDescent="0.2">
      <c r="L4389">
        <f t="shared" si="145"/>
        <v>21.980000000000018</v>
      </c>
      <c r="M4389" s="6">
        <v>10.8100004196</v>
      </c>
      <c r="N4389" s="5">
        <f t="shared" si="144"/>
        <v>6.7170395439124109</v>
      </c>
      <c r="O4389">
        <v>2488.44</v>
      </c>
    </row>
    <row r="4390" spans="12:15" x14ac:dyDescent="0.2">
      <c r="L4390">
        <f t="shared" si="145"/>
        <v>21.985000000000127</v>
      </c>
      <c r="M4390" s="6">
        <v>10.780000686599999</v>
      </c>
      <c r="N4390" s="5">
        <f t="shared" si="144"/>
        <v>6.6983985277194371</v>
      </c>
      <c r="O4390">
        <v>2488.4450000000002</v>
      </c>
    </row>
    <row r="4391" spans="12:15" x14ac:dyDescent="0.2">
      <c r="L4391">
        <f t="shared" si="145"/>
        <v>21.989999999999782</v>
      </c>
      <c r="M4391" s="6">
        <v>10.7700004577</v>
      </c>
      <c r="N4391" s="5">
        <f t="shared" si="144"/>
        <v>6.6921846581207207</v>
      </c>
      <c r="O4391">
        <v>2488.4499999999998</v>
      </c>
    </row>
    <row r="4392" spans="12:15" x14ac:dyDescent="0.2">
      <c r="L4392">
        <f t="shared" si="145"/>
        <v>21.994999999999891</v>
      </c>
      <c r="M4392" s="6">
        <v>10.7700004577</v>
      </c>
      <c r="N4392" s="5">
        <f t="shared" si="144"/>
        <v>6.6921846581207207</v>
      </c>
      <c r="O4392">
        <v>2488.4549999999999</v>
      </c>
    </row>
    <row r="4393" spans="12:15" x14ac:dyDescent="0.2">
      <c r="L4393">
        <f t="shared" si="145"/>
        <v>22</v>
      </c>
      <c r="M4393" s="6">
        <v>10.760000228799999</v>
      </c>
      <c r="N4393" s="5">
        <f t="shared" si="144"/>
        <v>6.6859707885220026</v>
      </c>
      <c r="O4393">
        <v>2488.46</v>
      </c>
    </row>
    <row r="4394" spans="12:15" x14ac:dyDescent="0.2">
      <c r="L4394">
        <f t="shared" si="145"/>
        <v>22.005000000000109</v>
      </c>
      <c r="M4394" s="6">
        <v>10.730000495900001</v>
      </c>
      <c r="N4394" s="5">
        <f t="shared" si="144"/>
        <v>6.6673297723911666</v>
      </c>
      <c r="O4394">
        <v>2488.4650000000001</v>
      </c>
    </row>
    <row r="4395" spans="12:15" x14ac:dyDescent="0.2">
      <c r="L4395">
        <f t="shared" si="145"/>
        <v>22.009999999999764</v>
      </c>
      <c r="M4395" s="6">
        <v>10.690000533999999</v>
      </c>
      <c r="N4395" s="5">
        <f t="shared" si="144"/>
        <v>6.6424748865994747</v>
      </c>
      <c r="O4395">
        <v>2488.4699999999998</v>
      </c>
    </row>
    <row r="4396" spans="12:15" x14ac:dyDescent="0.2">
      <c r="L4396">
        <f t="shared" si="145"/>
        <v>22.014999999999873</v>
      </c>
      <c r="M4396" s="6">
        <v>10.6500005722</v>
      </c>
      <c r="N4396" s="5">
        <f t="shared" si="144"/>
        <v>6.6176200008699215</v>
      </c>
      <c r="O4396">
        <v>2488.4749999999999</v>
      </c>
    </row>
    <row r="4397" spans="12:15" x14ac:dyDescent="0.2">
      <c r="L4397">
        <f t="shared" si="145"/>
        <v>22.019999999999982</v>
      </c>
      <c r="M4397" s="6">
        <v>10.620000839199999</v>
      </c>
      <c r="N4397" s="5">
        <f t="shared" si="144"/>
        <v>6.5989789846769478</v>
      </c>
      <c r="O4397">
        <v>2488.48</v>
      </c>
    </row>
    <row r="4398" spans="12:15" x14ac:dyDescent="0.2">
      <c r="L4398">
        <f t="shared" si="145"/>
        <v>22.025000000000091</v>
      </c>
      <c r="M4398" s="6">
        <v>10.5800008773</v>
      </c>
      <c r="N4398" s="5">
        <f t="shared" si="144"/>
        <v>6.5741240988852576</v>
      </c>
      <c r="O4398">
        <v>2488.4850000000001</v>
      </c>
    </row>
    <row r="4399" spans="12:15" x14ac:dyDescent="0.2">
      <c r="L4399">
        <f t="shared" si="145"/>
        <v>22.029999999999745</v>
      </c>
      <c r="M4399" s="6">
        <v>10.550000190700001</v>
      </c>
      <c r="N4399" s="5">
        <f t="shared" si="144"/>
        <v>6.5554824901512427</v>
      </c>
      <c r="O4399">
        <v>2488.4899999999998</v>
      </c>
    </row>
    <row r="4400" spans="12:15" x14ac:dyDescent="0.2">
      <c r="L4400">
        <f t="shared" si="145"/>
        <v>22.034999999999854</v>
      </c>
      <c r="M4400" s="6">
        <v>10.5200004577</v>
      </c>
      <c r="N4400" s="5">
        <f t="shared" si="144"/>
        <v>6.536841473958269</v>
      </c>
      <c r="O4400">
        <v>2488.4949999999999</v>
      </c>
    </row>
    <row r="4401" spans="12:15" x14ac:dyDescent="0.2">
      <c r="L4401">
        <f t="shared" si="145"/>
        <v>22.039999999999964</v>
      </c>
      <c r="M4401" s="6">
        <v>10.480000495900001</v>
      </c>
      <c r="N4401" s="5">
        <f t="shared" si="144"/>
        <v>6.5119865882287149</v>
      </c>
      <c r="O4401">
        <v>2488.5</v>
      </c>
    </row>
    <row r="4402" spans="12:15" x14ac:dyDescent="0.2">
      <c r="L4402">
        <f t="shared" si="145"/>
        <v>22.045000000000073</v>
      </c>
      <c r="M4402" s="6">
        <v>10.440000533999999</v>
      </c>
      <c r="N4402" s="5">
        <f t="shared" si="144"/>
        <v>6.4871317024370239</v>
      </c>
      <c r="O4402">
        <v>2488.5050000000001</v>
      </c>
    </row>
    <row r="4403" spans="12:15" x14ac:dyDescent="0.2">
      <c r="L4403">
        <f t="shared" si="145"/>
        <v>22.050000000000182</v>
      </c>
      <c r="M4403" s="6">
        <v>10.390000343300001</v>
      </c>
      <c r="N4403" s="5">
        <f t="shared" si="144"/>
        <v>6.4560629471087534</v>
      </c>
      <c r="O4403">
        <v>2488.5100000000002</v>
      </c>
    </row>
    <row r="4404" spans="12:15" x14ac:dyDescent="0.2">
      <c r="L4404">
        <f t="shared" si="145"/>
        <v>22.054999999999836</v>
      </c>
      <c r="M4404" s="6">
        <v>10.3300008773</v>
      </c>
      <c r="N4404" s="5">
        <f t="shared" si="144"/>
        <v>6.4187809147228059</v>
      </c>
      <c r="O4404">
        <v>2488.5149999999999</v>
      </c>
    </row>
    <row r="4405" spans="12:15" x14ac:dyDescent="0.2">
      <c r="L4405">
        <f t="shared" si="145"/>
        <v>22.059999999999945</v>
      </c>
      <c r="M4405" s="6">
        <v>10.2700004577</v>
      </c>
      <c r="N4405" s="5">
        <f t="shared" si="144"/>
        <v>6.3814982897958172</v>
      </c>
      <c r="O4405">
        <v>2488.52</v>
      </c>
    </row>
    <row r="4406" spans="12:15" x14ac:dyDescent="0.2">
      <c r="L4406">
        <f t="shared" si="145"/>
        <v>22.065000000000055</v>
      </c>
      <c r="M4406" s="6">
        <v>10.2100000381</v>
      </c>
      <c r="N4406" s="5">
        <f t="shared" si="144"/>
        <v>6.3442156648688286</v>
      </c>
      <c r="O4406">
        <v>2488.5250000000001</v>
      </c>
    </row>
    <row r="4407" spans="12:15" x14ac:dyDescent="0.2">
      <c r="L4407">
        <f t="shared" si="145"/>
        <v>22.070000000000164</v>
      </c>
      <c r="M4407" s="6">
        <v>10.1500005722</v>
      </c>
      <c r="N4407" s="5">
        <f t="shared" si="144"/>
        <v>6.306933632545018</v>
      </c>
      <c r="O4407">
        <v>2488.5300000000002</v>
      </c>
    </row>
    <row r="4408" spans="12:15" x14ac:dyDescent="0.2">
      <c r="L4408">
        <f t="shared" si="145"/>
        <v>22.074999999999818</v>
      </c>
      <c r="M4408" s="6">
        <v>10.100000381399999</v>
      </c>
      <c r="N4408" s="5">
        <f t="shared" si="144"/>
        <v>6.2758648771546097</v>
      </c>
      <c r="O4408">
        <v>2488.5349999999999</v>
      </c>
    </row>
    <row r="4409" spans="12:15" x14ac:dyDescent="0.2">
      <c r="L4409">
        <f t="shared" si="145"/>
        <v>22.079999999999927</v>
      </c>
      <c r="M4409" s="6">
        <v>10.0600004196</v>
      </c>
      <c r="N4409" s="5">
        <f t="shared" si="144"/>
        <v>6.2510099914250556</v>
      </c>
      <c r="O4409">
        <v>2488.54</v>
      </c>
    </row>
    <row r="4410" spans="12:15" x14ac:dyDescent="0.2">
      <c r="L4410">
        <f t="shared" si="145"/>
        <v>22.085000000000036</v>
      </c>
      <c r="M4410" s="6">
        <v>10.010000228799999</v>
      </c>
      <c r="N4410" s="5">
        <f t="shared" si="144"/>
        <v>6.2199412360346473</v>
      </c>
      <c r="O4410">
        <v>2488.5450000000001</v>
      </c>
    </row>
    <row r="4411" spans="12:15" x14ac:dyDescent="0.2">
      <c r="L4411">
        <f t="shared" si="145"/>
        <v>22.090000000000146</v>
      </c>
      <c r="M4411" s="6">
        <v>9.9400005340599993</v>
      </c>
      <c r="N4411" s="5">
        <f t="shared" si="144"/>
        <v>6.1764453341494026</v>
      </c>
      <c r="O4411">
        <v>2488.5500000000002</v>
      </c>
    </row>
    <row r="4412" spans="12:15" x14ac:dyDescent="0.2">
      <c r="L4412">
        <f t="shared" si="145"/>
        <v>22.0949999999998</v>
      </c>
      <c r="M4412" s="6">
        <v>9.8500003814700001</v>
      </c>
      <c r="N4412" s="5">
        <f t="shared" si="144"/>
        <v>6.1205216930356547</v>
      </c>
      <c r="O4412">
        <v>2488.5549999999998</v>
      </c>
    </row>
    <row r="4413" spans="12:15" x14ac:dyDescent="0.2">
      <c r="L4413">
        <f t="shared" si="145"/>
        <v>22.099999999999909</v>
      </c>
      <c r="M4413" s="6">
        <v>9.75</v>
      </c>
      <c r="N4413" s="5">
        <f t="shared" si="144"/>
        <v>6.0583841823356162</v>
      </c>
      <c r="O4413">
        <v>2488.56</v>
      </c>
    </row>
    <row r="4414" spans="12:15" x14ac:dyDescent="0.2">
      <c r="L4414">
        <f t="shared" si="145"/>
        <v>22.105000000000018</v>
      </c>
      <c r="M4414" s="6">
        <v>9.6600008010899998</v>
      </c>
      <c r="N4414" s="5">
        <f t="shared" si="144"/>
        <v>6.002461133812619</v>
      </c>
      <c r="O4414">
        <v>2488.5650000000001</v>
      </c>
    </row>
    <row r="4415" spans="12:15" x14ac:dyDescent="0.2">
      <c r="L4415">
        <f t="shared" si="145"/>
        <v>22.110000000000127</v>
      </c>
      <c r="M4415" s="6">
        <v>9.5800008773799998</v>
      </c>
      <c r="N4415" s="5">
        <f t="shared" si="144"/>
        <v>5.9527513622851602</v>
      </c>
      <c r="O4415">
        <v>2488.5700000000002</v>
      </c>
    </row>
    <row r="4416" spans="12:15" x14ac:dyDescent="0.2">
      <c r="L4416">
        <f t="shared" si="145"/>
        <v>22.114999999999782</v>
      </c>
      <c r="M4416" s="6">
        <v>9.5200004577600001</v>
      </c>
      <c r="N4416" s="5">
        <f t="shared" si="144"/>
        <v>5.9154687373457442</v>
      </c>
      <c r="O4416">
        <v>2488.5749999999998</v>
      </c>
    </row>
    <row r="4417" spans="12:15" x14ac:dyDescent="0.2">
      <c r="L4417">
        <f t="shared" si="145"/>
        <v>22.119999999999891</v>
      </c>
      <c r="M4417" s="6">
        <v>9.4700002670300005</v>
      </c>
      <c r="N4417" s="5">
        <f t="shared" si="144"/>
        <v>5.8843999819988317</v>
      </c>
      <c r="O4417">
        <v>2488.58</v>
      </c>
    </row>
    <row r="4418" spans="12:15" x14ac:dyDescent="0.2">
      <c r="L4418">
        <f t="shared" si="145"/>
        <v>22.125</v>
      </c>
      <c r="M4418" s="6">
        <v>9.4100008010899998</v>
      </c>
      <c r="N4418" s="5">
        <f t="shared" si="144"/>
        <v>5.8471179496501673</v>
      </c>
      <c r="O4418">
        <v>2488.585</v>
      </c>
    </row>
    <row r="4419" spans="12:15" x14ac:dyDescent="0.2">
      <c r="L4419">
        <f t="shared" si="145"/>
        <v>22.130000000000109</v>
      </c>
      <c r="M4419" s="6">
        <v>9.3400001525899992</v>
      </c>
      <c r="N4419" s="5">
        <f t="shared" ref="N4419:N4482" si="146">M4419/1.60934</f>
        <v>5.8036214551244605</v>
      </c>
      <c r="O4419">
        <v>2488.59</v>
      </c>
    </row>
    <row r="4420" spans="12:15" x14ac:dyDescent="0.2">
      <c r="L4420">
        <f t="shared" si="145"/>
        <v>22.134999999999764</v>
      </c>
      <c r="M4420" s="6">
        <v>9.2700004577600001</v>
      </c>
      <c r="N4420" s="5">
        <f t="shared" si="146"/>
        <v>5.7601255531832924</v>
      </c>
      <c r="O4420">
        <v>2488.5949999999998</v>
      </c>
    </row>
    <row r="4421" spans="12:15" x14ac:dyDescent="0.2">
      <c r="L4421">
        <f t="shared" si="145"/>
        <v>22.139999999999873</v>
      </c>
      <c r="M4421" s="6">
        <v>9.1900005340599993</v>
      </c>
      <c r="N4421" s="5">
        <f t="shared" si="146"/>
        <v>5.7104157816620473</v>
      </c>
      <c r="O4421">
        <v>2488.6</v>
      </c>
    </row>
    <row r="4422" spans="12:15" x14ac:dyDescent="0.2">
      <c r="L4422">
        <f t="shared" si="145"/>
        <v>22.144999999999982</v>
      </c>
      <c r="M4422" s="6">
        <v>9.1200008392300003</v>
      </c>
      <c r="N4422" s="5">
        <f t="shared" si="146"/>
        <v>5.6669198797208793</v>
      </c>
      <c r="O4422">
        <v>2488.605</v>
      </c>
    </row>
    <row r="4423" spans="12:15" x14ac:dyDescent="0.2">
      <c r="L4423">
        <f t="shared" si="145"/>
        <v>22.150000000000091</v>
      </c>
      <c r="M4423" s="6">
        <v>9.0600004196199997</v>
      </c>
      <c r="N4423" s="5">
        <f t="shared" si="146"/>
        <v>5.629637254787677</v>
      </c>
      <c r="O4423">
        <v>2488.61</v>
      </c>
    </row>
    <row r="4424" spans="12:15" x14ac:dyDescent="0.2">
      <c r="L4424">
        <f t="shared" si="145"/>
        <v>22.154999999999745</v>
      </c>
      <c r="M4424" s="6">
        <v>8.9800004959099997</v>
      </c>
      <c r="N4424" s="5">
        <f t="shared" si="146"/>
        <v>5.5799274832602181</v>
      </c>
      <c r="O4424">
        <v>2488.6149999999998</v>
      </c>
    </row>
    <row r="4425" spans="12:15" x14ac:dyDescent="0.2">
      <c r="L4425">
        <f t="shared" si="145"/>
        <v>22.159999999999854</v>
      </c>
      <c r="M4425" s="6">
        <v>8.9000005721999997</v>
      </c>
      <c r="N4425" s="5">
        <f t="shared" si="146"/>
        <v>5.5302177117327602</v>
      </c>
      <c r="O4425">
        <v>2488.62</v>
      </c>
    </row>
    <row r="4426" spans="12:15" x14ac:dyDescent="0.2">
      <c r="L4426">
        <f t="shared" si="145"/>
        <v>22.164999999999964</v>
      </c>
      <c r="M4426" s="6">
        <v>8.8100004196199997</v>
      </c>
      <c r="N4426" s="5">
        <f t="shared" si="146"/>
        <v>5.4742940706252252</v>
      </c>
      <c r="O4426">
        <v>2488.625</v>
      </c>
    </row>
    <row r="4427" spans="12:15" x14ac:dyDescent="0.2">
      <c r="L4427">
        <f t="shared" si="145"/>
        <v>22.170000000000073</v>
      </c>
      <c r="M4427" s="6">
        <v>8.7300004959099997</v>
      </c>
      <c r="N4427" s="5">
        <f t="shared" si="146"/>
        <v>5.4245842990977664</v>
      </c>
      <c r="O4427">
        <v>2488.63</v>
      </c>
    </row>
    <row r="4428" spans="12:15" x14ac:dyDescent="0.2">
      <c r="L4428">
        <f t="shared" si="145"/>
        <v>22.175000000000182</v>
      </c>
      <c r="M4428" s="6">
        <v>8.67000007629</v>
      </c>
      <c r="N4428" s="5">
        <f t="shared" si="146"/>
        <v>5.3873016741583504</v>
      </c>
      <c r="O4428">
        <v>2488.6350000000002</v>
      </c>
    </row>
    <row r="4429" spans="12:15" x14ac:dyDescent="0.2">
      <c r="L4429">
        <f t="shared" si="145"/>
        <v>22.179999999999836</v>
      </c>
      <c r="M4429" s="6">
        <v>8.6100006103499993</v>
      </c>
      <c r="N4429" s="5">
        <f t="shared" si="146"/>
        <v>5.3500196418096859</v>
      </c>
      <c r="O4429">
        <v>2488.64</v>
      </c>
    </row>
    <row r="4430" spans="12:15" x14ac:dyDescent="0.2">
      <c r="L4430">
        <f t="shared" si="145"/>
        <v>22.184999999999945</v>
      </c>
      <c r="M4430" s="6">
        <v>8.5600004196199997</v>
      </c>
      <c r="N4430" s="5">
        <f t="shared" si="146"/>
        <v>5.3189508864627735</v>
      </c>
      <c r="O4430">
        <v>2488.645</v>
      </c>
    </row>
    <row r="4431" spans="12:15" x14ac:dyDescent="0.2">
      <c r="L4431">
        <f t="shared" si="145"/>
        <v>22.190000000000055</v>
      </c>
      <c r="M4431" s="6">
        <v>8.5200004577600001</v>
      </c>
      <c r="N4431" s="5">
        <f t="shared" si="146"/>
        <v>5.2940960006959372</v>
      </c>
      <c r="O4431">
        <v>2488.65</v>
      </c>
    </row>
    <row r="4432" spans="12:15" x14ac:dyDescent="0.2">
      <c r="L4432">
        <f t="shared" si="145"/>
        <v>22.195000000000164</v>
      </c>
      <c r="M4432" s="6">
        <v>8.4700002670300005</v>
      </c>
      <c r="N4432" s="5">
        <f t="shared" si="146"/>
        <v>5.2630272453490257</v>
      </c>
      <c r="O4432">
        <v>2488.6550000000002</v>
      </c>
    </row>
    <row r="4433" spans="12:15" x14ac:dyDescent="0.2">
      <c r="L4433">
        <f t="shared" si="145"/>
        <v>22.199999999999818</v>
      </c>
      <c r="M4433" s="6">
        <v>8.4300003051800001</v>
      </c>
      <c r="N4433" s="5">
        <f t="shared" si="146"/>
        <v>5.2381723595884031</v>
      </c>
      <c r="O4433">
        <v>2488.66</v>
      </c>
    </row>
    <row r="4434" spans="12:15" x14ac:dyDescent="0.2">
      <c r="L4434">
        <f t="shared" si="145"/>
        <v>22.204999999999927</v>
      </c>
      <c r="M4434" s="6">
        <v>8.3700008392300003</v>
      </c>
      <c r="N4434" s="5">
        <f t="shared" si="146"/>
        <v>5.2008903272335241</v>
      </c>
      <c r="O4434">
        <v>2488.665</v>
      </c>
    </row>
    <row r="4435" spans="12:15" x14ac:dyDescent="0.2">
      <c r="L4435">
        <f t="shared" si="145"/>
        <v>22.210000000000036</v>
      </c>
      <c r="M4435" s="6">
        <v>8.3000001907299996</v>
      </c>
      <c r="N4435" s="5">
        <f t="shared" si="146"/>
        <v>5.1573938327078181</v>
      </c>
      <c r="O4435">
        <v>2488.67</v>
      </c>
    </row>
    <row r="4436" spans="12:15" x14ac:dyDescent="0.2">
      <c r="L4436">
        <f t="shared" ref="L4436:L4499" si="147">O4436-$R$3</f>
        <v>22.215000000000146</v>
      </c>
      <c r="M4436" s="6">
        <v>8.2200002670300005</v>
      </c>
      <c r="N4436" s="5">
        <f t="shared" si="146"/>
        <v>5.1076840611865739</v>
      </c>
      <c r="O4436">
        <v>2488.6750000000002</v>
      </c>
    </row>
    <row r="4437" spans="12:15" x14ac:dyDescent="0.2">
      <c r="L4437">
        <f t="shared" si="147"/>
        <v>22.2199999999998</v>
      </c>
      <c r="M4437" s="6">
        <v>8.1300001144399996</v>
      </c>
      <c r="N4437" s="5">
        <f t="shared" si="146"/>
        <v>5.0517604200728243</v>
      </c>
      <c r="O4437">
        <v>2488.6799999999998</v>
      </c>
    </row>
    <row r="4438" spans="12:15" x14ac:dyDescent="0.2">
      <c r="L4438">
        <f t="shared" si="147"/>
        <v>22.224999999999909</v>
      </c>
      <c r="M4438" s="6">
        <v>8.0399999618500004</v>
      </c>
      <c r="N4438" s="5">
        <f t="shared" si="146"/>
        <v>4.9958367789590765</v>
      </c>
      <c r="O4438">
        <v>2488.6849999999999</v>
      </c>
    </row>
    <row r="4439" spans="12:15" x14ac:dyDescent="0.2">
      <c r="L4439">
        <f t="shared" si="147"/>
        <v>22.230000000000018</v>
      </c>
      <c r="M4439" s="6">
        <v>7.9500002860999999</v>
      </c>
      <c r="N4439" s="5">
        <f t="shared" si="146"/>
        <v>4.9399134341407036</v>
      </c>
      <c r="O4439">
        <v>2488.69</v>
      </c>
    </row>
    <row r="4440" spans="12:15" x14ac:dyDescent="0.2">
      <c r="L4440">
        <f t="shared" si="147"/>
        <v>22.235000000000127</v>
      </c>
      <c r="M4440" s="6">
        <v>7.8600006103500002</v>
      </c>
      <c r="N4440" s="5">
        <f t="shared" si="146"/>
        <v>4.8839900893223307</v>
      </c>
      <c r="O4440">
        <v>2488.6950000000002</v>
      </c>
    </row>
    <row r="4441" spans="12:15" x14ac:dyDescent="0.2">
      <c r="L4441">
        <f t="shared" si="147"/>
        <v>22.239999999999782</v>
      </c>
      <c r="M4441" s="6">
        <v>7.7600002288800001</v>
      </c>
      <c r="N4441" s="5">
        <f t="shared" si="146"/>
        <v>4.8218525786222921</v>
      </c>
      <c r="O4441">
        <v>2488.6999999999998</v>
      </c>
    </row>
    <row r="4442" spans="12:15" x14ac:dyDescent="0.2">
      <c r="L4442">
        <f t="shared" si="147"/>
        <v>22.244999999999891</v>
      </c>
      <c r="M4442" s="6">
        <v>7.6700005531300004</v>
      </c>
      <c r="N4442" s="5">
        <f t="shared" si="146"/>
        <v>4.7659292338039201</v>
      </c>
      <c r="O4442">
        <v>2488.7049999999999</v>
      </c>
    </row>
    <row r="4443" spans="12:15" x14ac:dyDescent="0.2">
      <c r="L4443">
        <f t="shared" si="147"/>
        <v>22.25</v>
      </c>
      <c r="M4443" s="6">
        <v>7.5800004005400003</v>
      </c>
      <c r="N4443" s="5">
        <f t="shared" si="146"/>
        <v>4.7100055926901714</v>
      </c>
      <c r="O4443">
        <v>2488.71</v>
      </c>
    </row>
    <row r="4444" spans="12:15" x14ac:dyDescent="0.2">
      <c r="L4444">
        <f t="shared" si="147"/>
        <v>22.255000000000109</v>
      </c>
      <c r="M4444" s="6">
        <v>7.4900002479600003</v>
      </c>
      <c r="N4444" s="5">
        <f t="shared" si="146"/>
        <v>4.6540819515826364</v>
      </c>
      <c r="O4444">
        <v>2488.7150000000001</v>
      </c>
    </row>
    <row r="4445" spans="12:15" x14ac:dyDescent="0.2">
      <c r="L4445">
        <f t="shared" si="147"/>
        <v>22.259999999999764</v>
      </c>
      <c r="M4445" s="6">
        <v>7.4200005531300004</v>
      </c>
      <c r="N4445" s="5">
        <f t="shared" si="146"/>
        <v>4.6105860496414683</v>
      </c>
      <c r="O4445">
        <v>2488.7199999999998</v>
      </c>
    </row>
    <row r="4446" spans="12:15" x14ac:dyDescent="0.2">
      <c r="L4446">
        <f t="shared" si="147"/>
        <v>22.264999999999873</v>
      </c>
      <c r="M4446" s="6">
        <v>7.34000015259</v>
      </c>
      <c r="N4446" s="5">
        <f t="shared" si="146"/>
        <v>4.5608759818248474</v>
      </c>
      <c r="O4446">
        <v>2488.7249999999999</v>
      </c>
    </row>
    <row r="4447" spans="12:15" x14ac:dyDescent="0.2">
      <c r="L4447">
        <f t="shared" si="147"/>
        <v>22.269999999999982</v>
      </c>
      <c r="M4447" s="6">
        <v>7.2500004768400004</v>
      </c>
      <c r="N4447" s="5">
        <f t="shared" si="146"/>
        <v>4.5049526370064745</v>
      </c>
      <c r="O4447">
        <v>2488.73</v>
      </c>
    </row>
    <row r="4448" spans="12:15" x14ac:dyDescent="0.2">
      <c r="L4448">
        <f t="shared" si="147"/>
        <v>22.275000000000091</v>
      </c>
      <c r="M4448" s="6">
        <v>7.1500005721999997</v>
      </c>
      <c r="N4448" s="5">
        <f t="shared" si="146"/>
        <v>4.442815422595598</v>
      </c>
      <c r="O4448">
        <v>2488.7350000000001</v>
      </c>
    </row>
    <row r="4449" spans="12:15" x14ac:dyDescent="0.2">
      <c r="L4449">
        <f t="shared" si="147"/>
        <v>22.279999999999745</v>
      </c>
      <c r="M4449" s="6">
        <v>7.0300002098099998</v>
      </c>
      <c r="N4449" s="5">
        <f t="shared" si="146"/>
        <v>4.3682504690183555</v>
      </c>
      <c r="O4449">
        <v>2488.7399999999998</v>
      </c>
    </row>
    <row r="4450" spans="12:15" x14ac:dyDescent="0.2">
      <c r="L4450">
        <f t="shared" si="147"/>
        <v>22.284999999999854</v>
      </c>
      <c r="M4450" s="6">
        <v>6.9000000953700003</v>
      </c>
      <c r="N4450" s="5">
        <f t="shared" si="146"/>
        <v>4.2874719421439851</v>
      </c>
      <c r="O4450">
        <v>2488.7449999999999</v>
      </c>
    </row>
    <row r="4451" spans="12:15" x14ac:dyDescent="0.2">
      <c r="L4451">
        <f t="shared" si="147"/>
        <v>22.289999999999964</v>
      </c>
      <c r="M4451" s="6">
        <v>6.7600002288800001</v>
      </c>
      <c r="N4451" s="5">
        <f t="shared" si="146"/>
        <v>4.200479841972486</v>
      </c>
      <c r="O4451">
        <v>2488.75</v>
      </c>
    </row>
    <row r="4452" spans="12:15" x14ac:dyDescent="0.2">
      <c r="L4452">
        <f t="shared" si="147"/>
        <v>22.295000000000073</v>
      </c>
      <c r="M4452" s="6">
        <v>6.6300001144399996</v>
      </c>
      <c r="N4452" s="5">
        <f t="shared" si="146"/>
        <v>4.1197013150981148</v>
      </c>
      <c r="O4452">
        <v>2488.7550000000001</v>
      </c>
    </row>
    <row r="4453" spans="12:15" x14ac:dyDescent="0.2">
      <c r="L4453">
        <f t="shared" si="147"/>
        <v>22.300000000000182</v>
      </c>
      <c r="M4453" s="6">
        <v>6.5000004768400004</v>
      </c>
      <c r="N4453" s="5">
        <f t="shared" si="146"/>
        <v>4.0389230845191202</v>
      </c>
      <c r="O4453">
        <v>2488.7600000000002</v>
      </c>
    </row>
    <row r="4454" spans="12:15" x14ac:dyDescent="0.2">
      <c r="L4454">
        <f t="shared" si="147"/>
        <v>22.304999999999836</v>
      </c>
      <c r="M4454" s="6">
        <v>6.3800001144399996</v>
      </c>
      <c r="N4454" s="5">
        <f t="shared" si="146"/>
        <v>3.964358130935663</v>
      </c>
      <c r="O4454">
        <v>2488.7649999999999</v>
      </c>
    </row>
    <row r="4455" spans="12:15" x14ac:dyDescent="0.2">
      <c r="L4455">
        <f t="shared" si="147"/>
        <v>22.309999999999945</v>
      </c>
      <c r="M4455" s="6">
        <v>6.2500004768400004</v>
      </c>
      <c r="N4455" s="5">
        <f t="shared" si="146"/>
        <v>3.883579900356668</v>
      </c>
      <c r="O4455">
        <v>2488.77</v>
      </c>
    </row>
    <row r="4456" spans="12:15" x14ac:dyDescent="0.2">
      <c r="L4456">
        <f t="shared" si="147"/>
        <v>22.315000000000055</v>
      </c>
      <c r="M4456" s="6">
        <v>6.1400003433199997</v>
      </c>
      <c r="N4456" s="5">
        <f t="shared" si="146"/>
        <v>3.8152288163595012</v>
      </c>
      <c r="O4456">
        <v>2488.7750000000001</v>
      </c>
    </row>
    <row r="4457" spans="12:15" x14ac:dyDescent="0.2">
      <c r="L4457">
        <f t="shared" si="147"/>
        <v>22.320000000000164</v>
      </c>
      <c r="M4457" s="6">
        <v>6.0300002098099998</v>
      </c>
      <c r="N4457" s="5">
        <f t="shared" si="146"/>
        <v>3.7468777323685485</v>
      </c>
      <c r="O4457">
        <v>2488.7800000000002</v>
      </c>
    </row>
    <row r="4458" spans="12:15" x14ac:dyDescent="0.2">
      <c r="L4458">
        <f t="shared" si="147"/>
        <v>22.324999999999818</v>
      </c>
      <c r="M4458" s="6">
        <v>5.9300003051800001</v>
      </c>
      <c r="N4458" s="5">
        <f t="shared" si="146"/>
        <v>3.6847405179638857</v>
      </c>
      <c r="O4458">
        <v>2488.7849999999999</v>
      </c>
    </row>
    <row r="4459" spans="12:15" x14ac:dyDescent="0.2">
      <c r="L4459">
        <f t="shared" si="147"/>
        <v>22.329999999999927</v>
      </c>
      <c r="M4459" s="6">
        <v>5.84000015259</v>
      </c>
      <c r="N4459" s="5">
        <f t="shared" si="146"/>
        <v>3.6288168768501374</v>
      </c>
      <c r="O4459">
        <v>2488.79</v>
      </c>
    </row>
    <row r="4460" spans="12:15" x14ac:dyDescent="0.2">
      <c r="L4460">
        <f t="shared" si="147"/>
        <v>22.335000000000036</v>
      </c>
      <c r="M4460" s="6">
        <v>5.7600002288800001</v>
      </c>
      <c r="N4460" s="5">
        <f t="shared" si="146"/>
        <v>3.5791071053226791</v>
      </c>
      <c r="O4460">
        <v>2488.7950000000001</v>
      </c>
    </row>
    <row r="4461" spans="12:15" x14ac:dyDescent="0.2">
      <c r="L4461">
        <f t="shared" si="147"/>
        <v>22.340000000000146</v>
      </c>
      <c r="M4461" s="6">
        <v>5.6900000572199998</v>
      </c>
      <c r="N4461" s="5">
        <f t="shared" si="146"/>
        <v>3.5356109070923485</v>
      </c>
      <c r="O4461">
        <v>2488.8000000000002</v>
      </c>
    </row>
    <row r="4462" spans="12:15" x14ac:dyDescent="0.2">
      <c r="L4462">
        <f t="shared" si="147"/>
        <v>22.3449999999998</v>
      </c>
      <c r="M4462" s="6">
        <v>5.6400003433199997</v>
      </c>
      <c r="N4462" s="5">
        <f t="shared" si="146"/>
        <v>3.5045424480345977</v>
      </c>
      <c r="O4462">
        <v>2488.8049999999998</v>
      </c>
    </row>
    <row r="4463" spans="12:15" x14ac:dyDescent="0.2">
      <c r="L4463">
        <f t="shared" si="147"/>
        <v>22.349999999999909</v>
      </c>
      <c r="M4463" s="6">
        <v>5.6000003814700001</v>
      </c>
      <c r="N4463" s="5">
        <f t="shared" si="146"/>
        <v>3.4796875622739756</v>
      </c>
      <c r="O4463">
        <v>2488.81</v>
      </c>
    </row>
    <row r="4464" spans="12:15" x14ac:dyDescent="0.2">
      <c r="L4464">
        <f t="shared" si="147"/>
        <v>22.355000000000018</v>
      </c>
      <c r="M4464" s="6">
        <v>5.5700001716600003</v>
      </c>
      <c r="N4464" s="5">
        <f t="shared" si="146"/>
        <v>3.4610462498042676</v>
      </c>
      <c r="O4464">
        <v>2488.8150000000001</v>
      </c>
    </row>
    <row r="4465" spans="12:15" x14ac:dyDescent="0.2">
      <c r="L4465">
        <f t="shared" si="147"/>
        <v>22.360000000000127</v>
      </c>
      <c r="M4465" s="6">
        <v>5.5400004386899999</v>
      </c>
      <c r="N4465" s="5">
        <f t="shared" si="146"/>
        <v>3.4424052336299353</v>
      </c>
      <c r="O4465">
        <v>2488.8200000000002</v>
      </c>
    </row>
    <row r="4466" spans="12:15" x14ac:dyDescent="0.2">
      <c r="L4466">
        <f t="shared" si="147"/>
        <v>22.364999999999782</v>
      </c>
      <c r="M4466" s="6">
        <v>5.5200004577600001</v>
      </c>
      <c r="N4466" s="5">
        <f t="shared" si="146"/>
        <v>3.4299777907465172</v>
      </c>
      <c r="O4466">
        <v>2488.8249999999998</v>
      </c>
    </row>
    <row r="4467" spans="12:15" x14ac:dyDescent="0.2">
      <c r="L4467">
        <f t="shared" si="147"/>
        <v>22.369999999999891</v>
      </c>
      <c r="M4467" s="6">
        <v>5.4900002479600003</v>
      </c>
      <c r="N4467" s="5">
        <f t="shared" si="146"/>
        <v>3.4113364782830229</v>
      </c>
      <c r="O4467">
        <v>2488.83</v>
      </c>
    </row>
    <row r="4468" spans="12:15" x14ac:dyDescent="0.2">
      <c r="L4468">
        <f t="shared" si="147"/>
        <v>22.375</v>
      </c>
      <c r="M4468" s="6">
        <v>5.4400000572199998</v>
      </c>
      <c r="N4468" s="5">
        <f t="shared" si="146"/>
        <v>3.3802677229298967</v>
      </c>
      <c r="O4468">
        <v>2488.835</v>
      </c>
    </row>
    <row r="4469" spans="12:15" x14ac:dyDescent="0.2">
      <c r="L4469">
        <f t="shared" si="147"/>
        <v>22.380000000000109</v>
      </c>
      <c r="M4469" s="6">
        <v>5.4000000953700003</v>
      </c>
      <c r="N4469" s="5">
        <f t="shared" si="146"/>
        <v>3.3554128371692746</v>
      </c>
      <c r="O4469">
        <v>2488.84</v>
      </c>
    </row>
    <row r="4470" spans="12:15" x14ac:dyDescent="0.2">
      <c r="L4470">
        <f t="shared" si="147"/>
        <v>22.384999999999764</v>
      </c>
      <c r="M4470" s="6">
        <v>5.3800001144399996</v>
      </c>
      <c r="N4470" s="5">
        <f t="shared" si="146"/>
        <v>3.3429853942858561</v>
      </c>
      <c r="O4470">
        <v>2488.8449999999998</v>
      </c>
    </row>
    <row r="4471" spans="12:15" x14ac:dyDescent="0.2">
      <c r="L4471">
        <f t="shared" si="147"/>
        <v>22.389999999999873</v>
      </c>
      <c r="M4471" s="6">
        <v>5.3500003814700001</v>
      </c>
      <c r="N4471" s="5">
        <f t="shared" si="146"/>
        <v>3.3243443781115243</v>
      </c>
      <c r="O4471">
        <v>2488.85</v>
      </c>
    </row>
    <row r="4472" spans="12:15" x14ac:dyDescent="0.2">
      <c r="L4472">
        <f t="shared" si="147"/>
        <v>22.394999999999982</v>
      </c>
      <c r="M4472" s="6">
        <v>5.3000001907299996</v>
      </c>
      <c r="N4472" s="5">
        <f t="shared" si="146"/>
        <v>3.2932756227583977</v>
      </c>
      <c r="O4472">
        <v>2488.855</v>
      </c>
    </row>
    <row r="4473" spans="12:15" x14ac:dyDescent="0.2">
      <c r="L4473">
        <f t="shared" si="147"/>
        <v>22.400000000000091</v>
      </c>
      <c r="M4473" s="6">
        <v>5.2600002288800001</v>
      </c>
      <c r="N4473" s="5">
        <f t="shared" si="146"/>
        <v>3.2684207369977756</v>
      </c>
      <c r="O4473">
        <v>2488.86</v>
      </c>
    </row>
    <row r="4474" spans="12:15" x14ac:dyDescent="0.2">
      <c r="L4474">
        <f t="shared" si="147"/>
        <v>22.404999999999745</v>
      </c>
      <c r="M4474" s="6">
        <v>5.2200002670299996</v>
      </c>
      <c r="N4474" s="5">
        <f t="shared" si="146"/>
        <v>3.243565851237153</v>
      </c>
      <c r="O4474">
        <v>2488.8649999999998</v>
      </c>
    </row>
    <row r="4475" spans="12:15" x14ac:dyDescent="0.2">
      <c r="L4475">
        <f t="shared" si="147"/>
        <v>22.409999999999854</v>
      </c>
      <c r="M4475" s="6">
        <v>5.2100000381499996</v>
      </c>
      <c r="N4475" s="5">
        <f t="shared" si="146"/>
        <v>3.2373519816508627</v>
      </c>
      <c r="O4475">
        <v>2488.87</v>
      </c>
    </row>
    <row r="4476" spans="12:15" x14ac:dyDescent="0.2">
      <c r="L4476">
        <f t="shared" si="147"/>
        <v>22.414999999999964</v>
      </c>
      <c r="M4476" s="6">
        <v>5.1900000572199998</v>
      </c>
      <c r="N4476" s="5">
        <f t="shared" si="146"/>
        <v>3.224924538767445</v>
      </c>
      <c r="O4476">
        <v>2488.875</v>
      </c>
    </row>
    <row r="4477" spans="12:15" x14ac:dyDescent="0.2">
      <c r="L4477">
        <f t="shared" si="147"/>
        <v>22.420000000000073</v>
      </c>
      <c r="M4477" s="6">
        <v>5.1500000953700003</v>
      </c>
      <c r="N4477" s="5">
        <f t="shared" si="146"/>
        <v>3.2000696530068229</v>
      </c>
      <c r="O4477">
        <v>2488.88</v>
      </c>
    </row>
    <row r="4478" spans="12:15" x14ac:dyDescent="0.2">
      <c r="L4478">
        <f t="shared" si="147"/>
        <v>22.425000000000182</v>
      </c>
      <c r="M4478" s="6">
        <v>5.1000003814700001</v>
      </c>
      <c r="N4478" s="5">
        <f t="shared" si="146"/>
        <v>3.1690011939490725</v>
      </c>
      <c r="O4478">
        <v>2488.8850000000002</v>
      </c>
    </row>
    <row r="4479" spans="12:15" x14ac:dyDescent="0.2">
      <c r="L4479">
        <f t="shared" si="147"/>
        <v>22.429999999999836</v>
      </c>
      <c r="M4479" s="6">
        <v>5.0500001907299996</v>
      </c>
      <c r="N4479" s="5">
        <f t="shared" si="146"/>
        <v>3.1379324385959459</v>
      </c>
      <c r="O4479">
        <v>2488.89</v>
      </c>
    </row>
    <row r="4480" spans="12:15" x14ac:dyDescent="0.2">
      <c r="L4480">
        <f t="shared" si="147"/>
        <v>22.434999999999945</v>
      </c>
      <c r="M4480" s="6">
        <v>4.9900002479600003</v>
      </c>
      <c r="N4480" s="5">
        <f t="shared" si="146"/>
        <v>3.1006501099581198</v>
      </c>
      <c r="O4480">
        <v>2488.895</v>
      </c>
    </row>
    <row r="4481" spans="12:15" x14ac:dyDescent="0.2">
      <c r="L4481">
        <f t="shared" si="147"/>
        <v>22.440000000000055</v>
      </c>
      <c r="M4481" s="6">
        <v>4.9500002860999999</v>
      </c>
      <c r="N4481" s="5">
        <f t="shared" si="146"/>
        <v>3.0757952241912832</v>
      </c>
      <c r="O4481">
        <v>2488.9</v>
      </c>
    </row>
    <row r="4482" spans="12:15" x14ac:dyDescent="0.2">
      <c r="L4482">
        <f t="shared" si="147"/>
        <v>22.445000000000164</v>
      </c>
      <c r="M4482" s="6">
        <v>4.9300003051800001</v>
      </c>
      <c r="N4482" s="5">
        <f t="shared" si="146"/>
        <v>3.0633677813140792</v>
      </c>
      <c r="O4482">
        <v>2488.9050000000002</v>
      </c>
    </row>
    <row r="4483" spans="12:15" x14ac:dyDescent="0.2">
      <c r="L4483">
        <f t="shared" si="147"/>
        <v>22.449999999999818</v>
      </c>
      <c r="M4483" s="6">
        <v>4.9000000953700003</v>
      </c>
      <c r="N4483" s="5">
        <f t="shared" ref="N4483:N4546" si="148">M4483/1.60934</f>
        <v>3.0447264688443711</v>
      </c>
      <c r="O4483">
        <v>2488.91</v>
      </c>
    </row>
    <row r="4484" spans="12:15" x14ac:dyDescent="0.2">
      <c r="L4484">
        <f t="shared" si="147"/>
        <v>22.454999999999927</v>
      </c>
      <c r="M4484" s="6">
        <v>4.8700003623999999</v>
      </c>
      <c r="N4484" s="5">
        <f t="shared" si="148"/>
        <v>3.0260854526700385</v>
      </c>
      <c r="O4484">
        <v>2488.915</v>
      </c>
    </row>
    <row r="4485" spans="12:15" x14ac:dyDescent="0.2">
      <c r="L4485">
        <f t="shared" si="147"/>
        <v>22.460000000000036</v>
      </c>
      <c r="M4485" s="6">
        <v>4.8300004005400003</v>
      </c>
      <c r="N4485" s="5">
        <f t="shared" si="148"/>
        <v>3.0012305669032027</v>
      </c>
      <c r="O4485">
        <v>2488.92</v>
      </c>
    </row>
    <row r="4486" spans="12:15" x14ac:dyDescent="0.2">
      <c r="L4486">
        <f t="shared" si="147"/>
        <v>22.465000000000146</v>
      </c>
      <c r="M4486" s="6">
        <v>4.7800002098099998</v>
      </c>
      <c r="N4486" s="5">
        <f t="shared" si="148"/>
        <v>2.9701618115562902</v>
      </c>
      <c r="O4486">
        <v>2488.9250000000002</v>
      </c>
    </row>
    <row r="4487" spans="12:15" x14ac:dyDescent="0.2">
      <c r="L4487">
        <f t="shared" si="147"/>
        <v>22.4699999999998</v>
      </c>
      <c r="M4487" s="6">
        <v>4.7300000190700002</v>
      </c>
      <c r="N4487" s="5">
        <f t="shared" si="148"/>
        <v>2.9390930562031641</v>
      </c>
      <c r="O4487">
        <v>2488.9299999999998</v>
      </c>
    </row>
    <row r="4488" spans="12:15" x14ac:dyDescent="0.2">
      <c r="L4488">
        <f t="shared" si="147"/>
        <v>22.474999999999909</v>
      </c>
      <c r="M4488" s="6">
        <v>4.6800003051800001</v>
      </c>
      <c r="N4488" s="5">
        <f t="shared" si="148"/>
        <v>2.9080245971516274</v>
      </c>
      <c r="O4488">
        <v>2488.9349999999999</v>
      </c>
    </row>
    <row r="4489" spans="12:15" x14ac:dyDescent="0.2">
      <c r="L4489">
        <f t="shared" si="147"/>
        <v>22.480000000000018</v>
      </c>
      <c r="M4489" s="6">
        <v>4.6400003433199997</v>
      </c>
      <c r="N4489" s="5">
        <f t="shared" si="148"/>
        <v>2.8831697113847912</v>
      </c>
      <c r="O4489">
        <v>2488.94</v>
      </c>
    </row>
    <row r="4490" spans="12:15" x14ac:dyDescent="0.2">
      <c r="L4490">
        <f t="shared" si="147"/>
        <v>22.485000000000127</v>
      </c>
      <c r="M4490" s="6">
        <v>4.6100001335099998</v>
      </c>
      <c r="N4490" s="5">
        <f t="shared" si="148"/>
        <v>2.8645283989150832</v>
      </c>
      <c r="O4490">
        <v>2488.9450000000002</v>
      </c>
    </row>
    <row r="4491" spans="12:15" x14ac:dyDescent="0.2">
      <c r="L4491">
        <f t="shared" si="147"/>
        <v>22.489999999999782</v>
      </c>
      <c r="M4491" s="6">
        <v>4.5700001716600003</v>
      </c>
      <c r="N4491" s="5">
        <f t="shared" si="148"/>
        <v>2.839673513154461</v>
      </c>
      <c r="O4491">
        <v>2488.9499999999998</v>
      </c>
    </row>
    <row r="4492" spans="12:15" x14ac:dyDescent="0.2">
      <c r="L4492">
        <f t="shared" si="147"/>
        <v>22.494999999999891</v>
      </c>
      <c r="M4492" s="6">
        <v>4.5500001907299996</v>
      </c>
      <c r="N4492" s="5">
        <f t="shared" si="148"/>
        <v>2.8272460702710425</v>
      </c>
      <c r="O4492">
        <v>2488.9549999999999</v>
      </c>
    </row>
    <row r="4493" spans="12:15" x14ac:dyDescent="0.2">
      <c r="L4493">
        <f t="shared" si="147"/>
        <v>22.5</v>
      </c>
      <c r="M4493" s="6">
        <v>4.5100002288800001</v>
      </c>
      <c r="N4493" s="5">
        <f t="shared" si="148"/>
        <v>2.8023911845104204</v>
      </c>
      <c r="O4493">
        <v>2488.96</v>
      </c>
    </row>
    <row r="4494" spans="12:15" x14ac:dyDescent="0.2">
      <c r="L4494">
        <f t="shared" si="147"/>
        <v>22.505000000000109</v>
      </c>
      <c r="M4494" s="6">
        <v>4.4800000190700002</v>
      </c>
      <c r="N4494" s="5">
        <f t="shared" si="148"/>
        <v>2.7837498720407123</v>
      </c>
      <c r="O4494">
        <v>2488.9650000000001</v>
      </c>
    </row>
    <row r="4495" spans="12:15" x14ac:dyDescent="0.2">
      <c r="L4495">
        <f t="shared" si="147"/>
        <v>22.509999999999764</v>
      </c>
      <c r="M4495" s="6">
        <v>4.4400000572199998</v>
      </c>
      <c r="N4495" s="5">
        <f t="shared" si="148"/>
        <v>2.7588949862800898</v>
      </c>
      <c r="O4495">
        <v>2488.9699999999998</v>
      </c>
    </row>
    <row r="4496" spans="12:15" x14ac:dyDescent="0.2">
      <c r="L4496">
        <f t="shared" si="147"/>
        <v>22.514999999999873</v>
      </c>
      <c r="M4496" s="6">
        <v>4.4000000953700003</v>
      </c>
      <c r="N4496" s="5">
        <f t="shared" si="148"/>
        <v>2.7340401005194677</v>
      </c>
      <c r="O4496">
        <v>2488.9749999999999</v>
      </c>
    </row>
    <row r="4497" spans="12:15" x14ac:dyDescent="0.2">
      <c r="L4497">
        <f t="shared" si="147"/>
        <v>22.519999999999982</v>
      </c>
      <c r="M4497" s="6">
        <v>4.3700003623999999</v>
      </c>
      <c r="N4497" s="5">
        <f t="shared" si="148"/>
        <v>2.7153990843451354</v>
      </c>
      <c r="O4497">
        <v>2488.98</v>
      </c>
    </row>
    <row r="4498" spans="12:15" x14ac:dyDescent="0.2">
      <c r="L4498">
        <f t="shared" si="147"/>
        <v>22.525000000000091</v>
      </c>
      <c r="M4498" s="6">
        <v>4.34000015259</v>
      </c>
      <c r="N4498" s="5">
        <f t="shared" si="148"/>
        <v>2.6967577718754274</v>
      </c>
      <c r="O4498">
        <v>2488.9850000000001</v>
      </c>
    </row>
    <row r="4499" spans="12:15" x14ac:dyDescent="0.2">
      <c r="L4499">
        <f t="shared" si="147"/>
        <v>22.529999999999745</v>
      </c>
      <c r="M4499" s="6">
        <v>4.3200001716600003</v>
      </c>
      <c r="N4499" s="5">
        <f t="shared" si="148"/>
        <v>2.6843303289920093</v>
      </c>
      <c r="O4499">
        <v>2488.9899999999998</v>
      </c>
    </row>
    <row r="4500" spans="12:15" x14ac:dyDescent="0.2">
      <c r="L4500">
        <f t="shared" ref="L4500:L4563" si="149">O4500-$R$3</f>
        <v>22.534999999999854</v>
      </c>
      <c r="M4500" s="6">
        <v>4.2900004386899999</v>
      </c>
      <c r="N4500" s="5">
        <f t="shared" si="148"/>
        <v>2.6656893128176766</v>
      </c>
      <c r="O4500">
        <v>2488.9949999999999</v>
      </c>
    </row>
    <row r="4501" spans="12:15" x14ac:dyDescent="0.2">
      <c r="L4501">
        <f t="shared" si="149"/>
        <v>22.539999999999964</v>
      </c>
      <c r="M4501" s="6">
        <v>4.2699999809299998</v>
      </c>
      <c r="N4501" s="5">
        <f t="shared" si="148"/>
        <v>2.6532615736450964</v>
      </c>
      <c r="O4501">
        <v>2489</v>
      </c>
    </row>
    <row r="4502" spans="12:15" x14ac:dyDescent="0.2">
      <c r="L4502">
        <f t="shared" si="149"/>
        <v>22.545000000000073</v>
      </c>
      <c r="M4502" s="6">
        <v>4.2600002288800001</v>
      </c>
      <c r="N4502" s="5">
        <f t="shared" si="148"/>
        <v>2.6470480003479686</v>
      </c>
      <c r="O4502">
        <v>2489.0050000000001</v>
      </c>
    </row>
    <row r="4503" spans="12:15" x14ac:dyDescent="0.2">
      <c r="L4503">
        <f t="shared" si="149"/>
        <v>22.550000000000182</v>
      </c>
      <c r="M4503" s="6">
        <v>4.2600002288800001</v>
      </c>
      <c r="N4503" s="5">
        <f t="shared" si="148"/>
        <v>2.6470480003479686</v>
      </c>
      <c r="O4503">
        <v>2489.0100000000002</v>
      </c>
    </row>
    <row r="4504" spans="12:15" x14ac:dyDescent="0.2">
      <c r="L4504">
        <f t="shared" si="149"/>
        <v>22.554999999999836</v>
      </c>
      <c r="M4504" s="6">
        <v>4.25</v>
      </c>
      <c r="N4504" s="5">
        <f t="shared" si="148"/>
        <v>2.6408341307616787</v>
      </c>
      <c r="O4504">
        <v>2489.0149999999999</v>
      </c>
    </row>
    <row r="4505" spans="12:15" x14ac:dyDescent="0.2">
      <c r="L4505">
        <f t="shared" si="149"/>
        <v>22.559999999999945</v>
      </c>
      <c r="M4505" s="6">
        <v>4.2300000190700002</v>
      </c>
      <c r="N4505" s="5">
        <f t="shared" si="148"/>
        <v>2.6284066878782606</v>
      </c>
      <c r="O4505">
        <v>2489.02</v>
      </c>
    </row>
    <row r="4506" spans="12:15" x14ac:dyDescent="0.2">
      <c r="L4506">
        <f t="shared" si="149"/>
        <v>22.565000000000055</v>
      </c>
      <c r="M4506" s="6">
        <v>4.1900000572199998</v>
      </c>
      <c r="N4506" s="5">
        <f t="shared" si="148"/>
        <v>2.603551802117638</v>
      </c>
      <c r="O4506">
        <v>2489.0250000000001</v>
      </c>
    </row>
    <row r="4507" spans="12:15" x14ac:dyDescent="0.2">
      <c r="L4507">
        <f t="shared" si="149"/>
        <v>22.570000000000164</v>
      </c>
      <c r="M4507" s="6">
        <v>4.1500000953700003</v>
      </c>
      <c r="N4507" s="5">
        <f t="shared" si="148"/>
        <v>2.5786969163570159</v>
      </c>
      <c r="O4507">
        <v>2489.0300000000002</v>
      </c>
    </row>
    <row r="4508" spans="12:15" x14ac:dyDescent="0.2">
      <c r="L4508">
        <f t="shared" si="149"/>
        <v>22.574999999999818</v>
      </c>
      <c r="M4508" s="6">
        <v>4.1000003814700001</v>
      </c>
      <c r="N4508" s="5">
        <f t="shared" si="148"/>
        <v>2.5476284572992656</v>
      </c>
      <c r="O4508">
        <v>2489.0349999999999</v>
      </c>
    </row>
    <row r="4509" spans="12:15" x14ac:dyDescent="0.2">
      <c r="L4509">
        <f t="shared" si="149"/>
        <v>22.579999999999927</v>
      </c>
      <c r="M4509" s="6">
        <v>4.0600004196199997</v>
      </c>
      <c r="N4509" s="5">
        <f t="shared" si="148"/>
        <v>2.522773571538643</v>
      </c>
      <c r="O4509">
        <v>2489.04</v>
      </c>
    </row>
    <row r="4510" spans="12:15" x14ac:dyDescent="0.2">
      <c r="L4510">
        <f t="shared" si="149"/>
        <v>22.585000000000036</v>
      </c>
      <c r="M4510" s="6">
        <v>4.0300002098099998</v>
      </c>
      <c r="N4510" s="5">
        <f t="shared" si="148"/>
        <v>2.504132259068935</v>
      </c>
      <c r="O4510">
        <v>2489.0450000000001</v>
      </c>
    </row>
    <row r="4511" spans="12:15" x14ac:dyDescent="0.2">
      <c r="L4511">
        <f t="shared" si="149"/>
        <v>22.590000000000146</v>
      </c>
      <c r="M4511" s="6">
        <v>4</v>
      </c>
      <c r="N4511" s="5">
        <f t="shared" si="148"/>
        <v>2.485490946599227</v>
      </c>
      <c r="O4511">
        <v>2489.0500000000002</v>
      </c>
    </row>
    <row r="4512" spans="12:15" x14ac:dyDescent="0.2">
      <c r="L4512">
        <f t="shared" si="149"/>
        <v>22.5949999999998</v>
      </c>
      <c r="M4512" s="6">
        <v>3.98000025749</v>
      </c>
      <c r="N4512" s="5">
        <f t="shared" si="148"/>
        <v>2.4730636518634967</v>
      </c>
      <c r="O4512">
        <v>2489.0549999999998</v>
      </c>
    </row>
    <row r="4513" spans="12:15" x14ac:dyDescent="0.2">
      <c r="L4513">
        <f t="shared" si="149"/>
        <v>22.599999999999909</v>
      </c>
      <c r="M4513" s="6">
        <v>3.9600002765700002</v>
      </c>
      <c r="N4513" s="5">
        <f t="shared" si="148"/>
        <v>2.4606362089862928</v>
      </c>
      <c r="O4513">
        <v>2489.06</v>
      </c>
    </row>
    <row r="4514" spans="12:15" x14ac:dyDescent="0.2">
      <c r="L4514">
        <f t="shared" si="149"/>
        <v>22.605000000000018</v>
      </c>
      <c r="M4514" s="6">
        <v>3.92000007629</v>
      </c>
      <c r="N4514" s="5">
        <f t="shared" si="148"/>
        <v>2.4357811750717686</v>
      </c>
      <c r="O4514">
        <v>2489.0650000000001</v>
      </c>
    </row>
    <row r="4515" spans="12:15" x14ac:dyDescent="0.2">
      <c r="L4515">
        <f t="shared" si="149"/>
        <v>22.610000000000127</v>
      </c>
      <c r="M4515" s="6">
        <v>3.8900001048999999</v>
      </c>
      <c r="N4515" s="5">
        <f t="shared" si="148"/>
        <v>2.4171400107497485</v>
      </c>
      <c r="O4515">
        <v>2489.0700000000002</v>
      </c>
    </row>
    <row r="4516" spans="12:15" x14ac:dyDescent="0.2">
      <c r="L4516">
        <f t="shared" si="149"/>
        <v>22.614999999999782</v>
      </c>
      <c r="M4516" s="6">
        <v>3.8500001430499999</v>
      </c>
      <c r="N4516" s="5">
        <f t="shared" si="148"/>
        <v>2.3922851249891259</v>
      </c>
      <c r="O4516">
        <v>2489.0749999999998</v>
      </c>
    </row>
    <row r="4517" spans="12:15" x14ac:dyDescent="0.2">
      <c r="L4517">
        <f t="shared" si="149"/>
        <v>22.619999999999891</v>
      </c>
      <c r="M4517" s="6">
        <v>3.8200001716599998</v>
      </c>
      <c r="N4517" s="5">
        <f t="shared" si="148"/>
        <v>2.3736439606671058</v>
      </c>
      <c r="O4517">
        <v>2489.08</v>
      </c>
    </row>
    <row r="4518" spans="12:15" x14ac:dyDescent="0.2">
      <c r="L4518">
        <f t="shared" si="149"/>
        <v>22.625</v>
      </c>
      <c r="M4518" s="6">
        <v>3.7800002098099998</v>
      </c>
      <c r="N4518" s="5">
        <f t="shared" si="148"/>
        <v>2.3487890749064833</v>
      </c>
      <c r="O4518">
        <v>2489.085</v>
      </c>
    </row>
    <row r="4519" spans="12:15" x14ac:dyDescent="0.2">
      <c r="L4519">
        <f t="shared" si="149"/>
        <v>22.630000000000109</v>
      </c>
      <c r="M4519" s="6">
        <v>3.7500002384200002</v>
      </c>
      <c r="N4519" s="5">
        <f t="shared" si="148"/>
        <v>2.3301479105844631</v>
      </c>
      <c r="O4519">
        <v>2489.09</v>
      </c>
    </row>
    <row r="4520" spans="12:15" x14ac:dyDescent="0.2">
      <c r="L4520">
        <f t="shared" si="149"/>
        <v>22.634999999999764</v>
      </c>
      <c r="M4520" s="6">
        <v>3.7100002765700002</v>
      </c>
      <c r="N4520" s="5">
        <f t="shared" si="148"/>
        <v>2.305293024823841</v>
      </c>
      <c r="O4520">
        <v>2489.0949999999998</v>
      </c>
    </row>
    <row r="4521" spans="12:15" x14ac:dyDescent="0.2">
      <c r="L4521">
        <f t="shared" si="149"/>
        <v>22.639999999999873</v>
      </c>
      <c r="M4521" s="6">
        <v>3.6800000667599999</v>
      </c>
      <c r="N4521" s="5">
        <f t="shared" si="148"/>
        <v>2.2866517123541326</v>
      </c>
      <c r="O4521">
        <v>2489.1</v>
      </c>
    </row>
    <row r="4522" spans="12:15" x14ac:dyDescent="0.2">
      <c r="L4522">
        <f t="shared" si="149"/>
        <v>22.644999999999982</v>
      </c>
      <c r="M4522" s="6">
        <v>3.6500000953699998</v>
      </c>
      <c r="N4522" s="5">
        <f t="shared" si="148"/>
        <v>2.2680105480321124</v>
      </c>
      <c r="O4522">
        <v>2489.105</v>
      </c>
    </row>
    <row r="4523" spans="12:15" x14ac:dyDescent="0.2">
      <c r="L4523">
        <f t="shared" si="149"/>
        <v>22.650000000000091</v>
      </c>
      <c r="M4523" s="6">
        <v>3.6100001335099998</v>
      </c>
      <c r="N4523" s="5">
        <f t="shared" si="148"/>
        <v>2.2431556622652762</v>
      </c>
      <c r="O4523">
        <v>2489.11</v>
      </c>
    </row>
    <row r="4524" spans="12:15" x14ac:dyDescent="0.2">
      <c r="L4524">
        <f t="shared" si="149"/>
        <v>22.654999999999745</v>
      </c>
      <c r="M4524" s="6">
        <v>3.59000015259</v>
      </c>
      <c r="N4524" s="5">
        <f t="shared" si="148"/>
        <v>2.2307282193880722</v>
      </c>
      <c r="O4524">
        <v>2489.1149999999998</v>
      </c>
    </row>
    <row r="4525" spans="12:15" x14ac:dyDescent="0.2">
      <c r="L4525">
        <f t="shared" si="149"/>
        <v>22.659999999999854</v>
      </c>
      <c r="M4525" s="6">
        <v>3.5700001716599998</v>
      </c>
      <c r="N4525" s="5">
        <f t="shared" si="148"/>
        <v>2.2183007765046541</v>
      </c>
      <c r="O4525">
        <v>2489.12</v>
      </c>
    </row>
    <row r="4526" spans="12:15" x14ac:dyDescent="0.2">
      <c r="L4526">
        <f t="shared" si="149"/>
        <v>22.664999999999964</v>
      </c>
      <c r="M4526" s="6">
        <v>3.5500001907300001</v>
      </c>
      <c r="N4526" s="5">
        <f t="shared" si="148"/>
        <v>2.2058733336212359</v>
      </c>
      <c r="O4526">
        <v>2489.125</v>
      </c>
    </row>
    <row r="4527" spans="12:15" x14ac:dyDescent="0.2">
      <c r="L4527">
        <f t="shared" si="149"/>
        <v>22.670000000000073</v>
      </c>
      <c r="M4527" s="6">
        <v>3.5300002098099998</v>
      </c>
      <c r="N4527" s="5">
        <f t="shared" si="148"/>
        <v>2.1934458907440315</v>
      </c>
      <c r="O4527">
        <v>2489.13</v>
      </c>
    </row>
    <row r="4528" spans="12:15" x14ac:dyDescent="0.2">
      <c r="L4528">
        <f t="shared" si="149"/>
        <v>22.675000000000182</v>
      </c>
      <c r="M4528" s="6">
        <v>3.52000021935</v>
      </c>
      <c r="N4528" s="5">
        <f t="shared" si="148"/>
        <v>2.1872321693054295</v>
      </c>
      <c r="O4528">
        <v>2489.1350000000002</v>
      </c>
    </row>
    <row r="4529" spans="12:15" x14ac:dyDescent="0.2">
      <c r="L4529">
        <f t="shared" si="149"/>
        <v>22.679999999999836</v>
      </c>
      <c r="M4529" s="6">
        <v>3.5100002288800001</v>
      </c>
      <c r="N4529" s="5">
        <f t="shared" si="148"/>
        <v>2.1810184478606138</v>
      </c>
      <c r="O4529">
        <v>2489.14</v>
      </c>
    </row>
    <row r="4530" spans="12:15" x14ac:dyDescent="0.2">
      <c r="L4530">
        <f t="shared" si="149"/>
        <v>22.684999999999945</v>
      </c>
      <c r="M4530" s="6">
        <v>3.5100002288800001</v>
      </c>
      <c r="N4530" s="5">
        <f t="shared" si="148"/>
        <v>2.1810184478606138</v>
      </c>
      <c r="O4530">
        <v>2489.145</v>
      </c>
    </row>
    <row r="4531" spans="12:15" x14ac:dyDescent="0.2">
      <c r="L4531">
        <f t="shared" si="149"/>
        <v>22.690000000000055</v>
      </c>
      <c r="M4531" s="6">
        <v>3.5100002288800001</v>
      </c>
      <c r="N4531" s="5">
        <f t="shared" si="148"/>
        <v>2.1810184478606138</v>
      </c>
      <c r="O4531">
        <v>2489.15</v>
      </c>
    </row>
    <row r="4532" spans="12:15" x14ac:dyDescent="0.2">
      <c r="L4532">
        <f t="shared" si="149"/>
        <v>22.695000000000164</v>
      </c>
      <c r="M4532" s="6">
        <v>3.52000021935</v>
      </c>
      <c r="N4532" s="5">
        <f t="shared" si="148"/>
        <v>2.1872321693054295</v>
      </c>
      <c r="O4532">
        <v>2489.1550000000002</v>
      </c>
    </row>
    <row r="4533" spans="12:15" x14ac:dyDescent="0.2">
      <c r="L4533">
        <f t="shared" si="149"/>
        <v>22.699999999999818</v>
      </c>
      <c r="M4533" s="6">
        <v>3.52000021935</v>
      </c>
      <c r="N4533" s="5">
        <f t="shared" si="148"/>
        <v>2.1872321693054295</v>
      </c>
      <c r="O4533">
        <v>2489.16</v>
      </c>
    </row>
    <row r="4534" spans="12:15" x14ac:dyDescent="0.2">
      <c r="L4534">
        <f t="shared" si="149"/>
        <v>22.704999999999927</v>
      </c>
      <c r="M4534" s="6">
        <v>3.52000021935</v>
      </c>
      <c r="N4534" s="5">
        <f t="shared" si="148"/>
        <v>2.1872321693054295</v>
      </c>
      <c r="O4534">
        <v>2489.165</v>
      </c>
    </row>
    <row r="4535" spans="12:15" x14ac:dyDescent="0.2">
      <c r="L4535">
        <f t="shared" si="149"/>
        <v>22.710000000000036</v>
      </c>
      <c r="M4535" s="6">
        <v>3.52000021935</v>
      </c>
      <c r="N4535" s="5">
        <f t="shared" si="148"/>
        <v>2.1872321693054295</v>
      </c>
      <c r="O4535">
        <v>2489.17</v>
      </c>
    </row>
    <row r="4536" spans="12:15" x14ac:dyDescent="0.2">
      <c r="L4536">
        <f t="shared" si="149"/>
        <v>22.715000000000146</v>
      </c>
      <c r="M4536" s="6">
        <v>3.5100002288800001</v>
      </c>
      <c r="N4536" s="5">
        <f t="shared" si="148"/>
        <v>2.1810184478606138</v>
      </c>
      <c r="O4536">
        <v>2489.1750000000002</v>
      </c>
    </row>
    <row r="4537" spans="12:15" x14ac:dyDescent="0.2">
      <c r="L4537">
        <f t="shared" si="149"/>
        <v>22.7199999999998</v>
      </c>
      <c r="M4537" s="6">
        <v>3.5000002384200002</v>
      </c>
      <c r="N4537" s="5">
        <f t="shared" si="148"/>
        <v>2.1748047264220118</v>
      </c>
      <c r="O4537">
        <v>2489.1799999999998</v>
      </c>
    </row>
    <row r="4538" spans="12:15" x14ac:dyDescent="0.2">
      <c r="L4538">
        <f t="shared" si="149"/>
        <v>22.724999999999909</v>
      </c>
      <c r="M4538" s="6">
        <v>3.4900002479599999</v>
      </c>
      <c r="N4538" s="5">
        <f t="shared" si="148"/>
        <v>2.1685910049834094</v>
      </c>
      <c r="O4538">
        <v>2489.1849999999999</v>
      </c>
    </row>
    <row r="4539" spans="12:15" x14ac:dyDescent="0.2">
      <c r="L4539">
        <f t="shared" si="149"/>
        <v>22.730000000000018</v>
      </c>
      <c r="M4539" s="6">
        <v>3.4600002765700002</v>
      </c>
      <c r="N4539" s="5">
        <f t="shared" si="148"/>
        <v>2.1499498406613893</v>
      </c>
      <c r="O4539">
        <v>2489.19</v>
      </c>
    </row>
    <row r="4540" spans="12:15" x14ac:dyDescent="0.2">
      <c r="L4540">
        <f t="shared" si="149"/>
        <v>22.735000000000127</v>
      </c>
      <c r="M4540" s="6">
        <v>3.4400000572199998</v>
      </c>
      <c r="N4540" s="5">
        <f t="shared" si="148"/>
        <v>2.1375222496302833</v>
      </c>
      <c r="O4540">
        <v>2489.1950000000002</v>
      </c>
    </row>
    <row r="4541" spans="12:15" x14ac:dyDescent="0.2">
      <c r="L4541">
        <f t="shared" si="149"/>
        <v>22.739999999999782</v>
      </c>
      <c r="M4541" s="6">
        <v>3.4300000667599999</v>
      </c>
      <c r="N4541" s="5">
        <f t="shared" si="148"/>
        <v>2.1313085281916808</v>
      </c>
      <c r="O4541">
        <v>2489.1999999999998</v>
      </c>
    </row>
    <row r="4542" spans="12:15" x14ac:dyDescent="0.2">
      <c r="L4542">
        <f t="shared" si="149"/>
        <v>22.744999999999891</v>
      </c>
      <c r="M4542" s="6">
        <v>3.42000007629</v>
      </c>
      <c r="N4542" s="5">
        <f t="shared" si="148"/>
        <v>2.1250948067468651</v>
      </c>
      <c r="O4542">
        <v>2489.2049999999999</v>
      </c>
    </row>
    <row r="4543" spans="12:15" x14ac:dyDescent="0.2">
      <c r="L4543">
        <f t="shared" si="149"/>
        <v>22.75</v>
      </c>
      <c r="M4543" s="6">
        <v>3.4100000858300001</v>
      </c>
      <c r="N4543" s="5">
        <f t="shared" si="148"/>
        <v>2.1188810853082631</v>
      </c>
      <c r="O4543">
        <v>2489.21</v>
      </c>
    </row>
    <row r="4544" spans="12:15" x14ac:dyDescent="0.2">
      <c r="L4544">
        <f t="shared" si="149"/>
        <v>22.755000000000109</v>
      </c>
      <c r="M4544" s="6">
        <v>3.4100000858300001</v>
      </c>
      <c r="N4544" s="5">
        <f t="shared" si="148"/>
        <v>2.1188810853082631</v>
      </c>
      <c r="O4544">
        <v>2489.2150000000001</v>
      </c>
    </row>
    <row r="4545" spans="12:15" x14ac:dyDescent="0.2">
      <c r="L4545">
        <f t="shared" si="149"/>
        <v>22.759999999999764</v>
      </c>
      <c r="M4545" s="6">
        <v>3.3900001048999999</v>
      </c>
      <c r="N4545" s="5">
        <f t="shared" si="148"/>
        <v>2.106453642424845</v>
      </c>
      <c r="O4545">
        <v>2489.2199999999998</v>
      </c>
    </row>
    <row r="4546" spans="12:15" x14ac:dyDescent="0.2">
      <c r="L4546">
        <f t="shared" si="149"/>
        <v>22.764999999999873</v>
      </c>
      <c r="M4546" s="6">
        <v>3.38000011444</v>
      </c>
      <c r="N4546" s="5">
        <f t="shared" si="148"/>
        <v>2.100239920986243</v>
      </c>
      <c r="O4546">
        <v>2489.2249999999999</v>
      </c>
    </row>
    <row r="4547" spans="12:15" x14ac:dyDescent="0.2">
      <c r="L4547">
        <f t="shared" si="149"/>
        <v>22.769999999999982</v>
      </c>
      <c r="M4547" s="6">
        <v>3.3600001335099998</v>
      </c>
      <c r="N4547" s="5">
        <f t="shared" ref="N4547:N4610" si="150">M4547/1.60934</f>
        <v>2.0878124781028244</v>
      </c>
      <c r="O4547">
        <v>2489.23</v>
      </c>
    </row>
    <row r="4548" spans="12:15" x14ac:dyDescent="0.2">
      <c r="L4548">
        <f t="shared" si="149"/>
        <v>22.775000000000091</v>
      </c>
      <c r="M4548" s="6">
        <v>3.34000015259</v>
      </c>
      <c r="N4548" s="5">
        <f t="shared" si="150"/>
        <v>2.0753850352256205</v>
      </c>
      <c r="O4548">
        <v>2489.2350000000001</v>
      </c>
    </row>
    <row r="4549" spans="12:15" x14ac:dyDescent="0.2">
      <c r="L4549">
        <f t="shared" si="149"/>
        <v>22.779999999999745</v>
      </c>
      <c r="M4549" s="6">
        <v>3.3200001716599998</v>
      </c>
      <c r="N4549" s="5">
        <f t="shared" si="150"/>
        <v>2.0629575923422023</v>
      </c>
      <c r="O4549">
        <v>2489.2399999999998</v>
      </c>
    </row>
    <row r="4550" spans="12:15" x14ac:dyDescent="0.2">
      <c r="L4550">
        <f t="shared" si="149"/>
        <v>22.784999999999854</v>
      </c>
      <c r="M4550" s="6">
        <v>3.3100001811999999</v>
      </c>
      <c r="N4550" s="5">
        <f t="shared" si="150"/>
        <v>2.0567438709036003</v>
      </c>
      <c r="O4550">
        <v>2489.2449999999999</v>
      </c>
    </row>
    <row r="4551" spans="12:15" x14ac:dyDescent="0.2">
      <c r="L4551">
        <f t="shared" si="149"/>
        <v>22.789999999999964</v>
      </c>
      <c r="M4551" s="6">
        <v>3.2900002002700002</v>
      </c>
      <c r="N4551" s="5">
        <f t="shared" si="150"/>
        <v>2.0443164280201822</v>
      </c>
      <c r="O4551">
        <v>2489.25</v>
      </c>
    </row>
    <row r="4552" spans="12:15" x14ac:dyDescent="0.2">
      <c r="L4552">
        <f t="shared" si="149"/>
        <v>22.795000000000073</v>
      </c>
      <c r="M4552" s="6">
        <v>3.27000021935</v>
      </c>
      <c r="N4552" s="5">
        <f t="shared" si="150"/>
        <v>2.0318889851429778</v>
      </c>
      <c r="O4552">
        <v>2489.2550000000001</v>
      </c>
    </row>
    <row r="4553" spans="12:15" x14ac:dyDescent="0.2">
      <c r="L4553">
        <f t="shared" si="149"/>
        <v>22.800000000000182</v>
      </c>
      <c r="M4553" s="6">
        <v>3.2400002479599999</v>
      </c>
      <c r="N4553" s="5">
        <f t="shared" si="150"/>
        <v>2.0132478208209577</v>
      </c>
      <c r="O4553">
        <v>2489.2600000000002</v>
      </c>
    </row>
    <row r="4554" spans="12:15" x14ac:dyDescent="0.2">
      <c r="L4554">
        <f t="shared" si="149"/>
        <v>22.804999999999836</v>
      </c>
      <c r="M4554" s="6">
        <v>3.2200002670300001</v>
      </c>
      <c r="N4554" s="5">
        <f t="shared" si="150"/>
        <v>2.0008203779375395</v>
      </c>
      <c r="O4554">
        <v>2489.2649999999999</v>
      </c>
    </row>
    <row r="4555" spans="12:15" x14ac:dyDescent="0.2">
      <c r="L4555">
        <f t="shared" si="149"/>
        <v>22.809999999999945</v>
      </c>
      <c r="M4555" s="6">
        <v>3.2000000476800001</v>
      </c>
      <c r="N4555" s="5">
        <f t="shared" si="150"/>
        <v>1.9883927869064337</v>
      </c>
      <c r="O4555">
        <v>2489.27</v>
      </c>
    </row>
    <row r="4556" spans="12:15" x14ac:dyDescent="0.2">
      <c r="L4556">
        <f t="shared" si="149"/>
        <v>22.815000000000055</v>
      </c>
      <c r="M4556" s="6">
        <v>3.1800000667599999</v>
      </c>
      <c r="N4556" s="5">
        <f t="shared" si="150"/>
        <v>1.9759653440292293</v>
      </c>
      <c r="O4556">
        <v>2489.2750000000001</v>
      </c>
    </row>
    <row r="4557" spans="12:15" x14ac:dyDescent="0.2">
      <c r="L4557">
        <f t="shared" si="149"/>
        <v>22.820000000000164</v>
      </c>
      <c r="M4557" s="6">
        <v>3.1600000858300001</v>
      </c>
      <c r="N4557" s="5">
        <f t="shared" si="150"/>
        <v>1.9635379011458114</v>
      </c>
      <c r="O4557">
        <v>2489.2800000000002</v>
      </c>
    </row>
    <row r="4558" spans="12:15" x14ac:dyDescent="0.2">
      <c r="L4558">
        <f t="shared" si="149"/>
        <v>22.824999999999818</v>
      </c>
      <c r="M4558" s="6">
        <v>3.1400001048999999</v>
      </c>
      <c r="N4558" s="5">
        <f t="shared" si="150"/>
        <v>1.9511104582623933</v>
      </c>
      <c r="O4558">
        <v>2489.2849999999999</v>
      </c>
    </row>
    <row r="4559" spans="12:15" x14ac:dyDescent="0.2">
      <c r="L4559">
        <f t="shared" si="149"/>
        <v>22.829999999999927</v>
      </c>
      <c r="M4559" s="6">
        <v>3.1100001335099998</v>
      </c>
      <c r="N4559" s="5">
        <f t="shared" si="150"/>
        <v>1.9324692939403729</v>
      </c>
      <c r="O4559">
        <v>2489.29</v>
      </c>
    </row>
    <row r="4560" spans="12:15" x14ac:dyDescent="0.2">
      <c r="L4560">
        <f t="shared" si="149"/>
        <v>22.835000000000036</v>
      </c>
      <c r="M4560" s="6">
        <v>3.0800001621200002</v>
      </c>
      <c r="N4560" s="5">
        <f t="shared" si="150"/>
        <v>1.913828129618353</v>
      </c>
      <c r="O4560">
        <v>2489.2950000000001</v>
      </c>
    </row>
    <row r="4561" spans="12:15" x14ac:dyDescent="0.2">
      <c r="L4561">
        <f t="shared" si="149"/>
        <v>22.840000000000146</v>
      </c>
      <c r="M4561" s="6">
        <v>3.0500001907300001</v>
      </c>
      <c r="N4561" s="5">
        <f t="shared" si="150"/>
        <v>1.8951869652963327</v>
      </c>
      <c r="O4561">
        <v>2489.3000000000002</v>
      </c>
    </row>
    <row r="4562" spans="12:15" x14ac:dyDescent="0.2">
      <c r="L4562">
        <f t="shared" si="149"/>
        <v>22.8449999999998</v>
      </c>
      <c r="M4562" s="6">
        <v>3.0300002098099998</v>
      </c>
      <c r="N4562" s="5">
        <f t="shared" si="150"/>
        <v>1.8827595224191283</v>
      </c>
      <c r="O4562">
        <v>2489.3049999999998</v>
      </c>
    </row>
    <row r="4563" spans="12:15" x14ac:dyDescent="0.2">
      <c r="L4563">
        <f t="shared" si="149"/>
        <v>22.849999999999909</v>
      </c>
      <c r="M4563" s="6">
        <v>3.0100002288800001</v>
      </c>
      <c r="N4563" s="5">
        <f t="shared" si="150"/>
        <v>1.8703320795357103</v>
      </c>
      <c r="O4563">
        <v>2489.31</v>
      </c>
    </row>
    <row r="4564" spans="12:15" x14ac:dyDescent="0.2">
      <c r="L4564">
        <f t="shared" ref="L4564:L4627" si="151">O4564-$R$3</f>
        <v>22.855000000000018</v>
      </c>
      <c r="M4564" s="6">
        <v>2.98000025749</v>
      </c>
      <c r="N4564" s="5">
        <f t="shared" si="150"/>
        <v>1.85169091521369</v>
      </c>
      <c r="O4564">
        <v>2489.3150000000001</v>
      </c>
    </row>
    <row r="4565" spans="12:15" x14ac:dyDescent="0.2">
      <c r="L4565">
        <f t="shared" si="151"/>
        <v>22.860000000000127</v>
      </c>
      <c r="M4565" s="6">
        <v>2.9500000476800001</v>
      </c>
      <c r="N4565" s="5">
        <f t="shared" si="150"/>
        <v>1.833049602743982</v>
      </c>
      <c r="O4565">
        <v>2489.3200000000002</v>
      </c>
    </row>
    <row r="4566" spans="12:15" x14ac:dyDescent="0.2">
      <c r="L4566">
        <f t="shared" si="151"/>
        <v>22.864999999999782</v>
      </c>
      <c r="M4566" s="6">
        <v>2.9300000667599999</v>
      </c>
      <c r="N4566" s="5">
        <f t="shared" si="150"/>
        <v>1.8206221598667776</v>
      </c>
      <c r="O4566">
        <v>2489.3249999999998</v>
      </c>
    </row>
    <row r="4567" spans="12:15" x14ac:dyDescent="0.2">
      <c r="L4567">
        <f t="shared" si="151"/>
        <v>22.869999999999891</v>
      </c>
      <c r="M4567" s="6">
        <v>2.9000000953699998</v>
      </c>
      <c r="N4567" s="5">
        <f t="shared" si="150"/>
        <v>1.8019809955447574</v>
      </c>
      <c r="O4567">
        <v>2489.33</v>
      </c>
    </row>
    <row r="4568" spans="12:15" x14ac:dyDescent="0.2">
      <c r="L4568">
        <f t="shared" si="151"/>
        <v>22.875</v>
      </c>
      <c r="M4568" s="6">
        <v>2.8700001239800002</v>
      </c>
      <c r="N4568" s="5">
        <f t="shared" si="150"/>
        <v>1.7833398312227373</v>
      </c>
      <c r="O4568">
        <v>2489.335</v>
      </c>
    </row>
    <row r="4569" spans="12:15" x14ac:dyDescent="0.2">
      <c r="L4569">
        <f t="shared" si="151"/>
        <v>22.880000000000109</v>
      </c>
      <c r="M4569" s="6">
        <v>2.8500001430499999</v>
      </c>
      <c r="N4569" s="5">
        <f t="shared" si="150"/>
        <v>1.7709123883393192</v>
      </c>
      <c r="O4569">
        <v>2489.34</v>
      </c>
    </row>
    <row r="4570" spans="12:15" x14ac:dyDescent="0.2">
      <c r="L4570">
        <f t="shared" si="151"/>
        <v>22.884999999999764</v>
      </c>
      <c r="M4570" s="6">
        <v>2.8300001621200002</v>
      </c>
      <c r="N4570" s="5">
        <f t="shared" si="150"/>
        <v>1.7584849454559013</v>
      </c>
      <c r="O4570">
        <v>2489.3449999999998</v>
      </c>
    </row>
    <row r="4571" spans="12:15" x14ac:dyDescent="0.2">
      <c r="L4571">
        <f t="shared" si="151"/>
        <v>22.889999999999873</v>
      </c>
      <c r="M4571" s="6">
        <v>2.8100001811999999</v>
      </c>
      <c r="N4571" s="5">
        <f t="shared" si="150"/>
        <v>1.7460575025786969</v>
      </c>
      <c r="O4571">
        <v>2489.35</v>
      </c>
    </row>
    <row r="4572" spans="12:15" x14ac:dyDescent="0.2">
      <c r="L4572">
        <f t="shared" si="151"/>
        <v>22.894999999999982</v>
      </c>
      <c r="M4572" s="6">
        <v>2.7900002002700002</v>
      </c>
      <c r="N4572" s="5">
        <f t="shared" si="150"/>
        <v>1.7336300596952789</v>
      </c>
      <c r="O4572">
        <v>2489.355</v>
      </c>
    </row>
    <row r="4573" spans="12:15" x14ac:dyDescent="0.2">
      <c r="L4573">
        <f t="shared" si="151"/>
        <v>22.900000000000091</v>
      </c>
      <c r="M4573" s="6">
        <v>2.7800002098099998</v>
      </c>
      <c r="N4573" s="5">
        <f t="shared" si="150"/>
        <v>1.7274163382566765</v>
      </c>
      <c r="O4573">
        <v>2489.36</v>
      </c>
    </row>
    <row r="4574" spans="12:15" x14ac:dyDescent="0.2">
      <c r="L4574">
        <f t="shared" si="151"/>
        <v>22.904999999999745</v>
      </c>
      <c r="M4574" s="6">
        <v>2.7600002288800001</v>
      </c>
      <c r="N4574" s="5">
        <f t="shared" si="150"/>
        <v>1.7149888953732586</v>
      </c>
      <c r="O4574">
        <v>2489.3649999999998</v>
      </c>
    </row>
    <row r="4575" spans="12:15" x14ac:dyDescent="0.2">
      <c r="L4575">
        <f t="shared" si="151"/>
        <v>22.909999999999854</v>
      </c>
      <c r="M4575" s="6">
        <v>2.7300000190699998</v>
      </c>
      <c r="N4575" s="5">
        <f t="shared" si="150"/>
        <v>1.6963475829035504</v>
      </c>
      <c r="O4575">
        <v>2489.37</v>
      </c>
    </row>
    <row r="4576" spans="12:15" x14ac:dyDescent="0.2">
      <c r="L4576">
        <f t="shared" si="151"/>
        <v>22.914999999999964</v>
      </c>
      <c r="M4576" s="6">
        <v>2.71000003815</v>
      </c>
      <c r="N4576" s="5">
        <f t="shared" si="150"/>
        <v>1.6839201400263462</v>
      </c>
      <c r="O4576">
        <v>2489.375</v>
      </c>
    </row>
    <row r="4577" spans="12:15" x14ac:dyDescent="0.2">
      <c r="L4577">
        <f t="shared" si="151"/>
        <v>22.920000000000073</v>
      </c>
      <c r="M4577" s="6">
        <v>2.6800000667599999</v>
      </c>
      <c r="N4577" s="5">
        <f t="shared" si="150"/>
        <v>1.665278975704326</v>
      </c>
      <c r="O4577">
        <v>2489.38</v>
      </c>
    </row>
    <row r="4578" spans="12:15" x14ac:dyDescent="0.2">
      <c r="L4578">
        <f t="shared" si="151"/>
        <v>22.925000000000182</v>
      </c>
      <c r="M4578" s="6">
        <v>2.6500000953699998</v>
      </c>
      <c r="N4578" s="5">
        <f t="shared" si="150"/>
        <v>1.6466378113823057</v>
      </c>
      <c r="O4578">
        <v>2489.3850000000002</v>
      </c>
    </row>
    <row r="4579" spans="12:15" x14ac:dyDescent="0.2">
      <c r="L4579">
        <f t="shared" si="151"/>
        <v>22.929999999999836</v>
      </c>
      <c r="M4579" s="6">
        <v>2.63000011444</v>
      </c>
      <c r="N4579" s="5">
        <f t="shared" si="150"/>
        <v>1.6342103684988878</v>
      </c>
      <c r="O4579">
        <v>2489.39</v>
      </c>
    </row>
    <row r="4580" spans="12:15" x14ac:dyDescent="0.2">
      <c r="L4580">
        <f t="shared" si="151"/>
        <v>22.934999999999945</v>
      </c>
      <c r="M4580" s="6">
        <v>2.6000001430499999</v>
      </c>
      <c r="N4580" s="5">
        <f t="shared" si="150"/>
        <v>1.6155692041768674</v>
      </c>
      <c r="O4580">
        <v>2489.395</v>
      </c>
    </row>
    <row r="4581" spans="12:15" x14ac:dyDescent="0.2">
      <c r="L4581">
        <f t="shared" si="151"/>
        <v>22.940000000000055</v>
      </c>
      <c r="M4581" s="6">
        <v>2.59000015259</v>
      </c>
      <c r="N4581" s="5">
        <f t="shared" si="150"/>
        <v>1.6093554827382655</v>
      </c>
      <c r="O4581">
        <v>2489.4</v>
      </c>
    </row>
    <row r="4582" spans="12:15" x14ac:dyDescent="0.2">
      <c r="L4582">
        <f t="shared" si="151"/>
        <v>22.945000000000164</v>
      </c>
      <c r="M4582" s="6">
        <v>2.5700001716599998</v>
      </c>
      <c r="N4582" s="5">
        <f t="shared" si="150"/>
        <v>1.5969280398548473</v>
      </c>
      <c r="O4582">
        <v>2489.4050000000002</v>
      </c>
    </row>
    <row r="4583" spans="12:15" x14ac:dyDescent="0.2">
      <c r="L4583">
        <f t="shared" si="151"/>
        <v>22.949999999999818</v>
      </c>
      <c r="M4583" s="6">
        <v>2.5500001907300001</v>
      </c>
      <c r="N4583" s="5">
        <f t="shared" si="150"/>
        <v>1.5845005969714294</v>
      </c>
      <c r="O4583">
        <v>2489.41</v>
      </c>
    </row>
    <row r="4584" spans="12:15" x14ac:dyDescent="0.2">
      <c r="L4584">
        <f t="shared" si="151"/>
        <v>22.954999999999927</v>
      </c>
      <c r="M4584" s="6">
        <v>2.52000021935</v>
      </c>
      <c r="N4584" s="5">
        <f t="shared" si="150"/>
        <v>1.5658594326556228</v>
      </c>
      <c r="O4584">
        <v>2489.415</v>
      </c>
    </row>
    <row r="4585" spans="12:15" x14ac:dyDescent="0.2">
      <c r="L4585">
        <f t="shared" si="151"/>
        <v>22.960000000000036</v>
      </c>
      <c r="M4585" s="6">
        <v>2.5</v>
      </c>
      <c r="N4585" s="5">
        <f t="shared" si="150"/>
        <v>1.553431841624517</v>
      </c>
      <c r="O4585">
        <v>2489.42</v>
      </c>
    </row>
    <row r="4586" spans="12:15" x14ac:dyDescent="0.2">
      <c r="L4586">
        <f t="shared" si="151"/>
        <v>22.965000000000146</v>
      </c>
      <c r="M4586" s="6">
        <v>2.4700000286099999</v>
      </c>
      <c r="N4586" s="5">
        <f t="shared" si="150"/>
        <v>1.5347906773024966</v>
      </c>
      <c r="O4586">
        <v>2489.4250000000002</v>
      </c>
    </row>
    <row r="4587" spans="12:15" x14ac:dyDescent="0.2">
      <c r="L4587">
        <f t="shared" si="151"/>
        <v>22.9699999999998</v>
      </c>
      <c r="M4587" s="6">
        <v>2.4400000572199998</v>
      </c>
      <c r="N4587" s="5">
        <f t="shared" si="150"/>
        <v>1.5161495129804763</v>
      </c>
      <c r="O4587">
        <v>2489.4299999999998</v>
      </c>
    </row>
    <row r="4588" spans="12:15" x14ac:dyDescent="0.2">
      <c r="L4588">
        <f t="shared" si="151"/>
        <v>22.974999999999909</v>
      </c>
      <c r="M4588" s="6">
        <v>2.42000007629</v>
      </c>
      <c r="N4588" s="5">
        <f t="shared" si="150"/>
        <v>1.5037220700970584</v>
      </c>
      <c r="O4588">
        <v>2489.4349999999999</v>
      </c>
    </row>
    <row r="4589" spans="12:15" x14ac:dyDescent="0.2">
      <c r="L4589">
        <f t="shared" si="151"/>
        <v>22.980000000000018</v>
      </c>
      <c r="M4589" s="6">
        <v>2.4000000953699998</v>
      </c>
      <c r="N4589" s="5">
        <f t="shared" si="150"/>
        <v>1.491294627219854</v>
      </c>
      <c r="O4589">
        <v>2489.44</v>
      </c>
    </row>
    <row r="4590" spans="12:15" x14ac:dyDescent="0.2">
      <c r="L4590">
        <f t="shared" si="151"/>
        <v>22.985000000000127</v>
      </c>
      <c r="M4590" s="6">
        <v>2.38000011444</v>
      </c>
      <c r="N4590" s="5">
        <f t="shared" si="150"/>
        <v>1.478867184336436</v>
      </c>
      <c r="O4590">
        <v>2489.4450000000002</v>
      </c>
    </row>
    <row r="4591" spans="12:15" x14ac:dyDescent="0.2">
      <c r="L4591">
        <f t="shared" si="151"/>
        <v>22.989999999999782</v>
      </c>
      <c r="M4591" s="6">
        <v>2.3600001335099998</v>
      </c>
      <c r="N4591" s="5">
        <f t="shared" si="150"/>
        <v>1.4664397414530179</v>
      </c>
      <c r="O4591">
        <v>2489.4499999999998</v>
      </c>
    </row>
    <row r="4592" spans="12:15" x14ac:dyDescent="0.2">
      <c r="L4592">
        <f t="shared" si="151"/>
        <v>22.994999999999891</v>
      </c>
      <c r="M4592" s="6">
        <v>2.3500001430499999</v>
      </c>
      <c r="N4592" s="5">
        <f t="shared" si="150"/>
        <v>1.4602260200144157</v>
      </c>
      <c r="O4592">
        <v>2489.4549999999999</v>
      </c>
    </row>
    <row r="4593" spans="12:15" x14ac:dyDescent="0.2">
      <c r="L4593">
        <f t="shared" si="151"/>
        <v>23</v>
      </c>
      <c r="M4593" s="6">
        <v>2.3300001621200002</v>
      </c>
      <c r="N4593" s="5">
        <f t="shared" si="150"/>
        <v>1.4477985771309978</v>
      </c>
      <c r="O4593">
        <v>2489.46</v>
      </c>
    </row>
    <row r="4594" spans="12:15" x14ac:dyDescent="0.2">
      <c r="L4594">
        <f t="shared" si="151"/>
        <v>23.005000000000109</v>
      </c>
      <c r="M4594" s="6">
        <v>2.3100001811999999</v>
      </c>
      <c r="N4594" s="5">
        <f t="shared" si="150"/>
        <v>1.4353711342537934</v>
      </c>
      <c r="O4594">
        <v>2489.4650000000001</v>
      </c>
    </row>
    <row r="4595" spans="12:15" x14ac:dyDescent="0.2">
      <c r="L4595">
        <f t="shared" si="151"/>
        <v>23.009999999999764</v>
      </c>
      <c r="M4595" s="6">
        <v>2.2900002002700002</v>
      </c>
      <c r="N4595" s="5">
        <f t="shared" si="150"/>
        <v>1.4229436913703755</v>
      </c>
      <c r="O4595">
        <v>2489.4699999999998</v>
      </c>
    </row>
    <row r="4596" spans="12:15" x14ac:dyDescent="0.2">
      <c r="L4596">
        <f t="shared" si="151"/>
        <v>23.014999999999873</v>
      </c>
      <c r="M4596" s="6">
        <v>2.27000021935</v>
      </c>
      <c r="N4596" s="5">
        <f t="shared" si="150"/>
        <v>1.410516248493171</v>
      </c>
      <c r="O4596">
        <v>2489.4749999999999</v>
      </c>
    </row>
    <row r="4597" spans="12:15" x14ac:dyDescent="0.2">
      <c r="L4597">
        <f t="shared" si="151"/>
        <v>23.019999999999982</v>
      </c>
      <c r="M4597" s="6">
        <v>2.2400000095400001</v>
      </c>
      <c r="N4597" s="5">
        <f t="shared" si="150"/>
        <v>1.391874936023463</v>
      </c>
      <c r="O4597">
        <v>2489.48</v>
      </c>
    </row>
    <row r="4598" spans="12:15" x14ac:dyDescent="0.2">
      <c r="L4598">
        <f t="shared" si="151"/>
        <v>23.025000000000091</v>
      </c>
      <c r="M4598" s="6">
        <v>2.2200000286099999</v>
      </c>
      <c r="N4598" s="5">
        <f t="shared" si="150"/>
        <v>1.3794474931400449</v>
      </c>
      <c r="O4598">
        <v>2489.4850000000001</v>
      </c>
    </row>
    <row r="4599" spans="12:15" x14ac:dyDescent="0.2">
      <c r="L4599">
        <f t="shared" si="151"/>
        <v>23.029999999999745</v>
      </c>
      <c r="M4599" s="6">
        <v>2.2000000476800001</v>
      </c>
      <c r="N4599" s="5">
        <f t="shared" si="150"/>
        <v>1.367020050256627</v>
      </c>
      <c r="O4599">
        <v>2489.4899999999998</v>
      </c>
    </row>
    <row r="4600" spans="12:15" x14ac:dyDescent="0.2">
      <c r="L4600">
        <f t="shared" si="151"/>
        <v>23.034999999999854</v>
      </c>
      <c r="M4600" s="6">
        <v>2.1800000667599999</v>
      </c>
      <c r="N4600" s="5">
        <f t="shared" si="150"/>
        <v>1.3545926073794226</v>
      </c>
      <c r="O4600">
        <v>2489.4949999999999</v>
      </c>
    </row>
    <row r="4601" spans="12:15" x14ac:dyDescent="0.2">
      <c r="L4601">
        <f t="shared" si="151"/>
        <v>23.039999999999964</v>
      </c>
      <c r="M4601" s="6">
        <v>2.1500000953699998</v>
      </c>
      <c r="N4601" s="5">
        <f t="shared" si="150"/>
        <v>1.3359514430574022</v>
      </c>
      <c r="O4601">
        <v>2489.5</v>
      </c>
    </row>
    <row r="4602" spans="12:15" x14ac:dyDescent="0.2">
      <c r="L4602">
        <f t="shared" si="151"/>
        <v>23.045000000000073</v>
      </c>
      <c r="M4602" s="6">
        <v>2.13000011444</v>
      </c>
      <c r="N4602" s="5">
        <f t="shared" si="150"/>
        <v>1.3235240001739843</v>
      </c>
      <c r="O4602">
        <v>2489.5050000000001</v>
      </c>
    </row>
    <row r="4603" spans="12:15" x14ac:dyDescent="0.2">
      <c r="L4603">
        <f t="shared" si="151"/>
        <v>23.050000000000182</v>
      </c>
      <c r="M4603" s="6">
        <v>2.1100001335099998</v>
      </c>
      <c r="N4603" s="5">
        <f t="shared" si="150"/>
        <v>1.3110965572905662</v>
      </c>
      <c r="O4603">
        <v>2489.5100000000002</v>
      </c>
    </row>
    <row r="4604" spans="12:15" x14ac:dyDescent="0.2">
      <c r="L4604">
        <f t="shared" si="151"/>
        <v>23.054999999999836</v>
      </c>
      <c r="M4604" s="6">
        <v>2.1000001430499999</v>
      </c>
      <c r="N4604" s="5">
        <f t="shared" si="150"/>
        <v>1.3048828358519642</v>
      </c>
      <c r="O4604">
        <v>2489.5149999999999</v>
      </c>
    </row>
    <row r="4605" spans="12:15" x14ac:dyDescent="0.2">
      <c r="L4605">
        <f t="shared" si="151"/>
        <v>23.059999999999945</v>
      </c>
      <c r="M4605" s="6">
        <v>2.0800001621200002</v>
      </c>
      <c r="N4605" s="5">
        <f t="shared" si="150"/>
        <v>1.2924553929685463</v>
      </c>
      <c r="O4605">
        <v>2489.52</v>
      </c>
    </row>
    <row r="4606" spans="12:15" x14ac:dyDescent="0.2">
      <c r="L4606">
        <f t="shared" si="151"/>
        <v>23.065000000000055</v>
      </c>
      <c r="M4606" s="6">
        <v>2.0600001811999999</v>
      </c>
      <c r="N4606" s="5">
        <f t="shared" si="150"/>
        <v>1.2800279500913418</v>
      </c>
      <c r="O4606">
        <v>2489.5250000000001</v>
      </c>
    </row>
    <row r="4607" spans="12:15" x14ac:dyDescent="0.2">
      <c r="L4607">
        <f t="shared" si="151"/>
        <v>23.070000000000164</v>
      </c>
      <c r="M4607" s="6">
        <v>2.0400002002700002</v>
      </c>
      <c r="N4607" s="5">
        <f t="shared" si="150"/>
        <v>1.2676005072079239</v>
      </c>
      <c r="O4607">
        <v>2489.5300000000002</v>
      </c>
    </row>
    <row r="4608" spans="12:15" x14ac:dyDescent="0.2">
      <c r="L4608">
        <f t="shared" si="151"/>
        <v>23.074999999999818</v>
      </c>
      <c r="M4608" s="6">
        <v>2.0199999809300002</v>
      </c>
      <c r="N4608" s="5">
        <f t="shared" si="150"/>
        <v>1.2551729161830316</v>
      </c>
      <c r="O4608">
        <v>2489.5349999999999</v>
      </c>
    </row>
    <row r="4609" spans="12:15" x14ac:dyDescent="0.2">
      <c r="L4609">
        <f t="shared" si="151"/>
        <v>23.079999999999927</v>
      </c>
      <c r="M4609" s="6">
        <v>2</v>
      </c>
      <c r="N4609" s="5">
        <f t="shared" si="150"/>
        <v>1.2427454732996135</v>
      </c>
      <c r="O4609">
        <v>2489.54</v>
      </c>
    </row>
    <row r="4610" spans="12:15" x14ac:dyDescent="0.2">
      <c r="L4610">
        <f t="shared" si="151"/>
        <v>23.085000000000036</v>
      </c>
      <c r="M4610" s="6">
        <v>1.9800001382800001</v>
      </c>
      <c r="N4610" s="5">
        <f t="shared" si="150"/>
        <v>1.2303181044900395</v>
      </c>
      <c r="O4610">
        <v>2489.5450000000001</v>
      </c>
    </row>
    <row r="4611" spans="12:15" x14ac:dyDescent="0.2">
      <c r="L4611">
        <f t="shared" si="151"/>
        <v>23.090000000000146</v>
      </c>
      <c r="M4611" s="6">
        <v>1.96000003815</v>
      </c>
      <c r="N4611" s="5">
        <f t="shared" ref="N4611:N4674" si="152">M4611/1.60934</f>
        <v>1.2178905875389912</v>
      </c>
      <c r="O4611">
        <v>2489.5500000000002</v>
      </c>
    </row>
    <row r="4612" spans="12:15" x14ac:dyDescent="0.2">
      <c r="L4612">
        <f t="shared" si="151"/>
        <v>23.0949999999998</v>
      </c>
      <c r="M4612" s="6">
        <v>1.9300000667599999</v>
      </c>
      <c r="N4612" s="5">
        <f t="shared" si="152"/>
        <v>1.1992494232169708</v>
      </c>
      <c r="O4612">
        <v>2489.5549999999998</v>
      </c>
    </row>
    <row r="4613" spans="12:15" x14ac:dyDescent="0.2">
      <c r="L4613">
        <f t="shared" si="151"/>
        <v>23.099999999999909</v>
      </c>
      <c r="M4613" s="6">
        <v>1.9100000858299999</v>
      </c>
      <c r="N4613" s="5">
        <f t="shared" si="152"/>
        <v>1.1868219803335529</v>
      </c>
      <c r="O4613">
        <v>2489.56</v>
      </c>
    </row>
    <row r="4614" spans="12:15" x14ac:dyDescent="0.2">
      <c r="L4614">
        <f t="shared" si="151"/>
        <v>23.105000000000018</v>
      </c>
      <c r="M4614" s="6">
        <v>1.88000011444</v>
      </c>
      <c r="N4614" s="5">
        <f t="shared" si="152"/>
        <v>1.1681808160115328</v>
      </c>
      <c r="O4614">
        <v>2489.5650000000001</v>
      </c>
    </row>
    <row r="4615" spans="12:15" x14ac:dyDescent="0.2">
      <c r="L4615">
        <f t="shared" si="151"/>
        <v>23.110000000000127</v>
      </c>
      <c r="M4615" s="6">
        <v>1.86000013351</v>
      </c>
      <c r="N4615" s="5">
        <f t="shared" si="152"/>
        <v>1.1557533731281147</v>
      </c>
      <c r="O4615">
        <v>2489.5700000000002</v>
      </c>
    </row>
    <row r="4616" spans="12:15" x14ac:dyDescent="0.2">
      <c r="L4616">
        <f t="shared" si="151"/>
        <v>23.114999999999782</v>
      </c>
      <c r="M4616" s="6">
        <v>1.84000003338</v>
      </c>
      <c r="N4616" s="5">
        <f t="shared" si="152"/>
        <v>1.1433258561770663</v>
      </c>
      <c r="O4616">
        <v>2489.5749999999998</v>
      </c>
    </row>
    <row r="4617" spans="12:15" x14ac:dyDescent="0.2">
      <c r="L4617">
        <f t="shared" si="151"/>
        <v>23.119999999999891</v>
      </c>
      <c r="M4617" s="6">
        <v>1.82000005245</v>
      </c>
      <c r="N4617" s="5">
        <f t="shared" si="152"/>
        <v>1.1308984132936484</v>
      </c>
      <c r="O4617">
        <v>2489.58</v>
      </c>
    </row>
    <row r="4618" spans="12:15" x14ac:dyDescent="0.2">
      <c r="L4618">
        <f t="shared" si="151"/>
        <v>23.125</v>
      </c>
      <c r="M4618" s="6">
        <v>1.7900000810600001</v>
      </c>
      <c r="N4618" s="5">
        <f t="shared" si="152"/>
        <v>1.1122572489716283</v>
      </c>
      <c r="O4618">
        <v>2489.585</v>
      </c>
    </row>
    <row r="4619" spans="12:15" x14ac:dyDescent="0.2">
      <c r="L4619">
        <f t="shared" si="151"/>
        <v>23.130000000000109</v>
      </c>
      <c r="M4619" s="6">
        <v>1.76000010967</v>
      </c>
      <c r="N4619" s="5">
        <f t="shared" si="152"/>
        <v>1.0936160846496079</v>
      </c>
      <c r="O4619">
        <v>2489.59</v>
      </c>
    </row>
    <row r="4620" spans="12:15" x14ac:dyDescent="0.2">
      <c r="L4620">
        <f t="shared" si="151"/>
        <v>23.134999999999764</v>
      </c>
      <c r="M4620" s="6">
        <v>1.7300001382800001</v>
      </c>
      <c r="N4620" s="5">
        <f t="shared" si="152"/>
        <v>1.0749749203275878</v>
      </c>
      <c r="O4620">
        <v>2489.5949999999998</v>
      </c>
    </row>
    <row r="4621" spans="12:15" x14ac:dyDescent="0.2">
      <c r="L4621">
        <f t="shared" si="151"/>
        <v>23.139999999999873</v>
      </c>
      <c r="M4621" s="6">
        <v>1.71000003815</v>
      </c>
      <c r="N4621" s="5">
        <f t="shared" si="152"/>
        <v>1.0625474033765394</v>
      </c>
      <c r="O4621">
        <v>2489.6</v>
      </c>
    </row>
    <row r="4622" spans="12:15" x14ac:dyDescent="0.2">
      <c r="L4622">
        <f t="shared" si="151"/>
        <v>23.144999999999982</v>
      </c>
      <c r="M4622" s="6">
        <v>1.6800000667599999</v>
      </c>
      <c r="N4622" s="5">
        <f t="shared" si="152"/>
        <v>1.0439062390545193</v>
      </c>
      <c r="O4622">
        <v>2489.605</v>
      </c>
    </row>
    <row r="4623" spans="12:15" x14ac:dyDescent="0.2">
      <c r="L4623">
        <f t="shared" si="151"/>
        <v>23.150000000000091</v>
      </c>
      <c r="M4623" s="6">
        <v>1.65000009537</v>
      </c>
      <c r="N4623" s="5">
        <f t="shared" si="152"/>
        <v>1.0252650747324992</v>
      </c>
      <c r="O4623">
        <v>2489.61</v>
      </c>
    </row>
    <row r="4624" spans="12:15" x14ac:dyDescent="0.2">
      <c r="L4624">
        <f t="shared" si="151"/>
        <v>23.154999999999745</v>
      </c>
      <c r="M4624" s="6">
        <v>1.6200001239799999</v>
      </c>
      <c r="N4624" s="5">
        <f t="shared" si="152"/>
        <v>1.0066239104104788</v>
      </c>
      <c r="O4624">
        <v>2489.6149999999998</v>
      </c>
    </row>
    <row r="4625" spans="12:15" x14ac:dyDescent="0.2">
      <c r="L4625">
        <f t="shared" si="151"/>
        <v>23.159999999999854</v>
      </c>
      <c r="M4625" s="6">
        <v>1.6000000238400001</v>
      </c>
      <c r="N4625" s="5">
        <f t="shared" si="152"/>
        <v>0.99419639345321686</v>
      </c>
      <c r="O4625">
        <v>2489.62</v>
      </c>
    </row>
    <row r="4626" spans="12:15" x14ac:dyDescent="0.2">
      <c r="L4626">
        <f t="shared" si="151"/>
        <v>23.164999999999964</v>
      </c>
      <c r="M4626" s="6">
        <v>1.57000005245</v>
      </c>
      <c r="N4626" s="5">
        <f t="shared" si="152"/>
        <v>0.97555522913119663</v>
      </c>
      <c r="O4626">
        <v>2489.625</v>
      </c>
    </row>
    <row r="4627" spans="12:15" x14ac:dyDescent="0.2">
      <c r="L4627">
        <f t="shared" si="151"/>
        <v>23.170000000000073</v>
      </c>
      <c r="M4627" s="6">
        <v>1.5400000810600001</v>
      </c>
      <c r="N4627" s="5">
        <f t="shared" si="152"/>
        <v>0.95691406480917651</v>
      </c>
      <c r="O4627">
        <v>2489.63</v>
      </c>
    </row>
    <row r="4628" spans="12:15" x14ac:dyDescent="0.2">
      <c r="L4628">
        <f t="shared" ref="L4628:L4691" si="153">O4628-$R$3</f>
        <v>23.175000000000182</v>
      </c>
      <c r="M4628" s="6">
        <v>1.5200001001400001</v>
      </c>
      <c r="N4628" s="5">
        <f t="shared" si="152"/>
        <v>0.94448662193197219</v>
      </c>
      <c r="O4628">
        <v>2489.6350000000002</v>
      </c>
    </row>
    <row r="4629" spans="12:15" x14ac:dyDescent="0.2">
      <c r="L4629">
        <f t="shared" si="153"/>
        <v>23.179999999999836</v>
      </c>
      <c r="M4629" s="6">
        <v>1.49000012875</v>
      </c>
      <c r="N4629" s="5">
        <f t="shared" si="152"/>
        <v>0.92584545760995185</v>
      </c>
      <c r="O4629">
        <v>2489.64</v>
      </c>
    </row>
    <row r="4630" spans="12:15" x14ac:dyDescent="0.2">
      <c r="L4630">
        <f t="shared" si="153"/>
        <v>23.184999999999945</v>
      </c>
      <c r="M4630" s="6">
        <v>1.4700000286099999</v>
      </c>
      <c r="N4630" s="5">
        <f t="shared" si="152"/>
        <v>0.91341794065268989</v>
      </c>
      <c r="O4630">
        <v>2489.645</v>
      </c>
    </row>
    <row r="4631" spans="12:15" x14ac:dyDescent="0.2">
      <c r="L4631">
        <f t="shared" si="153"/>
        <v>23.190000000000055</v>
      </c>
      <c r="M4631" s="6">
        <v>1.4500000476799999</v>
      </c>
      <c r="N4631" s="5">
        <f t="shared" si="152"/>
        <v>0.90099049776927187</v>
      </c>
      <c r="O4631">
        <v>2489.65</v>
      </c>
    </row>
    <row r="4632" spans="12:15" x14ac:dyDescent="0.2">
      <c r="L4632">
        <f t="shared" si="153"/>
        <v>23.195000000000164</v>
      </c>
      <c r="M4632" s="6">
        <v>1.4300000667599999</v>
      </c>
      <c r="N4632" s="5">
        <f t="shared" si="152"/>
        <v>0.88856305489206755</v>
      </c>
      <c r="O4632">
        <v>2489.6550000000002</v>
      </c>
    </row>
    <row r="4633" spans="12:15" x14ac:dyDescent="0.2">
      <c r="L4633">
        <f t="shared" si="153"/>
        <v>23.199999999999818</v>
      </c>
      <c r="M4633" s="6">
        <v>1.4100000858299999</v>
      </c>
      <c r="N4633" s="5">
        <f t="shared" si="152"/>
        <v>0.87613561200864942</v>
      </c>
      <c r="O4633">
        <v>2489.66</v>
      </c>
    </row>
    <row r="4634" spans="12:15" x14ac:dyDescent="0.2">
      <c r="L4634">
        <f t="shared" si="153"/>
        <v>23.204999999999927</v>
      </c>
      <c r="M4634" s="6">
        <v>1.38000011444</v>
      </c>
      <c r="N4634" s="5">
        <f t="shared" si="152"/>
        <v>0.8574944476866293</v>
      </c>
      <c r="O4634">
        <v>2489.665</v>
      </c>
    </row>
    <row r="4635" spans="12:15" x14ac:dyDescent="0.2">
      <c r="L4635">
        <f t="shared" si="153"/>
        <v>23.210000000000036</v>
      </c>
      <c r="M4635" s="6">
        <v>1.3600000143099999</v>
      </c>
      <c r="N4635" s="5">
        <f t="shared" si="152"/>
        <v>0.84506693073558103</v>
      </c>
      <c r="O4635">
        <v>2489.67</v>
      </c>
    </row>
    <row r="4636" spans="12:15" x14ac:dyDescent="0.2">
      <c r="L4636">
        <f t="shared" si="153"/>
        <v>23.215000000000146</v>
      </c>
      <c r="M4636" s="6">
        <v>1.32000005245</v>
      </c>
      <c r="N4636" s="5">
        <f t="shared" si="152"/>
        <v>0.82021204496874489</v>
      </c>
      <c r="O4636">
        <v>2489.6750000000002</v>
      </c>
    </row>
    <row r="4637" spans="12:15" x14ac:dyDescent="0.2">
      <c r="L4637">
        <f t="shared" si="153"/>
        <v>23.2199999999998</v>
      </c>
      <c r="M4637" s="6">
        <v>1.2800000906</v>
      </c>
      <c r="N4637" s="5">
        <f t="shared" si="152"/>
        <v>0.79535715920812255</v>
      </c>
      <c r="O4637">
        <v>2489.6799999999998</v>
      </c>
    </row>
    <row r="4638" spans="12:15" x14ac:dyDescent="0.2">
      <c r="L4638">
        <f t="shared" si="153"/>
        <v>23.224999999999909</v>
      </c>
      <c r="M4638" s="6">
        <v>1.2400000095399999</v>
      </c>
      <c r="N4638" s="5">
        <f t="shared" si="152"/>
        <v>0.77050219937365627</v>
      </c>
      <c r="O4638">
        <v>2489.6849999999999</v>
      </c>
    </row>
    <row r="4639" spans="12:15" x14ac:dyDescent="0.2">
      <c r="L4639">
        <f t="shared" si="153"/>
        <v>23.230000000000018</v>
      </c>
      <c r="M4639" s="6">
        <v>1.2000000476799999</v>
      </c>
      <c r="N4639" s="5">
        <f t="shared" si="152"/>
        <v>0.74564731360682013</v>
      </c>
      <c r="O4639">
        <v>2489.69</v>
      </c>
    </row>
    <row r="4640" spans="12:15" x14ac:dyDescent="0.2">
      <c r="L4640">
        <f t="shared" si="153"/>
        <v>23.235000000000127</v>
      </c>
      <c r="M4640" s="6">
        <v>1.17000007629</v>
      </c>
      <c r="N4640" s="5">
        <f t="shared" si="152"/>
        <v>0.72700614928480001</v>
      </c>
      <c r="O4640">
        <v>2489.6950000000002</v>
      </c>
    </row>
    <row r="4641" spans="12:15" x14ac:dyDescent="0.2">
      <c r="L4641">
        <f t="shared" si="153"/>
        <v>23.239999999999782</v>
      </c>
      <c r="M4641" s="6">
        <v>1.1400001048999999</v>
      </c>
      <c r="N4641" s="5">
        <f t="shared" si="152"/>
        <v>0.70836498496277978</v>
      </c>
      <c r="O4641">
        <v>2489.6999999999998</v>
      </c>
    </row>
    <row r="4642" spans="12:15" x14ac:dyDescent="0.2">
      <c r="L4642">
        <f t="shared" si="153"/>
        <v>23.244999999999891</v>
      </c>
      <c r="M4642" s="6">
        <v>1.1100000143099999</v>
      </c>
      <c r="N4642" s="5">
        <f t="shared" si="152"/>
        <v>0.68972374657312929</v>
      </c>
      <c r="O4642">
        <v>2489.7049999999999</v>
      </c>
    </row>
    <row r="4643" spans="12:15" x14ac:dyDescent="0.2">
      <c r="L4643">
        <f t="shared" si="153"/>
        <v>23.25</v>
      </c>
      <c r="M4643" s="6">
        <v>1.0800000429200001</v>
      </c>
      <c r="N4643" s="5">
        <f t="shared" si="152"/>
        <v>0.67108258225110917</v>
      </c>
      <c r="O4643">
        <v>2489.71</v>
      </c>
    </row>
    <row r="4644" spans="12:15" x14ac:dyDescent="0.2">
      <c r="L4644">
        <f t="shared" si="153"/>
        <v>23.255000000000109</v>
      </c>
      <c r="M4644" s="6">
        <v>1.05000007153</v>
      </c>
      <c r="N4644" s="5">
        <f t="shared" si="152"/>
        <v>0.65244141792908894</v>
      </c>
      <c r="O4644">
        <v>2489.7150000000001</v>
      </c>
    </row>
    <row r="4645" spans="12:15" x14ac:dyDescent="0.2">
      <c r="L4645">
        <f t="shared" si="153"/>
        <v>23.259999999999764</v>
      </c>
      <c r="M4645" s="6">
        <v>1.0099999904600001</v>
      </c>
      <c r="N4645" s="5">
        <f t="shared" si="152"/>
        <v>0.62758645808840896</v>
      </c>
      <c r="O4645">
        <v>2489.7199999999998</v>
      </c>
    </row>
    <row r="4646" spans="12:15" x14ac:dyDescent="0.2">
      <c r="L4646">
        <f t="shared" si="153"/>
        <v>23.264999999999873</v>
      </c>
      <c r="M4646" s="6">
        <v>0.98000001907300005</v>
      </c>
      <c r="N4646" s="5">
        <f t="shared" si="152"/>
        <v>0.6089452937682529</v>
      </c>
      <c r="O4646">
        <v>2489.7249999999999</v>
      </c>
    </row>
    <row r="4647" spans="12:15" x14ac:dyDescent="0.2">
      <c r="L4647">
        <f t="shared" si="153"/>
        <v>23.269999999999982</v>
      </c>
      <c r="M4647" s="6">
        <v>0.95000004768400004</v>
      </c>
      <c r="N4647" s="5">
        <f t="shared" si="152"/>
        <v>0.59030412944685406</v>
      </c>
      <c r="O4647">
        <v>2489.73</v>
      </c>
    </row>
    <row r="4648" spans="12:15" x14ac:dyDescent="0.2">
      <c r="L4648">
        <f t="shared" si="153"/>
        <v>23.275000000000091</v>
      </c>
      <c r="M4648" s="6">
        <v>0.91000002622599996</v>
      </c>
      <c r="N4648" s="5">
        <f t="shared" si="152"/>
        <v>0.56544920664744547</v>
      </c>
      <c r="O4648">
        <v>2489.7350000000001</v>
      </c>
    </row>
    <row r="4649" spans="12:15" x14ac:dyDescent="0.2">
      <c r="L4649">
        <f t="shared" si="153"/>
        <v>23.279999999999745</v>
      </c>
      <c r="M4649" s="6">
        <v>0.87000006437300004</v>
      </c>
      <c r="N4649" s="5">
        <f t="shared" si="152"/>
        <v>0.54059432088495907</v>
      </c>
      <c r="O4649">
        <v>2489.7399999999998</v>
      </c>
    </row>
    <row r="4650" spans="12:15" x14ac:dyDescent="0.2">
      <c r="L4650">
        <f t="shared" si="153"/>
        <v>23.284999999999854</v>
      </c>
      <c r="M4650" s="6">
        <v>0.83000004291499996</v>
      </c>
      <c r="N4650" s="5">
        <f t="shared" si="152"/>
        <v>0.51573939808555058</v>
      </c>
      <c r="O4650">
        <v>2489.7449999999999</v>
      </c>
    </row>
    <row r="4651" spans="12:15" x14ac:dyDescent="0.2">
      <c r="L4651">
        <f t="shared" si="153"/>
        <v>23.289999999999964</v>
      </c>
      <c r="M4651" s="6">
        <v>0.80000001192100001</v>
      </c>
      <c r="N4651" s="5">
        <f t="shared" si="152"/>
        <v>0.49709819672722982</v>
      </c>
      <c r="O4651">
        <v>2489.75</v>
      </c>
    </row>
    <row r="4652" spans="12:15" x14ac:dyDescent="0.2">
      <c r="L4652">
        <f t="shared" si="153"/>
        <v>23.295000000000073</v>
      </c>
      <c r="M4652" s="6">
        <v>0.76000005006799998</v>
      </c>
      <c r="N4652" s="5">
        <f t="shared" si="152"/>
        <v>0.47224331096474331</v>
      </c>
      <c r="O4652">
        <v>2489.7550000000001</v>
      </c>
    </row>
    <row r="4653" spans="12:15" x14ac:dyDescent="0.2">
      <c r="L4653">
        <f t="shared" si="153"/>
        <v>23.300000000000182</v>
      </c>
      <c r="M4653" s="6">
        <v>0.72000002861000001</v>
      </c>
      <c r="N4653" s="5">
        <f t="shared" si="152"/>
        <v>0.44738838816533488</v>
      </c>
      <c r="O4653">
        <v>2489.7600000000002</v>
      </c>
    </row>
    <row r="4654" spans="12:15" x14ac:dyDescent="0.2">
      <c r="L4654">
        <f t="shared" si="153"/>
        <v>23.304999999999836</v>
      </c>
      <c r="M4654" s="6">
        <v>0.68000000715300002</v>
      </c>
      <c r="N4654" s="5">
        <f t="shared" si="152"/>
        <v>0.42253346536654779</v>
      </c>
      <c r="O4654">
        <v>2489.7649999999999</v>
      </c>
    </row>
    <row r="4655" spans="12:15" x14ac:dyDescent="0.2">
      <c r="L4655">
        <f t="shared" si="153"/>
        <v>23.309999999999945</v>
      </c>
      <c r="M4655" s="6">
        <v>0.64000004529999999</v>
      </c>
      <c r="N4655" s="5">
        <f t="shared" si="152"/>
        <v>0.39767857960406128</v>
      </c>
      <c r="O4655">
        <v>2489.77</v>
      </c>
    </row>
    <row r="4656" spans="12:15" x14ac:dyDescent="0.2">
      <c r="L4656">
        <f t="shared" si="153"/>
        <v>23.315000000000055</v>
      </c>
      <c r="M4656" s="6">
        <v>0.60000002384200002</v>
      </c>
      <c r="N4656" s="5">
        <f t="shared" si="152"/>
        <v>0.37282365680465285</v>
      </c>
      <c r="O4656">
        <v>2489.7750000000001</v>
      </c>
    </row>
    <row r="4657" spans="12:15" x14ac:dyDescent="0.2">
      <c r="L4657">
        <f t="shared" si="153"/>
        <v>23.320000000000164</v>
      </c>
      <c r="M4657" s="6">
        <v>0.56000000238400005</v>
      </c>
      <c r="N4657" s="5">
        <f t="shared" si="152"/>
        <v>0.34796873400524442</v>
      </c>
      <c r="O4657">
        <v>2489.7800000000002</v>
      </c>
    </row>
    <row r="4658" spans="12:15" x14ac:dyDescent="0.2">
      <c r="L4658">
        <f t="shared" si="153"/>
        <v>23.324999999999818</v>
      </c>
      <c r="M4658" s="6">
        <v>0.52000004053100002</v>
      </c>
      <c r="N4658" s="5">
        <f t="shared" si="152"/>
        <v>0.32311384824275791</v>
      </c>
      <c r="O4658">
        <v>2489.7849999999999</v>
      </c>
    </row>
    <row r="4659" spans="12:15" x14ac:dyDescent="0.2">
      <c r="L4659">
        <f t="shared" si="153"/>
        <v>23.329999999999927</v>
      </c>
      <c r="M4659" s="6">
        <v>0.48000001907299999</v>
      </c>
      <c r="N4659" s="5">
        <f t="shared" si="152"/>
        <v>0.29825892544334942</v>
      </c>
      <c r="O4659">
        <v>2489.79</v>
      </c>
    </row>
    <row r="4660" spans="12:15" x14ac:dyDescent="0.2">
      <c r="L4660">
        <f t="shared" si="153"/>
        <v>23.335000000000036</v>
      </c>
      <c r="M4660" s="6">
        <v>0.43000000715300002</v>
      </c>
      <c r="N4660" s="5">
        <f t="shared" si="152"/>
        <v>0.2671902812040961</v>
      </c>
      <c r="O4660">
        <v>2489.7950000000001</v>
      </c>
    </row>
    <row r="4661" spans="12:15" x14ac:dyDescent="0.2">
      <c r="L4661">
        <f t="shared" si="153"/>
        <v>23.340000000000146</v>
      </c>
      <c r="M4661" s="6">
        <v>0.39000001549699997</v>
      </c>
      <c r="N4661" s="5">
        <f t="shared" si="152"/>
        <v>0.24233537692283791</v>
      </c>
      <c r="O4661">
        <v>2489.8000000000002</v>
      </c>
    </row>
    <row r="4662" spans="12:15" x14ac:dyDescent="0.2">
      <c r="L4662">
        <f t="shared" si="153"/>
        <v>23.3449999999998</v>
      </c>
      <c r="M4662" s="6">
        <v>0.35000002384200002</v>
      </c>
      <c r="N4662" s="5">
        <f t="shared" si="152"/>
        <v>0.21748047264220116</v>
      </c>
      <c r="O4662">
        <v>2489.8049999999998</v>
      </c>
    </row>
    <row r="4663" spans="12:15" x14ac:dyDescent="0.2">
      <c r="L4663">
        <f t="shared" si="153"/>
        <v>23.349999999999909</v>
      </c>
      <c r="M4663" s="6">
        <v>0.310000002384</v>
      </c>
      <c r="N4663" s="5">
        <f t="shared" si="152"/>
        <v>0.1926255498427927</v>
      </c>
      <c r="O4663">
        <v>2489.81</v>
      </c>
    </row>
    <row r="4664" spans="12:15" x14ac:dyDescent="0.2">
      <c r="L4664">
        <f t="shared" si="153"/>
        <v>23.355000000000018</v>
      </c>
      <c r="M4664" s="6">
        <v>0.27000001072899998</v>
      </c>
      <c r="N4664" s="5">
        <f t="shared" si="152"/>
        <v>0.1677706455621559</v>
      </c>
      <c r="O4664">
        <v>2489.8150000000001</v>
      </c>
    </row>
    <row r="4665" spans="12:15" x14ac:dyDescent="0.2">
      <c r="L4665">
        <f t="shared" si="153"/>
        <v>23.360000000000127</v>
      </c>
      <c r="M4665" s="6">
        <v>0.23000000417200001</v>
      </c>
      <c r="N4665" s="5">
        <f t="shared" si="152"/>
        <v>0.14291573202182262</v>
      </c>
      <c r="O4665">
        <v>2489.8200000000002</v>
      </c>
    </row>
    <row r="4666" spans="12:15" x14ac:dyDescent="0.2">
      <c r="L4666">
        <f t="shared" si="153"/>
        <v>23.364999999999782</v>
      </c>
      <c r="M4666" s="6">
        <v>0.19000001251699999</v>
      </c>
      <c r="N4666" s="5">
        <f t="shared" si="152"/>
        <v>0.11806082774118583</v>
      </c>
      <c r="O4666">
        <v>2489.8249999999998</v>
      </c>
    </row>
    <row r="4667" spans="12:15" x14ac:dyDescent="0.2">
      <c r="L4667">
        <f t="shared" si="153"/>
        <v>23.369999999999891</v>
      </c>
      <c r="M4667" s="6">
        <v>0.15000000595999999</v>
      </c>
      <c r="N4667" s="5">
        <f t="shared" si="152"/>
        <v>9.3205914200852516E-2</v>
      </c>
      <c r="O4667">
        <v>2489.83</v>
      </c>
    </row>
    <row r="4668" spans="12:15" x14ac:dyDescent="0.2">
      <c r="L4668">
        <f t="shared" si="153"/>
        <v>23.375</v>
      </c>
      <c r="M4668" s="6">
        <v>0.120000004768</v>
      </c>
      <c r="N4668" s="5">
        <f t="shared" si="152"/>
        <v>7.4564731360682021E-2</v>
      </c>
      <c r="O4668">
        <v>2489.835</v>
      </c>
    </row>
    <row r="4669" spans="12:15" x14ac:dyDescent="0.2">
      <c r="L4669">
        <f t="shared" si="153"/>
        <v>23.380000000000109</v>
      </c>
      <c r="M4669" s="6">
        <v>8.0000005662399995E-2</v>
      </c>
      <c r="N4669" s="5">
        <f t="shared" si="152"/>
        <v>4.9709822450445522E-2</v>
      </c>
      <c r="O4669">
        <v>2489.84</v>
      </c>
    </row>
    <row r="4670" spans="12:15" x14ac:dyDescent="0.2">
      <c r="L4670">
        <f t="shared" si="153"/>
        <v>23.384999999999764</v>
      </c>
      <c r="M4670" s="6">
        <v>4.0000002831199997E-2</v>
      </c>
      <c r="N4670" s="5">
        <f t="shared" si="152"/>
        <v>2.4854911225222761E-2</v>
      </c>
      <c r="O4670">
        <v>2489.8449999999998</v>
      </c>
    </row>
    <row r="4671" spans="12:15" x14ac:dyDescent="0.2">
      <c r="L4671">
        <f t="shared" si="153"/>
        <v>23.389999999999873</v>
      </c>
      <c r="M4671" s="6">
        <v>0</v>
      </c>
      <c r="N4671" s="5">
        <f t="shared" si="152"/>
        <v>0</v>
      </c>
      <c r="O4671">
        <v>2489.85</v>
      </c>
    </row>
    <row r="4672" spans="12:15" x14ac:dyDescent="0.2">
      <c r="L4672">
        <f t="shared" si="153"/>
        <v>23.394999999999982</v>
      </c>
      <c r="M4672" s="6">
        <v>0</v>
      </c>
      <c r="N4672" s="5">
        <f t="shared" si="152"/>
        <v>0</v>
      </c>
      <c r="O4672">
        <v>2489.855</v>
      </c>
    </row>
    <row r="4673" spans="12:15" x14ac:dyDescent="0.2">
      <c r="L4673">
        <f t="shared" si="153"/>
        <v>23.400000000000091</v>
      </c>
      <c r="M4673" s="6">
        <v>0</v>
      </c>
      <c r="N4673" s="5">
        <f t="shared" si="152"/>
        <v>0</v>
      </c>
      <c r="O4673">
        <v>2489.86</v>
      </c>
    </row>
    <row r="4674" spans="12:15" x14ac:dyDescent="0.2">
      <c r="L4674">
        <f t="shared" si="153"/>
        <v>23.404999999999745</v>
      </c>
      <c r="M4674" s="6">
        <v>0</v>
      </c>
      <c r="N4674" s="5">
        <f t="shared" si="152"/>
        <v>0</v>
      </c>
      <c r="O4674">
        <v>2489.8649999999998</v>
      </c>
    </row>
    <row r="4675" spans="12:15" x14ac:dyDescent="0.2">
      <c r="L4675">
        <f t="shared" si="153"/>
        <v>23.409999999999854</v>
      </c>
      <c r="M4675" s="6">
        <v>0</v>
      </c>
      <c r="N4675" s="5">
        <f t="shared" ref="N4675:N4738" si="154">M4675/1.60934</f>
        <v>0</v>
      </c>
      <c r="O4675">
        <v>2489.87</v>
      </c>
    </row>
    <row r="4676" spans="12:15" x14ac:dyDescent="0.2">
      <c r="L4676">
        <f t="shared" si="153"/>
        <v>23.414999999999964</v>
      </c>
      <c r="M4676" s="6">
        <v>0</v>
      </c>
      <c r="N4676" s="5">
        <f t="shared" si="154"/>
        <v>0</v>
      </c>
      <c r="O4676">
        <v>2489.875</v>
      </c>
    </row>
    <row r="4677" spans="12:15" x14ac:dyDescent="0.2">
      <c r="L4677">
        <f t="shared" si="153"/>
        <v>23.420000000000073</v>
      </c>
      <c r="M4677" s="6">
        <v>0</v>
      </c>
      <c r="N4677" s="5">
        <f t="shared" si="154"/>
        <v>0</v>
      </c>
      <c r="O4677">
        <v>2489.88</v>
      </c>
    </row>
    <row r="4678" spans="12:15" x14ac:dyDescent="0.2">
      <c r="L4678">
        <f t="shared" si="153"/>
        <v>23.425000000000182</v>
      </c>
      <c r="M4678" s="6">
        <v>0</v>
      </c>
      <c r="N4678" s="5">
        <f t="shared" si="154"/>
        <v>0</v>
      </c>
      <c r="O4678">
        <v>2489.8850000000002</v>
      </c>
    </row>
    <row r="4679" spans="12:15" x14ac:dyDescent="0.2">
      <c r="L4679">
        <f t="shared" si="153"/>
        <v>23.429999999999836</v>
      </c>
      <c r="M4679" s="6">
        <v>0</v>
      </c>
      <c r="N4679" s="5">
        <f t="shared" si="154"/>
        <v>0</v>
      </c>
      <c r="O4679">
        <v>2489.89</v>
      </c>
    </row>
    <row r="4680" spans="12:15" x14ac:dyDescent="0.2">
      <c r="L4680">
        <f t="shared" si="153"/>
        <v>23.434999999999945</v>
      </c>
      <c r="M4680" s="6">
        <v>0</v>
      </c>
      <c r="N4680" s="5">
        <f t="shared" si="154"/>
        <v>0</v>
      </c>
      <c r="O4680">
        <v>2489.895</v>
      </c>
    </row>
    <row r="4681" spans="12:15" x14ac:dyDescent="0.2">
      <c r="L4681">
        <f t="shared" si="153"/>
        <v>23.440000000000055</v>
      </c>
      <c r="M4681" s="6">
        <v>0</v>
      </c>
      <c r="N4681" s="5">
        <f t="shared" si="154"/>
        <v>0</v>
      </c>
      <c r="O4681">
        <v>2489.9</v>
      </c>
    </row>
    <row r="4682" spans="12:15" x14ac:dyDescent="0.2">
      <c r="L4682">
        <f t="shared" si="153"/>
        <v>23.445000000000164</v>
      </c>
      <c r="M4682" s="6">
        <v>0</v>
      </c>
      <c r="N4682" s="5">
        <f t="shared" si="154"/>
        <v>0</v>
      </c>
      <c r="O4682">
        <v>2489.9050000000002</v>
      </c>
    </row>
    <row r="4683" spans="12:15" x14ac:dyDescent="0.2">
      <c r="L4683">
        <f t="shared" si="153"/>
        <v>23.449999999999818</v>
      </c>
      <c r="M4683" s="6">
        <v>0</v>
      </c>
      <c r="N4683" s="5">
        <f t="shared" si="154"/>
        <v>0</v>
      </c>
      <c r="O4683">
        <v>2489.91</v>
      </c>
    </row>
    <row r="4684" spans="12:15" x14ac:dyDescent="0.2">
      <c r="L4684">
        <f t="shared" si="153"/>
        <v>23.454999999999927</v>
      </c>
      <c r="M4684" s="6">
        <v>0</v>
      </c>
      <c r="N4684" s="5">
        <f t="shared" si="154"/>
        <v>0</v>
      </c>
      <c r="O4684">
        <v>2489.915</v>
      </c>
    </row>
    <row r="4685" spans="12:15" x14ac:dyDescent="0.2">
      <c r="L4685">
        <f t="shared" si="153"/>
        <v>23.460000000000036</v>
      </c>
      <c r="M4685" s="6">
        <v>0</v>
      </c>
      <c r="N4685" s="5">
        <f t="shared" si="154"/>
        <v>0</v>
      </c>
      <c r="O4685">
        <v>2489.92</v>
      </c>
    </row>
    <row r="4686" spans="12:15" x14ac:dyDescent="0.2">
      <c r="L4686">
        <f t="shared" si="153"/>
        <v>23.465000000000146</v>
      </c>
      <c r="M4686" s="6">
        <v>0</v>
      </c>
      <c r="N4686" s="5">
        <f t="shared" si="154"/>
        <v>0</v>
      </c>
      <c r="O4686">
        <v>2489.9250000000002</v>
      </c>
    </row>
    <row r="4687" spans="12:15" x14ac:dyDescent="0.2">
      <c r="L4687">
        <f t="shared" si="153"/>
        <v>23.4699999999998</v>
      </c>
      <c r="M4687" s="6">
        <v>0</v>
      </c>
      <c r="N4687" s="5">
        <f t="shared" si="154"/>
        <v>0</v>
      </c>
      <c r="O4687">
        <v>2489.9299999999998</v>
      </c>
    </row>
    <row r="4688" spans="12:15" x14ac:dyDescent="0.2">
      <c r="L4688">
        <f t="shared" si="153"/>
        <v>23.474999999999909</v>
      </c>
      <c r="M4688" s="6">
        <v>0</v>
      </c>
      <c r="N4688" s="5">
        <f t="shared" si="154"/>
        <v>0</v>
      </c>
      <c r="O4688">
        <v>2489.9349999999999</v>
      </c>
    </row>
    <row r="4689" spans="12:15" x14ac:dyDescent="0.2">
      <c r="L4689">
        <f t="shared" si="153"/>
        <v>23.480000000000018</v>
      </c>
      <c r="M4689" s="6">
        <v>0</v>
      </c>
      <c r="N4689" s="5">
        <f t="shared" si="154"/>
        <v>0</v>
      </c>
      <c r="O4689">
        <v>2489.94</v>
      </c>
    </row>
    <row r="4690" spans="12:15" x14ac:dyDescent="0.2">
      <c r="L4690">
        <f t="shared" si="153"/>
        <v>23.485000000000127</v>
      </c>
      <c r="M4690" s="6">
        <v>0</v>
      </c>
      <c r="N4690" s="5">
        <f t="shared" si="154"/>
        <v>0</v>
      </c>
      <c r="O4690">
        <v>2489.9450000000002</v>
      </c>
    </row>
    <row r="4691" spans="12:15" x14ac:dyDescent="0.2">
      <c r="L4691">
        <f t="shared" si="153"/>
        <v>23.489999999999782</v>
      </c>
      <c r="M4691" s="6">
        <v>0</v>
      </c>
      <c r="N4691" s="5">
        <f t="shared" si="154"/>
        <v>0</v>
      </c>
      <c r="O4691">
        <v>2489.9499999999998</v>
      </c>
    </row>
    <row r="4692" spans="12:15" x14ac:dyDescent="0.2">
      <c r="L4692">
        <f t="shared" ref="L4692:L4755" si="155">O4692-$R$3</f>
        <v>23.494999999999891</v>
      </c>
      <c r="M4692" s="6">
        <v>0</v>
      </c>
      <c r="N4692" s="5">
        <f t="shared" si="154"/>
        <v>0</v>
      </c>
      <c r="O4692">
        <v>2489.9549999999999</v>
      </c>
    </row>
    <row r="4693" spans="12:15" x14ac:dyDescent="0.2">
      <c r="L4693">
        <f t="shared" si="155"/>
        <v>23.5</v>
      </c>
      <c r="M4693" s="6">
        <v>0</v>
      </c>
      <c r="N4693" s="5">
        <f t="shared" si="154"/>
        <v>0</v>
      </c>
      <c r="O4693">
        <v>2489.96</v>
      </c>
    </row>
    <row r="4694" spans="12:15" x14ac:dyDescent="0.2">
      <c r="L4694">
        <f t="shared" si="155"/>
        <v>23.505000000000109</v>
      </c>
      <c r="M4694" s="6">
        <v>0</v>
      </c>
      <c r="N4694" s="5">
        <f t="shared" si="154"/>
        <v>0</v>
      </c>
      <c r="O4694">
        <v>2489.9650000000001</v>
      </c>
    </row>
    <row r="4695" spans="12:15" x14ac:dyDescent="0.2">
      <c r="L4695">
        <f t="shared" si="155"/>
        <v>23.509999999999764</v>
      </c>
      <c r="M4695" s="6">
        <v>0</v>
      </c>
      <c r="N4695" s="5">
        <f t="shared" si="154"/>
        <v>0</v>
      </c>
      <c r="O4695">
        <v>2489.9699999999998</v>
      </c>
    </row>
    <row r="4696" spans="12:15" x14ac:dyDescent="0.2">
      <c r="L4696">
        <f t="shared" si="155"/>
        <v>23.514999999999873</v>
      </c>
      <c r="M4696" s="6">
        <v>0</v>
      </c>
      <c r="N4696" s="5">
        <f t="shared" si="154"/>
        <v>0</v>
      </c>
      <c r="O4696">
        <v>2489.9749999999999</v>
      </c>
    </row>
    <row r="4697" spans="12:15" x14ac:dyDescent="0.2">
      <c r="L4697">
        <f t="shared" si="155"/>
        <v>23.519999999999982</v>
      </c>
      <c r="M4697" s="6">
        <v>0</v>
      </c>
      <c r="N4697" s="5">
        <f t="shared" si="154"/>
        <v>0</v>
      </c>
      <c r="O4697">
        <v>2489.98</v>
      </c>
    </row>
    <row r="4698" spans="12:15" x14ac:dyDescent="0.2">
      <c r="L4698">
        <f t="shared" si="155"/>
        <v>23.525000000000091</v>
      </c>
      <c r="M4698" s="6">
        <v>0</v>
      </c>
      <c r="N4698" s="5">
        <f t="shared" si="154"/>
        <v>0</v>
      </c>
      <c r="O4698">
        <v>2489.9850000000001</v>
      </c>
    </row>
    <row r="4699" spans="12:15" x14ac:dyDescent="0.2">
      <c r="L4699">
        <f t="shared" si="155"/>
        <v>23.529999999999745</v>
      </c>
      <c r="M4699" s="6">
        <v>0</v>
      </c>
      <c r="N4699" s="5">
        <f t="shared" si="154"/>
        <v>0</v>
      </c>
      <c r="O4699">
        <v>2489.9899999999998</v>
      </c>
    </row>
    <row r="4700" spans="12:15" x14ac:dyDescent="0.2">
      <c r="L4700">
        <f t="shared" si="155"/>
        <v>23.534999999999854</v>
      </c>
      <c r="M4700" s="6">
        <v>0</v>
      </c>
      <c r="N4700" s="5">
        <f t="shared" si="154"/>
        <v>0</v>
      </c>
      <c r="O4700">
        <v>2489.9949999999999</v>
      </c>
    </row>
    <row r="4701" spans="12:15" x14ac:dyDescent="0.2">
      <c r="L4701">
        <f t="shared" si="155"/>
        <v>23.539999999999964</v>
      </c>
      <c r="M4701" s="6">
        <v>0</v>
      </c>
      <c r="N4701" s="5">
        <f t="shared" si="154"/>
        <v>0</v>
      </c>
      <c r="O4701">
        <v>2490</v>
      </c>
    </row>
    <row r="4702" spans="12:15" x14ac:dyDescent="0.2">
      <c r="L4702">
        <f t="shared" si="155"/>
        <v>23.545000000000073</v>
      </c>
      <c r="M4702" s="6">
        <v>0</v>
      </c>
      <c r="N4702" s="5">
        <f t="shared" si="154"/>
        <v>0</v>
      </c>
      <c r="O4702">
        <v>2490.0050000000001</v>
      </c>
    </row>
    <row r="4703" spans="12:15" x14ac:dyDescent="0.2">
      <c r="L4703">
        <f t="shared" si="155"/>
        <v>23.550000000000182</v>
      </c>
      <c r="M4703" s="6">
        <v>0</v>
      </c>
      <c r="N4703" s="5">
        <f t="shared" si="154"/>
        <v>0</v>
      </c>
      <c r="O4703">
        <v>2490.0100000000002</v>
      </c>
    </row>
    <row r="4704" spans="12:15" x14ac:dyDescent="0.2">
      <c r="L4704">
        <f t="shared" si="155"/>
        <v>23.554999999999836</v>
      </c>
      <c r="M4704" s="6">
        <v>0</v>
      </c>
      <c r="N4704" s="5">
        <f t="shared" si="154"/>
        <v>0</v>
      </c>
      <c r="O4704">
        <v>2490.0149999999999</v>
      </c>
    </row>
    <row r="4705" spans="12:15" x14ac:dyDescent="0.2">
      <c r="L4705">
        <f t="shared" si="155"/>
        <v>23.559999999999945</v>
      </c>
      <c r="M4705" s="6">
        <v>0</v>
      </c>
      <c r="N4705" s="5">
        <f t="shared" si="154"/>
        <v>0</v>
      </c>
      <c r="O4705">
        <v>2490.02</v>
      </c>
    </row>
    <row r="4706" spans="12:15" x14ac:dyDescent="0.2">
      <c r="L4706">
        <f t="shared" si="155"/>
        <v>23.565000000000055</v>
      </c>
      <c r="M4706" s="6">
        <v>0</v>
      </c>
      <c r="N4706" s="5">
        <f t="shared" si="154"/>
        <v>0</v>
      </c>
      <c r="O4706">
        <v>2490.0250000000001</v>
      </c>
    </row>
    <row r="4707" spans="12:15" x14ac:dyDescent="0.2">
      <c r="L4707">
        <f t="shared" si="155"/>
        <v>23.570000000000164</v>
      </c>
      <c r="M4707" s="6">
        <v>0</v>
      </c>
      <c r="N4707" s="5">
        <f t="shared" si="154"/>
        <v>0</v>
      </c>
      <c r="O4707">
        <v>2490.0300000000002</v>
      </c>
    </row>
    <row r="4708" spans="12:15" x14ac:dyDescent="0.2">
      <c r="L4708">
        <f t="shared" si="155"/>
        <v>23.574999999999818</v>
      </c>
      <c r="M4708" s="6">
        <v>0</v>
      </c>
      <c r="N4708" s="5">
        <f t="shared" si="154"/>
        <v>0</v>
      </c>
      <c r="O4708">
        <v>2490.0349999999999</v>
      </c>
    </row>
    <row r="4709" spans="12:15" x14ac:dyDescent="0.2">
      <c r="L4709">
        <f t="shared" si="155"/>
        <v>23.579999999999927</v>
      </c>
      <c r="M4709" s="6">
        <v>0</v>
      </c>
      <c r="N4709" s="5">
        <f t="shared" si="154"/>
        <v>0</v>
      </c>
      <c r="O4709">
        <v>2490.04</v>
      </c>
    </row>
    <row r="4710" spans="12:15" x14ac:dyDescent="0.2">
      <c r="L4710">
        <f t="shared" si="155"/>
        <v>23.585000000000036</v>
      </c>
      <c r="M4710" s="6">
        <v>0</v>
      </c>
      <c r="N4710" s="5">
        <f t="shared" si="154"/>
        <v>0</v>
      </c>
      <c r="O4710">
        <v>2490.0450000000001</v>
      </c>
    </row>
    <row r="4711" spans="12:15" x14ac:dyDescent="0.2">
      <c r="L4711">
        <f t="shared" si="155"/>
        <v>23.590000000000146</v>
      </c>
      <c r="M4711" s="6">
        <v>0</v>
      </c>
      <c r="N4711" s="5">
        <f t="shared" si="154"/>
        <v>0</v>
      </c>
      <c r="O4711">
        <v>2490.0500000000002</v>
      </c>
    </row>
    <row r="4712" spans="12:15" x14ac:dyDescent="0.2">
      <c r="L4712">
        <f t="shared" si="155"/>
        <v>23.5949999999998</v>
      </c>
      <c r="M4712" s="6">
        <v>0</v>
      </c>
      <c r="N4712" s="5">
        <f t="shared" si="154"/>
        <v>0</v>
      </c>
      <c r="O4712">
        <v>2490.0549999999998</v>
      </c>
    </row>
    <row r="4713" spans="12:15" x14ac:dyDescent="0.2">
      <c r="L4713">
        <f t="shared" si="155"/>
        <v>23.599999999999909</v>
      </c>
      <c r="M4713" s="6">
        <v>0</v>
      </c>
      <c r="N4713" s="5">
        <f t="shared" si="154"/>
        <v>0</v>
      </c>
      <c r="O4713">
        <v>2490.06</v>
      </c>
    </row>
    <row r="4714" spans="12:15" x14ac:dyDescent="0.2">
      <c r="L4714">
        <f t="shared" si="155"/>
        <v>23.605000000000018</v>
      </c>
      <c r="M4714" s="6">
        <v>0</v>
      </c>
      <c r="N4714" s="5">
        <f t="shared" si="154"/>
        <v>0</v>
      </c>
      <c r="O4714">
        <v>2490.0650000000001</v>
      </c>
    </row>
    <row r="4715" spans="12:15" x14ac:dyDescent="0.2">
      <c r="L4715">
        <f t="shared" si="155"/>
        <v>23.610000000000127</v>
      </c>
      <c r="M4715" s="6">
        <v>0</v>
      </c>
      <c r="N4715" s="5">
        <f t="shared" si="154"/>
        <v>0</v>
      </c>
      <c r="O4715">
        <v>2490.0700000000002</v>
      </c>
    </row>
    <row r="4716" spans="12:15" x14ac:dyDescent="0.2">
      <c r="L4716">
        <f t="shared" si="155"/>
        <v>23.614999999999782</v>
      </c>
      <c r="M4716" s="6">
        <v>0</v>
      </c>
      <c r="N4716" s="5">
        <f t="shared" si="154"/>
        <v>0</v>
      </c>
      <c r="O4716">
        <v>2490.0749999999998</v>
      </c>
    </row>
    <row r="4717" spans="12:15" x14ac:dyDescent="0.2">
      <c r="L4717">
        <f t="shared" si="155"/>
        <v>23.619999999999891</v>
      </c>
      <c r="M4717" s="6">
        <v>0</v>
      </c>
      <c r="N4717" s="5">
        <f t="shared" si="154"/>
        <v>0</v>
      </c>
      <c r="O4717">
        <v>2490.08</v>
      </c>
    </row>
    <row r="4718" spans="12:15" x14ac:dyDescent="0.2">
      <c r="L4718">
        <f t="shared" si="155"/>
        <v>23.625</v>
      </c>
      <c r="M4718" s="6">
        <v>0</v>
      </c>
      <c r="N4718" s="5">
        <f t="shared" si="154"/>
        <v>0</v>
      </c>
      <c r="O4718">
        <v>2490.085</v>
      </c>
    </row>
    <row r="4719" spans="12:15" x14ac:dyDescent="0.2">
      <c r="L4719">
        <f t="shared" si="155"/>
        <v>23.630000000000109</v>
      </c>
      <c r="M4719" s="6">
        <v>0</v>
      </c>
      <c r="N4719" s="5">
        <f t="shared" si="154"/>
        <v>0</v>
      </c>
      <c r="O4719">
        <v>2490.09</v>
      </c>
    </row>
    <row r="4720" spans="12:15" x14ac:dyDescent="0.2">
      <c r="L4720">
        <f t="shared" si="155"/>
        <v>23.634999999999764</v>
      </c>
      <c r="M4720" s="6">
        <v>0</v>
      </c>
      <c r="N4720" s="5">
        <f t="shared" si="154"/>
        <v>0</v>
      </c>
      <c r="O4720">
        <v>2490.0949999999998</v>
      </c>
    </row>
    <row r="4721" spans="12:15" x14ac:dyDescent="0.2">
      <c r="L4721">
        <f t="shared" si="155"/>
        <v>23.639999999999873</v>
      </c>
      <c r="M4721" s="6">
        <v>0</v>
      </c>
      <c r="N4721" s="5">
        <f t="shared" si="154"/>
        <v>0</v>
      </c>
      <c r="O4721">
        <v>2490.1</v>
      </c>
    </row>
    <row r="4722" spans="12:15" x14ac:dyDescent="0.2">
      <c r="L4722">
        <f t="shared" si="155"/>
        <v>23.644999999999982</v>
      </c>
      <c r="M4722" s="6">
        <v>0</v>
      </c>
      <c r="N4722" s="5">
        <f t="shared" si="154"/>
        <v>0</v>
      </c>
      <c r="O4722">
        <v>2490.105</v>
      </c>
    </row>
    <row r="4723" spans="12:15" x14ac:dyDescent="0.2">
      <c r="L4723">
        <f t="shared" si="155"/>
        <v>23.650000000000091</v>
      </c>
      <c r="M4723" s="6">
        <v>0</v>
      </c>
      <c r="N4723" s="5">
        <f t="shared" si="154"/>
        <v>0</v>
      </c>
      <c r="O4723">
        <v>2490.11</v>
      </c>
    </row>
    <row r="4724" spans="12:15" x14ac:dyDescent="0.2">
      <c r="L4724">
        <f t="shared" si="155"/>
        <v>23.654999999999745</v>
      </c>
      <c r="M4724" s="6">
        <v>0</v>
      </c>
      <c r="N4724" s="5">
        <f t="shared" si="154"/>
        <v>0</v>
      </c>
      <c r="O4724">
        <v>2490.1149999999998</v>
      </c>
    </row>
    <row r="4725" spans="12:15" x14ac:dyDescent="0.2">
      <c r="L4725">
        <f t="shared" si="155"/>
        <v>23.659999999999854</v>
      </c>
      <c r="M4725" s="6">
        <v>0</v>
      </c>
      <c r="N4725" s="5">
        <f t="shared" si="154"/>
        <v>0</v>
      </c>
      <c r="O4725">
        <v>2490.12</v>
      </c>
    </row>
    <row r="4726" spans="12:15" x14ac:dyDescent="0.2">
      <c r="L4726">
        <f t="shared" si="155"/>
        <v>23.664999999999964</v>
      </c>
      <c r="M4726" s="6">
        <v>0</v>
      </c>
      <c r="N4726" s="5">
        <f t="shared" si="154"/>
        <v>0</v>
      </c>
      <c r="O4726">
        <v>2490.125</v>
      </c>
    </row>
    <row r="4727" spans="12:15" x14ac:dyDescent="0.2">
      <c r="L4727">
        <f t="shared" si="155"/>
        <v>23.670000000000073</v>
      </c>
      <c r="M4727" s="6">
        <v>0</v>
      </c>
      <c r="N4727" s="5">
        <f t="shared" si="154"/>
        <v>0</v>
      </c>
      <c r="O4727">
        <v>2490.13</v>
      </c>
    </row>
    <row r="4728" spans="12:15" x14ac:dyDescent="0.2">
      <c r="L4728">
        <f t="shared" si="155"/>
        <v>23.675000000000182</v>
      </c>
      <c r="M4728" s="6">
        <v>0</v>
      </c>
      <c r="N4728" s="5">
        <f t="shared" si="154"/>
        <v>0</v>
      </c>
      <c r="O4728">
        <v>2490.1350000000002</v>
      </c>
    </row>
    <row r="4729" spans="12:15" x14ac:dyDescent="0.2">
      <c r="L4729">
        <f t="shared" si="155"/>
        <v>23.679999999999836</v>
      </c>
      <c r="M4729" s="6">
        <v>0</v>
      </c>
      <c r="N4729" s="5">
        <f t="shared" si="154"/>
        <v>0</v>
      </c>
      <c r="O4729">
        <v>2490.14</v>
      </c>
    </row>
    <row r="4730" spans="12:15" x14ac:dyDescent="0.2">
      <c r="L4730">
        <f t="shared" si="155"/>
        <v>23.684999999999945</v>
      </c>
      <c r="M4730" s="6">
        <v>0</v>
      </c>
      <c r="N4730" s="5">
        <f t="shared" si="154"/>
        <v>0</v>
      </c>
      <c r="O4730">
        <v>2490.145</v>
      </c>
    </row>
    <row r="4731" spans="12:15" x14ac:dyDescent="0.2">
      <c r="L4731">
        <f t="shared" si="155"/>
        <v>23.690000000000055</v>
      </c>
      <c r="M4731" s="6">
        <v>0</v>
      </c>
      <c r="N4731" s="5">
        <f t="shared" si="154"/>
        <v>0</v>
      </c>
      <c r="O4731">
        <v>2490.15</v>
      </c>
    </row>
    <row r="4732" spans="12:15" x14ac:dyDescent="0.2">
      <c r="L4732">
        <f t="shared" si="155"/>
        <v>23.695000000000164</v>
      </c>
      <c r="M4732" s="6">
        <v>0</v>
      </c>
      <c r="N4732" s="5">
        <f t="shared" si="154"/>
        <v>0</v>
      </c>
      <c r="O4732">
        <v>2490.1550000000002</v>
      </c>
    </row>
    <row r="4733" spans="12:15" x14ac:dyDescent="0.2">
      <c r="L4733">
        <f t="shared" si="155"/>
        <v>23.699999999999818</v>
      </c>
      <c r="M4733" s="6">
        <v>0</v>
      </c>
      <c r="N4733" s="5">
        <f t="shared" si="154"/>
        <v>0</v>
      </c>
      <c r="O4733">
        <v>2490.16</v>
      </c>
    </row>
    <row r="4734" spans="12:15" x14ac:dyDescent="0.2">
      <c r="L4734">
        <f t="shared" si="155"/>
        <v>23.704999999999927</v>
      </c>
      <c r="M4734" s="6">
        <v>0</v>
      </c>
      <c r="N4734" s="5">
        <f t="shared" si="154"/>
        <v>0</v>
      </c>
      <c r="O4734">
        <v>2490.165</v>
      </c>
    </row>
    <row r="4735" spans="12:15" x14ac:dyDescent="0.2">
      <c r="L4735">
        <f t="shared" si="155"/>
        <v>23.710000000000036</v>
      </c>
      <c r="M4735" s="6">
        <v>0</v>
      </c>
      <c r="N4735" s="5">
        <f t="shared" si="154"/>
        <v>0</v>
      </c>
      <c r="O4735">
        <v>2490.17</v>
      </c>
    </row>
    <row r="4736" spans="12:15" x14ac:dyDescent="0.2">
      <c r="L4736">
        <f t="shared" si="155"/>
        <v>23.715000000000146</v>
      </c>
      <c r="M4736" s="6">
        <v>0</v>
      </c>
      <c r="N4736" s="5">
        <f t="shared" si="154"/>
        <v>0</v>
      </c>
      <c r="O4736">
        <v>2490.1750000000002</v>
      </c>
    </row>
    <row r="4737" spans="12:15" x14ac:dyDescent="0.2">
      <c r="L4737">
        <f t="shared" si="155"/>
        <v>23.7199999999998</v>
      </c>
      <c r="M4737" s="6">
        <v>0</v>
      </c>
      <c r="N4737" s="5">
        <f t="shared" si="154"/>
        <v>0</v>
      </c>
      <c r="O4737">
        <v>2490.1799999999998</v>
      </c>
    </row>
    <row r="4738" spans="12:15" x14ac:dyDescent="0.2">
      <c r="L4738">
        <f t="shared" si="155"/>
        <v>23.724999999999909</v>
      </c>
      <c r="M4738" s="6">
        <v>0</v>
      </c>
      <c r="N4738" s="5">
        <f t="shared" si="154"/>
        <v>0</v>
      </c>
      <c r="O4738">
        <v>2490.1849999999999</v>
      </c>
    </row>
    <row r="4739" spans="12:15" x14ac:dyDescent="0.2">
      <c r="L4739">
        <f t="shared" si="155"/>
        <v>23.730000000000018</v>
      </c>
      <c r="M4739" s="6">
        <v>0</v>
      </c>
      <c r="N4739" s="5">
        <f t="shared" ref="N4739:N4802" si="156">M4739/1.60934</f>
        <v>0</v>
      </c>
      <c r="O4739">
        <v>2490.19</v>
      </c>
    </row>
    <row r="4740" spans="12:15" x14ac:dyDescent="0.2">
      <c r="L4740">
        <f t="shared" si="155"/>
        <v>23.735000000000127</v>
      </c>
      <c r="M4740" s="6">
        <v>0</v>
      </c>
      <c r="N4740" s="5">
        <f t="shared" si="156"/>
        <v>0</v>
      </c>
      <c r="O4740">
        <v>2490.1950000000002</v>
      </c>
    </row>
    <row r="4741" spans="12:15" x14ac:dyDescent="0.2">
      <c r="L4741">
        <f t="shared" si="155"/>
        <v>23.739999999999782</v>
      </c>
      <c r="M4741" s="6">
        <v>0</v>
      </c>
      <c r="N4741" s="5">
        <f t="shared" si="156"/>
        <v>0</v>
      </c>
      <c r="O4741">
        <v>2490.1999999999998</v>
      </c>
    </row>
    <row r="4742" spans="12:15" x14ac:dyDescent="0.2">
      <c r="L4742">
        <f t="shared" si="155"/>
        <v>23.744999999999891</v>
      </c>
      <c r="M4742" s="6">
        <v>0</v>
      </c>
      <c r="N4742" s="5">
        <f t="shared" si="156"/>
        <v>0</v>
      </c>
      <c r="O4742">
        <v>2490.2049999999999</v>
      </c>
    </row>
    <row r="4743" spans="12:15" x14ac:dyDescent="0.2">
      <c r="L4743">
        <f t="shared" si="155"/>
        <v>23.75</v>
      </c>
      <c r="M4743" s="6">
        <v>0</v>
      </c>
      <c r="N4743" s="5">
        <f t="shared" si="156"/>
        <v>0</v>
      </c>
      <c r="O4743">
        <v>2490.21</v>
      </c>
    </row>
    <row r="4744" spans="12:15" x14ac:dyDescent="0.2">
      <c r="L4744">
        <f t="shared" si="155"/>
        <v>23.755000000000109</v>
      </c>
      <c r="M4744" s="6">
        <v>0</v>
      </c>
      <c r="N4744" s="5">
        <f t="shared" si="156"/>
        <v>0</v>
      </c>
      <c r="O4744">
        <v>2490.2150000000001</v>
      </c>
    </row>
    <row r="4745" spans="12:15" x14ac:dyDescent="0.2">
      <c r="L4745">
        <f t="shared" si="155"/>
        <v>23.759999999999764</v>
      </c>
      <c r="M4745" s="6">
        <v>0</v>
      </c>
      <c r="N4745" s="5">
        <f t="shared" si="156"/>
        <v>0</v>
      </c>
      <c r="O4745">
        <v>2490.2199999999998</v>
      </c>
    </row>
    <row r="4746" spans="12:15" x14ac:dyDescent="0.2">
      <c r="L4746">
        <f t="shared" si="155"/>
        <v>23.764999999999873</v>
      </c>
      <c r="M4746" s="6">
        <v>0</v>
      </c>
      <c r="N4746" s="5">
        <f t="shared" si="156"/>
        <v>0</v>
      </c>
      <c r="O4746">
        <v>2490.2249999999999</v>
      </c>
    </row>
    <row r="4747" spans="12:15" x14ac:dyDescent="0.2">
      <c r="L4747">
        <f t="shared" si="155"/>
        <v>23.769999999999982</v>
      </c>
      <c r="M4747" s="6">
        <v>0</v>
      </c>
      <c r="N4747" s="5">
        <f t="shared" si="156"/>
        <v>0</v>
      </c>
      <c r="O4747">
        <v>2490.23</v>
      </c>
    </row>
    <row r="4748" spans="12:15" x14ac:dyDescent="0.2">
      <c r="L4748">
        <f t="shared" si="155"/>
        <v>23.775000000000091</v>
      </c>
      <c r="M4748" s="6">
        <v>0</v>
      </c>
      <c r="N4748" s="5">
        <f t="shared" si="156"/>
        <v>0</v>
      </c>
      <c r="O4748">
        <v>2490.2350000000001</v>
      </c>
    </row>
    <row r="4749" spans="12:15" x14ac:dyDescent="0.2">
      <c r="L4749">
        <f t="shared" si="155"/>
        <v>23.779999999999745</v>
      </c>
      <c r="M4749" s="6">
        <v>0</v>
      </c>
      <c r="N4749" s="5">
        <f t="shared" si="156"/>
        <v>0</v>
      </c>
      <c r="O4749">
        <v>2490.2399999999998</v>
      </c>
    </row>
    <row r="4750" spans="12:15" x14ac:dyDescent="0.2">
      <c r="L4750">
        <f t="shared" si="155"/>
        <v>23.784999999999854</v>
      </c>
      <c r="M4750" s="6">
        <v>0</v>
      </c>
      <c r="N4750" s="5">
        <f t="shared" si="156"/>
        <v>0</v>
      </c>
      <c r="O4750">
        <v>2490.2449999999999</v>
      </c>
    </row>
    <row r="4751" spans="12:15" x14ac:dyDescent="0.2">
      <c r="L4751">
        <f t="shared" si="155"/>
        <v>23.789999999999964</v>
      </c>
      <c r="M4751" s="6">
        <v>0</v>
      </c>
      <c r="N4751" s="5">
        <f t="shared" si="156"/>
        <v>0</v>
      </c>
      <c r="O4751">
        <v>2490.25</v>
      </c>
    </row>
    <row r="4752" spans="12:15" x14ac:dyDescent="0.2">
      <c r="L4752">
        <f t="shared" si="155"/>
        <v>23.795000000000073</v>
      </c>
      <c r="M4752" s="6">
        <v>0</v>
      </c>
      <c r="N4752" s="5">
        <f t="shared" si="156"/>
        <v>0</v>
      </c>
      <c r="O4752">
        <v>2490.2550000000001</v>
      </c>
    </row>
    <row r="4753" spans="12:15" x14ac:dyDescent="0.2">
      <c r="L4753">
        <f t="shared" si="155"/>
        <v>23.800000000000182</v>
      </c>
      <c r="M4753" s="6">
        <v>0</v>
      </c>
      <c r="N4753" s="5">
        <f t="shared" si="156"/>
        <v>0</v>
      </c>
      <c r="O4753">
        <v>2490.2600000000002</v>
      </c>
    </row>
    <row r="4754" spans="12:15" x14ac:dyDescent="0.2">
      <c r="L4754">
        <f t="shared" si="155"/>
        <v>23.804999999999836</v>
      </c>
      <c r="M4754" s="6">
        <v>0</v>
      </c>
      <c r="N4754" s="5">
        <f t="shared" si="156"/>
        <v>0</v>
      </c>
      <c r="O4754">
        <v>2490.2649999999999</v>
      </c>
    </row>
    <row r="4755" spans="12:15" x14ac:dyDescent="0.2">
      <c r="L4755">
        <f t="shared" si="155"/>
        <v>23.809999999999945</v>
      </c>
      <c r="M4755" s="6">
        <v>0</v>
      </c>
      <c r="N4755" s="5">
        <f t="shared" si="156"/>
        <v>0</v>
      </c>
      <c r="O4755">
        <v>2490.27</v>
      </c>
    </row>
    <row r="4756" spans="12:15" x14ac:dyDescent="0.2">
      <c r="L4756">
        <f t="shared" ref="L4756:L4819" si="157">O4756-$R$3</f>
        <v>23.815000000000055</v>
      </c>
      <c r="M4756" s="6">
        <v>0</v>
      </c>
      <c r="N4756" s="5">
        <f t="shared" si="156"/>
        <v>0</v>
      </c>
      <c r="O4756">
        <v>2490.2750000000001</v>
      </c>
    </row>
    <row r="4757" spans="12:15" x14ac:dyDescent="0.2">
      <c r="L4757">
        <f t="shared" si="157"/>
        <v>23.820000000000164</v>
      </c>
      <c r="M4757" s="6">
        <v>0</v>
      </c>
      <c r="N4757" s="5">
        <f t="shared" si="156"/>
        <v>0</v>
      </c>
      <c r="O4757">
        <v>2490.2800000000002</v>
      </c>
    </row>
    <row r="4758" spans="12:15" x14ac:dyDescent="0.2">
      <c r="L4758">
        <f t="shared" si="157"/>
        <v>23.824999999999818</v>
      </c>
      <c r="M4758" s="6">
        <v>0</v>
      </c>
      <c r="N4758" s="5">
        <f t="shared" si="156"/>
        <v>0</v>
      </c>
      <c r="O4758">
        <v>2490.2849999999999</v>
      </c>
    </row>
    <row r="4759" spans="12:15" x14ac:dyDescent="0.2">
      <c r="L4759">
        <f t="shared" si="157"/>
        <v>23.829999999999927</v>
      </c>
      <c r="M4759" s="6">
        <v>0</v>
      </c>
      <c r="N4759" s="5">
        <f t="shared" si="156"/>
        <v>0</v>
      </c>
      <c r="O4759">
        <v>2490.29</v>
      </c>
    </row>
    <row r="4760" spans="12:15" x14ac:dyDescent="0.2">
      <c r="L4760">
        <f t="shared" si="157"/>
        <v>23.835000000000036</v>
      </c>
      <c r="M4760" s="6">
        <v>0</v>
      </c>
      <c r="N4760" s="5">
        <f t="shared" si="156"/>
        <v>0</v>
      </c>
      <c r="O4760">
        <v>2490.2950000000001</v>
      </c>
    </row>
    <row r="4761" spans="12:15" x14ac:dyDescent="0.2">
      <c r="L4761">
        <f t="shared" si="157"/>
        <v>23.840000000000146</v>
      </c>
      <c r="M4761" s="6">
        <v>0</v>
      </c>
      <c r="N4761" s="5">
        <f t="shared" si="156"/>
        <v>0</v>
      </c>
      <c r="O4761">
        <v>2490.3000000000002</v>
      </c>
    </row>
    <row r="4762" spans="12:15" x14ac:dyDescent="0.2">
      <c r="L4762">
        <f t="shared" si="157"/>
        <v>23.8449999999998</v>
      </c>
      <c r="M4762" s="6">
        <v>0</v>
      </c>
      <c r="N4762" s="5">
        <f t="shared" si="156"/>
        <v>0</v>
      </c>
      <c r="O4762">
        <v>2490.3049999999998</v>
      </c>
    </row>
    <row r="4763" spans="12:15" x14ac:dyDescent="0.2">
      <c r="L4763">
        <f t="shared" si="157"/>
        <v>23.849999999999909</v>
      </c>
      <c r="M4763" s="6">
        <v>0</v>
      </c>
      <c r="N4763" s="5">
        <f t="shared" si="156"/>
        <v>0</v>
      </c>
      <c r="O4763">
        <v>2490.31</v>
      </c>
    </row>
    <row r="4764" spans="12:15" x14ac:dyDescent="0.2">
      <c r="L4764">
        <f t="shared" si="157"/>
        <v>23.855000000000018</v>
      </c>
      <c r="M4764" s="6">
        <v>0</v>
      </c>
      <c r="N4764" s="5">
        <f t="shared" si="156"/>
        <v>0</v>
      </c>
      <c r="O4764">
        <v>2490.3150000000001</v>
      </c>
    </row>
    <row r="4765" spans="12:15" x14ac:dyDescent="0.2">
      <c r="L4765">
        <f t="shared" si="157"/>
        <v>23.860000000000127</v>
      </c>
      <c r="M4765" s="6">
        <v>0</v>
      </c>
      <c r="N4765" s="5">
        <f t="shared" si="156"/>
        <v>0</v>
      </c>
      <c r="O4765">
        <v>2490.3200000000002</v>
      </c>
    </row>
    <row r="4766" spans="12:15" x14ac:dyDescent="0.2">
      <c r="L4766">
        <f t="shared" si="157"/>
        <v>23.864999999999782</v>
      </c>
      <c r="M4766" s="6">
        <v>0</v>
      </c>
      <c r="N4766" s="5">
        <f t="shared" si="156"/>
        <v>0</v>
      </c>
      <c r="O4766">
        <v>2490.3249999999998</v>
      </c>
    </row>
    <row r="4767" spans="12:15" x14ac:dyDescent="0.2">
      <c r="L4767">
        <f t="shared" si="157"/>
        <v>23.869999999999891</v>
      </c>
      <c r="M4767" s="6">
        <v>0</v>
      </c>
      <c r="N4767" s="5">
        <f t="shared" si="156"/>
        <v>0</v>
      </c>
      <c r="O4767">
        <v>2490.33</v>
      </c>
    </row>
    <row r="4768" spans="12:15" x14ac:dyDescent="0.2">
      <c r="L4768">
        <f t="shared" si="157"/>
        <v>23.875</v>
      </c>
      <c r="M4768" s="6">
        <v>0</v>
      </c>
      <c r="N4768" s="5">
        <f t="shared" si="156"/>
        <v>0</v>
      </c>
      <c r="O4768">
        <v>2490.335</v>
      </c>
    </row>
    <row r="4769" spans="12:15" x14ac:dyDescent="0.2">
      <c r="L4769">
        <f t="shared" si="157"/>
        <v>23.880000000000109</v>
      </c>
      <c r="M4769" s="6">
        <v>0</v>
      </c>
      <c r="N4769" s="5">
        <f t="shared" si="156"/>
        <v>0</v>
      </c>
      <c r="O4769">
        <v>2490.34</v>
      </c>
    </row>
    <row r="4770" spans="12:15" x14ac:dyDescent="0.2">
      <c r="L4770">
        <f t="shared" si="157"/>
        <v>23.884999999999764</v>
      </c>
      <c r="M4770" s="6">
        <v>0</v>
      </c>
      <c r="N4770" s="5">
        <f t="shared" si="156"/>
        <v>0</v>
      </c>
      <c r="O4770">
        <v>2490.3449999999998</v>
      </c>
    </row>
    <row r="4771" spans="12:15" x14ac:dyDescent="0.2">
      <c r="L4771">
        <f t="shared" si="157"/>
        <v>23.889999999999873</v>
      </c>
      <c r="M4771" s="6">
        <v>0</v>
      </c>
      <c r="N4771" s="5">
        <f t="shared" si="156"/>
        <v>0</v>
      </c>
      <c r="O4771">
        <v>2490.35</v>
      </c>
    </row>
    <row r="4772" spans="12:15" x14ac:dyDescent="0.2">
      <c r="L4772">
        <f t="shared" si="157"/>
        <v>23.894999999999982</v>
      </c>
      <c r="M4772" s="6">
        <v>0</v>
      </c>
      <c r="N4772" s="5">
        <f t="shared" si="156"/>
        <v>0</v>
      </c>
      <c r="O4772">
        <v>2490.355</v>
      </c>
    </row>
    <row r="4773" spans="12:15" x14ac:dyDescent="0.2">
      <c r="L4773">
        <f t="shared" si="157"/>
        <v>23.900000000000091</v>
      </c>
      <c r="M4773" s="6">
        <v>0</v>
      </c>
      <c r="N4773" s="5">
        <f t="shared" si="156"/>
        <v>0</v>
      </c>
      <c r="O4773">
        <v>2490.36</v>
      </c>
    </row>
    <row r="4774" spans="12:15" x14ac:dyDescent="0.2">
      <c r="L4774">
        <f t="shared" si="157"/>
        <v>23.904999999999745</v>
      </c>
      <c r="M4774" s="6">
        <v>0</v>
      </c>
      <c r="N4774" s="5">
        <f t="shared" si="156"/>
        <v>0</v>
      </c>
      <c r="O4774">
        <v>2490.3649999999998</v>
      </c>
    </row>
    <row r="4775" spans="12:15" x14ac:dyDescent="0.2">
      <c r="L4775">
        <f t="shared" si="157"/>
        <v>23.909999999999854</v>
      </c>
      <c r="M4775" s="6">
        <v>0</v>
      </c>
      <c r="N4775" s="5">
        <f t="shared" si="156"/>
        <v>0</v>
      </c>
      <c r="O4775">
        <v>2490.37</v>
      </c>
    </row>
    <row r="4776" spans="12:15" x14ac:dyDescent="0.2">
      <c r="L4776">
        <f t="shared" si="157"/>
        <v>23.914999999999964</v>
      </c>
      <c r="M4776" s="6">
        <v>0</v>
      </c>
      <c r="N4776" s="5">
        <f t="shared" si="156"/>
        <v>0</v>
      </c>
      <c r="O4776">
        <v>2490.375</v>
      </c>
    </row>
    <row r="4777" spans="12:15" x14ac:dyDescent="0.2">
      <c r="L4777">
        <f t="shared" si="157"/>
        <v>23.920000000000073</v>
      </c>
      <c r="M4777" s="6">
        <v>0</v>
      </c>
      <c r="N4777" s="5">
        <f t="shared" si="156"/>
        <v>0</v>
      </c>
      <c r="O4777">
        <v>2490.38</v>
      </c>
    </row>
    <row r="4778" spans="12:15" x14ac:dyDescent="0.2">
      <c r="L4778">
        <f t="shared" si="157"/>
        <v>23.925000000000182</v>
      </c>
      <c r="M4778" s="6">
        <v>0</v>
      </c>
      <c r="N4778" s="5">
        <f t="shared" si="156"/>
        <v>0</v>
      </c>
      <c r="O4778">
        <v>2490.3850000000002</v>
      </c>
    </row>
    <row r="4779" spans="12:15" x14ac:dyDescent="0.2">
      <c r="L4779">
        <f t="shared" si="157"/>
        <v>23.929999999999836</v>
      </c>
      <c r="M4779" s="6">
        <v>0</v>
      </c>
      <c r="N4779" s="5">
        <f t="shared" si="156"/>
        <v>0</v>
      </c>
      <c r="O4779">
        <v>2490.39</v>
      </c>
    </row>
    <row r="4780" spans="12:15" x14ac:dyDescent="0.2">
      <c r="L4780">
        <f t="shared" si="157"/>
        <v>23.934999999999945</v>
      </c>
      <c r="M4780" s="6">
        <v>0</v>
      </c>
      <c r="N4780" s="5">
        <f t="shared" si="156"/>
        <v>0</v>
      </c>
      <c r="O4780">
        <v>2490.395</v>
      </c>
    </row>
    <row r="4781" spans="12:15" x14ac:dyDescent="0.2">
      <c r="L4781">
        <f t="shared" si="157"/>
        <v>23.940000000000055</v>
      </c>
      <c r="M4781" s="6">
        <v>1.0000000707799999E-2</v>
      </c>
      <c r="N4781" s="5">
        <f t="shared" si="156"/>
        <v>6.2137278063056902E-3</v>
      </c>
      <c r="O4781">
        <v>2490.4</v>
      </c>
    </row>
    <row r="4782" spans="12:15" x14ac:dyDescent="0.2">
      <c r="L4782">
        <f t="shared" si="157"/>
        <v>23.945000000000164</v>
      </c>
      <c r="M4782" s="6">
        <v>1.0000000707799999E-2</v>
      </c>
      <c r="N4782" s="5">
        <f t="shared" si="156"/>
        <v>6.2137278063056902E-3</v>
      </c>
      <c r="O4782">
        <v>2490.4050000000002</v>
      </c>
    </row>
    <row r="4783" spans="12:15" x14ac:dyDescent="0.2">
      <c r="L4783">
        <f t="shared" si="157"/>
        <v>23.949999999999818</v>
      </c>
      <c r="M4783" s="6">
        <v>1.0000000707799999E-2</v>
      </c>
      <c r="N4783" s="5">
        <f t="shared" si="156"/>
        <v>6.2137278063056902E-3</v>
      </c>
      <c r="O4783">
        <v>2490.41</v>
      </c>
    </row>
    <row r="4784" spans="12:15" x14ac:dyDescent="0.2">
      <c r="L4784">
        <f t="shared" si="157"/>
        <v>23.954999999999927</v>
      </c>
      <c r="M4784" s="6">
        <v>1.0000000707799999E-2</v>
      </c>
      <c r="N4784" s="5">
        <f t="shared" si="156"/>
        <v>6.2137278063056902E-3</v>
      </c>
      <c r="O4784">
        <v>2490.415</v>
      </c>
    </row>
    <row r="4785" spans="12:15" x14ac:dyDescent="0.2">
      <c r="L4785">
        <f t="shared" si="157"/>
        <v>23.960000000000036</v>
      </c>
      <c r="M4785" s="6">
        <v>2.0000001415599999E-2</v>
      </c>
      <c r="N4785" s="5">
        <f t="shared" si="156"/>
        <v>1.242745561261138E-2</v>
      </c>
      <c r="O4785">
        <v>2490.42</v>
      </c>
    </row>
    <row r="4786" spans="12:15" x14ac:dyDescent="0.2">
      <c r="L4786">
        <f t="shared" si="157"/>
        <v>23.965000000000146</v>
      </c>
      <c r="M4786" s="6">
        <v>2.0000001415599999E-2</v>
      </c>
      <c r="N4786" s="5">
        <f t="shared" si="156"/>
        <v>1.242745561261138E-2</v>
      </c>
      <c r="O4786">
        <v>2490.4250000000002</v>
      </c>
    </row>
    <row r="4787" spans="12:15" x14ac:dyDescent="0.2">
      <c r="L4787">
        <f t="shared" si="157"/>
        <v>23.9699999999998</v>
      </c>
      <c r="M4787" s="6">
        <v>2.0000001415599999E-2</v>
      </c>
      <c r="N4787" s="5">
        <f t="shared" si="156"/>
        <v>1.242745561261138E-2</v>
      </c>
      <c r="O4787">
        <v>2490.4299999999998</v>
      </c>
    </row>
    <row r="4788" spans="12:15" x14ac:dyDescent="0.2">
      <c r="L4788">
        <f t="shared" si="157"/>
        <v>23.974999999999909</v>
      </c>
      <c r="M4788" s="6">
        <v>3.0000001192100001E-2</v>
      </c>
      <c r="N4788" s="5">
        <f t="shared" si="156"/>
        <v>1.8641182840232643E-2</v>
      </c>
      <c r="O4788">
        <v>2490.4349999999999</v>
      </c>
    </row>
    <row r="4789" spans="12:15" x14ac:dyDescent="0.2">
      <c r="L4789">
        <f t="shared" si="157"/>
        <v>23.980000000000018</v>
      </c>
      <c r="M4789" s="6">
        <v>3.0000001192100001E-2</v>
      </c>
      <c r="N4789" s="5">
        <f t="shared" si="156"/>
        <v>1.8641182840232643E-2</v>
      </c>
      <c r="O4789">
        <v>2490.44</v>
      </c>
    </row>
    <row r="4790" spans="12:15" x14ac:dyDescent="0.2">
      <c r="L4790">
        <f t="shared" si="157"/>
        <v>23.985000000000127</v>
      </c>
      <c r="M4790" s="6">
        <v>3.0000001192100001E-2</v>
      </c>
      <c r="N4790" s="5">
        <f t="shared" si="156"/>
        <v>1.8641182840232643E-2</v>
      </c>
      <c r="O4790">
        <v>2490.4450000000002</v>
      </c>
    </row>
    <row r="4791" spans="12:15" x14ac:dyDescent="0.2">
      <c r="L4791">
        <f t="shared" si="157"/>
        <v>23.989999999999782</v>
      </c>
      <c r="M4791" s="6">
        <v>4.0000002831199997E-2</v>
      </c>
      <c r="N4791" s="5">
        <f t="shared" si="156"/>
        <v>2.4854911225222761E-2</v>
      </c>
      <c r="O4791">
        <v>2490.4499999999998</v>
      </c>
    </row>
    <row r="4792" spans="12:15" x14ac:dyDescent="0.2">
      <c r="L4792">
        <f t="shared" si="157"/>
        <v>23.994999999999891</v>
      </c>
      <c r="M4792" s="6">
        <v>4.0000002831199997E-2</v>
      </c>
      <c r="N4792" s="5">
        <f t="shared" si="156"/>
        <v>2.4854911225222761E-2</v>
      </c>
      <c r="O4792">
        <v>2490.4549999999999</v>
      </c>
    </row>
    <row r="4793" spans="12:15" x14ac:dyDescent="0.2">
      <c r="L4793">
        <f t="shared" si="157"/>
        <v>24</v>
      </c>
      <c r="M4793" s="6">
        <v>5.0000000745099998E-2</v>
      </c>
      <c r="N4793" s="5">
        <f t="shared" si="156"/>
        <v>3.1068637295475161E-2</v>
      </c>
      <c r="O4793">
        <v>2490.46</v>
      </c>
    </row>
    <row r="4794" spans="12:15" x14ac:dyDescent="0.2">
      <c r="L4794">
        <f t="shared" si="157"/>
        <v>24.005000000000109</v>
      </c>
      <c r="M4794" s="6">
        <v>6.0000002384200002E-2</v>
      </c>
      <c r="N4794" s="5">
        <f t="shared" si="156"/>
        <v>3.7282365680465286E-2</v>
      </c>
      <c r="O4794">
        <v>2490.4650000000001</v>
      </c>
    </row>
    <row r="4795" spans="12:15" x14ac:dyDescent="0.2">
      <c r="L4795">
        <f t="shared" si="157"/>
        <v>24.009999999999764</v>
      </c>
      <c r="M4795" s="6">
        <v>6.0000002384200002E-2</v>
      </c>
      <c r="N4795" s="5">
        <f t="shared" si="156"/>
        <v>3.7282365680465286E-2</v>
      </c>
      <c r="O4795">
        <v>2490.4699999999998</v>
      </c>
    </row>
    <row r="4796" spans="12:15" x14ac:dyDescent="0.2">
      <c r="L4796">
        <f t="shared" si="157"/>
        <v>24.014999999999873</v>
      </c>
      <c r="M4796" s="6">
        <v>7.0000000298000006E-2</v>
      </c>
      <c r="N4796" s="5">
        <f t="shared" si="156"/>
        <v>4.3496091750655552E-2</v>
      </c>
      <c r="O4796">
        <v>2490.4749999999999</v>
      </c>
    </row>
    <row r="4797" spans="12:15" x14ac:dyDescent="0.2">
      <c r="L4797">
        <f t="shared" si="157"/>
        <v>24.019999999999982</v>
      </c>
      <c r="M4797" s="6">
        <v>8.0000005662399995E-2</v>
      </c>
      <c r="N4797" s="5">
        <f t="shared" si="156"/>
        <v>4.9709822450445522E-2</v>
      </c>
      <c r="O4797">
        <v>2490.48</v>
      </c>
    </row>
    <row r="4798" spans="12:15" x14ac:dyDescent="0.2">
      <c r="L4798">
        <f t="shared" si="157"/>
        <v>24.025000000000091</v>
      </c>
      <c r="M4798" s="6">
        <v>8.0000005662399995E-2</v>
      </c>
      <c r="N4798" s="5">
        <f t="shared" si="156"/>
        <v>4.9709822450445522E-2</v>
      </c>
      <c r="O4798">
        <v>2490.4850000000001</v>
      </c>
    </row>
    <row r="4799" spans="12:15" x14ac:dyDescent="0.2">
      <c r="L4799">
        <f t="shared" si="157"/>
        <v>24.029999999999745</v>
      </c>
      <c r="M4799" s="6">
        <v>9.0000003576300003E-2</v>
      </c>
      <c r="N4799" s="5">
        <f t="shared" si="156"/>
        <v>5.5923548520697926E-2</v>
      </c>
      <c r="O4799">
        <v>2490.4899999999998</v>
      </c>
    </row>
    <row r="4800" spans="12:15" x14ac:dyDescent="0.2">
      <c r="L4800">
        <f t="shared" si="157"/>
        <v>24.034999999999854</v>
      </c>
      <c r="M4800" s="6">
        <v>0.10000000149</v>
      </c>
      <c r="N4800" s="5">
        <f t="shared" si="156"/>
        <v>6.2137274590826054E-2</v>
      </c>
      <c r="O4800">
        <v>2490.4949999999999</v>
      </c>
    </row>
    <row r="4801" spans="12:15" x14ac:dyDescent="0.2">
      <c r="L4801">
        <f t="shared" si="157"/>
        <v>24.039999999999964</v>
      </c>
      <c r="M4801" s="6">
        <v>0.11000000685399999</v>
      </c>
      <c r="N4801" s="5">
        <f t="shared" si="156"/>
        <v>6.8351005290367473E-2</v>
      </c>
      <c r="O4801">
        <v>2490.5</v>
      </c>
    </row>
    <row r="4802" spans="12:15" x14ac:dyDescent="0.2">
      <c r="L4802">
        <f t="shared" si="157"/>
        <v>24.045000000000073</v>
      </c>
      <c r="M4802" s="6">
        <v>0.11000000685399999</v>
      </c>
      <c r="N4802" s="5">
        <f t="shared" si="156"/>
        <v>6.8351005290367473E-2</v>
      </c>
      <c r="O4802">
        <v>2490.5050000000001</v>
      </c>
    </row>
    <row r="4803" spans="12:15" x14ac:dyDescent="0.2">
      <c r="L4803">
        <f t="shared" si="157"/>
        <v>24.050000000000182</v>
      </c>
      <c r="M4803" s="6">
        <v>0.120000004768</v>
      </c>
      <c r="N4803" s="5">
        <f t="shared" ref="N4803:N4866" si="158">M4803/1.60934</f>
        <v>7.4564731360682021E-2</v>
      </c>
      <c r="O4803">
        <v>2490.5100000000002</v>
      </c>
    </row>
    <row r="4804" spans="12:15" x14ac:dyDescent="0.2">
      <c r="L4804">
        <f t="shared" si="157"/>
        <v>24.054999999999836</v>
      </c>
      <c r="M4804" s="6">
        <v>0.130000010133</v>
      </c>
      <c r="N4804" s="5">
        <f t="shared" si="158"/>
        <v>8.0778462060844824E-2</v>
      </c>
      <c r="O4804">
        <v>2490.5149999999999</v>
      </c>
    </row>
    <row r="4805" spans="12:15" x14ac:dyDescent="0.2">
      <c r="L4805">
        <f t="shared" si="157"/>
        <v>24.059999999999945</v>
      </c>
      <c r="M4805" s="6">
        <v>0.14000000059600001</v>
      </c>
      <c r="N4805" s="5">
        <f t="shared" si="158"/>
        <v>8.6992183501311104E-2</v>
      </c>
      <c r="O4805">
        <v>2490.52</v>
      </c>
    </row>
    <row r="4806" spans="12:15" x14ac:dyDescent="0.2">
      <c r="L4806">
        <f t="shared" si="157"/>
        <v>24.065000000000055</v>
      </c>
      <c r="M4806" s="6">
        <v>0.15000000595999999</v>
      </c>
      <c r="N4806" s="5">
        <f t="shared" si="158"/>
        <v>9.3205914200852516E-2</v>
      </c>
      <c r="O4806">
        <v>2490.5250000000001</v>
      </c>
    </row>
    <row r="4807" spans="12:15" x14ac:dyDescent="0.2">
      <c r="L4807">
        <f t="shared" si="157"/>
        <v>24.070000000000164</v>
      </c>
      <c r="M4807" s="6">
        <v>0.17000000178800001</v>
      </c>
      <c r="N4807" s="5">
        <f t="shared" si="158"/>
        <v>0.10563336634148161</v>
      </c>
      <c r="O4807">
        <v>2490.5300000000002</v>
      </c>
    </row>
    <row r="4808" spans="12:15" x14ac:dyDescent="0.2">
      <c r="L4808">
        <f t="shared" si="157"/>
        <v>24.074999999999818</v>
      </c>
      <c r="M4808" s="6">
        <v>0.18000000715299999</v>
      </c>
      <c r="N4808" s="5">
        <f t="shared" si="158"/>
        <v>0.1118470970416444</v>
      </c>
      <c r="O4808">
        <v>2490.5349999999999</v>
      </c>
    </row>
    <row r="4809" spans="12:15" x14ac:dyDescent="0.2">
      <c r="L4809">
        <f t="shared" si="157"/>
        <v>24.079999999999927</v>
      </c>
      <c r="M4809" s="6">
        <v>0.19000001251699999</v>
      </c>
      <c r="N4809" s="5">
        <f t="shared" si="158"/>
        <v>0.11806082774118583</v>
      </c>
      <c r="O4809">
        <v>2490.54</v>
      </c>
    </row>
    <row r="4810" spans="12:15" x14ac:dyDescent="0.2">
      <c r="L4810">
        <f t="shared" si="157"/>
        <v>24.085000000000036</v>
      </c>
      <c r="M4810" s="6">
        <v>0.20000000298000001</v>
      </c>
      <c r="N4810" s="5">
        <f t="shared" si="158"/>
        <v>0.12427454918165211</v>
      </c>
      <c r="O4810">
        <v>2490.5450000000001</v>
      </c>
    </row>
    <row r="4811" spans="12:15" x14ac:dyDescent="0.2">
      <c r="L4811">
        <f t="shared" si="157"/>
        <v>24.090000000000146</v>
      </c>
      <c r="M4811" s="6">
        <v>0.21000000834499999</v>
      </c>
      <c r="N4811" s="5">
        <f t="shared" si="158"/>
        <v>0.13048827988181491</v>
      </c>
      <c r="O4811">
        <v>2490.5500000000002</v>
      </c>
    </row>
    <row r="4812" spans="12:15" x14ac:dyDescent="0.2">
      <c r="L4812">
        <f t="shared" si="157"/>
        <v>24.0949999999998</v>
      </c>
      <c r="M4812" s="6">
        <v>0.22000001370899999</v>
      </c>
      <c r="N4812" s="5">
        <f t="shared" si="158"/>
        <v>0.13670201058135634</v>
      </c>
      <c r="O4812">
        <v>2490.5549999999998</v>
      </c>
    </row>
    <row r="4813" spans="12:15" x14ac:dyDescent="0.2">
      <c r="L4813">
        <f t="shared" si="157"/>
        <v>24.099999999999909</v>
      </c>
      <c r="M4813" s="6">
        <v>0.24000000953699999</v>
      </c>
      <c r="N4813" s="5">
        <f t="shared" si="158"/>
        <v>0.14912946272198541</v>
      </c>
      <c r="O4813">
        <v>2490.56</v>
      </c>
    </row>
    <row r="4814" spans="12:15" x14ac:dyDescent="0.2">
      <c r="L4814">
        <f t="shared" si="157"/>
        <v>24.105000000000018</v>
      </c>
      <c r="M4814" s="6">
        <v>0.25</v>
      </c>
      <c r="N4814" s="5">
        <f t="shared" si="158"/>
        <v>0.15534318416245169</v>
      </c>
      <c r="O4814">
        <v>2490.5650000000001</v>
      </c>
    </row>
    <row r="4815" spans="12:15" x14ac:dyDescent="0.2">
      <c r="L4815">
        <f t="shared" si="157"/>
        <v>24.110000000000127</v>
      </c>
      <c r="M4815" s="6">
        <v>0.260000020266</v>
      </c>
      <c r="N4815" s="5">
        <f t="shared" si="158"/>
        <v>0.16155692412168965</v>
      </c>
      <c r="O4815">
        <v>2490.5700000000002</v>
      </c>
    </row>
    <row r="4816" spans="12:15" x14ac:dyDescent="0.2">
      <c r="L4816">
        <f t="shared" si="157"/>
        <v>24.114999999999782</v>
      </c>
      <c r="M4816" s="6">
        <v>0.28000000119200003</v>
      </c>
      <c r="N4816" s="5">
        <f t="shared" si="158"/>
        <v>0.17398436700262221</v>
      </c>
      <c r="O4816">
        <v>2490.5749999999998</v>
      </c>
    </row>
    <row r="4817" spans="12:15" x14ac:dyDescent="0.2">
      <c r="L4817">
        <f t="shared" si="157"/>
        <v>24.119999999999891</v>
      </c>
      <c r="M4817" s="6">
        <v>0.29000002145800002</v>
      </c>
      <c r="N4817" s="5">
        <f t="shared" si="158"/>
        <v>0.18019810696186014</v>
      </c>
      <c r="O4817">
        <v>2490.58</v>
      </c>
    </row>
    <row r="4818" spans="12:15" x14ac:dyDescent="0.2">
      <c r="L4818">
        <f t="shared" si="157"/>
        <v>24.125</v>
      </c>
      <c r="M4818" s="6">
        <v>0.30000001192100001</v>
      </c>
      <c r="N4818" s="5">
        <f t="shared" si="158"/>
        <v>0.18641182840232642</v>
      </c>
      <c r="O4818">
        <v>2490.585</v>
      </c>
    </row>
    <row r="4819" spans="12:15" x14ac:dyDescent="0.2">
      <c r="L4819">
        <f t="shared" si="157"/>
        <v>24.130000000000109</v>
      </c>
      <c r="M4819" s="6">
        <v>0.310000002384</v>
      </c>
      <c r="N4819" s="5">
        <f t="shared" si="158"/>
        <v>0.1926255498427927</v>
      </c>
      <c r="O4819">
        <v>2490.59</v>
      </c>
    </row>
    <row r="4820" spans="12:15" x14ac:dyDescent="0.2">
      <c r="L4820">
        <f t="shared" ref="L4820:L4883" si="159">O4820-$R$3</f>
        <v>24.134999999999764</v>
      </c>
      <c r="M4820" s="6">
        <v>0.33000001311299998</v>
      </c>
      <c r="N4820" s="5">
        <f t="shared" si="158"/>
        <v>0.20505301124249692</v>
      </c>
      <c r="O4820">
        <v>2490.5949999999998</v>
      </c>
    </row>
    <row r="4821" spans="12:15" x14ac:dyDescent="0.2">
      <c r="L4821">
        <f t="shared" si="159"/>
        <v>24.139999999999873</v>
      </c>
      <c r="M4821" s="6">
        <v>0.34000000357600002</v>
      </c>
      <c r="N4821" s="5">
        <f t="shared" si="158"/>
        <v>0.21126673268296323</v>
      </c>
      <c r="O4821">
        <v>2490.6</v>
      </c>
    </row>
    <row r="4822" spans="12:15" x14ac:dyDescent="0.2">
      <c r="L4822">
        <f t="shared" si="159"/>
        <v>24.144999999999982</v>
      </c>
      <c r="M4822" s="6">
        <v>0.35000002384200002</v>
      </c>
      <c r="N4822" s="5">
        <f t="shared" si="158"/>
        <v>0.21748047264220116</v>
      </c>
      <c r="O4822">
        <v>2490.605</v>
      </c>
    </row>
    <row r="4823" spans="12:15" x14ac:dyDescent="0.2">
      <c r="L4823">
        <f t="shared" si="159"/>
        <v>24.150000000000091</v>
      </c>
      <c r="M4823" s="6">
        <v>0.37000000476799999</v>
      </c>
      <c r="N4823" s="5">
        <f t="shared" si="158"/>
        <v>0.22990791552313369</v>
      </c>
      <c r="O4823">
        <v>2490.61</v>
      </c>
    </row>
    <row r="4824" spans="12:15" x14ac:dyDescent="0.2">
      <c r="L4824">
        <f t="shared" si="159"/>
        <v>24.154999999999745</v>
      </c>
      <c r="M4824" s="6">
        <v>0.38000002503399999</v>
      </c>
      <c r="N4824" s="5">
        <f t="shared" si="158"/>
        <v>0.23612165548237166</v>
      </c>
      <c r="O4824">
        <v>2490.6149999999998</v>
      </c>
    </row>
    <row r="4825" spans="12:15" x14ac:dyDescent="0.2">
      <c r="L4825">
        <f t="shared" si="159"/>
        <v>24.159999999999854</v>
      </c>
      <c r="M4825" s="6">
        <v>0.40000000596000002</v>
      </c>
      <c r="N4825" s="5">
        <f t="shared" si="158"/>
        <v>0.24854909836330422</v>
      </c>
      <c r="O4825">
        <v>2490.62</v>
      </c>
    </row>
    <row r="4826" spans="12:15" x14ac:dyDescent="0.2">
      <c r="L4826">
        <f t="shared" si="159"/>
        <v>24.164999999999964</v>
      </c>
      <c r="M4826" s="6">
        <v>0.41000002622600001</v>
      </c>
      <c r="N4826" s="5">
        <f t="shared" si="158"/>
        <v>0.25476283832254215</v>
      </c>
      <c r="O4826">
        <v>2490.625</v>
      </c>
    </row>
    <row r="4827" spans="12:15" x14ac:dyDescent="0.2">
      <c r="L4827">
        <f t="shared" si="159"/>
        <v>24.170000000000073</v>
      </c>
      <c r="M4827" s="6">
        <v>0.43000000715300002</v>
      </c>
      <c r="N4827" s="5">
        <f t="shared" si="158"/>
        <v>0.2671902812040961</v>
      </c>
      <c r="O4827">
        <v>2490.63</v>
      </c>
    </row>
    <row r="4828" spans="12:15" x14ac:dyDescent="0.2">
      <c r="L4828">
        <f t="shared" si="159"/>
        <v>24.175000000000182</v>
      </c>
      <c r="M4828" s="6">
        <v>0.44000002741799998</v>
      </c>
      <c r="N4828" s="5">
        <f t="shared" si="158"/>
        <v>0.27340402116271267</v>
      </c>
      <c r="O4828">
        <v>2490.6350000000002</v>
      </c>
    </row>
    <row r="4829" spans="12:15" x14ac:dyDescent="0.2">
      <c r="L4829">
        <f t="shared" si="159"/>
        <v>24.179999999999836</v>
      </c>
      <c r="M4829" s="6">
        <v>0.45000001788100003</v>
      </c>
      <c r="N4829" s="5">
        <f t="shared" si="158"/>
        <v>0.27961774260317895</v>
      </c>
      <c r="O4829">
        <v>2490.64</v>
      </c>
    </row>
    <row r="4830" spans="12:15" x14ac:dyDescent="0.2">
      <c r="L4830">
        <f t="shared" si="159"/>
        <v>24.184999999999945</v>
      </c>
      <c r="M4830" s="6">
        <v>0.47000002861000001</v>
      </c>
      <c r="N4830" s="5">
        <f t="shared" si="158"/>
        <v>0.2920452040028832</v>
      </c>
      <c r="O4830">
        <v>2490.645</v>
      </c>
    </row>
    <row r="4831" spans="12:15" x14ac:dyDescent="0.2">
      <c r="L4831">
        <f t="shared" si="159"/>
        <v>24.190000000000055</v>
      </c>
      <c r="M4831" s="6">
        <v>0.48000001907299999</v>
      </c>
      <c r="N4831" s="5">
        <f t="shared" si="158"/>
        <v>0.29825892544334942</v>
      </c>
      <c r="O4831">
        <v>2490.65</v>
      </c>
    </row>
    <row r="4832" spans="12:15" x14ac:dyDescent="0.2">
      <c r="L4832">
        <f t="shared" si="159"/>
        <v>24.195000000000164</v>
      </c>
      <c r="M4832" s="6">
        <v>0.49000000953700001</v>
      </c>
      <c r="N4832" s="5">
        <f t="shared" si="158"/>
        <v>0.30447264688443709</v>
      </c>
      <c r="O4832">
        <v>2490.6550000000002</v>
      </c>
    </row>
    <row r="4833" spans="12:15" x14ac:dyDescent="0.2">
      <c r="L4833">
        <f t="shared" si="159"/>
        <v>24.199999999999818</v>
      </c>
      <c r="M4833" s="6">
        <v>0.51000005006799998</v>
      </c>
      <c r="N4833" s="5">
        <f t="shared" si="158"/>
        <v>0.31690012680229163</v>
      </c>
      <c r="O4833">
        <v>2490.66</v>
      </c>
    </row>
    <row r="4834" spans="12:15" x14ac:dyDescent="0.2">
      <c r="L4834">
        <f t="shared" si="159"/>
        <v>24.204999999999927</v>
      </c>
      <c r="M4834" s="6">
        <v>0.52000004053100002</v>
      </c>
      <c r="N4834" s="5">
        <f t="shared" si="158"/>
        <v>0.32311384824275791</v>
      </c>
      <c r="O4834">
        <v>2490.665</v>
      </c>
    </row>
    <row r="4835" spans="12:15" x14ac:dyDescent="0.2">
      <c r="L4835">
        <f t="shared" si="159"/>
        <v>24.210000000000036</v>
      </c>
      <c r="M4835" s="6">
        <v>0.53000003099399995</v>
      </c>
      <c r="N4835" s="5">
        <f t="shared" si="158"/>
        <v>0.32932756968322413</v>
      </c>
      <c r="O4835">
        <v>2490.67</v>
      </c>
    </row>
    <row r="4836" spans="12:15" x14ac:dyDescent="0.2">
      <c r="L4836">
        <f t="shared" si="159"/>
        <v>24.215000000000146</v>
      </c>
      <c r="M4836" s="6">
        <v>0.55000001192100001</v>
      </c>
      <c r="N4836" s="5">
        <f t="shared" si="158"/>
        <v>0.34175501256477814</v>
      </c>
      <c r="O4836">
        <v>2490.6750000000002</v>
      </c>
    </row>
    <row r="4837" spans="12:15" x14ac:dyDescent="0.2">
      <c r="L4837">
        <f t="shared" si="159"/>
        <v>24.2199999999998</v>
      </c>
      <c r="M4837" s="6">
        <v>0.56000000238400005</v>
      </c>
      <c r="N4837" s="5">
        <f t="shared" si="158"/>
        <v>0.34796873400524442</v>
      </c>
      <c r="O4837">
        <v>2490.6799999999998</v>
      </c>
    </row>
    <row r="4838" spans="12:15" x14ac:dyDescent="0.2">
      <c r="L4838">
        <f t="shared" si="159"/>
        <v>24.224999999999909</v>
      </c>
      <c r="M4838" s="6">
        <v>0.57000005245200003</v>
      </c>
      <c r="N4838" s="5">
        <f t="shared" si="158"/>
        <v>0.35418249248263267</v>
      </c>
      <c r="O4838">
        <v>2490.6849999999999</v>
      </c>
    </row>
    <row r="4839" spans="12:15" x14ac:dyDescent="0.2">
      <c r="L4839">
        <f t="shared" si="159"/>
        <v>24.230000000000018</v>
      </c>
      <c r="M4839" s="6">
        <v>0.58000004291499996</v>
      </c>
      <c r="N4839" s="5">
        <f t="shared" si="158"/>
        <v>0.3603962139230989</v>
      </c>
      <c r="O4839">
        <v>2490.69</v>
      </c>
    </row>
    <row r="4840" spans="12:15" x14ac:dyDescent="0.2">
      <c r="L4840">
        <f t="shared" si="159"/>
        <v>24.235000000000127</v>
      </c>
      <c r="M4840" s="6">
        <v>0.59000003337899998</v>
      </c>
      <c r="N4840" s="5">
        <f t="shared" si="158"/>
        <v>0.36660993536418657</v>
      </c>
      <c r="O4840">
        <v>2490.6950000000002</v>
      </c>
    </row>
    <row r="4841" spans="12:15" x14ac:dyDescent="0.2">
      <c r="L4841">
        <f t="shared" si="159"/>
        <v>24.239999999999782</v>
      </c>
      <c r="M4841" s="6">
        <v>0.60000002384200002</v>
      </c>
      <c r="N4841" s="5">
        <f t="shared" si="158"/>
        <v>0.37282365680465285</v>
      </c>
      <c r="O4841">
        <v>2490.6999999999998</v>
      </c>
    </row>
    <row r="4842" spans="12:15" x14ac:dyDescent="0.2">
      <c r="L4842">
        <f t="shared" si="159"/>
        <v>24.244999999999891</v>
      </c>
      <c r="M4842" s="6">
        <v>0.61000001430499995</v>
      </c>
      <c r="N4842" s="5">
        <f t="shared" si="158"/>
        <v>0.37903737824511907</v>
      </c>
      <c r="O4842">
        <v>2490.7049999999999</v>
      </c>
    </row>
    <row r="4843" spans="12:15" x14ac:dyDescent="0.2">
      <c r="L4843">
        <f t="shared" si="159"/>
        <v>24.25</v>
      </c>
      <c r="M4843" s="6">
        <v>0.62000000476799999</v>
      </c>
      <c r="N4843" s="5">
        <f t="shared" si="158"/>
        <v>0.38525109968558541</v>
      </c>
      <c r="O4843">
        <v>2490.71</v>
      </c>
    </row>
    <row r="4844" spans="12:15" x14ac:dyDescent="0.2">
      <c r="L4844">
        <f t="shared" si="159"/>
        <v>24.255000000000109</v>
      </c>
      <c r="M4844" s="6">
        <v>0.63000005483599997</v>
      </c>
      <c r="N4844" s="5">
        <f t="shared" si="158"/>
        <v>0.39146485816297361</v>
      </c>
      <c r="O4844">
        <v>2490.7150000000001</v>
      </c>
    </row>
    <row r="4845" spans="12:15" x14ac:dyDescent="0.2">
      <c r="L4845">
        <f t="shared" si="159"/>
        <v>24.259999999999764</v>
      </c>
      <c r="M4845" s="6">
        <v>0.64000004529999999</v>
      </c>
      <c r="N4845" s="5">
        <f t="shared" si="158"/>
        <v>0.39767857960406128</v>
      </c>
      <c r="O4845">
        <v>2490.7199999999998</v>
      </c>
    </row>
    <row r="4846" spans="12:15" x14ac:dyDescent="0.2">
      <c r="L4846">
        <f t="shared" si="159"/>
        <v>24.264999999999873</v>
      </c>
      <c r="M4846" s="6">
        <v>0.65000003576300003</v>
      </c>
      <c r="N4846" s="5">
        <f t="shared" si="158"/>
        <v>0.40389230104452761</v>
      </c>
      <c r="O4846">
        <v>2490.7249999999999</v>
      </c>
    </row>
    <row r="4847" spans="12:15" x14ac:dyDescent="0.2">
      <c r="L4847">
        <f t="shared" si="159"/>
        <v>24.269999999999982</v>
      </c>
      <c r="M4847" s="6">
        <v>0.66000002622599996</v>
      </c>
      <c r="N4847" s="5">
        <f t="shared" si="158"/>
        <v>0.41010602248499384</v>
      </c>
      <c r="O4847">
        <v>2490.73</v>
      </c>
    </row>
    <row r="4848" spans="12:15" x14ac:dyDescent="0.2">
      <c r="L4848">
        <f t="shared" si="159"/>
        <v>24.275000000000091</v>
      </c>
      <c r="M4848" s="6">
        <v>0.670000016689</v>
      </c>
      <c r="N4848" s="5">
        <f t="shared" si="158"/>
        <v>0.41631974392546012</v>
      </c>
      <c r="O4848">
        <v>2490.7350000000001</v>
      </c>
    </row>
    <row r="4849" spans="12:15" x14ac:dyDescent="0.2">
      <c r="L4849">
        <f t="shared" si="159"/>
        <v>24.279999999999745</v>
      </c>
      <c r="M4849" s="6">
        <v>0.68000000715300002</v>
      </c>
      <c r="N4849" s="5">
        <f t="shared" si="158"/>
        <v>0.42253346536654779</v>
      </c>
      <c r="O4849">
        <v>2490.7399999999998</v>
      </c>
    </row>
    <row r="4850" spans="12:15" x14ac:dyDescent="0.2">
      <c r="L4850">
        <f t="shared" si="159"/>
        <v>24.284999999999854</v>
      </c>
      <c r="M4850" s="6">
        <v>0.69000005722000002</v>
      </c>
      <c r="N4850" s="5">
        <f t="shared" si="158"/>
        <v>0.42874722384331465</v>
      </c>
      <c r="O4850">
        <v>2490.7449999999999</v>
      </c>
    </row>
    <row r="4851" spans="12:15" x14ac:dyDescent="0.2">
      <c r="L4851">
        <f t="shared" si="159"/>
        <v>24.289999999999964</v>
      </c>
      <c r="M4851" s="6">
        <v>0.69000005722000002</v>
      </c>
      <c r="N4851" s="5">
        <f t="shared" si="158"/>
        <v>0.42874722384331465</v>
      </c>
      <c r="O4851">
        <v>2490.75</v>
      </c>
    </row>
    <row r="4852" spans="12:15" x14ac:dyDescent="0.2">
      <c r="L4852">
        <f t="shared" si="159"/>
        <v>24.295000000000073</v>
      </c>
      <c r="M4852" s="6">
        <v>0.70000004768400004</v>
      </c>
      <c r="N4852" s="5">
        <f t="shared" si="158"/>
        <v>0.43496094528440232</v>
      </c>
      <c r="O4852">
        <v>2490.7550000000001</v>
      </c>
    </row>
    <row r="4853" spans="12:15" x14ac:dyDescent="0.2">
      <c r="L4853">
        <f t="shared" si="159"/>
        <v>24.300000000000182</v>
      </c>
      <c r="M4853" s="6">
        <v>0.71000003814699997</v>
      </c>
      <c r="N4853" s="5">
        <f t="shared" si="158"/>
        <v>0.44117466672486855</v>
      </c>
      <c r="O4853">
        <v>2490.7600000000002</v>
      </c>
    </row>
    <row r="4854" spans="12:15" x14ac:dyDescent="0.2">
      <c r="L4854">
        <f t="shared" si="159"/>
        <v>24.304999999999836</v>
      </c>
      <c r="M4854" s="6">
        <v>0.72000002861000001</v>
      </c>
      <c r="N4854" s="5">
        <f t="shared" si="158"/>
        <v>0.44738838816533488</v>
      </c>
      <c r="O4854">
        <v>2490.7649999999999</v>
      </c>
    </row>
    <row r="4855" spans="12:15" x14ac:dyDescent="0.2">
      <c r="L4855">
        <f t="shared" si="159"/>
        <v>24.309999999999945</v>
      </c>
      <c r="M4855" s="6">
        <v>0.72000002861000001</v>
      </c>
      <c r="N4855" s="5">
        <f t="shared" si="158"/>
        <v>0.44738838816533488</v>
      </c>
      <c r="O4855">
        <v>2490.77</v>
      </c>
    </row>
    <row r="4856" spans="12:15" x14ac:dyDescent="0.2">
      <c r="L4856">
        <f t="shared" si="159"/>
        <v>24.315000000000055</v>
      </c>
      <c r="M4856" s="6">
        <v>0.73000001907300005</v>
      </c>
      <c r="N4856" s="5">
        <f t="shared" si="158"/>
        <v>0.45360210960580116</v>
      </c>
      <c r="O4856">
        <v>2490.7750000000001</v>
      </c>
    </row>
    <row r="4857" spans="12:15" x14ac:dyDescent="0.2">
      <c r="L4857">
        <f t="shared" si="159"/>
        <v>24.320000000000164</v>
      </c>
      <c r="M4857" s="6">
        <v>0.74000000953699996</v>
      </c>
      <c r="N4857" s="5">
        <f t="shared" si="158"/>
        <v>0.45981583104688878</v>
      </c>
      <c r="O4857">
        <v>2490.7800000000002</v>
      </c>
    </row>
    <row r="4858" spans="12:15" x14ac:dyDescent="0.2">
      <c r="L4858">
        <f t="shared" si="159"/>
        <v>24.324999999999818</v>
      </c>
      <c r="M4858" s="6">
        <v>0.75000005960500005</v>
      </c>
      <c r="N4858" s="5">
        <f t="shared" si="158"/>
        <v>0.46602958952427709</v>
      </c>
      <c r="O4858">
        <v>2490.7849999999999</v>
      </c>
    </row>
    <row r="4859" spans="12:15" x14ac:dyDescent="0.2">
      <c r="L4859">
        <f t="shared" si="159"/>
        <v>24.329999999999927</v>
      </c>
      <c r="M4859" s="6">
        <v>0.75000005960500005</v>
      </c>
      <c r="N4859" s="5">
        <f t="shared" si="158"/>
        <v>0.46602958952427709</v>
      </c>
      <c r="O4859">
        <v>2490.79</v>
      </c>
    </row>
    <row r="4860" spans="12:15" x14ac:dyDescent="0.2">
      <c r="L4860">
        <f t="shared" si="159"/>
        <v>24.335000000000036</v>
      </c>
      <c r="M4860" s="6">
        <v>0.76000005006799998</v>
      </c>
      <c r="N4860" s="5">
        <f t="shared" si="158"/>
        <v>0.47224331096474331</v>
      </c>
      <c r="O4860">
        <v>2490.7950000000001</v>
      </c>
    </row>
    <row r="4861" spans="12:15" x14ac:dyDescent="0.2">
      <c r="L4861">
        <f t="shared" si="159"/>
        <v>24.340000000000146</v>
      </c>
      <c r="M4861" s="6">
        <v>0.77000004053100002</v>
      </c>
      <c r="N4861" s="5">
        <f t="shared" si="158"/>
        <v>0.47845703240520959</v>
      </c>
      <c r="O4861">
        <v>2490.8000000000002</v>
      </c>
    </row>
    <row r="4862" spans="12:15" x14ac:dyDescent="0.2">
      <c r="L4862">
        <f t="shared" si="159"/>
        <v>24.3449999999998</v>
      </c>
      <c r="M4862" s="6">
        <v>0.78000003099399995</v>
      </c>
      <c r="N4862" s="5">
        <f t="shared" si="158"/>
        <v>0.48467075384567582</v>
      </c>
      <c r="O4862">
        <v>2490.8049999999998</v>
      </c>
    </row>
    <row r="4863" spans="12:15" x14ac:dyDescent="0.2">
      <c r="L4863">
        <f t="shared" si="159"/>
        <v>24.349999999999909</v>
      </c>
      <c r="M4863" s="6">
        <v>0.79000002145799997</v>
      </c>
      <c r="N4863" s="5">
        <f t="shared" si="158"/>
        <v>0.49088447528676349</v>
      </c>
      <c r="O4863">
        <v>2490.81</v>
      </c>
    </row>
    <row r="4864" spans="12:15" x14ac:dyDescent="0.2">
      <c r="L4864">
        <f t="shared" si="159"/>
        <v>24.355000000000018</v>
      </c>
      <c r="M4864" s="6">
        <v>0.79000002145799997</v>
      </c>
      <c r="N4864" s="5">
        <f t="shared" si="158"/>
        <v>0.49088447528676349</v>
      </c>
      <c r="O4864">
        <v>2490.8150000000001</v>
      </c>
    </row>
    <row r="4865" spans="12:15" x14ac:dyDescent="0.2">
      <c r="L4865">
        <f t="shared" si="159"/>
        <v>24.360000000000127</v>
      </c>
      <c r="M4865" s="6">
        <v>0.80000001192100001</v>
      </c>
      <c r="N4865" s="5">
        <f t="shared" si="158"/>
        <v>0.49709819672722982</v>
      </c>
      <c r="O4865">
        <v>2490.8200000000002</v>
      </c>
    </row>
    <row r="4866" spans="12:15" x14ac:dyDescent="0.2">
      <c r="L4866">
        <f t="shared" si="159"/>
        <v>24.364999999999782</v>
      </c>
      <c r="M4866" s="6">
        <v>0.81000006198899999</v>
      </c>
      <c r="N4866" s="5">
        <f t="shared" si="158"/>
        <v>0.50331195520461802</v>
      </c>
      <c r="O4866">
        <v>2490.8249999999998</v>
      </c>
    </row>
    <row r="4867" spans="12:15" x14ac:dyDescent="0.2">
      <c r="L4867">
        <f t="shared" si="159"/>
        <v>24.369999999999891</v>
      </c>
      <c r="M4867" s="6">
        <v>0.82000005245200003</v>
      </c>
      <c r="N4867" s="5">
        <f t="shared" ref="N4867:N4930" si="160">M4867/1.60934</f>
        <v>0.5095256766450843</v>
      </c>
      <c r="O4867">
        <v>2490.83</v>
      </c>
    </row>
    <row r="4868" spans="12:15" x14ac:dyDescent="0.2">
      <c r="L4868">
        <f t="shared" si="159"/>
        <v>24.375</v>
      </c>
      <c r="M4868" s="6">
        <v>0.82000005245200003</v>
      </c>
      <c r="N4868" s="5">
        <f t="shared" si="160"/>
        <v>0.5095256766450843</v>
      </c>
      <c r="O4868">
        <v>2490.835</v>
      </c>
    </row>
    <row r="4869" spans="12:15" x14ac:dyDescent="0.2">
      <c r="L4869">
        <f t="shared" si="159"/>
        <v>24.380000000000109</v>
      </c>
      <c r="M4869" s="6">
        <v>0.83000004291499996</v>
      </c>
      <c r="N4869" s="5">
        <f t="shared" si="160"/>
        <v>0.51573939808555058</v>
      </c>
      <c r="O4869">
        <v>2490.84</v>
      </c>
    </row>
    <row r="4870" spans="12:15" x14ac:dyDescent="0.2">
      <c r="L4870">
        <f t="shared" si="159"/>
        <v>24.384999999999764</v>
      </c>
      <c r="M4870" s="6">
        <v>0.84000003337899998</v>
      </c>
      <c r="N4870" s="5">
        <f t="shared" si="160"/>
        <v>0.52195311952663825</v>
      </c>
      <c r="O4870">
        <v>2490.8449999999998</v>
      </c>
    </row>
    <row r="4871" spans="12:15" x14ac:dyDescent="0.2">
      <c r="L4871">
        <f t="shared" si="159"/>
        <v>24.389999999999873</v>
      </c>
      <c r="M4871" s="6">
        <v>0.85000002384200002</v>
      </c>
      <c r="N4871" s="5">
        <f t="shared" si="160"/>
        <v>0.52816684096710453</v>
      </c>
      <c r="O4871">
        <v>2490.85</v>
      </c>
    </row>
    <row r="4872" spans="12:15" x14ac:dyDescent="0.2">
      <c r="L4872">
        <f t="shared" si="159"/>
        <v>24.394999999999982</v>
      </c>
      <c r="M4872" s="6">
        <v>0.86000001430499995</v>
      </c>
      <c r="N4872" s="5">
        <f t="shared" si="160"/>
        <v>0.53438056240757081</v>
      </c>
      <c r="O4872">
        <v>2490.855</v>
      </c>
    </row>
    <row r="4873" spans="12:15" x14ac:dyDescent="0.2">
      <c r="L4873">
        <f t="shared" si="159"/>
        <v>24.400000000000091</v>
      </c>
      <c r="M4873" s="6">
        <v>0.86000001430499995</v>
      </c>
      <c r="N4873" s="5">
        <f t="shared" si="160"/>
        <v>0.53438056240757081</v>
      </c>
      <c r="O4873">
        <v>2490.86</v>
      </c>
    </row>
    <row r="4874" spans="12:15" x14ac:dyDescent="0.2">
      <c r="L4874">
        <f t="shared" si="159"/>
        <v>24.404999999999745</v>
      </c>
      <c r="M4874" s="6">
        <v>0.87000006437300004</v>
      </c>
      <c r="N4874" s="5">
        <f t="shared" si="160"/>
        <v>0.54059432088495907</v>
      </c>
      <c r="O4874">
        <v>2490.8649999999998</v>
      </c>
    </row>
    <row r="4875" spans="12:15" x14ac:dyDescent="0.2">
      <c r="L4875">
        <f t="shared" si="159"/>
        <v>24.409999999999854</v>
      </c>
      <c r="M4875" s="6">
        <v>0.88000005483599997</v>
      </c>
      <c r="N4875" s="5">
        <f t="shared" si="160"/>
        <v>0.54680804232542535</v>
      </c>
      <c r="O4875">
        <v>2490.87</v>
      </c>
    </row>
    <row r="4876" spans="12:15" x14ac:dyDescent="0.2">
      <c r="L4876">
        <f t="shared" si="159"/>
        <v>24.414999999999964</v>
      </c>
      <c r="M4876" s="6">
        <v>0.88000005483599997</v>
      </c>
      <c r="N4876" s="5">
        <f t="shared" si="160"/>
        <v>0.54680804232542535</v>
      </c>
      <c r="O4876">
        <v>2490.875</v>
      </c>
    </row>
    <row r="4877" spans="12:15" x14ac:dyDescent="0.2">
      <c r="L4877">
        <f t="shared" si="159"/>
        <v>24.420000000000073</v>
      </c>
      <c r="M4877" s="6">
        <v>0.89000004529999999</v>
      </c>
      <c r="N4877" s="5">
        <f t="shared" si="160"/>
        <v>0.55302176376651302</v>
      </c>
      <c r="O4877">
        <v>2490.88</v>
      </c>
    </row>
    <row r="4878" spans="12:15" x14ac:dyDescent="0.2">
      <c r="L4878">
        <f t="shared" si="159"/>
        <v>24.425000000000182</v>
      </c>
      <c r="M4878" s="6">
        <v>0.89000004529999999</v>
      </c>
      <c r="N4878" s="5">
        <f t="shared" si="160"/>
        <v>0.55302176376651302</v>
      </c>
      <c r="O4878">
        <v>2490.8850000000002</v>
      </c>
    </row>
    <row r="4879" spans="12:15" x14ac:dyDescent="0.2">
      <c r="L4879">
        <f t="shared" si="159"/>
        <v>24.429999999999836</v>
      </c>
      <c r="M4879" s="6">
        <v>0.90000003576300003</v>
      </c>
      <c r="N4879" s="5">
        <f t="shared" si="160"/>
        <v>0.5592354852069793</v>
      </c>
      <c r="O4879">
        <v>2490.89</v>
      </c>
    </row>
    <row r="4880" spans="12:15" x14ac:dyDescent="0.2">
      <c r="L4880">
        <f t="shared" si="159"/>
        <v>24.434999999999945</v>
      </c>
      <c r="M4880" s="6">
        <v>0.91000002622599996</v>
      </c>
      <c r="N4880" s="5">
        <f t="shared" si="160"/>
        <v>0.56544920664744547</v>
      </c>
      <c r="O4880">
        <v>2490.895</v>
      </c>
    </row>
    <row r="4881" spans="12:15" x14ac:dyDescent="0.2">
      <c r="L4881">
        <f t="shared" si="159"/>
        <v>24.440000000000055</v>
      </c>
      <c r="M4881" s="6">
        <v>0.91000002622599996</v>
      </c>
      <c r="N4881" s="5">
        <f t="shared" si="160"/>
        <v>0.56544920664744547</v>
      </c>
      <c r="O4881">
        <v>2490.9</v>
      </c>
    </row>
    <row r="4882" spans="12:15" x14ac:dyDescent="0.2">
      <c r="L4882">
        <f t="shared" si="159"/>
        <v>24.445000000000164</v>
      </c>
      <c r="M4882" s="6">
        <v>0.920000016689</v>
      </c>
      <c r="N4882" s="5">
        <f t="shared" si="160"/>
        <v>0.57166292808791186</v>
      </c>
      <c r="O4882">
        <v>2490.9050000000002</v>
      </c>
    </row>
    <row r="4883" spans="12:15" x14ac:dyDescent="0.2">
      <c r="L4883">
        <f t="shared" si="159"/>
        <v>24.449999999999818</v>
      </c>
      <c r="M4883" s="6">
        <v>0.920000016689</v>
      </c>
      <c r="N4883" s="5">
        <f t="shared" si="160"/>
        <v>0.57166292808791186</v>
      </c>
      <c r="O4883">
        <v>2490.91</v>
      </c>
    </row>
    <row r="4884" spans="12:15" x14ac:dyDescent="0.2">
      <c r="L4884">
        <f t="shared" ref="L4884:L4947" si="161">O4884-$R$3</f>
        <v>24.454999999999927</v>
      </c>
      <c r="M4884" s="6">
        <v>0.93000006675699998</v>
      </c>
      <c r="N4884" s="5">
        <f t="shared" si="160"/>
        <v>0.5778766865653</v>
      </c>
      <c r="O4884">
        <v>2490.915</v>
      </c>
    </row>
    <row r="4885" spans="12:15" x14ac:dyDescent="0.2">
      <c r="L4885">
        <f t="shared" si="161"/>
        <v>24.460000000000036</v>
      </c>
      <c r="M4885" s="6">
        <v>0.93000006675699998</v>
      </c>
      <c r="N4885" s="5">
        <f t="shared" si="160"/>
        <v>0.5778766865653</v>
      </c>
      <c r="O4885">
        <v>2490.92</v>
      </c>
    </row>
    <row r="4886" spans="12:15" x14ac:dyDescent="0.2">
      <c r="L4886">
        <f t="shared" si="161"/>
        <v>24.465000000000146</v>
      </c>
      <c r="M4886" s="6">
        <v>0.94000005722000002</v>
      </c>
      <c r="N4886" s="5">
        <f t="shared" si="160"/>
        <v>0.58409040800576639</v>
      </c>
      <c r="O4886">
        <v>2490.9250000000002</v>
      </c>
    </row>
    <row r="4887" spans="12:15" x14ac:dyDescent="0.2">
      <c r="L4887">
        <f t="shared" si="161"/>
        <v>24.4699999999998</v>
      </c>
      <c r="M4887" s="6">
        <v>0.94000005722000002</v>
      </c>
      <c r="N4887" s="5">
        <f t="shared" si="160"/>
        <v>0.58409040800576639</v>
      </c>
      <c r="O4887">
        <v>2490.9299999999998</v>
      </c>
    </row>
    <row r="4888" spans="12:15" x14ac:dyDescent="0.2">
      <c r="L4888">
        <f t="shared" si="161"/>
        <v>24.474999999999909</v>
      </c>
      <c r="M4888" s="6">
        <v>0.95000004768400004</v>
      </c>
      <c r="N4888" s="5">
        <f t="shared" si="160"/>
        <v>0.59030412944685406</v>
      </c>
      <c r="O4888">
        <v>2490.9349999999999</v>
      </c>
    </row>
    <row r="4889" spans="12:15" x14ac:dyDescent="0.2">
      <c r="L4889">
        <f t="shared" si="161"/>
        <v>24.480000000000018</v>
      </c>
      <c r="M4889" s="6">
        <v>0.95000004768400004</v>
      </c>
      <c r="N4889" s="5">
        <f t="shared" si="160"/>
        <v>0.59030412944685406</v>
      </c>
      <c r="O4889">
        <v>2490.94</v>
      </c>
    </row>
    <row r="4890" spans="12:15" x14ac:dyDescent="0.2">
      <c r="L4890">
        <f t="shared" si="161"/>
        <v>24.485000000000127</v>
      </c>
      <c r="M4890" s="6">
        <v>0.96000003814699997</v>
      </c>
      <c r="N4890" s="5">
        <f t="shared" si="160"/>
        <v>0.59651785088732023</v>
      </c>
      <c r="O4890">
        <v>2490.9450000000002</v>
      </c>
    </row>
    <row r="4891" spans="12:15" x14ac:dyDescent="0.2">
      <c r="L4891">
        <f t="shared" si="161"/>
        <v>24.489999999999782</v>
      </c>
      <c r="M4891" s="6">
        <v>0.96000003814699997</v>
      </c>
      <c r="N4891" s="5">
        <f t="shared" si="160"/>
        <v>0.59651785088732023</v>
      </c>
      <c r="O4891">
        <v>2490.9499999999998</v>
      </c>
    </row>
    <row r="4892" spans="12:15" x14ac:dyDescent="0.2">
      <c r="L4892">
        <f t="shared" si="161"/>
        <v>24.494999999999891</v>
      </c>
      <c r="M4892" s="6">
        <v>0.96000003814699997</v>
      </c>
      <c r="N4892" s="5">
        <f t="shared" si="160"/>
        <v>0.59651785088732023</v>
      </c>
      <c r="O4892">
        <v>2490.9549999999999</v>
      </c>
    </row>
    <row r="4893" spans="12:15" x14ac:dyDescent="0.2">
      <c r="L4893">
        <f t="shared" si="161"/>
        <v>24.5</v>
      </c>
      <c r="M4893" s="6">
        <v>0.97000002861000001</v>
      </c>
      <c r="N4893" s="5">
        <f t="shared" si="160"/>
        <v>0.60273157232778651</v>
      </c>
      <c r="O4893">
        <v>2490.96</v>
      </c>
    </row>
    <row r="4894" spans="12:15" x14ac:dyDescent="0.2">
      <c r="L4894">
        <f t="shared" si="161"/>
        <v>24.505000000000109</v>
      </c>
      <c r="M4894" s="6">
        <v>0.97000002861000001</v>
      </c>
      <c r="N4894" s="5">
        <f t="shared" si="160"/>
        <v>0.60273157232778651</v>
      </c>
      <c r="O4894">
        <v>2490.9650000000001</v>
      </c>
    </row>
    <row r="4895" spans="12:15" x14ac:dyDescent="0.2">
      <c r="L4895">
        <f t="shared" si="161"/>
        <v>24.509999999999764</v>
      </c>
      <c r="M4895" s="6">
        <v>0.97000002861000001</v>
      </c>
      <c r="N4895" s="5">
        <f t="shared" si="160"/>
        <v>0.60273157232778651</v>
      </c>
      <c r="O4895">
        <v>2490.9699999999998</v>
      </c>
    </row>
    <row r="4896" spans="12:15" x14ac:dyDescent="0.2">
      <c r="L4896">
        <f t="shared" si="161"/>
        <v>24.514999999999873</v>
      </c>
      <c r="M4896" s="6">
        <v>0.97000002861000001</v>
      </c>
      <c r="N4896" s="5">
        <f t="shared" si="160"/>
        <v>0.60273157232778651</v>
      </c>
      <c r="O4896">
        <v>2490.9749999999999</v>
      </c>
    </row>
    <row r="4897" spans="12:15" x14ac:dyDescent="0.2">
      <c r="L4897">
        <f t="shared" si="161"/>
        <v>24.519999999999982</v>
      </c>
      <c r="M4897" s="6">
        <v>0.97000002861000001</v>
      </c>
      <c r="N4897" s="5">
        <f t="shared" si="160"/>
        <v>0.60273157232778651</v>
      </c>
      <c r="O4897">
        <v>2490.98</v>
      </c>
    </row>
    <row r="4898" spans="12:15" x14ac:dyDescent="0.2">
      <c r="L4898">
        <f t="shared" si="161"/>
        <v>24.525000000000091</v>
      </c>
      <c r="M4898" s="6">
        <v>0.97000002861000001</v>
      </c>
      <c r="N4898" s="5">
        <f t="shared" si="160"/>
        <v>0.60273157232778651</v>
      </c>
      <c r="O4898">
        <v>2490.9850000000001</v>
      </c>
    </row>
    <row r="4899" spans="12:15" x14ac:dyDescent="0.2">
      <c r="L4899">
        <f t="shared" si="161"/>
        <v>24.529999999999745</v>
      </c>
      <c r="M4899" s="6">
        <v>0.97000002861000001</v>
      </c>
      <c r="N4899" s="5">
        <f t="shared" si="160"/>
        <v>0.60273157232778651</v>
      </c>
      <c r="O4899">
        <v>2490.9899999999998</v>
      </c>
    </row>
    <row r="4900" spans="12:15" x14ac:dyDescent="0.2">
      <c r="L4900">
        <f t="shared" si="161"/>
        <v>24.534999999999854</v>
      </c>
      <c r="M4900" s="6">
        <v>0.97000002861000001</v>
      </c>
      <c r="N4900" s="5">
        <f t="shared" si="160"/>
        <v>0.60273157232778651</v>
      </c>
      <c r="O4900">
        <v>2490.9949999999999</v>
      </c>
    </row>
    <row r="4901" spans="12:15" x14ac:dyDescent="0.2">
      <c r="L4901">
        <f t="shared" si="161"/>
        <v>24.539999999999964</v>
      </c>
      <c r="M4901" s="6">
        <v>0.97000002861000001</v>
      </c>
      <c r="N4901" s="5">
        <f t="shared" si="160"/>
        <v>0.60273157232778651</v>
      </c>
      <c r="O4901">
        <v>2491</v>
      </c>
    </row>
    <row r="4902" spans="12:15" x14ac:dyDescent="0.2">
      <c r="L4902">
        <f t="shared" si="161"/>
        <v>24.545000000000073</v>
      </c>
      <c r="M4902" s="6">
        <v>0.97000002861000001</v>
      </c>
      <c r="N4902" s="5">
        <f t="shared" si="160"/>
        <v>0.60273157232778651</v>
      </c>
      <c r="O4902">
        <v>2491.0050000000001</v>
      </c>
    </row>
    <row r="4903" spans="12:15" x14ac:dyDescent="0.2">
      <c r="L4903">
        <f t="shared" si="161"/>
        <v>24.550000000000182</v>
      </c>
      <c r="M4903" s="6">
        <v>0.97000002861000001</v>
      </c>
      <c r="N4903" s="5">
        <f t="shared" si="160"/>
        <v>0.60273157232778651</v>
      </c>
      <c r="O4903">
        <v>2491.0100000000002</v>
      </c>
    </row>
    <row r="4904" spans="12:15" x14ac:dyDescent="0.2">
      <c r="L4904">
        <f t="shared" si="161"/>
        <v>24.554999999999836</v>
      </c>
      <c r="M4904" s="6">
        <v>0.97000002861000001</v>
      </c>
      <c r="N4904" s="5">
        <f t="shared" si="160"/>
        <v>0.60273157232778651</v>
      </c>
      <c r="O4904">
        <v>2491.0149999999999</v>
      </c>
    </row>
    <row r="4905" spans="12:15" x14ac:dyDescent="0.2">
      <c r="L4905">
        <f t="shared" si="161"/>
        <v>24.559999999999945</v>
      </c>
      <c r="M4905" s="6">
        <v>0.97000002861000001</v>
      </c>
      <c r="N4905" s="5">
        <f t="shared" si="160"/>
        <v>0.60273157232778651</v>
      </c>
      <c r="O4905">
        <v>2491.02</v>
      </c>
    </row>
    <row r="4906" spans="12:15" x14ac:dyDescent="0.2">
      <c r="L4906">
        <f t="shared" si="161"/>
        <v>24.565000000000055</v>
      </c>
      <c r="M4906" s="6">
        <v>0.96000003814699997</v>
      </c>
      <c r="N4906" s="5">
        <f t="shared" si="160"/>
        <v>0.59651785088732023</v>
      </c>
      <c r="O4906">
        <v>2491.0250000000001</v>
      </c>
    </row>
    <row r="4907" spans="12:15" x14ac:dyDescent="0.2">
      <c r="L4907">
        <f t="shared" si="161"/>
        <v>24.570000000000164</v>
      </c>
      <c r="M4907" s="6">
        <v>0.96000003814699997</v>
      </c>
      <c r="N4907" s="5">
        <f t="shared" si="160"/>
        <v>0.59651785088732023</v>
      </c>
      <c r="O4907">
        <v>2491.0300000000002</v>
      </c>
    </row>
    <row r="4908" spans="12:15" x14ac:dyDescent="0.2">
      <c r="L4908">
        <f t="shared" si="161"/>
        <v>24.574999999999818</v>
      </c>
      <c r="M4908" s="6">
        <v>0.96000003814699997</v>
      </c>
      <c r="N4908" s="5">
        <f t="shared" si="160"/>
        <v>0.59651785088732023</v>
      </c>
      <c r="O4908">
        <v>2491.0349999999999</v>
      </c>
    </row>
    <row r="4909" spans="12:15" x14ac:dyDescent="0.2">
      <c r="L4909">
        <f t="shared" si="161"/>
        <v>24.579999999999927</v>
      </c>
      <c r="M4909" s="6">
        <v>0.96000003814699997</v>
      </c>
      <c r="N4909" s="5">
        <f t="shared" si="160"/>
        <v>0.59651785088732023</v>
      </c>
      <c r="O4909">
        <v>2491.04</v>
      </c>
    </row>
    <row r="4910" spans="12:15" x14ac:dyDescent="0.2">
      <c r="L4910">
        <f t="shared" si="161"/>
        <v>24.585000000000036</v>
      </c>
      <c r="M4910" s="6">
        <v>0.95000004768400004</v>
      </c>
      <c r="N4910" s="5">
        <f t="shared" si="160"/>
        <v>0.59030412944685406</v>
      </c>
      <c r="O4910">
        <v>2491.0450000000001</v>
      </c>
    </row>
    <row r="4911" spans="12:15" x14ac:dyDescent="0.2">
      <c r="L4911">
        <f t="shared" si="161"/>
        <v>24.590000000000146</v>
      </c>
      <c r="M4911" s="6">
        <v>0.95000004768400004</v>
      </c>
      <c r="N4911" s="5">
        <f t="shared" si="160"/>
        <v>0.59030412944685406</v>
      </c>
      <c r="O4911">
        <v>2491.0500000000002</v>
      </c>
    </row>
    <row r="4912" spans="12:15" x14ac:dyDescent="0.2">
      <c r="L4912">
        <f t="shared" si="161"/>
        <v>24.5949999999998</v>
      </c>
      <c r="M4912" s="6">
        <v>0.95000004768400004</v>
      </c>
      <c r="N4912" s="5">
        <f t="shared" si="160"/>
        <v>0.59030412944685406</v>
      </c>
      <c r="O4912">
        <v>2491.0549999999998</v>
      </c>
    </row>
    <row r="4913" spans="12:15" x14ac:dyDescent="0.2">
      <c r="L4913">
        <f t="shared" si="161"/>
        <v>24.599999999999909</v>
      </c>
      <c r="M4913" s="6">
        <v>0.94000005722000002</v>
      </c>
      <c r="N4913" s="5">
        <f t="shared" si="160"/>
        <v>0.58409040800576639</v>
      </c>
      <c r="O4913">
        <v>2491.06</v>
      </c>
    </row>
    <row r="4914" spans="12:15" x14ac:dyDescent="0.2">
      <c r="L4914">
        <f t="shared" si="161"/>
        <v>24.605000000000018</v>
      </c>
      <c r="M4914" s="6">
        <v>0.94000005722000002</v>
      </c>
      <c r="N4914" s="5">
        <f t="shared" si="160"/>
        <v>0.58409040800576639</v>
      </c>
      <c r="O4914">
        <v>2491.0650000000001</v>
      </c>
    </row>
    <row r="4915" spans="12:15" x14ac:dyDescent="0.2">
      <c r="L4915">
        <f t="shared" si="161"/>
        <v>24.610000000000127</v>
      </c>
      <c r="M4915" s="6">
        <v>0.93000006675699998</v>
      </c>
      <c r="N4915" s="5">
        <f t="shared" si="160"/>
        <v>0.5778766865653</v>
      </c>
      <c r="O4915">
        <v>2491.0700000000002</v>
      </c>
    </row>
    <row r="4916" spans="12:15" x14ac:dyDescent="0.2">
      <c r="L4916">
        <f t="shared" si="161"/>
        <v>24.614999999999782</v>
      </c>
      <c r="M4916" s="6">
        <v>0.93000006675699998</v>
      </c>
      <c r="N4916" s="5">
        <f t="shared" si="160"/>
        <v>0.5778766865653</v>
      </c>
      <c r="O4916">
        <v>2491.0749999999998</v>
      </c>
    </row>
    <row r="4917" spans="12:15" x14ac:dyDescent="0.2">
      <c r="L4917">
        <f t="shared" si="161"/>
        <v>24.619999999999891</v>
      </c>
      <c r="M4917" s="6">
        <v>0.920000016689</v>
      </c>
      <c r="N4917" s="5">
        <f t="shared" si="160"/>
        <v>0.57166292808791186</v>
      </c>
      <c r="O4917">
        <v>2491.08</v>
      </c>
    </row>
    <row r="4918" spans="12:15" x14ac:dyDescent="0.2">
      <c r="L4918">
        <f t="shared" si="161"/>
        <v>24.625</v>
      </c>
      <c r="M4918" s="6">
        <v>0.920000016689</v>
      </c>
      <c r="N4918" s="5">
        <f t="shared" si="160"/>
        <v>0.57166292808791186</v>
      </c>
      <c r="O4918">
        <v>2491.085</v>
      </c>
    </row>
    <row r="4919" spans="12:15" x14ac:dyDescent="0.2">
      <c r="L4919">
        <f t="shared" si="161"/>
        <v>24.630000000000109</v>
      </c>
      <c r="M4919" s="6">
        <v>0.91000002622599996</v>
      </c>
      <c r="N4919" s="5">
        <f t="shared" si="160"/>
        <v>0.56544920664744547</v>
      </c>
      <c r="O4919">
        <v>2491.09</v>
      </c>
    </row>
    <row r="4920" spans="12:15" x14ac:dyDescent="0.2">
      <c r="L4920">
        <f t="shared" si="161"/>
        <v>24.634999999999764</v>
      </c>
      <c r="M4920" s="6">
        <v>0.90000003576300003</v>
      </c>
      <c r="N4920" s="5">
        <f t="shared" si="160"/>
        <v>0.5592354852069793</v>
      </c>
      <c r="O4920">
        <v>2491.0949999999998</v>
      </c>
    </row>
    <row r="4921" spans="12:15" x14ac:dyDescent="0.2">
      <c r="L4921">
        <f t="shared" si="161"/>
        <v>24.639999999999873</v>
      </c>
      <c r="M4921" s="6">
        <v>0.90000003576300003</v>
      </c>
      <c r="N4921" s="5">
        <f t="shared" si="160"/>
        <v>0.5592354852069793</v>
      </c>
      <c r="O4921">
        <v>2491.1</v>
      </c>
    </row>
    <row r="4922" spans="12:15" x14ac:dyDescent="0.2">
      <c r="L4922">
        <f t="shared" si="161"/>
        <v>24.644999999999982</v>
      </c>
      <c r="M4922" s="6">
        <v>0.89000004529999999</v>
      </c>
      <c r="N4922" s="5">
        <f t="shared" si="160"/>
        <v>0.55302176376651302</v>
      </c>
      <c r="O4922">
        <v>2491.105</v>
      </c>
    </row>
    <row r="4923" spans="12:15" x14ac:dyDescent="0.2">
      <c r="L4923">
        <f t="shared" si="161"/>
        <v>24.650000000000091</v>
      </c>
      <c r="M4923" s="6">
        <v>0.88000005483599997</v>
      </c>
      <c r="N4923" s="5">
        <f t="shared" si="160"/>
        <v>0.54680804232542535</v>
      </c>
      <c r="O4923">
        <v>2491.11</v>
      </c>
    </row>
    <row r="4924" spans="12:15" x14ac:dyDescent="0.2">
      <c r="L4924">
        <f t="shared" si="161"/>
        <v>24.654999999999745</v>
      </c>
      <c r="M4924" s="6">
        <v>0.87000006437300004</v>
      </c>
      <c r="N4924" s="5">
        <f t="shared" si="160"/>
        <v>0.54059432088495907</v>
      </c>
      <c r="O4924">
        <v>2491.1149999999998</v>
      </c>
    </row>
    <row r="4925" spans="12:15" x14ac:dyDescent="0.2">
      <c r="L4925">
        <f t="shared" si="161"/>
        <v>24.659999999999854</v>
      </c>
      <c r="M4925" s="6">
        <v>0.87000006437300004</v>
      </c>
      <c r="N4925" s="5">
        <f t="shared" si="160"/>
        <v>0.54059432088495907</v>
      </c>
      <c r="O4925">
        <v>2491.12</v>
      </c>
    </row>
    <row r="4926" spans="12:15" x14ac:dyDescent="0.2">
      <c r="L4926">
        <f t="shared" si="161"/>
        <v>24.664999999999964</v>
      </c>
      <c r="M4926" s="6">
        <v>0.86000001430499995</v>
      </c>
      <c r="N4926" s="5">
        <f t="shared" si="160"/>
        <v>0.53438056240757081</v>
      </c>
      <c r="O4926">
        <v>2491.125</v>
      </c>
    </row>
    <row r="4927" spans="12:15" x14ac:dyDescent="0.2">
      <c r="L4927">
        <f t="shared" si="161"/>
        <v>24.670000000000073</v>
      </c>
      <c r="M4927" s="6">
        <v>0.85000002384200002</v>
      </c>
      <c r="N4927" s="5">
        <f t="shared" si="160"/>
        <v>0.52816684096710453</v>
      </c>
      <c r="O4927">
        <v>2491.13</v>
      </c>
    </row>
    <row r="4928" spans="12:15" x14ac:dyDescent="0.2">
      <c r="L4928">
        <f t="shared" si="161"/>
        <v>24.675000000000182</v>
      </c>
      <c r="M4928" s="6">
        <v>0.84000003337899998</v>
      </c>
      <c r="N4928" s="5">
        <f t="shared" si="160"/>
        <v>0.52195311952663825</v>
      </c>
      <c r="O4928">
        <v>2491.1350000000002</v>
      </c>
    </row>
    <row r="4929" spans="12:15" x14ac:dyDescent="0.2">
      <c r="L4929">
        <f t="shared" si="161"/>
        <v>24.679999999999836</v>
      </c>
      <c r="M4929" s="6">
        <v>0.84000003337899998</v>
      </c>
      <c r="N4929" s="5">
        <f t="shared" si="160"/>
        <v>0.52195311952663825</v>
      </c>
      <c r="O4929">
        <v>2491.14</v>
      </c>
    </row>
    <row r="4930" spans="12:15" x14ac:dyDescent="0.2">
      <c r="L4930">
        <f t="shared" si="161"/>
        <v>24.684999999999945</v>
      </c>
      <c r="M4930" s="6">
        <v>0.83000004291499996</v>
      </c>
      <c r="N4930" s="5">
        <f t="shared" si="160"/>
        <v>0.51573939808555058</v>
      </c>
      <c r="O4930">
        <v>2491.145</v>
      </c>
    </row>
    <row r="4931" spans="12:15" x14ac:dyDescent="0.2">
      <c r="L4931">
        <f t="shared" si="161"/>
        <v>24.690000000000055</v>
      </c>
      <c r="M4931" s="6">
        <v>0.82000005245200003</v>
      </c>
      <c r="N4931" s="5">
        <f t="shared" ref="N4931:N4994" si="162">M4931/1.60934</f>
        <v>0.5095256766450843</v>
      </c>
      <c r="O4931">
        <v>2491.15</v>
      </c>
    </row>
    <row r="4932" spans="12:15" x14ac:dyDescent="0.2">
      <c r="L4932">
        <f t="shared" si="161"/>
        <v>24.695000000000164</v>
      </c>
      <c r="M4932" s="6">
        <v>0.81000006198899999</v>
      </c>
      <c r="N4932" s="5">
        <f t="shared" si="162"/>
        <v>0.50331195520461802</v>
      </c>
      <c r="O4932">
        <v>2491.1550000000002</v>
      </c>
    </row>
    <row r="4933" spans="12:15" x14ac:dyDescent="0.2">
      <c r="L4933">
        <f t="shared" si="161"/>
        <v>24.699999999999818</v>
      </c>
      <c r="M4933" s="6">
        <v>0.80000001192100001</v>
      </c>
      <c r="N4933" s="5">
        <f t="shared" si="162"/>
        <v>0.49709819672722982</v>
      </c>
      <c r="O4933">
        <v>2491.16</v>
      </c>
    </row>
    <row r="4934" spans="12:15" x14ac:dyDescent="0.2">
      <c r="L4934">
        <f t="shared" si="161"/>
        <v>24.704999999999927</v>
      </c>
      <c r="M4934" s="6">
        <v>0.80000001192100001</v>
      </c>
      <c r="N4934" s="5">
        <f t="shared" si="162"/>
        <v>0.49709819672722982</v>
      </c>
      <c r="O4934">
        <v>2491.165</v>
      </c>
    </row>
    <row r="4935" spans="12:15" x14ac:dyDescent="0.2">
      <c r="L4935">
        <f t="shared" si="161"/>
        <v>24.710000000000036</v>
      </c>
      <c r="M4935" s="6">
        <v>0.79000002145799997</v>
      </c>
      <c r="N4935" s="5">
        <f t="shared" si="162"/>
        <v>0.49088447528676349</v>
      </c>
      <c r="O4935">
        <v>2491.17</v>
      </c>
    </row>
    <row r="4936" spans="12:15" x14ac:dyDescent="0.2">
      <c r="L4936">
        <f t="shared" si="161"/>
        <v>24.715000000000146</v>
      </c>
      <c r="M4936" s="6">
        <v>0.78000003099399995</v>
      </c>
      <c r="N4936" s="5">
        <f t="shared" si="162"/>
        <v>0.48467075384567582</v>
      </c>
      <c r="O4936">
        <v>2491.1750000000002</v>
      </c>
    </row>
    <row r="4937" spans="12:15" x14ac:dyDescent="0.2">
      <c r="L4937">
        <f t="shared" si="161"/>
        <v>24.7199999999998</v>
      </c>
      <c r="M4937" s="6">
        <v>0.77000004053100002</v>
      </c>
      <c r="N4937" s="5">
        <f t="shared" si="162"/>
        <v>0.47845703240520959</v>
      </c>
      <c r="O4937">
        <v>2491.1799999999998</v>
      </c>
    </row>
    <row r="4938" spans="12:15" x14ac:dyDescent="0.2">
      <c r="L4938">
        <f t="shared" si="161"/>
        <v>24.724999999999909</v>
      </c>
      <c r="M4938" s="6">
        <v>0.76000005006799998</v>
      </c>
      <c r="N4938" s="5">
        <f t="shared" si="162"/>
        <v>0.47224331096474331</v>
      </c>
      <c r="O4938">
        <v>2491.1849999999999</v>
      </c>
    </row>
    <row r="4939" spans="12:15" x14ac:dyDescent="0.2">
      <c r="L4939">
        <f t="shared" si="161"/>
        <v>24.730000000000018</v>
      </c>
      <c r="M4939" s="6">
        <v>0.75000005960500005</v>
      </c>
      <c r="N4939" s="5">
        <f t="shared" si="162"/>
        <v>0.46602958952427709</v>
      </c>
      <c r="O4939">
        <v>2491.19</v>
      </c>
    </row>
    <row r="4940" spans="12:15" x14ac:dyDescent="0.2">
      <c r="L4940">
        <f t="shared" si="161"/>
        <v>24.735000000000127</v>
      </c>
      <c r="M4940" s="6">
        <v>0.74000000953699996</v>
      </c>
      <c r="N4940" s="5">
        <f t="shared" si="162"/>
        <v>0.45981583104688878</v>
      </c>
      <c r="O4940">
        <v>2491.1950000000002</v>
      </c>
    </row>
    <row r="4941" spans="12:15" x14ac:dyDescent="0.2">
      <c r="L4941">
        <f t="shared" si="161"/>
        <v>24.739999999999782</v>
      </c>
      <c r="M4941" s="6">
        <v>0.73000001907300005</v>
      </c>
      <c r="N4941" s="5">
        <f t="shared" si="162"/>
        <v>0.45360210960580116</v>
      </c>
      <c r="O4941">
        <v>2491.1999999999998</v>
      </c>
    </row>
    <row r="4942" spans="12:15" x14ac:dyDescent="0.2">
      <c r="L4942">
        <f t="shared" si="161"/>
        <v>24.744999999999891</v>
      </c>
      <c r="M4942" s="6">
        <v>0.72000002861000001</v>
      </c>
      <c r="N4942" s="5">
        <f t="shared" si="162"/>
        <v>0.44738838816533488</v>
      </c>
      <c r="O4942">
        <v>2491.2049999999999</v>
      </c>
    </row>
    <row r="4943" spans="12:15" x14ac:dyDescent="0.2">
      <c r="L4943">
        <f t="shared" si="161"/>
        <v>24.75</v>
      </c>
      <c r="M4943" s="6">
        <v>0.71000003814699997</v>
      </c>
      <c r="N4943" s="5">
        <f t="shared" si="162"/>
        <v>0.44117466672486855</v>
      </c>
      <c r="O4943">
        <v>2491.21</v>
      </c>
    </row>
    <row r="4944" spans="12:15" x14ac:dyDescent="0.2">
      <c r="L4944">
        <f t="shared" si="161"/>
        <v>24.755000000000109</v>
      </c>
      <c r="M4944" s="6">
        <v>0.71000003814699997</v>
      </c>
      <c r="N4944" s="5">
        <f t="shared" si="162"/>
        <v>0.44117466672486855</v>
      </c>
      <c r="O4944">
        <v>2491.2150000000001</v>
      </c>
    </row>
    <row r="4945" spans="12:15" x14ac:dyDescent="0.2">
      <c r="L4945">
        <f t="shared" si="161"/>
        <v>24.759999999999764</v>
      </c>
      <c r="M4945" s="6">
        <v>0.70000004768400004</v>
      </c>
      <c r="N4945" s="5">
        <f t="shared" si="162"/>
        <v>0.43496094528440232</v>
      </c>
      <c r="O4945">
        <v>2491.2199999999998</v>
      </c>
    </row>
    <row r="4946" spans="12:15" x14ac:dyDescent="0.2">
      <c r="L4946">
        <f t="shared" si="161"/>
        <v>24.764999999999873</v>
      </c>
      <c r="M4946" s="6">
        <v>0.69000005722000002</v>
      </c>
      <c r="N4946" s="5">
        <f t="shared" si="162"/>
        <v>0.42874722384331465</v>
      </c>
      <c r="O4946">
        <v>2491.2249999999999</v>
      </c>
    </row>
    <row r="4947" spans="12:15" x14ac:dyDescent="0.2">
      <c r="L4947">
        <f t="shared" si="161"/>
        <v>24.769999999999982</v>
      </c>
      <c r="M4947" s="6">
        <v>0.68000000715300002</v>
      </c>
      <c r="N4947" s="5">
        <f t="shared" si="162"/>
        <v>0.42253346536654779</v>
      </c>
      <c r="O4947">
        <v>2491.23</v>
      </c>
    </row>
    <row r="4948" spans="12:15" x14ac:dyDescent="0.2">
      <c r="L4948">
        <f t="shared" ref="L4948:L5011" si="163">O4948-$R$3</f>
        <v>24.775000000000091</v>
      </c>
      <c r="M4948" s="6">
        <v>0.66000002622599996</v>
      </c>
      <c r="N4948" s="5">
        <f t="shared" si="162"/>
        <v>0.41010602248499384</v>
      </c>
      <c r="O4948">
        <v>2491.2350000000001</v>
      </c>
    </row>
    <row r="4949" spans="12:15" x14ac:dyDescent="0.2">
      <c r="L4949">
        <f t="shared" si="163"/>
        <v>24.779999999999745</v>
      </c>
      <c r="M4949" s="6">
        <v>0.65000003576300003</v>
      </c>
      <c r="N4949" s="5">
        <f t="shared" si="162"/>
        <v>0.40389230104452761</v>
      </c>
      <c r="O4949">
        <v>2491.2399999999998</v>
      </c>
    </row>
    <row r="4950" spans="12:15" x14ac:dyDescent="0.2">
      <c r="L4950">
        <f t="shared" si="163"/>
        <v>24.784999999999854</v>
      </c>
      <c r="M4950" s="6">
        <v>0.64000004529999999</v>
      </c>
      <c r="N4950" s="5">
        <f t="shared" si="162"/>
        <v>0.39767857960406128</v>
      </c>
      <c r="O4950">
        <v>2491.2449999999999</v>
      </c>
    </row>
    <row r="4951" spans="12:15" x14ac:dyDescent="0.2">
      <c r="L4951">
        <f t="shared" si="163"/>
        <v>24.789999999999964</v>
      </c>
      <c r="M4951" s="6">
        <v>0.63000005483599997</v>
      </c>
      <c r="N4951" s="5">
        <f t="shared" si="162"/>
        <v>0.39146485816297361</v>
      </c>
      <c r="O4951">
        <v>2491.25</v>
      </c>
    </row>
    <row r="4952" spans="12:15" x14ac:dyDescent="0.2">
      <c r="L4952">
        <f t="shared" si="163"/>
        <v>24.795000000000073</v>
      </c>
      <c r="M4952" s="6">
        <v>0.62000000476799999</v>
      </c>
      <c r="N4952" s="5">
        <f t="shared" si="162"/>
        <v>0.38525109968558541</v>
      </c>
      <c r="O4952">
        <v>2491.2550000000001</v>
      </c>
    </row>
    <row r="4953" spans="12:15" x14ac:dyDescent="0.2">
      <c r="L4953">
        <f t="shared" si="163"/>
        <v>24.800000000000182</v>
      </c>
      <c r="M4953" s="6">
        <v>0.61000001430499995</v>
      </c>
      <c r="N4953" s="5">
        <f t="shared" si="162"/>
        <v>0.37903737824511907</v>
      </c>
      <c r="O4953">
        <v>2491.2600000000002</v>
      </c>
    </row>
    <row r="4954" spans="12:15" x14ac:dyDescent="0.2">
      <c r="L4954">
        <f t="shared" si="163"/>
        <v>24.804999999999836</v>
      </c>
      <c r="M4954" s="6">
        <v>0.60000002384200002</v>
      </c>
      <c r="N4954" s="5">
        <f t="shared" si="162"/>
        <v>0.37282365680465285</v>
      </c>
      <c r="O4954">
        <v>2491.2649999999999</v>
      </c>
    </row>
    <row r="4955" spans="12:15" x14ac:dyDescent="0.2">
      <c r="L4955">
        <f t="shared" si="163"/>
        <v>24.809999999999945</v>
      </c>
      <c r="M4955" s="6">
        <v>0.59000003337899998</v>
      </c>
      <c r="N4955" s="5">
        <f t="shared" si="162"/>
        <v>0.36660993536418657</v>
      </c>
      <c r="O4955">
        <v>2491.27</v>
      </c>
    </row>
    <row r="4956" spans="12:15" x14ac:dyDescent="0.2">
      <c r="L4956">
        <f t="shared" si="163"/>
        <v>24.815000000000055</v>
      </c>
      <c r="M4956" s="6">
        <v>0.58000004291499996</v>
      </c>
      <c r="N4956" s="5">
        <f t="shared" si="162"/>
        <v>0.3603962139230989</v>
      </c>
      <c r="O4956">
        <v>2491.2750000000001</v>
      </c>
    </row>
    <row r="4957" spans="12:15" x14ac:dyDescent="0.2">
      <c r="L4957">
        <f t="shared" si="163"/>
        <v>24.820000000000164</v>
      </c>
      <c r="M4957" s="6">
        <v>0.57000005245200003</v>
      </c>
      <c r="N4957" s="5">
        <f t="shared" si="162"/>
        <v>0.35418249248263267</v>
      </c>
      <c r="O4957">
        <v>2491.2800000000002</v>
      </c>
    </row>
    <row r="4958" spans="12:15" x14ac:dyDescent="0.2">
      <c r="L4958">
        <f t="shared" si="163"/>
        <v>24.824999999999818</v>
      </c>
      <c r="M4958" s="6">
        <v>0.56000000238400005</v>
      </c>
      <c r="N4958" s="5">
        <f t="shared" si="162"/>
        <v>0.34796873400524442</v>
      </c>
      <c r="O4958">
        <v>2491.2849999999999</v>
      </c>
    </row>
    <row r="4959" spans="12:15" x14ac:dyDescent="0.2">
      <c r="L4959">
        <f t="shared" si="163"/>
        <v>24.829999999999927</v>
      </c>
      <c r="M4959" s="6">
        <v>0.55000001192100001</v>
      </c>
      <c r="N4959" s="5">
        <f t="shared" si="162"/>
        <v>0.34175501256477814</v>
      </c>
      <c r="O4959">
        <v>2491.29</v>
      </c>
    </row>
    <row r="4960" spans="12:15" x14ac:dyDescent="0.2">
      <c r="L4960">
        <f t="shared" si="163"/>
        <v>24.835000000000036</v>
      </c>
      <c r="M4960" s="6">
        <v>0.54000002145799997</v>
      </c>
      <c r="N4960" s="5">
        <f t="shared" si="162"/>
        <v>0.3355412911243118</v>
      </c>
      <c r="O4960">
        <v>2491.2950000000001</v>
      </c>
    </row>
    <row r="4961" spans="12:15" x14ac:dyDescent="0.2">
      <c r="L4961">
        <f t="shared" si="163"/>
        <v>24.840000000000146</v>
      </c>
      <c r="M4961" s="6">
        <v>0.53000003099399995</v>
      </c>
      <c r="N4961" s="5">
        <f t="shared" si="162"/>
        <v>0.32932756968322413</v>
      </c>
      <c r="O4961">
        <v>2491.3000000000002</v>
      </c>
    </row>
    <row r="4962" spans="12:15" x14ac:dyDescent="0.2">
      <c r="L4962">
        <f t="shared" si="163"/>
        <v>24.8449999999998</v>
      </c>
      <c r="M4962" s="6">
        <v>0.52000004053100002</v>
      </c>
      <c r="N4962" s="5">
        <f t="shared" si="162"/>
        <v>0.32311384824275791</v>
      </c>
      <c r="O4962">
        <v>2491.3049999999998</v>
      </c>
    </row>
    <row r="4963" spans="12:15" x14ac:dyDescent="0.2">
      <c r="L4963">
        <f t="shared" si="163"/>
        <v>24.849999999999909</v>
      </c>
      <c r="M4963" s="6">
        <v>0.51000005006799998</v>
      </c>
      <c r="N4963" s="5">
        <f t="shared" si="162"/>
        <v>0.31690012680229163</v>
      </c>
      <c r="O4963">
        <v>2491.31</v>
      </c>
    </row>
    <row r="4964" spans="12:15" x14ac:dyDescent="0.2">
      <c r="L4964">
        <f t="shared" si="163"/>
        <v>24.855000000000018</v>
      </c>
      <c r="M4964" s="6">
        <v>0.49000000953700001</v>
      </c>
      <c r="N4964" s="5">
        <f t="shared" si="162"/>
        <v>0.30447264688443709</v>
      </c>
      <c r="O4964">
        <v>2491.3150000000001</v>
      </c>
    </row>
    <row r="4965" spans="12:15" x14ac:dyDescent="0.2">
      <c r="L4965">
        <f t="shared" si="163"/>
        <v>24.860000000000127</v>
      </c>
      <c r="M4965" s="6">
        <v>0.48000001907299999</v>
      </c>
      <c r="N4965" s="5">
        <f t="shared" si="162"/>
        <v>0.29825892544334942</v>
      </c>
      <c r="O4965">
        <v>2491.3200000000002</v>
      </c>
    </row>
    <row r="4966" spans="12:15" x14ac:dyDescent="0.2">
      <c r="L4966">
        <f t="shared" si="163"/>
        <v>24.864999999999782</v>
      </c>
      <c r="M4966" s="6">
        <v>0.47000002861000001</v>
      </c>
      <c r="N4966" s="5">
        <f t="shared" si="162"/>
        <v>0.2920452040028832</v>
      </c>
      <c r="O4966">
        <v>2491.3249999999998</v>
      </c>
    </row>
    <row r="4967" spans="12:15" x14ac:dyDescent="0.2">
      <c r="L4967">
        <f t="shared" si="163"/>
        <v>24.869999999999891</v>
      </c>
      <c r="M4967" s="6">
        <v>0.46000000834499999</v>
      </c>
      <c r="N4967" s="5">
        <f t="shared" si="162"/>
        <v>0.28583146404426657</v>
      </c>
      <c r="O4967">
        <v>2491.33</v>
      </c>
    </row>
    <row r="4968" spans="12:15" x14ac:dyDescent="0.2">
      <c r="L4968">
        <f t="shared" si="163"/>
        <v>24.875</v>
      </c>
      <c r="M4968" s="6">
        <v>0.45000001788100003</v>
      </c>
      <c r="N4968" s="5">
        <f t="shared" si="162"/>
        <v>0.27961774260317895</v>
      </c>
      <c r="O4968">
        <v>2491.335</v>
      </c>
    </row>
    <row r="4969" spans="12:15" x14ac:dyDescent="0.2">
      <c r="L4969">
        <f t="shared" si="163"/>
        <v>24.880000000000109</v>
      </c>
      <c r="M4969" s="6">
        <v>0.44000002741799998</v>
      </c>
      <c r="N4969" s="5">
        <f t="shared" si="162"/>
        <v>0.27340402116271267</v>
      </c>
      <c r="O4969">
        <v>2491.34</v>
      </c>
    </row>
    <row r="4970" spans="12:15" x14ac:dyDescent="0.2">
      <c r="L4970">
        <f t="shared" si="163"/>
        <v>24.884999999999764</v>
      </c>
      <c r="M4970" s="6">
        <v>0.43000000715300002</v>
      </c>
      <c r="N4970" s="5">
        <f t="shared" si="162"/>
        <v>0.2671902812040961</v>
      </c>
      <c r="O4970">
        <v>2491.3449999999998</v>
      </c>
    </row>
    <row r="4971" spans="12:15" x14ac:dyDescent="0.2">
      <c r="L4971">
        <f t="shared" si="163"/>
        <v>24.889999999999873</v>
      </c>
      <c r="M4971" s="6">
        <v>0.41000002622600001</v>
      </c>
      <c r="N4971" s="5">
        <f t="shared" si="162"/>
        <v>0.25476283832254215</v>
      </c>
      <c r="O4971">
        <v>2491.35</v>
      </c>
    </row>
    <row r="4972" spans="12:15" x14ac:dyDescent="0.2">
      <c r="L4972">
        <f t="shared" si="163"/>
        <v>24.894999999999982</v>
      </c>
      <c r="M4972" s="6">
        <v>0.40000000596000002</v>
      </c>
      <c r="N4972" s="5">
        <f t="shared" si="162"/>
        <v>0.24854909836330422</v>
      </c>
      <c r="O4972">
        <v>2491.355</v>
      </c>
    </row>
    <row r="4973" spans="12:15" x14ac:dyDescent="0.2">
      <c r="L4973">
        <f t="shared" si="163"/>
        <v>24.900000000000091</v>
      </c>
      <c r="M4973" s="6">
        <v>0.39000001549699997</v>
      </c>
      <c r="N4973" s="5">
        <f t="shared" si="162"/>
        <v>0.24233537692283791</v>
      </c>
      <c r="O4973">
        <v>2491.36</v>
      </c>
    </row>
    <row r="4974" spans="12:15" x14ac:dyDescent="0.2">
      <c r="L4974">
        <f t="shared" si="163"/>
        <v>24.904999999999745</v>
      </c>
      <c r="M4974" s="6">
        <v>0.38000002503399999</v>
      </c>
      <c r="N4974" s="5">
        <f t="shared" si="162"/>
        <v>0.23612165548237166</v>
      </c>
      <c r="O4974">
        <v>2491.3649999999998</v>
      </c>
    </row>
    <row r="4975" spans="12:15" x14ac:dyDescent="0.2">
      <c r="L4975">
        <f t="shared" si="163"/>
        <v>24.909999999999854</v>
      </c>
      <c r="M4975" s="6">
        <v>0.37000000476799999</v>
      </c>
      <c r="N4975" s="5">
        <f t="shared" si="162"/>
        <v>0.22990791552313369</v>
      </c>
      <c r="O4975">
        <v>2491.37</v>
      </c>
    </row>
    <row r="4976" spans="12:15" x14ac:dyDescent="0.2">
      <c r="L4976">
        <f t="shared" si="163"/>
        <v>24.914999999999964</v>
      </c>
      <c r="M4976" s="6">
        <v>0.360000014305</v>
      </c>
      <c r="N4976" s="5">
        <f t="shared" si="162"/>
        <v>0.22369419408266744</v>
      </c>
      <c r="O4976">
        <v>2491.375</v>
      </c>
    </row>
    <row r="4977" spans="12:15" x14ac:dyDescent="0.2">
      <c r="L4977">
        <f t="shared" si="163"/>
        <v>24.920000000000073</v>
      </c>
      <c r="M4977" s="6">
        <v>0.34000000357600002</v>
      </c>
      <c r="N4977" s="5">
        <f t="shared" si="162"/>
        <v>0.21126673268296323</v>
      </c>
      <c r="O4977">
        <v>2491.38</v>
      </c>
    </row>
    <row r="4978" spans="12:15" x14ac:dyDescent="0.2">
      <c r="L4978">
        <f t="shared" si="163"/>
        <v>24.925000000000182</v>
      </c>
      <c r="M4978" s="6">
        <v>0.33000001311299998</v>
      </c>
      <c r="N4978" s="5">
        <f t="shared" si="162"/>
        <v>0.20505301124249692</v>
      </c>
      <c r="O4978">
        <v>2491.3850000000002</v>
      </c>
    </row>
    <row r="4979" spans="12:15" x14ac:dyDescent="0.2">
      <c r="L4979">
        <f t="shared" si="163"/>
        <v>24.929999999999836</v>
      </c>
      <c r="M4979" s="6">
        <v>0.32000002264999999</v>
      </c>
      <c r="N4979" s="5">
        <f t="shared" si="162"/>
        <v>0.19883928980203064</v>
      </c>
      <c r="O4979">
        <v>2491.39</v>
      </c>
    </row>
    <row r="4980" spans="12:15" x14ac:dyDescent="0.2">
      <c r="L4980">
        <f t="shared" si="163"/>
        <v>24.934999999999945</v>
      </c>
      <c r="M4980" s="6">
        <v>0.310000002384</v>
      </c>
      <c r="N4980" s="5">
        <f t="shared" si="162"/>
        <v>0.1926255498427927</v>
      </c>
      <c r="O4980">
        <v>2491.395</v>
      </c>
    </row>
    <row r="4981" spans="12:15" x14ac:dyDescent="0.2">
      <c r="L4981">
        <f t="shared" si="163"/>
        <v>24.940000000000055</v>
      </c>
      <c r="M4981" s="6">
        <v>0.30000001192100001</v>
      </c>
      <c r="N4981" s="5">
        <f t="shared" si="162"/>
        <v>0.18641182840232642</v>
      </c>
      <c r="O4981">
        <v>2491.4</v>
      </c>
    </row>
    <row r="4982" spans="12:15" x14ac:dyDescent="0.2">
      <c r="L4982">
        <f t="shared" si="163"/>
        <v>24.945000000000164</v>
      </c>
      <c r="M4982" s="6">
        <v>0.29000002145800002</v>
      </c>
      <c r="N4982" s="5">
        <f t="shared" si="162"/>
        <v>0.18019810696186014</v>
      </c>
      <c r="O4982">
        <v>2491.4050000000002</v>
      </c>
    </row>
    <row r="4983" spans="12:15" x14ac:dyDescent="0.2">
      <c r="L4983">
        <f t="shared" si="163"/>
        <v>24.949999999999818</v>
      </c>
      <c r="M4983" s="6">
        <v>0.28000000119200003</v>
      </c>
      <c r="N4983" s="5">
        <f t="shared" si="162"/>
        <v>0.17398436700262221</v>
      </c>
      <c r="O4983">
        <v>2491.41</v>
      </c>
    </row>
    <row r="4984" spans="12:15" x14ac:dyDescent="0.2">
      <c r="L4984">
        <f t="shared" si="163"/>
        <v>24.954999999999927</v>
      </c>
      <c r="M4984" s="6">
        <v>0.27000001072899998</v>
      </c>
      <c r="N4984" s="5">
        <f t="shared" si="162"/>
        <v>0.1677706455621559</v>
      </c>
      <c r="O4984">
        <v>2491.415</v>
      </c>
    </row>
    <row r="4985" spans="12:15" x14ac:dyDescent="0.2">
      <c r="L4985">
        <f t="shared" si="163"/>
        <v>24.960000000000036</v>
      </c>
      <c r="M4985" s="6">
        <v>0.260000020266</v>
      </c>
      <c r="N4985" s="5">
        <f t="shared" si="162"/>
        <v>0.16155692412168965</v>
      </c>
      <c r="O4985">
        <v>2491.42</v>
      </c>
    </row>
    <row r="4986" spans="12:15" x14ac:dyDescent="0.2">
      <c r="L4986">
        <f t="shared" si="163"/>
        <v>24.965000000000146</v>
      </c>
      <c r="M4986" s="6">
        <v>0.24000000953699999</v>
      </c>
      <c r="N4986" s="5">
        <f t="shared" si="162"/>
        <v>0.14912946272198541</v>
      </c>
      <c r="O4986">
        <v>2491.4250000000002</v>
      </c>
    </row>
    <row r="4987" spans="12:15" x14ac:dyDescent="0.2">
      <c r="L4987">
        <f t="shared" si="163"/>
        <v>24.9699999999998</v>
      </c>
      <c r="M4987" s="6">
        <v>0.23000000417200001</v>
      </c>
      <c r="N4987" s="5">
        <f t="shared" si="162"/>
        <v>0.14291573202182262</v>
      </c>
      <c r="O4987">
        <v>2491.4299999999998</v>
      </c>
    </row>
    <row r="4988" spans="12:15" x14ac:dyDescent="0.2">
      <c r="L4988">
        <f t="shared" si="163"/>
        <v>24.974999999999909</v>
      </c>
      <c r="M4988" s="6">
        <v>0.22000001370899999</v>
      </c>
      <c r="N4988" s="5">
        <f t="shared" si="162"/>
        <v>0.13670201058135634</v>
      </c>
      <c r="O4988">
        <v>2491.4349999999999</v>
      </c>
    </row>
    <row r="4989" spans="12:15" x14ac:dyDescent="0.2">
      <c r="L4989">
        <f t="shared" si="163"/>
        <v>24.980000000000018</v>
      </c>
      <c r="M4989" s="6">
        <v>0.21000000834499999</v>
      </c>
      <c r="N4989" s="5">
        <f t="shared" si="162"/>
        <v>0.13048827988181491</v>
      </c>
      <c r="O4989">
        <v>2491.44</v>
      </c>
    </row>
    <row r="4990" spans="12:15" x14ac:dyDescent="0.2">
      <c r="L4990">
        <f t="shared" si="163"/>
        <v>24.985000000000127</v>
      </c>
      <c r="M4990" s="6">
        <v>0.20000000298000001</v>
      </c>
      <c r="N4990" s="5">
        <f t="shared" si="162"/>
        <v>0.12427454918165211</v>
      </c>
      <c r="O4990">
        <v>2491.4450000000002</v>
      </c>
    </row>
    <row r="4991" spans="12:15" x14ac:dyDescent="0.2">
      <c r="L4991">
        <f t="shared" si="163"/>
        <v>24.989999999999782</v>
      </c>
      <c r="M4991" s="6">
        <v>0.19000001251699999</v>
      </c>
      <c r="N4991" s="5">
        <f t="shared" si="162"/>
        <v>0.11806082774118583</v>
      </c>
      <c r="O4991">
        <v>2491.4499999999998</v>
      </c>
    </row>
    <row r="4992" spans="12:15" x14ac:dyDescent="0.2">
      <c r="L4992">
        <f t="shared" si="163"/>
        <v>24.994999999999891</v>
      </c>
      <c r="M4992" s="6">
        <v>0.18000000715299999</v>
      </c>
      <c r="N4992" s="5">
        <f t="shared" si="162"/>
        <v>0.1118470970416444</v>
      </c>
      <c r="O4992">
        <v>2491.4549999999999</v>
      </c>
    </row>
    <row r="4993" spans="12:15" x14ac:dyDescent="0.2">
      <c r="L4993">
        <f t="shared" si="163"/>
        <v>25</v>
      </c>
      <c r="M4993" s="6">
        <v>0.17000000178800001</v>
      </c>
      <c r="N4993" s="5">
        <f t="shared" si="162"/>
        <v>0.10563336634148161</v>
      </c>
      <c r="O4993">
        <v>2491.46</v>
      </c>
    </row>
    <row r="4994" spans="12:15" x14ac:dyDescent="0.2">
      <c r="L4994">
        <f t="shared" si="163"/>
        <v>25.005000000000109</v>
      </c>
      <c r="M4994" s="6">
        <v>0.160000011325</v>
      </c>
      <c r="N4994" s="5">
        <f t="shared" si="162"/>
        <v>9.9419644901015319E-2</v>
      </c>
      <c r="O4994">
        <v>2491.4650000000001</v>
      </c>
    </row>
    <row r="4995" spans="12:15" x14ac:dyDescent="0.2">
      <c r="L4995">
        <f t="shared" si="163"/>
        <v>25.009999999999764</v>
      </c>
      <c r="M4995" s="6">
        <v>0.15000000595999999</v>
      </c>
      <c r="N4995" s="5">
        <f t="shared" ref="N4995:N5058" si="164">M4995/1.60934</f>
        <v>9.3205914200852516E-2</v>
      </c>
      <c r="O4995">
        <v>2491.4699999999998</v>
      </c>
    </row>
    <row r="4996" spans="12:15" x14ac:dyDescent="0.2">
      <c r="L4996">
        <f t="shared" si="163"/>
        <v>25.014999999999873</v>
      </c>
      <c r="M4996" s="6">
        <v>0.14000000059600001</v>
      </c>
      <c r="N4996" s="5">
        <f t="shared" si="164"/>
        <v>8.6992183501311104E-2</v>
      </c>
      <c r="O4996">
        <v>2491.4749999999999</v>
      </c>
    </row>
    <row r="4997" spans="12:15" x14ac:dyDescent="0.2">
      <c r="L4997">
        <f t="shared" si="163"/>
        <v>25.019999999999982</v>
      </c>
      <c r="M4997" s="6">
        <v>0.130000010133</v>
      </c>
      <c r="N4997" s="5">
        <f t="shared" si="164"/>
        <v>8.0778462060844824E-2</v>
      </c>
      <c r="O4997">
        <v>2491.48</v>
      </c>
    </row>
    <row r="4998" spans="12:15" x14ac:dyDescent="0.2">
      <c r="L4998">
        <f t="shared" si="163"/>
        <v>25.025000000000091</v>
      </c>
      <c r="M4998" s="6">
        <v>0.120000004768</v>
      </c>
      <c r="N4998" s="5">
        <f t="shared" si="164"/>
        <v>7.4564731360682021E-2</v>
      </c>
      <c r="O4998">
        <v>2491.4850000000001</v>
      </c>
    </row>
    <row r="4999" spans="12:15" x14ac:dyDescent="0.2">
      <c r="L4999">
        <f t="shared" si="163"/>
        <v>25.029999999999745</v>
      </c>
      <c r="M4999" s="6">
        <v>0.11000000685399999</v>
      </c>
      <c r="N4999" s="5">
        <f t="shared" si="164"/>
        <v>6.8351005290367473E-2</v>
      </c>
      <c r="O4999">
        <v>2491.4899999999998</v>
      </c>
    </row>
    <row r="5000" spans="12:15" x14ac:dyDescent="0.2">
      <c r="L5000">
        <f t="shared" si="163"/>
        <v>25.034999999999854</v>
      </c>
      <c r="M5000" s="6">
        <v>0.10000000149</v>
      </c>
      <c r="N5000" s="5">
        <f t="shared" si="164"/>
        <v>6.2137274590826054E-2</v>
      </c>
      <c r="O5000">
        <v>2491.4949999999999</v>
      </c>
    </row>
    <row r="5001" spans="12:15" x14ac:dyDescent="0.2">
      <c r="L5001">
        <f t="shared" si="163"/>
        <v>25.039999999999964</v>
      </c>
      <c r="M5001" s="6">
        <v>9.0000003576300003E-2</v>
      </c>
      <c r="N5001" s="5">
        <f t="shared" si="164"/>
        <v>5.5923548520697926E-2</v>
      </c>
      <c r="O5001">
        <v>2491.5</v>
      </c>
    </row>
    <row r="5002" spans="12:15" x14ac:dyDescent="0.2">
      <c r="L5002">
        <f t="shared" si="163"/>
        <v>25.045000000000073</v>
      </c>
      <c r="M5002" s="6">
        <v>8.0000005662399995E-2</v>
      </c>
      <c r="N5002" s="5">
        <f t="shared" si="164"/>
        <v>4.9709822450445522E-2</v>
      </c>
      <c r="O5002">
        <v>2491.5050000000001</v>
      </c>
    </row>
    <row r="5003" spans="12:15" x14ac:dyDescent="0.2">
      <c r="L5003">
        <f t="shared" si="163"/>
        <v>25.050000000000182</v>
      </c>
      <c r="M5003" s="6">
        <v>7.0000000298000006E-2</v>
      </c>
      <c r="N5003" s="5">
        <f t="shared" si="164"/>
        <v>4.3496091750655552E-2</v>
      </c>
      <c r="O5003">
        <v>2491.5100000000002</v>
      </c>
    </row>
    <row r="5004" spans="12:15" x14ac:dyDescent="0.2">
      <c r="L5004">
        <f t="shared" si="163"/>
        <v>25.054999999999836</v>
      </c>
      <c r="M5004" s="6">
        <v>6.0000002384200002E-2</v>
      </c>
      <c r="N5004" s="5">
        <f t="shared" si="164"/>
        <v>3.7282365680465286E-2</v>
      </c>
      <c r="O5004">
        <v>2491.5149999999999</v>
      </c>
    </row>
    <row r="5005" spans="12:15" x14ac:dyDescent="0.2">
      <c r="L5005">
        <f t="shared" si="163"/>
        <v>25.059999999999945</v>
      </c>
      <c r="M5005" s="6">
        <v>5.0000000745099998E-2</v>
      </c>
      <c r="N5005" s="5">
        <f t="shared" si="164"/>
        <v>3.1068637295475161E-2</v>
      </c>
      <c r="O5005">
        <v>2491.52</v>
      </c>
    </row>
    <row r="5006" spans="12:15" x14ac:dyDescent="0.2">
      <c r="L5006">
        <f t="shared" si="163"/>
        <v>25.065000000000055</v>
      </c>
      <c r="M5006" s="6">
        <v>4.0000002831199997E-2</v>
      </c>
      <c r="N5006" s="5">
        <f t="shared" si="164"/>
        <v>2.4854911225222761E-2</v>
      </c>
      <c r="O5006">
        <v>2491.5250000000001</v>
      </c>
    </row>
    <row r="5007" spans="12:15" x14ac:dyDescent="0.2">
      <c r="L5007">
        <f t="shared" si="163"/>
        <v>25.070000000000164</v>
      </c>
      <c r="M5007" s="6">
        <v>3.0000001192100001E-2</v>
      </c>
      <c r="N5007" s="5">
        <f t="shared" si="164"/>
        <v>1.8641182840232643E-2</v>
      </c>
      <c r="O5007">
        <v>2491.5300000000002</v>
      </c>
    </row>
    <row r="5008" spans="12:15" x14ac:dyDescent="0.2">
      <c r="L5008">
        <f t="shared" si="163"/>
        <v>25.074999999999818</v>
      </c>
      <c r="M5008" s="6">
        <v>2.0000001415599999E-2</v>
      </c>
      <c r="N5008" s="5">
        <f t="shared" si="164"/>
        <v>1.242745561261138E-2</v>
      </c>
      <c r="O5008">
        <v>2491.5349999999999</v>
      </c>
    </row>
    <row r="5009" spans="12:15" x14ac:dyDescent="0.2">
      <c r="L5009">
        <f t="shared" si="163"/>
        <v>25.079999999999927</v>
      </c>
      <c r="M5009" s="6">
        <v>1.0000000707799999E-2</v>
      </c>
      <c r="N5009" s="5">
        <f t="shared" si="164"/>
        <v>6.2137278063056902E-3</v>
      </c>
      <c r="O5009">
        <v>2491.54</v>
      </c>
    </row>
    <row r="5010" spans="12:15" x14ac:dyDescent="0.2">
      <c r="L5010">
        <f t="shared" si="163"/>
        <v>25.085000000000036</v>
      </c>
      <c r="M5010" s="6">
        <v>0</v>
      </c>
      <c r="N5010" s="5">
        <f t="shared" si="164"/>
        <v>0</v>
      </c>
      <c r="O5010">
        <v>2491.5450000000001</v>
      </c>
    </row>
    <row r="5011" spans="12:15" x14ac:dyDescent="0.2">
      <c r="L5011">
        <f t="shared" si="163"/>
        <v>25.090000000000146</v>
      </c>
      <c r="M5011" s="6">
        <v>0</v>
      </c>
      <c r="N5011" s="5">
        <f t="shared" si="164"/>
        <v>0</v>
      </c>
      <c r="O5011">
        <v>2491.5500000000002</v>
      </c>
    </row>
    <row r="5012" spans="12:15" x14ac:dyDescent="0.2">
      <c r="L5012">
        <f t="shared" ref="L5012:L5075" si="165">O5012-$R$3</f>
        <v>25.0949999999998</v>
      </c>
      <c r="M5012" s="6">
        <v>0</v>
      </c>
      <c r="N5012" s="5">
        <f t="shared" si="164"/>
        <v>0</v>
      </c>
      <c r="O5012">
        <v>2491.5549999999998</v>
      </c>
    </row>
    <row r="5013" spans="12:15" x14ac:dyDescent="0.2">
      <c r="L5013">
        <f t="shared" si="165"/>
        <v>25.099999999999909</v>
      </c>
      <c r="M5013" s="6">
        <v>0</v>
      </c>
      <c r="N5013" s="5">
        <f t="shared" si="164"/>
        <v>0</v>
      </c>
      <c r="O5013">
        <v>2491.56</v>
      </c>
    </row>
    <row r="5014" spans="12:15" x14ac:dyDescent="0.2">
      <c r="L5014">
        <f t="shared" si="165"/>
        <v>25.105000000000018</v>
      </c>
      <c r="M5014" s="6">
        <v>0</v>
      </c>
      <c r="N5014" s="5">
        <f t="shared" si="164"/>
        <v>0</v>
      </c>
      <c r="O5014">
        <v>2491.5650000000001</v>
      </c>
    </row>
    <row r="5015" spans="12:15" x14ac:dyDescent="0.2">
      <c r="L5015">
        <f t="shared" si="165"/>
        <v>25.110000000000127</v>
      </c>
      <c r="M5015" s="6">
        <v>0</v>
      </c>
      <c r="N5015" s="5">
        <f t="shared" si="164"/>
        <v>0</v>
      </c>
      <c r="O5015">
        <v>2491.5700000000002</v>
      </c>
    </row>
    <row r="5016" spans="12:15" x14ac:dyDescent="0.2">
      <c r="L5016">
        <f t="shared" si="165"/>
        <v>25.114999999999782</v>
      </c>
      <c r="M5016" s="6">
        <v>0</v>
      </c>
      <c r="N5016" s="5">
        <f t="shared" si="164"/>
        <v>0</v>
      </c>
      <c r="O5016">
        <v>2491.5749999999998</v>
      </c>
    </row>
    <row r="5017" spans="12:15" x14ac:dyDescent="0.2">
      <c r="L5017">
        <f t="shared" si="165"/>
        <v>25.119999999999891</v>
      </c>
      <c r="M5017" s="6">
        <v>0</v>
      </c>
      <c r="N5017" s="5">
        <f t="shared" si="164"/>
        <v>0</v>
      </c>
      <c r="O5017">
        <v>2491.58</v>
      </c>
    </row>
    <row r="5018" spans="12:15" x14ac:dyDescent="0.2">
      <c r="L5018">
        <f t="shared" si="165"/>
        <v>25.125</v>
      </c>
      <c r="M5018" s="6">
        <v>0</v>
      </c>
      <c r="N5018" s="5">
        <f t="shared" si="164"/>
        <v>0</v>
      </c>
      <c r="O5018">
        <v>2491.585</v>
      </c>
    </row>
    <row r="5019" spans="12:15" x14ac:dyDescent="0.2">
      <c r="L5019">
        <f t="shared" si="165"/>
        <v>25.130000000000109</v>
      </c>
      <c r="M5019" s="6">
        <v>0</v>
      </c>
      <c r="N5019" s="5">
        <f t="shared" si="164"/>
        <v>0</v>
      </c>
      <c r="O5019">
        <v>2491.59</v>
      </c>
    </row>
    <row r="5020" spans="12:15" x14ac:dyDescent="0.2">
      <c r="L5020">
        <f t="shared" si="165"/>
        <v>25.134999999999764</v>
      </c>
      <c r="M5020" s="6">
        <v>0</v>
      </c>
      <c r="N5020" s="5">
        <f t="shared" si="164"/>
        <v>0</v>
      </c>
      <c r="O5020">
        <v>2491.5949999999998</v>
      </c>
    </row>
    <row r="5021" spans="12:15" x14ac:dyDescent="0.2">
      <c r="L5021">
        <f t="shared" si="165"/>
        <v>25.139999999999873</v>
      </c>
      <c r="M5021" s="6">
        <v>0</v>
      </c>
      <c r="N5021" s="5">
        <f t="shared" si="164"/>
        <v>0</v>
      </c>
      <c r="O5021">
        <v>2491.6</v>
      </c>
    </row>
    <row r="5022" spans="12:15" x14ac:dyDescent="0.2">
      <c r="L5022">
        <f t="shared" si="165"/>
        <v>25.144999999999982</v>
      </c>
      <c r="M5022" s="6">
        <v>0</v>
      </c>
      <c r="N5022" s="5">
        <f t="shared" si="164"/>
        <v>0</v>
      </c>
      <c r="O5022">
        <v>2491.605</v>
      </c>
    </row>
    <row r="5023" spans="12:15" x14ac:dyDescent="0.2">
      <c r="L5023">
        <f t="shared" si="165"/>
        <v>25.150000000000091</v>
      </c>
      <c r="M5023" s="6">
        <v>0</v>
      </c>
      <c r="N5023" s="5">
        <f t="shared" si="164"/>
        <v>0</v>
      </c>
      <c r="O5023">
        <v>2491.61</v>
      </c>
    </row>
    <row r="5024" spans="12:15" x14ac:dyDescent="0.2">
      <c r="L5024">
        <f t="shared" si="165"/>
        <v>25.154999999999745</v>
      </c>
      <c r="M5024" s="6">
        <v>0</v>
      </c>
      <c r="N5024" s="5">
        <f t="shared" si="164"/>
        <v>0</v>
      </c>
      <c r="O5024">
        <v>2491.6149999999998</v>
      </c>
    </row>
    <row r="5025" spans="12:15" x14ac:dyDescent="0.2">
      <c r="L5025">
        <f t="shared" si="165"/>
        <v>25.159999999999854</v>
      </c>
      <c r="M5025" s="6">
        <v>0</v>
      </c>
      <c r="N5025" s="5">
        <f t="shared" si="164"/>
        <v>0</v>
      </c>
      <c r="O5025">
        <v>2491.62</v>
      </c>
    </row>
    <row r="5026" spans="12:15" x14ac:dyDescent="0.2">
      <c r="L5026">
        <f t="shared" si="165"/>
        <v>25.164999999999964</v>
      </c>
      <c r="M5026" s="6">
        <v>0</v>
      </c>
      <c r="N5026" s="5">
        <f t="shared" si="164"/>
        <v>0</v>
      </c>
      <c r="O5026">
        <v>2491.625</v>
      </c>
    </row>
    <row r="5027" spans="12:15" x14ac:dyDescent="0.2">
      <c r="L5027">
        <f t="shared" si="165"/>
        <v>25.170000000000073</v>
      </c>
      <c r="M5027" s="6">
        <v>0</v>
      </c>
      <c r="N5027" s="5">
        <f t="shared" si="164"/>
        <v>0</v>
      </c>
      <c r="O5027">
        <v>2491.63</v>
      </c>
    </row>
    <row r="5028" spans="12:15" x14ac:dyDescent="0.2">
      <c r="L5028">
        <f t="shared" si="165"/>
        <v>25.175000000000182</v>
      </c>
      <c r="M5028" s="6">
        <v>0</v>
      </c>
      <c r="N5028" s="5">
        <f t="shared" si="164"/>
        <v>0</v>
      </c>
      <c r="O5028">
        <v>2491.6350000000002</v>
      </c>
    </row>
    <row r="5029" spans="12:15" x14ac:dyDescent="0.2">
      <c r="L5029">
        <f t="shared" si="165"/>
        <v>25.179999999999836</v>
      </c>
      <c r="M5029" s="6">
        <v>0</v>
      </c>
      <c r="N5029" s="5">
        <f t="shared" si="164"/>
        <v>0</v>
      </c>
      <c r="O5029">
        <v>2491.64</v>
      </c>
    </row>
    <row r="5030" spans="12:15" x14ac:dyDescent="0.2">
      <c r="L5030">
        <f t="shared" si="165"/>
        <v>25.184999999999945</v>
      </c>
      <c r="M5030" s="6">
        <v>0</v>
      </c>
      <c r="N5030" s="5">
        <f t="shared" si="164"/>
        <v>0</v>
      </c>
      <c r="O5030">
        <v>2491.645</v>
      </c>
    </row>
    <row r="5031" spans="12:15" x14ac:dyDescent="0.2">
      <c r="L5031">
        <f t="shared" si="165"/>
        <v>25.190000000000055</v>
      </c>
      <c r="M5031" s="6">
        <v>0</v>
      </c>
      <c r="N5031" s="5">
        <f t="shared" si="164"/>
        <v>0</v>
      </c>
      <c r="O5031">
        <v>2491.65</v>
      </c>
    </row>
    <row r="5032" spans="12:15" x14ac:dyDescent="0.2">
      <c r="L5032">
        <f t="shared" si="165"/>
        <v>25.195000000000164</v>
      </c>
      <c r="M5032" s="6">
        <v>0</v>
      </c>
      <c r="N5032" s="5">
        <f t="shared" si="164"/>
        <v>0</v>
      </c>
      <c r="O5032">
        <v>2491.6550000000002</v>
      </c>
    </row>
    <row r="5033" spans="12:15" x14ac:dyDescent="0.2">
      <c r="L5033">
        <f t="shared" si="165"/>
        <v>25.199999999999818</v>
      </c>
      <c r="M5033" s="6">
        <v>0</v>
      </c>
      <c r="N5033" s="5">
        <f t="shared" si="164"/>
        <v>0</v>
      </c>
      <c r="O5033">
        <v>2491.66</v>
      </c>
    </row>
    <row r="5034" spans="12:15" x14ac:dyDescent="0.2">
      <c r="L5034">
        <f t="shared" si="165"/>
        <v>25.204999999999927</v>
      </c>
      <c r="M5034" s="6">
        <v>0</v>
      </c>
      <c r="N5034" s="5">
        <f t="shared" si="164"/>
        <v>0</v>
      </c>
      <c r="O5034">
        <v>2491.665</v>
      </c>
    </row>
    <row r="5035" spans="12:15" x14ac:dyDescent="0.2">
      <c r="L5035">
        <f t="shared" si="165"/>
        <v>25.210000000000036</v>
      </c>
      <c r="M5035" s="6">
        <v>0</v>
      </c>
      <c r="N5035" s="5">
        <f t="shared" si="164"/>
        <v>0</v>
      </c>
      <c r="O5035">
        <v>2491.67</v>
      </c>
    </row>
    <row r="5036" spans="12:15" x14ac:dyDescent="0.2">
      <c r="L5036">
        <f t="shared" si="165"/>
        <v>25.215000000000146</v>
      </c>
      <c r="M5036" s="6">
        <v>0</v>
      </c>
      <c r="N5036" s="5">
        <f t="shared" si="164"/>
        <v>0</v>
      </c>
      <c r="O5036">
        <v>2491.6750000000002</v>
      </c>
    </row>
    <row r="5037" spans="12:15" x14ac:dyDescent="0.2">
      <c r="L5037">
        <f t="shared" si="165"/>
        <v>25.2199999999998</v>
      </c>
      <c r="M5037" s="6">
        <v>0</v>
      </c>
      <c r="N5037" s="5">
        <f t="shared" si="164"/>
        <v>0</v>
      </c>
      <c r="O5037">
        <v>2491.6799999999998</v>
      </c>
    </row>
    <row r="5038" spans="12:15" x14ac:dyDescent="0.2">
      <c r="L5038">
        <f t="shared" si="165"/>
        <v>25.224999999999909</v>
      </c>
      <c r="M5038" s="6">
        <v>0</v>
      </c>
      <c r="N5038" s="5">
        <f t="shared" si="164"/>
        <v>0</v>
      </c>
      <c r="O5038">
        <v>2491.6849999999999</v>
      </c>
    </row>
    <row r="5039" spans="12:15" x14ac:dyDescent="0.2">
      <c r="L5039">
        <f t="shared" si="165"/>
        <v>25.230000000000018</v>
      </c>
      <c r="M5039" s="6">
        <v>0</v>
      </c>
      <c r="N5039" s="5">
        <f t="shared" si="164"/>
        <v>0</v>
      </c>
      <c r="O5039">
        <v>2491.69</v>
      </c>
    </row>
    <row r="5040" spans="12:15" x14ac:dyDescent="0.2">
      <c r="L5040">
        <f t="shared" si="165"/>
        <v>25.235000000000127</v>
      </c>
      <c r="M5040" s="6">
        <v>0</v>
      </c>
      <c r="N5040" s="5">
        <f t="shared" si="164"/>
        <v>0</v>
      </c>
      <c r="O5040">
        <v>2491.6950000000002</v>
      </c>
    </row>
    <row r="5041" spans="12:15" x14ac:dyDescent="0.2">
      <c r="L5041">
        <f t="shared" si="165"/>
        <v>25.239999999999782</v>
      </c>
      <c r="M5041" s="6">
        <v>0</v>
      </c>
      <c r="N5041" s="5">
        <f t="shared" si="164"/>
        <v>0</v>
      </c>
      <c r="O5041">
        <v>2491.6999999999998</v>
      </c>
    </row>
    <row r="5042" spans="12:15" x14ac:dyDescent="0.2">
      <c r="L5042">
        <f t="shared" si="165"/>
        <v>25.244999999999891</v>
      </c>
      <c r="M5042" s="6">
        <v>0</v>
      </c>
      <c r="N5042" s="5">
        <f t="shared" si="164"/>
        <v>0</v>
      </c>
      <c r="O5042">
        <v>2491.7049999999999</v>
      </c>
    </row>
    <row r="5043" spans="12:15" x14ac:dyDescent="0.2">
      <c r="L5043">
        <f t="shared" si="165"/>
        <v>25.25</v>
      </c>
      <c r="M5043" s="6">
        <v>0</v>
      </c>
      <c r="N5043" s="5">
        <f t="shared" si="164"/>
        <v>0</v>
      </c>
      <c r="O5043">
        <v>2491.71</v>
      </c>
    </row>
    <row r="5044" spans="12:15" x14ac:dyDescent="0.2">
      <c r="L5044">
        <f t="shared" si="165"/>
        <v>25.255000000000109</v>
      </c>
      <c r="M5044" s="6">
        <v>0</v>
      </c>
      <c r="N5044" s="5">
        <f t="shared" si="164"/>
        <v>0</v>
      </c>
      <c r="O5044">
        <v>2491.7150000000001</v>
      </c>
    </row>
    <row r="5045" spans="12:15" x14ac:dyDescent="0.2">
      <c r="L5045">
        <f t="shared" si="165"/>
        <v>25.259999999999764</v>
      </c>
      <c r="M5045" s="6">
        <v>0</v>
      </c>
      <c r="N5045" s="5">
        <f t="shared" si="164"/>
        <v>0</v>
      </c>
      <c r="O5045">
        <v>2491.7199999999998</v>
      </c>
    </row>
    <row r="5046" spans="12:15" x14ac:dyDescent="0.2">
      <c r="L5046">
        <f t="shared" si="165"/>
        <v>25.264999999999873</v>
      </c>
      <c r="M5046" s="6">
        <v>0</v>
      </c>
      <c r="N5046" s="5">
        <f t="shared" si="164"/>
        <v>0</v>
      </c>
      <c r="O5046">
        <v>2491.7249999999999</v>
      </c>
    </row>
    <row r="5047" spans="12:15" x14ac:dyDescent="0.2">
      <c r="L5047">
        <f t="shared" si="165"/>
        <v>25.269999999999982</v>
      </c>
      <c r="M5047" s="6">
        <v>0</v>
      </c>
      <c r="N5047" s="5">
        <f t="shared" si="164"/>
        <v>0</v>
      </c>
      <c r="O5047">
        <v>2491.73</v>
      </c>
    </row>
    <row r="5048" spans="12:15" x14ac:dyDescent="0.2">
      <c r="L5048">
        <f t="shared" si="165"/>
        <v>25.275000000000091</v>
      </c>
      <c r="M5048" s="6">
        <v>0</v>
      </c>
      <c r="N5048" s="5">
        <f t="shared" si="164"/>
        <v>0</v>
      </c>
      <c r="O5048">
        <v>2491.7350000000001</v>
      </c>
    </row>
    <row r="5049" spans="12:15" x14ac:dyDescent="0.2">
      <c r="L5049">
        <f t="shared" si="165"/>
        <v>25.279999999999745</v>
      </c>
      <c r="M5049" s="6">
        <v>0</v>
      </c>
      <c r="N5049" s="5">
        <f t="shared" si="164"/>
        <v>0</v>
      </c>
      <c r="O5049">
        <v>2491.7399999999998</v>
      </c>
    </row>
    <row r="5050" spans="12:15" x14ac:dyDescent="0.2">
      <c r="L5050">
        <f t="shared" si="165"/>
        <v>25.284999999999854</v>
      </c>
      <c r="M5050" s="6">
        <v>0</v>
      </c>
      <c r="N5050" s="5">
        <f t="shared" si="164"/>
        <v>0</v>
      </c>
      <c r="O5050">
        <v>2491.7449999999999</v>
      </c>
    </row>
    <row r="5051" spans="12:15" x14ac:dyDescent="0.2">
      <c r="L5051">
        <f t="shared" si="165"/>
        <v>25.289999999999964</v>
      </c>
      <c r="M5051" s="6">
        <v>0</v>
      </c>
      <c r="N5051" s="5">
        <f t="shared" si="164"/>
        <v>0</v>
      </c>
      <c r="O5051">
        <v>2491.75</v>
      </c>
    </row>
    <row r="5052" spans="12:15" x14ac:dyDescent="0.2">
      <c r="L5052">
        <f t="shared" si="165"/>
        <v>25.295000000000073</v>
      </c>
      <c r="M5052" s="6">
        <v>0</v>
      </c>
      <c r="N5052" s="5">
        <f t="shared" si="164"/>
        <v>0</v>
      </c>
      <c r="O5052">
        <v>2491.7550000000001</v>
      </c>
    </row>
    <row r="5053" spans="12:15" x14ac:dyDescent="0.2">
      <c r="L5053">
        <f t="shared" si="165"/>
        <v>25.300000000000182</v>
      </c>
      <c r="M5053" s="6">
        <v>0</v>
      </c>
      <c r="N5053" s="5">
        <f t="shared" si="164"/>
        <v>0</v>
      </c>
      <c r="O5053">
        <v>2491.7600000000002</v>
      </c>
    </row>
    <row r="5054" spans="12:15" x14ac:dyDescent="0.2">
      <c r="L5054">
        <f t="shared" si="165"/>
        <v>25.304999999999836</v>
      </c>
      <c r="M5054" s="6">
        <v>0</v>
      </c>
      <c r="N5054" s="5">
        <f t="shared" si="164"/>
        <v>0</v>
      </c>
      <c r="O5054">
        <v>2491.7649999999999</v>
      </c>
    </row>
    <row r="5055" spans="12:15" x14ac:dyDescent="0.2">
      <c r="L5055">
        <f t="shared" si="165"/>
        <v>25.309999999999945</v>
      </c>
      <c r="M5055" s="6">
        <v>0</v>
      </c>
      <c r="N5055" s="5">
        <f t="shared" si="164"/>
        <v>0</v>
      </c>
      <c r="O5055">
        <v>2491.77</v>
      </c>
    </row>
    <row r="5056" spans="12:15" x14ac:dyDescent="0.2">
      <c r="L5056">
        <f t="shared" si="165"/>
        <v>25.315000000000055</v>
      </c>
      <c r="M5056" s="6">
        <v>0</v>
      </c>
      <c r="N5056" s="5">
        <f t="shared" si="164"/>
        <v>0</v>
      </c>
      <c r="O5056">
        <v>2491.7750000000001</v>
      </c>
    </row>
    <row r="5057" spans="12:15" x14ac:dyDescent="0.2">
      <c r="L5057">
        <f t="shared" si="165"/>
        <v>25.320000000000164</v>
      </c>
      <c r="M5057" s="6">
        <v>0</v>
      </c>
      <c r="N5057" s="5">
        <f t="shared" si="164"/>
        <v>0</v>
      </c>
      <c r="O5057">
        <v>2491.7800000000002</v>
      </c>
    </row>
    <row r="5058" spans="12:15" x14ac:dyDescent="0.2">
      <c r="L5058">
        <f t="shared" si="165"/>
        <v>25.324999999999818</v>
      </c>
      <c r="M5058" s="6">
        <v>0</v>
      </c>
      <c r="N5058" s="5">
        <f t="shared" si="164"/>
        <v>0</v>
      </c>
      <c r="O5058">
        <v>2491.7849999999999</v>
      </c>
    </row>
    <row r="5059" spans="12:15" x14ac:dyDescent="0.2">
      <c r="L5059">
        <f t="shared" si="165"/>
        <v>25.329999999999927</v>
      </c>
      <c r="M5059" s="6">
        <v>0</v>
      </c>
      <c r="N5059" s="5">
        <f t="shared" ref="N5059:N5122" si="166">M5059/1.60934</f>
        <v>0</v>
      </c>
      <c r="O5059">
        <v>2491.79</v>
      </c>
    </row>
    <row r="5060" spans="12:15" x14ac:dyDescent="0.2">
      <c r="L5060">
        <f t="shared" si="165"/>
        <v>25.335000000000036</v>
      </c>
      <c r="M5060" s="6">
        <v>0</v>
      </c>
      <c r="N5060" s="5">
        <f t="shared" si="166"/>
        <v>0</v>
      </c>
      <c r="O5060">
        <v>2491.7950000000001</v>
      </c>
    </row>
    <row r="5061" spans="12:15" x14ac:dyDescent="0.2">
      <c r="L5061">
        <f t="shared" si="165"/>
        <v>25.340000000000146</v>
      </c>
      <c r="M5061" s="6">
        <v>0</v>
      </c>
      <c r="N5061" s="5">
        <f t="shared" si="166"/>
        <v>0</v>
      </c>
      <c r="O5061">
        <v>2491.8000000000002</v>
      </c>
    </row>
    <row r="5062" spans="12:15" x14ac:dyDescent="0.2">
      <c r="L5062">
        <f t="shared" si="165"/>
        <v>25.3449999999998</v>
      </c>
      <c r="M5062" s="6">
        <v>0</v>
      </c>
      <c r="N5062" s="5">
        <f t="shared" si="166"/>
        <v>0</v>
      </c>
      <c r="O5062">
        <v>2491.8049999999998</v>
      </c>
    </row>
    <row r="5063" spans="12:15" x14ac:dyDescent="0.2">
      <c r="L5063">
        <f t="shared" si="165"/>
        <v>25.349999999999909</v>
      </c>
      <c r="M5063" s="6">
        <v>0</v>
      </c>
      <c r="N5063" s="5">
        <f t="shared" si="166"/>
        <v>0</v>
      </c>
      <c r="O5063">
        <v>2491.81</v>
      </c>
    </row>
    <row r="5064" spans="12:15" x14ac:dyDescent="0.2">
      <c r="L5064">
        <f t="shared" si="165"/>
        <v>25.355000000000018</v>
      </c>
      <c r="M5064" s="6">
        <v>0</v>
      </c>
      <c r="N5064" s="5">
        <f t="shared" si="166"/>
        <v>0</v>
      </c>
      <c r="O5064">
        <v>2491.8150000000001</v>
      </c>
    </row>
    <row r="5065" spans="12:15" x14ac:dyDescent="0.2">
      <c r="L5065">
        <f t="shared" si="165"/>
        <v>25.360000000000127</v>
      </c>
      <c r="M5065" s="6">
        <v>0</v>
      </c>
      <c r="N5065" s="5">
        <f t="shared" si="166"/>
        <v>0</v>
      </c>
      <c r="O5065">
        <v>2491.8200000000002</v>
      </c>
    </row>
    <row r="5066" spans="12:15" x14ac:dyDescent="0.2">
      <c r="L5066">
        <f t="shared" si="165"/>
        <v>25.364999999999782</v>
      </c>
      <c r="M5066" s="6">
        <v>1.0000000707799999E-2</v>
      </c>
      <c r="N5066" s="5">
        <f t="shared" si="166"/>
        <v>6.2137278063056902E-3</v>
      </c>
      <c r="O5066">
        <v>2491.8249999999998</v>
      </c>
    </row>
    <row r="5067" spans="12:15" x14ac:dyDescent="0.2">
      <c r="L5067">
        <f t="shared" si="165"/>
        <v>25.369999999999891</v>
      </c>
      <c r="M5067" s="6">
        <v>1.0000000707799999E-2</v>
      </c>
      <c r="N5067" s="5">
        <f t="shared" si="166"/>
        <v>6.2137278063056902E-3</v>
      </c>
      <c r="O5067">
        <v>2491.83</v>
      </c>
    </row>
    <row r="5068" spans="12:15" x14ac:dyDescent="0.2">
      <c r="L5068">
        <f t="shared" si="165"/>
        <v>25.375</v>
      </c>
      <c r="M5068" s="6">
        <v>1.0000000707799999E-2</v>
      </c>
      <c r="N5068" s="5">
        <f t="shared" si="166"/>
        <v>6.2137278063056902E-3</v>
      </c>
      <c r="O5068">
        <v>2491.835</v>
      </c>
    </row>
    <row r="5069" spans="12:15" x14ac:dyDescent="0.2">
      <c r="L5069">
        <f t="shared" si="165"/>
        <v>25.380000000000109</v>
      </c>
      <c r="M5069" s="6">
        <v>1.0000000707799999E-2</v>
      </c>
      <c r="N5069" s="5">
        <f t="shared" si="166"/>
        <v>6.2137278063056902E-3</v>
      </c>
      <c r="O5069">
        <v>2491.84</v>
      </c>
    </row>
    <row r="5070" spans="12:15" x14ac:dyDescent="0.2">
      <c r="L5070">
        <f t="shared" si="165"/>
        <v>25.384999999999764</v>
      </c>
      <c r="M5070" s="6">
        <v>1.0000000707799999E-2</v>
      </c>
      <c r="N5070" s="5">
        <f t="shared" si="166"/>
        <v>6.2137278063056902E-3</v>
      </c>
      <c r="O5070">
        <v>2491.8449999999998</v>
      </c>
    </row>
    <row r="5071" spans="12:15" x14ac:dyDescent="0.2">
      <c r="L5071">
        <f t="shared" si="165"/>
        <v>25.389999999999873</v>
      </c>
      <c r="M5071" s="6">
        <v>1.0000000707799999E-2</v>
      </c>
      <c r="N5071" s="5">
        <f t="shared" si="166"/>
        <v>6.2137278063056902E-3</v>
      </c>
      <c r="O5071">
        <v>2491.85</v>
      </c>
    </row>
    <row r="5072" spans="12:15" x14ac:dyDescent="0.2">
      <c r="L5072">
        <f t="shared" si="165"/>
        <v>25.394999999999982</v>
      </c>
      <c r="M5072" s="6">
        <v>2.0000001415599999E-2</v>
      </c>
      <c r="N5072" s="5">
        <f t="shared" si="166"/>
        <v>1.242745561261138E-2</v>
      </c>
      <c r="O5072">
        <v>2491.855</v>
      </c>
    </row>
    <row r="5073" spans="12:15" x14ac:dyDescent="0.2">
      <c r="L5073">
        <f t="shared" si="165"/>
        <v>25.400000000000091</v>
      </c>
      <c r="M5073" s="6">
        <v>2.0000001415599999E-2</v>
      </c>
      <c r="N5073" s="5">
        <f t="shared" si="166"/>
        <v>1.242745561261138E-2</v>
      </c>
      <c r="O5073">
        <v>2491.86</v>
      </c>
    </row>
    <row r="5074" spans="12:15" x14ac:dyDescent="0.2">
      <c r="L5074">
        <f t="shared" si="165"/>
        <v>25.404999999999745</v>
      </c>
      <c r="M5074" s="6">
        <v>2.0000001415599999E-2</v>
      </c>
      <c r="N5074" s="5">
        <f t="shared" si="166"/>
        <v>1.242745561261138E-2</v>
      </c>
      <c r="O5074">
        <v>2491.8649999999998</v>
      </c>
    </row>
    <row r="5075" spans="12:15" x14ac:dyDescent="0.2">
      <c r="L5075">
        <f t="shared" si="165"/>
        <v>25.409999999999854</v>
      </c>
      <c r="M5075" s="6">
        <v>2.0000001415599999E-2</v>
      </c>
      <c r="N5075" s="5">
        <f t="shared" si="166"/>
        <v>1.242745561261138E-2</v>
      </c>
      <c r="O5075">
        <v>2491.87</v>
      </c>
    </row>
    <row r="5076" spans="12:15" x14ac:dyDescent="0.2">
      <c r="L5076">
        <f t="shared" ref="L5076:L5139" si="167">O5076-$R$3</f>
        <v>25.414999999999964</v>
      </c>
      <c r="M5076" s="6">
        <v>2.0000001415599999E-2</v>
      </c>
      <c r="N5076" s="5">
        <f t="shared" si="166"/>
        <v>1.242745561261138E-2</v>
      </c>
      <c r="O5076">
        <v>2491.875</v>
      </c>
    </row>
    <row r="5077" spans="12:15" x14ac:dyDescent="0.2">
      <c r="L5077">
        <f t="shared" si="167"/>
        <v>25.420000000000073</v>
      </c>
      <c r="M5077" s="6">
        <v>3.0000001192100001E-2</v>
      </c>
      <c r="N5077" s="5">
        <f t="shared" si="166"/>
        <v>1.8641182840232643E-2</v>
      </c>
      <c r="O5077">
        <v>2491.88</v>
      </c>
    </row>
    <row r="5078" spans="12:15" x14ac:dyDescent="0.2">
      <c r="L5078">
        <f t="shared" si="167"/>
        <v>25.425000000000182</v>
      </c>
      <c r="M5078" s="6">
        <v>3.0000001192100001E-2</v>
      </c>
      <c r="N5078" s="5">
        <f t="shared" si="166"/>
        <v>1.8641182840232643E-2</v>
      </c>
      <c r="O5078">
        <v>2491.8850000000002</v>
      </c>
    </row>
    <row r="5079" spans="12:15" x14ac:dyDescent="0.2">
      <c r="L5079">
        <f t="shared" si="167"/>
        <v>25.429999999999836</v>
      </c>
      <c r="M5079" s="6">
        <v>3.0000001192100001E-2</v>
      </c>
      <c r="N5079" s="5">
        <f t="shared" si="166"/>
        <v>1.8641182840232643E-2</v>
      </c>
      <c r="O5079">
        <v>2491.89</v>
      </c>
    </row>
    <row r="5080" spans="12:15" x14ac:dyDescent="0.2">
      <c r="L5080">
        <f t="shared" si="167"/>
        <v>25.434999999999945</v>
      </c>
      <c r="M5080" s="6">
        <v>3.0000001192100001E-2</v>
      </c>
      <c r="N5080" s="5">
        <f t="shared" si="166"/>
        <v>1.8641182840232643E-2</v>
      </c>
      <c r="O5080">
        <v>2491.895</v>
      </c>
    </row>
    <row r="5081" spans="12:15" x14ac:dyDescent="0.2">
      <c r="L5081">
        <f t="shared" si="167"/>
        <v>25.440000000000055</v>
      </c>
      <c r="M5081" s="6">
        <v>4.0000002831199997E-2</v>
      </c>
      <c r="N5081" s="5">
        <f t="shared" si="166"/>
        <v>2.4854911225222761E-2</v>
      </c>
      <c r="O5081">
        <v>2491.9</v>
      </c>
    </row>
    <row r="5082" spans="12:15" x14ac:dyDescent="0.2">
      <c r="L5082">
        <f t="shared" si="167"/>
        <v>25.445000000000164</v>
      </c>
      <c r="M5082" s="6">
        <v>4.0000002831199997E-2</v>
      </c>
      <c r="N5082" s="5">
        <f t="shared" si="166"/>
        <v>2.4854911225222761E-2</v>
      </c>
      <c r="O5082">
        <v>2491.9050000000002</v>
      </c>
    </row>
    <row r="5083" spans="12:15" x14ac:dyDescent="0.2">
      <c r="L5083">
        <f t="shared" si="167"/>
        <v>25.449999999999818</v>
      </c>
      <c r="M5083" s="6">
        <v>4.0000002831199997E-2</v>
      </c>
      <c r="N5083" s="5">
        <f t="shared" si="166"/>
        <v>2.4854911225222761E-2</v>
      </c>
      <c r="O5083">
        <v>2491.91</v>
      </c>
    </row>
    <row r="5084" spans="12:15" x14ac:dyDescent="0.2">
      <c r="L5084">
        <f t="shared" si="167"/>
        <v>25.454999999999927</v>
      </c>
      <c r="M5084" s="6">
        <v>5.0000000745099998E-2</v>
      </c>
      <c r="N5084" s="5">
        <f t="shared" si="166"/>
        <v>3.1068637295475161E-2</v>
      </c>
      <c r="O5084">
        <v>2491.915</v>
      </c>
    </row>
    <row r="5085" spans="12:15" x14ac:dyDescent="0.2">
      <c r="L5085">
        <f t="shared" si="167"/>
        <v>25.460000000000036</v>
      </c>
      <c r="M5085" s="6">
        <v>5.0000000745099998E-2</v>
      </c>
      <c r="N5085" s="5">
        <f t="shared" si="166"/>
        <v>3.1068637295475161E-2</v>
      </c>
      <c r="O5085">
        <v>2491.92</v>
      </c>
    </row>
    <row r="5086" spans="12:15" x14ac:dyDescent="0.2">
      <c r="L5086">
        <f t="shared" si="167"/>
        <v>25.465000000000146</v>
      </c>
      <c r="M5086" s="6">
        <v>5.0000000745099998E-2</v>
      </c>
      <c r="N5086" s="5">
        <f t="shared" si="166"/>
        <v>3.1068637295475161E-2</v>
      </c>
      <c r="O5086">
        <v>2491.9250000000002</v>
      </c>
    </row>
    <row r="5087" spans="12:15" x14ac:dyDescent="0.2">
      <c r="L5087">
        <f t="shared" si="167"/>
        <v>25.4699999999998</v>
      </c>
      <c r="M5087" s="6">
        <v>5.0000000745099998E-2</v>
      </c>
      <c r="N5087" s="5">
        <f t="shared" si="166"/>
        <v>3.1068637295475161E-2</v>
      </c>
      <c r="O5087">
        <v>2491.9299999999998</v>
      </c>
    </row>
    <row r="5088" spans="12:15" x14ac:dyDescent="0.2">
      <c r="L5088">
        <f t="shared" si="167"/>
        <v>25.474999999999909</v>
      </c>
      <c r="M5088" s="6">
        <v>6.0000002384200002E-2</v>
      </c>
      <c r="N5088" s="5">
        <f t="shared" si="166"/>
        <v>3.7282365680465286E-2</v>
      </c>
      <c r="O5088">
        <v>2491.9349999999999</v>
      </c>
    </row>
    <row r="5089" spans="12:15" x14ac:dyDescent="0.2">
      <c r="L5089">
        <f t="shared" si="167"/>
        <v>25.480000000000018</v>
      </c>
      <c r="M5089" s="6">
        <v>6.0000002384200002E-2</v>
      </c>
      <c r="N5089" s="5">
        <f t="shared" si="166"/>
        <v>3.7282365680465286E-2</v>
      </c>
      <c r="O5089">
        <v>2491.94</v>
      </c>
    </row>
    <row r="5090" spans="12:15" x14ac:dyDescent="0.2">
      <c r="L5090">
        <f t="shared" si="167"/>
        <v>25.485000000000127</v>
      </c>
      <c r="M5090" s="6">
        <v>6.0000002384200002E-2</v>
      </c>
      <c r="N5090" s="5">
        <f t="shared" si="166"/>
        <v>3.7282365680465286E-2</v>
      </c>
      <c r="O5090">
        <v>2491.9450000000002</v>
      </c>
    </row>
    <row r="5091" spans="12:15" x14ac:dyDescent="0.2">
      <c r="L5091">
        <f t="shared" si="167"/>
        <v>25.489999999999782</v>
      </c>
      <c r="M5091" s="6">
        <v>7.0000000298000006E-2</v>
      </c>
      <c r="N5091" s="5">
        <f t="shared" si="166"/>
        <v>4.3496091750655552E-2</v>
      </c>
      <c r="O5091">
        <v>2491.9499999999998</v>
      </c>
    </row>
    <row r="5092" spans="12:15" x14ac:dyDescent="0.2">
      <c r="L5092">
        <f t="shared" si="167"/>
        <v>25.494999999999891</v>
      </c>
      <c r="M5092" s="6">
        <v>7.0000000298000006E-2</v>
      </c>
      <c r="N5092" s="5">
        <f t="shared" si="166"/>
        <v>4.3496091750655552E-2</v>
      </c>
      <c r="O5092">
        <v>2491.9549999999999</v>
      </c>
    </row>
    <row r="5093" spans="12:15" x14ac:dyDescent="0.2">
      <c r="L5093">
        <f t="shared" si="167"/>
        <v>25.5</v>
      </c>
      <c r="M5093" s="6">
        <v>8.0000005662399995E-2</v>
      </c>
      <c r="N5093" s="5">
        <f t="shared" si="166"/>
        <v>4.9709822450445522E-2</v>
      </c>
      <c r="O5093">
        <v>2491.96</v>
      </c>
    </row>
    <row r="5094" spans="12:15" x14ac:dyDescent="0.2">
      <c r="L5094">
        <f t="shared" si="167"/>
        <v>25.505000000000109</v>
      </c>
      <c r="M5094" s="6">
        <v>8.0000005662399995E-2</v>
      </c>
      <c r="N5094" s="5">
        <f t="shared" si="166"/>
        <v>4.9709822450445522E-2</v>
      </c>
      <c r="O5094">
        <v>2491.9650000000001</v>
      </c>
    </row>
    <row r="5095" spans="12:15" x14ac:dyDescent="0.2">
      <c r="L5095">
        <f t="shared" si="167"/>
        <v>25.509999999999764</v>
      </c>
      <c r="M5095" s="6">
        <v>9.0000003576300003E-2</v>
      </c>
      <c r="N5095" s="5">
        <f t="shared" si="166"/>
        <v>5.5923548520697926E-2</v>
      </c>
      <c r="O5095">
        <v>2491.9699999999998</v>
      </c>
    </row>
    <row r="5096" spans="12:15" x14ac:dyDescent="0.2">
      <c r="L5096">
        <f t="shared" si="167"/>
        <v>25.514999999999873</v>
      </c>
      <c r="M5096" s="6">
        <v>9.0000003576300003E-2</v>
      </c>
      <c r="N5096" s="5">
        <f t="shared" si="166"/>
        <v>5.5923548520697926E-2</v>
      </c>
      <c r="O5096">
        <v>2491.9749999999999</v>
      </c>
    </row>
    <row r="5097" spans="12:15" x14ac:dyDescent="0.2">
      <c r="L5097">
        <f t="shared" si="167"/>
        <v>25.519999999999982</v>
      </c>
      <c r="M5097" s="6">
        <v>9.0000003576300003E-2</v>
      </c>
      <c r="N5097" s="5">
        <f t="shared" si="166"/>
        <v>5.5923548520697926E-2</v>
      </c>
      <c r="O5097">
        <v>2491.98</v>
      </c>
    </row>
    <row r="5098" spans="12:15" x14ac:dyDescent="0.2">
      <c r="L5098">
        <f t="shared" si="167"/>
        <v>25.525000000000091</v>
      </c>
      <c r="M5098" s="6">
        <v>9.0000003576300003E-2</v>
      </c>
      <c r="N5098" s="5">
        <f t="shared" si="166"/>
        <v>5.5923548520697926E-2</v>
      </c>
      <c r="O5098">
        <v>2491.9850000000001</v>
      </c>
    </row>
    <row r="5099" spans="12:15" x14ac:dyDescent="0.2">
      <c r="L5099">
        <f t="shared" si="167"/>
        <v>25.529999999999745</v>
      </c>
      <c r="M5099" s="6">
        <v>0.10000000149</v>
      </c>
      <c r="N5099" s="5">
        <f t="shared" si="166"/>
        <v>6.2137274590826054E-2</v>
      </c>
      <c r="O5099">
        <v>2491.9899999999998</v>
      </c>
    </row>
    <row r="5100" spans="12:15" x14ac:dyDescent="0.2">
      <c r="L5100">
        <f t="shared" si="167"/>
        <v>25.534999999999854</v>
      </c>
      <c r="M5100" s="6">
        <v>0.10000000149</v>
      </c>
      <c r="N5100" s="5">
        <f t="shared" si="166"/>
        <v>6.2137274590826054E-2</v>
      </c>
      <c r="O5100">
        <v>2491.9949999999999</v>
      </c>
    </row>
    <row r="5101" spans="12:15" x14ac:dyDescent="0.2">
      <c r="L5101">
        <f t="shared" si="167"/>
        <v>25.539999999999964</v>
      </c>
      <c r="M5101" s="6">
        <v>0.10000000149</v>
      </c>
      <c r="N5101" s="5">
        <f t="shared" si="166"/>
        <v>6.2137274590826054E-2</v>
      </c>
      <c r="O5101">
        <v>2492</v>
      </c>
    </row>
    <row r="5102" spans="12:15" x14ac:dyDescent="0.2">
      <c r="L5102">
        <f t="shared" si="167"/>
        <v>25.545000000000073</v>
      </c>
      <c r="M5102" s="6">
        <v>0.10000000149</v>
      </c>
      <c r="N5102" s="5">
        <f t="shared" si="166"/>
        <v>6.2137274590826054E-2</v>
      </c>
      <c r="O5102">
        <v>2492.0050000000001</v>
      </c>
    </row>
    <row r="5103" spans="12:15" x14ac:dyDescent="0.2">
      <c r="L5103">
        <f t="shared" si="167"/>
        <v>25.550000000000182</v>
      </c>
      <c r="M5103" s="6">
        <v>0.10000000149</v>
      </c>
      <c r="N5103" s="5">
        <f t="shared" si="166"/>
        <v>6.2137274590826054E-2</v>
      </c>
      <c r="O5103">
        <v>2492.0100000000002</v>
      </c>
    </row>
    <row r="5104" spans="12:15" x14ac:dyDescent="0.2">
      <c r="L5104">
        <f t="shared" si="167"/>
        <v>25.554999999999836</v>
      </c>
      <c r="M5104" s="6">
        <v>0.10000000149</v>
      </c>
      <c r="N5104" s="5">
        <f t="shared" si="166"/>
        <v>6.2137274590826054E-2</v>
      </c>
      <c r="O5104">
        <v>2492.0149999999999</v>
      </c>
    </row>
    <row r="5105" spans="12:15" x14ac:dyDescent="0.2">
      <c r="L5105">
        <f t="shared" si="167"/>
        <v>25.559999999999945</v>
      </c>
      <c r="M5105" s="6">
        <v>0.11000000685399999</v>
      </c>
      <c r="N5105" s="5">
        <f t="shared" si="166"/>
        <v>6.8351005290367473E-2</v>
      </c>
      <c r="O5105">
        <v>2492.02</v>
      </c>
    </row>
    <row r="5106" spans="12:15" x14ac:dyDescent="0.2">
      <c r="L5106">
        <f t="shared" si="167"/>
        <v>25.565000000000055</v>
      </c>
      <c r="M5106" s="6">
        <v>0.11000000685399999</v>
      </c>
      <c r="N5106" s="5">
        <f t="shared" si="166"/>
        <v>6.8351005290367473E-2</v>
      </c>
      <c r="O5106">
        <v>2492.0250000000001</v>
      </c>
    </row>
    <row r="5107" spans="12:15" x14ac:dyDescent="0.2">
      <c r="L5107">
        <f t="shared" si="167"/>
        <v>25.570000000000164</v>
      </c>
      <c r="M5107" s="6">
        <v>0.11000000685399999</v>
      </c>
      <c r="N5107" s="5">
        <f t="shared" si="166"/>
        <v>6.8351005290367473E-2</v>
      </c>
      <c r="O5107">
        <v>2492.0300000000002</v>
      </c>
    </row>
    <row r="5108" spans="12:15" x14ac:dyDescent="0.2">
      <c r="L5108">
        <f t="shared" si="167"/>
        <v>25.574999999999818</v>
      </c>
      <c r="M5108" s="6">
        <v>0.11000000685399999</v>
      </c>
      <c r="N5108" s="5">
        <f t="shared" si="166"/>
        <v>6.8351005290367473E-2</v>
      </c>
      <c r="O5108">
        <v>2492.0349999999999</v>
      </c>
    </row>
    <row r="5109" spans="12:15" x14ac:dyDescent="0.2">
      <c r="L5109">
        <f t="shared" si="167"/>
        <v>25.579999999999927</v>
      </c>
      <c r="M5109" s="6">
        <v>0.11000000685399999</v>
      </c>
      <c r="N5109" s="5">
        <f t="shared" si="166"/>
        <v>6.8351005290367473E-2</v>
      </c>
      <c r="O5109">
        <v>2492.04</v>
      </c>
    </row>
    <row r="5110" spans="12:15" x14ac:dyDescent="0.2">
      <c r="L5110">
        <f t="shared" si="167"/>
        <v>25.585000000000036</v>
      </c>
      <c r="M5110" s="6">
        <v>0.11000000685399999</v>
      </c>
      <c r="N5110" s="5">
        <f t="shared" si="166"/>
        <v>6.8351005290367473E-2</v>
      </c>
      <c r="O5110">
        <v>2492.0450000000001</v>
      </c>
    </row>
    <row r="5111" spans="12:15" x14ac:dyDescent="0.2">
      <c r="L5111">
        <f t="shared" si="167"/>
        <v>25.590000000000146</v>
      </c>
      <c r="M5111" s="6">
        <v>0.120000004768</v>
      </c>
      <c r="N5111" s="5">
        <f t="shared" si="166"/>
        <v>7.4564731360682021E-2</v>
      </c>
      <c r="O5111">
        <v>2492.0500000000002</v>
      </c>
    </row>
    <row r="5112" spans="12:15" x14ac:dyDescent="0.2">
      <c r="L5112">
        <f t="shared" si="167"/>
        <v>25.5949999999998</v>
      </c>
      <c r="M5112" s="6">
        <v>0.120000004768</v>
      </c>
      <c r="N5112" s="5">
        <f t="shared" si="166"/>
        <v>7.4564731360682021E-2</v>
      </c>
      <c r="O5112">
        <v>2492.0549999999998</v>
      </c>
    </row>
    <row r="5113" spans="12:15" x14ac:dyDescent="0.2">
      <c r="L5113">
        <f t="shared" si="167"/>
        <v>25.599999999999909</v>
      </c>
      <c r="M5113" s="6">
        <v>0.120000004768</v>
      </c>
      <c r="N5113" s="5">
        <f t="shared" si="166"/>
        <v>7.4564731360682021E-2</v>
      </c>
      <c r="O5113">
        <v>2492.06</v>
      </c>
    </row>
    <row r="5114" spans="12:15" x14ac:dyDescent="0.2">
      <c r="L5114">
        <f t="shared" si="167"/>
        <v>25.605000000000018</v>
      </c>
      <c r="M5114" s="6">
        <v>0.120000004768</v>
      </c>
      <c r="N5114" s="5">
        <f t="shared" si="166"/>
        <v>7.4564731360682021E-2</v>
      </c>
      <c r="O5114">
        <v>2492.0650000000001</v>
      </c>
    </row>
    <row r="5115" spans="12:15" x14ac:dyDescent="0.2">
      <c r="L5115">
        <f t="shared" si="167"/>
        <v>25.610000000000127</v>
      </c>
      <c r="M5115" s="6">
        <v>0.120000004768</v>
      </c>
      <c r="N5115" s="5">
        <f t="shared" si="166"/>
        <v>7.4564731360682021E-2</v>
      </c>
      <c r="O5115">
        <v>2492.0700000000002</v>
      </c>
    </row>
    <row r="5116" spans="12:15" x14ac:dyDescent="0.2">
      <c r="L5116">
        <f t="shared" si="167"/>
        <v>25.614999999999782</v>
      </c>
      <c r="M5116" s="6">
        <v>0.120000004768</v>
      </c>
      <c r="N5116" s="5">
        <f t="shared" si="166"/>
        <v>7.4564731360682021E-2</v>
      </c>
      <c r="O5116">
        <v>2492.0749999999998</v>
      </c>
    </row>
    <row r="5117" spans="12:15" x14ac:dyDescent="0.2">
      <c r="L5117">
        <f t="shared" si="167"/>
        <v>25.619999999999891</v>
      </c>
      <c r="M5117" s="6">
        <v>0.120000004768</v>
      </c>
      <c r="N5117" s="5">
        <f t="shared" si="166"/>
        <v>7.4564731360682021E-2</v>
      </c>
      <c r="O5117">
        <v>2492.08</v>
      </c>
    </row>
    <row r="5118" spans="12:15" x14ac:dyDescent="0.2">
      <c r="L5118">
        <f t="shared" si="167"/>
        <v>25.625</v>
      </c>
      <c r="M5118" s="6">
        <v>0.120000004768</v>
      </c>
      <c r="N5118" s="5">
        <f t="shared" si="166"/>
        <v>7.4564731360682021E-2</v>
      </c>
      <c r="O5118">
        <v>2492.085</v>
      </c>
    </row>
    <row r="5119" spans="12:15" x14ac:dyDescent="0.2">
      <c r="L5119">
        <f t="shared" si="167"/>
        <v>25.630000000000109</v>
      </c>
      <c r="M5119" s="6">
        <v>0.120000004768</v>
      </c>
      <c r="N5119" s="5">
        <f t="shared" si="166"/>
        <v>7.4564731360682021E-2</v>
      </c>
      <c r="O5119">
        <v>2492.09</v>
      </c>
    </row>
    <row r="5120" spans="12:15" x14ac:dyDescent="0.2">
      <c r="L5120">
        <f t="shared" si="167"/>
        <v>25.634999999999764</v>
      </c>
      <c r="M5120" s="6">
        <v>0.120000004768</v>
      </c>
      <c r="N5120" s="5">
        <f t="shared" si="166"/>
        <v>7.4564731360682021E-2</v>
      </c>
      <c r="O5120">
        <v>2492.0949999999998</v>
      </c>
    </row>
    <row r="5121" spans="12:15" x14ac:dyDescent="0.2">
      <c r="L5121">
        <f t="shared" si="167"/>
        <v>25.639999999999873</v>
      </c>
      <c r="M5121" s="6">
        <v>0.120000004768</v>
      </c>
      <c r="N5121" s="5">
        <f t="shared" si="166"/>
        <v>7.4564731360682021E-2</v>
      </c>
      <c r="O5121">
        <v>2492.1</v>
      </c>
    </row>
    <row r="5122" spans="12:15" x14ac:dyDescent="0.2">
      <c r="L5122">
        <f t="shared" si="167"/>
        <v>25.644999999999982</v>
      </c>
      <c r="M5122" s="6">
        <v>0.120000004768</v>
      </c>
      <c r="N5122" s="5">
        <f t="shared" si="166"/>
        <v>7.4564731360682021E-2</v>
      </c>
      <c r="O5122">
        <v>2492.105</v>
      </c>
    </row>
    <row r="5123" spans="12:15" x14ac:dyDescent="0.2">
      <c r="L5123">
        <f t="shared" si="167"/>
        <v>25.650000000000091</v>
      </c>
      <c r="M5123" s="6">
        <v>0.120000004768</v>
      </c>
      <c r="N5123" s="5">
        <f t="shared" ref="N5123:N5186" si="168">M5123/1.60934</f>
        <v>7.4564731360682021E-2</v>
      </c>
      <c r="O5123">
        <v>2492.11</v>
      </c>
    </row>
    <row r="5124" spans="12:15" x14ac:dyDescent="0.2">
      <c r="L5124">
        <f t="shared" si="167"/>
        <v>25.654999999999745</v>
      </c>
      <c r="M5124" s="6">
        <v>0.120000004768</v>
      </c>
      <c r="N5124" s="5">
        <f t="shared" si="168"/>
        <v>7.4564731360682021E-2</v>
      </c>
      <c r="O5124">
        <v>2492.1149999999998</v>
      </c>
    </row>
    <row r="5125" spans="12:15" x14ac:dyDescent="0.2">
      <c r="L5125">
        <f t="shared" si="167"/>
        <v>25.659999999999854</v>
      </c>
      <c r="M5125" s="6">
        <v>0.11000000685399999</v>
      </c>
      <c r="N5125" s="5">
        <f t="shared" si="168"/>
        <v>6.8351005290367473E-2</v>
      </c>
      <c r="O5125">
        <v>2492.12</v>
      </c>
    </row>
    <row r="5126" spans="12:15" x14ac:dyDescent="0.2">
      <c r="L5126">
        <f t="shared" si="167"/>
        <v>25.664999999999964</v>
      </c>
      <c r="M5126" s="6">
        <v>0.11000000685399999</v>
      </c>
      <c r="N5126" s="5">
        <f t="shared" si="168"/>
        <v>6.8351005290367473E-2</v>
      </c>
      <c r="O5126">
        <v>2492.125</v>
      </c>
    </row>
    <row r="5127" spans="12:15" x14ac:dyDescent="0.2">
      <c r="L5127">
        <f t="shared" si="167"/>
        <v>25.670000000000073</v>
      </c>
      <c r="M5127" s="6">
        <v>0.11000000685399999</v>
      </c>
      <c r="N5127" s="5">
        <f t="shared" si="168"/>
        <v>6.8351005290367473E-2</v>
      </c>
      <c r="O5127">
        <v>2492.13</v>
      </c>
    </row>
    <row r="5128" spans="12:15" x14ac:dyDescent="0.2">
      <c r="L5128">
        <f t="shared" si="167"/>
        <v>25.675000000000182</v>
      </c>
      <c r="M5128" s="6">
        <v>0.11000000685399999</v>
      </c>
      <c r="N5128" s="5">
        <f t="shared" si="168"/>
        <v>6.8351005290367473E-2</v>
      </c>
      <c r="O5128">
        <v>2492.1350000000002</v>
      </c>
    </row>
    <row r="5129" spans="12:15" x14ac:dyDescent="0.2">
      <c r="L5129">
        <f t="shared" si="167"/>
        <v>25.679999999999836</v>
      </c>
      <c r="M5129" s="6">
        <v>0.11000000685399999</v>
      </c>
      <c r="N5129" s="5">
        <f t="shared" si="168"/>
        <v>6.8351005290367473E-2</v>
      </c>
      <c r="O5129">
        <v>2492.14</v>
      </c>
    </row>
    <row r="5130" spans="12:15" x14ac:dyDescent="0.2">
      <c r="L5130">
        <f t="shared" si="167"/>
        <v>25.684999999999945</v>
      </c>
      <c r="M5130" s="6">
        <v>0.10000000149</v>
      </c>
      <c r="N5130" s="5">
        <f t="shared" si="168"/>
        <v>6.2137274590826054E-2</v>
      </c>
      <c r="O5130">
        <v>2492.145</v>
      </c>
    </row>
    <row r="5131" spans="12:15" x14ac:dyDescent="0.2">
      <c r="L5131">
        <f t="shared" si="167"/>
        <v>25.690000000000055</v>
      </c>
      <c r="M5131" s="6">
        <v>0.10000000149</v>
      </c>
      <c r="N5131" s="5">
        <f t="shared" si="168"/>
        <v>6.2137274590826054E-2</v>
      </c>
      <c r="O5131">
        <v>2492.15</v>
      </c>
    </row>
    <row r="5132" spans="12:15" x14ac:dyDescent="0.2">
      <c r="L5132">
        <f t="shared" si="167"/>
        <v>25.695000000000164</v>
      </c>
      <c r="M5132" s="6">
        <v>0.10000000149</v>
      </c>
      <c r="N5132" s="5">
        <f t="shared" si="168"/>
        <v>6.2137274590826054E-2</v>
      </c>
      <c r="O5132">
        <v>2492.1550000000002</v>
      </c>
    </row>
    <row r="5133" spans="12:15" x14ac:dyDescent="0.2">
      <c r="L5133">
        <f t="shared" si="167"/>
        <v>25.699999999999818</v>
      </c>
      <c r="M5133" s="6">
        <v>0.10000000149</v>
      </c>
      <c r="N5133" s="5">
        <f t="shared" si="168"/>
        <v>6.2137274590826054E-2</v>
      </c>
      <c r="O5133">
        <v>2492.16</v>
      </c>
    </row>
    <row r="5134" spans="12:15" x14ac:dyDescent="0.2">
      <c r="L5134">
        <f t="shared" si="167"/>
        <v>25.704999999999927</v>
      </c>
      <c r="M5134" s="6">
        <v>9.0000003576300003E-2</v>
      </c>
      <c r="N5134" s="5">
        <f t="shared" si="168"/>
        <v>5.5923548520697926E-2</v>
      </c>
      <c r="O5134">
        <v>2492.165</v>
      </c>
    </row>
    <row r="5135" spans="12:15" x14ac:dyDescent="0.2">
      <c r="L5135">
        <f t="shared" si="167"/>
        <v>25.710000000000036</v>
      </c>
      <c r="M5135" s="6">
        <v>9.0000003576300003E-2</v>
      </c>
      <c r="N5135" s="5">
        <f t="shared" si="168"/>
        <v>5.5923548520697926E-2</v>
      </c>
      <c r="O5135">
        <v>2492.17</v>
      </c>
    </row>
    <row r="5136" spans="12:15" x14ac:dyDescent="0.2">
      <c r="L5136">
        <f t="shared" si="167"/>
        <v>25.715000000000146</v>
      </c>
      <c r="M5136" s="6">
        <v>9.0000003576300003E-2</v>
      </c>
      <c r="N5136" s="5">
        <f t="shared" si="168"/>
        <v>5.5923548520697926E-2</v>
      </c>
      <c r="O5136">
        <v>2492.1750000000002</v>
      </c>
    </row>
    <row r="5137" spans="12:15" x14ac:dyDescent="0.2">
      <c r="L5137">
        <f t="shared" si="167"/>
        <v>25.7199999999998</v>
      </c>
      <c r="M5137" s="6">
        <v>8.0000005662399995E-2</v>
      </c>
      <c r="N5137" s="5">
        <f t="shared" si="168"/>
        <v>4.9709822450445522E-2</v>
      </c>
      <c r="O5137">
        <v>2492.1799999999998</v>
      </c>
    </row>
    <row r="5138" spans="12:15" x14ac:dyDescent="0.2">
      <c r="L5138">
        <f t="shared" si="167"/>
        <v>25.724999999999909</v>
      </c>
      <c r="M5138" s="6">
        <v>8.0000005662399995E-2</v>
      </c>
      <c r="N5138" s="5">
        <f t="shared" si="168"/>
        <v>4.9709822450445522E-2</v>
      </c>
      <c r="O5138">
        <v>2492.1849999999999</v>
      </c>
    </row>
    <row r="5139" spans="12:15" x14ac:dyDescent="0.2">
      <c r="L5139">
        <f t="shared" si="167"/>
        <v>25.730000000000018</v>
      </c>
      <c r="M5139" s="6">
        <v>8.0000005662399995E-2</v>
      </c>
      <c r="N5139" s="5">
        <f t="shared" si="168"/>
        <v>4.9709822450445522E-2</v>
      </c>
      <c r="O5139">
        <v>2492.19</v>
      </c>
    </row>
    <row r="5140" spans="12:15" x14ac:dyDescent="0.2">
      <c r="L5140">
        <f t="shared" ref="L5140:L5203" si="169">O5140-$R$3</f>
        <v>25.735000000000127</v>
      </c>
      <c r="M5140" s="6">
        <v>7.0000000298000006E-2</v>
      </c>
      <c r="N5140" s="5">
        <f t="shared" si="168"/>
        <v>4.3496091750655552E-2</v>
      </c>
      <c r="O5140">
        <v>2492.1950000000002</v>
      </c>
    </row>
    <row r="5141" spans="12:15" x14ac:dyDescent="0.2">
      <c r="L5141">
        <f t="shared" si="169"/>
        <v>25.739999999999782</v>
      </c>
      <c r="M5141" s="6">
        <v>7.0000000298000006E-2</v>
      </c>
      <c r="N5141" s="5">
        <f t="shared" si="168"/>
        <v>4.3496091750655552E-2</v>
      </c>
      <c r="O5141">
        <v>2492.1999999999998</v>
      </c>
    </row>
    <row r="5142" spans="12:15" x14ac:dyDescent="0.2">
      <c r="L5142">
        <f t="shared" si="169"/>
        <v>25.744999999999891</v>
      </c>
      <c r="M5142" s="6">
        <v>6.0000002384200002E-2</v>
      </c>
      <c r="N5142" s="5">
        <f t="shared" si="168"/>
        <v>3.7282365680465286E-2</v>
      </c>
      <c r="O5142">
        <v>2492.2049999999999</v>
      </c>
    </row>
    <row r="5143" spans="12:15" x14ac:dyDescent="0.2">
      <c r="L5143">
        <f t="shared" si="169"/>
        <v>25.75</v>
      </c>
      <c r="M5143" s="6">
        <v>6.0000002384200002E-2</v>
      </c>
      <c r="N5143" s="5">
        <f t="shared" si="168"/>
        <v>3.7282365680465286E-2</v>
      </c>
      <c r="O5143">
        <v>2492.21</v>
      </c>
    </row>
    <row r="5144" spans="12:15" x14ac:dyDescent="0.2">
      <c r="L5144">
        <f t="shared" si="169"/>
        <v>25.755000000000109</v>
      </c>
      <c r="M5144" s="6">
        <v>6.0000002384200002E-2</v>
      </c>
      <c r="N5144" s="5">
        <f t="shared" si="168"/>
        <v>3.7282365680465286E-2</v>
      </c>
      <c r="O5144">
        <v>2492.2150000000001</v>
      </c>
    </row>
    <row r="5145" spans="12:15" x14ac:dyDescent="0.2">
      <c r="L5145">
        <f t="shared" si="169"/>
        <v>25.759999999999764</v>
      </c>
      <c r="M5145" s="6">
        <v>5.0000000745099998E-2</v>
      </c>
      <c r="N5145" s="5">
        <f t="shared" si="168"/>
        <v>3.1068637295475161E-2</v>
      </c>
      <c r="O5145">
        <v>2492.2199999999998</v>
      </c>
    </row>
    <row r="5146" spans="12:15" x14ac:dyDescent="0.2">
      <c r="L5146">
        <f t="shared" si="169"/>
        <v>25.764999999999873</v>
      </c>
      <c r="M5146" s="6">
        <v>4.0000002831199997E-2</v>
      </c>
      <c r="N5146" s="5">
        <f t="shared" si="168"/>
        <v>2.4854911225222761E-2</v>
      </c>
      <c r="O5146">
        <v>2492.2249999999999</v>
      </c>
    </row>
    <row r="5147" spans="12:15" x14ac:dyDescent="0.2">
      <c r="L5147">
        <f t="shared" si="169"/>
        <v>25.769999999999982</v>
      </c>
      <c r="M5147" s="6">
        <v>4.0000002831199997E-2</v>
      </c>
      <c r="N5147" s="5">
        <f t="shared" si="168"/>
        <v>2.4854911225222761E-2</v>
      </c>
      <c r="O5147">
        <v>2492.23</v>
      </c>
    </row>
    <row r="5148" spans="12:15" x14ac:dyDescent="0.2">
      <c r="L5148">
        <f t="shared" si="169"/>
        <v>25.775000000000091</v>
      </c>
      <c r="M5148" s="6">
        <v>3.0000001192100001E-2</v>
      </c>
      <c r="N5148" s="5">
        <f t="shared" si="168"/>
        <v>1.8641182840232643E-2</v>
      </c>
      <c r="O5148">
        <v>2492.2350000000001</v>
      </c>
    </row>
    <row r="5149" spans="12:15" x14ac:dyDescent="0.2">
      <c r="L5149">
        <f t="shared" si="169"/>
        <v>25.779999999999745</v>
      </c>
      <c r="M5149" s="6">
        <v>3.0000001192100001E-2</v>
      </c>
      <c r="N5149" s="5">
        <f t="shared" si="168"/>
        <v>1.8641182840232643E-2</v>
      </c>
      <c r="O5149">
        <v>2492.2399999999998</v>
      </c>
    </row>
    <row r="5150" spans="12:15" x14ac:dyDescent="0.2">
      <c r="L5150">
        <f t="shared" si="169"/>
        <v>25.784999999999854</v>
      </c>
      <c r="M5150" s="6">
        <v>2.0000001415599999E-2</v>
      </c>
      <c r="N5150" s="5">
        <f t="shared" si="168"/>
        <v>1.242745561261138E-2</v>
      </c>
      <c r="O5150">
        <v>2492.2449999999999</v>
      </c>
    </row>
    <row r="5151" spans="12:15" x14ac:dyDescent="0.2">
      <c r="L5151">
        <f t="shared" si="169"/>
        <v>25.789999999999964</v>
      </c>
      <c r="M5151" s="6">
        <v>2.0000001415599999E-2</v>
      </c>
      <c r="N5151" s="5">
        <f t="shared" si="168"/>
        <v>1.242745561261138E-2</v>
      </c>
      <c r="O5151">
        <v>2492.25</v>
      </c>
    </row>
    <row r="5152" spans="12:15" x14ac:dyDescent="0.2">
      <c r="L5152">
        <f t="shared" si="169"/>
        <v>25.795000000000073</v>
      </c>
      <c r="M5152" s="6">
        <v>1.0000000707799999E-2</v>
      </c>
      <c r="N5152" s="5">
        <f t="shared" si="168"/>
        <v>6.2137278063056902E-3</v>
      </c>
      <c r="O5152">
        <v>2492.2550000000001</v>
      </c>
    </row>
    <row r="5153" spans="12:15" x14ac:dyDescent="0.2">
      <c r="L5153">
        <f t="shared" si="169"/>
        <v>25.800000000000182</v>
      </c>
      <c r="M5153" s="6">
        <v>1.0000000707799999E-2</v>
      </c>
      <c r="N5153" s="5">
        <f t="shared" si="168"/>
        <v>6.2137278063056902E-3</v>
      </c>
      <c r="O5153">
        <v>2492.2600000000002</v>
      </c>
    </row>
    <row r="5154" spans="12:15" x14ac:dyDescent="0.2">
      <c r="L5154">
        <f t="shared" si="169"/>
        <v>25.804999999999836</v>
      </c>
      <c r="M5154" s="6">
        <v>0</v>
      </c>
      <c r="N5154" s="5">
        <f t="shared" si="168"/>
        <v>0</v>
      </c>
      <c r="O5154">
        <v>2492.2649999999999</v>
      </c>
    </row>
    <row r="5155" spans="12:15" x14ac:dyDescent="0.2">
      <c r="L5155">
        <f t="shared" si="169"/>
        <v>25.809999999999945</v>
      </c>
      <c r="M5155" s="6">
        <v>0</v>
      </c>
      <c r="N5155" s="5">
        <f t="shared" si="168"/>
        <v>0</v>
      </c>
      <c r="O5155">
        <v>2492.27</v>
      </c>
    </row>
    <row r="5156" spans="12:15" x14ac:dyDescent="0.2">
      <c r="L5156">
        <f t="shared" si="169"/>
        <v>25.815000000000055</v>
      </c>
      <c r="M5156" s="6">
        <v>0</v>
      </c>
      <c r="N5156" s="5">
        <f t="shared" si="168"/>
        <v>0</v>
      </c>
      <c r="O5156">
        <v>2492.2750000000001</v>
      </c>
    </row>
    <row r="5157" spans="12:15" x14ac:dyDescent="0.2">
      <c r="L5157">
        <f t="shared" si="169"/>
        <v>25.820000000000164</v>
      </c>
      <c r="M5157" s="6">
        <v>0</v>
      </c>
      <c r="N5157" s="5">
        <f t="shared" si="168"/>
        <v>0</v>
      </c>
      <c r="O5157">
        <v>2492.2800000000002</v>
      </c>
    </row>
    <row r="5158" spans="12:15" x14ac:dyDescent="0.2">
      <c r="L5158">
        <f t="shared" si="169"/>
        <v>25.824999999999818</v>
      </c>
      <c r="M5158" s="6">
        <v>0</v>
      </c>
      <c r="N5158" s="5">
        <f t="shared" si="168"/>
        <v>0</v>
      </c>
      <c r="O5158">
        <v>2492.2849999999999</v>
      </c>
    </row>
    <row r="5159" spans="12:15" x14ac:dyDescent="0.2">
      <c r="L5159">
        <f t="shared" si="169"/>
        <v>25.829999999999927</v>
      </c>
      <c r="M5159" s="6">
        <v>0</v>
      </c>
      <c r="N5159" s="5">
        <f t="shared" si="168"/>
        <v>0</v>
      </c>
      <c r="O5159">
        <v>2492.29</v>
      </c>
    </row>
    <row r="5160" spans="12:15" x14ac:dyDescent="0.2">
      <c r="L5160">
        <f t="shared" si="169"/>
        <v>25.835000000000036</v>
      </c>
      <c r="M5160" s="6">
        <v>0</v>
      </c>
      <c r="N5160" s="5">
        <f t="shared" si="168"/>
        <v>0</v>
      </c>
      <c r="O5160">
        <v>2492.2950000000001</v>
      </c>
    </row>
    <row r="5161" spans="12:15" x14ac:dyDescent="0.2">
      <c r="L5161">
        <f t="shared" si="169"/>
        <v>25.840000000000146</v>
      </c>
      <c r="M5161" s="6">
        <v>0</v>
      </c>
      <c r="N5161" s="5">
        <f t="shared" si="168"/>
        <v>0</v>
      </c>
      <c r="O5161">
        <v>2492.3000000000002</v>
      </c>
    </row>
    <row r="5162" spans="12:15" x14ac:dyDescent="0.2">
      <c r="L5162">
        <f t="shared" si="169"/>
        <v>25.8449999999998</v>
      </c>
      <c r="M5162" s="6">
        <v>0</v>
      </c>
      <c r="N5162" s="5">
        <f t="shared" si="168"/>
        <v>0</v>
      </c>
      <c r="O5162">
        <v>2492.3049999999998</v>
      </c>
    </row>
    <row r="5163" spans="12:15" x14ac:dyDescent="0.2">
      <c r="L5163">
        <f t="shared" si="169"/>
        <v>25.849999999999909</v>
      </c>
      <c r="M5163" s="6">
        <v>0</v>
      </c>
      <c r="N5163" s="5">
        <f t="shared" si="168"/>
        <v>0</v>
      </c>
      <c r="O5163">
        <v>2492.31</v>
      </c>
    </row>
    <row r="5164" spans="12:15" x14ac:dyDescent="0.2">
      <c r="L5164">
        <f t="shared" si="169"/>
        <v>25.855000000000018</v>
      </c>
      <c r="M5164" s="6">
        <v>0</v>
      </c>
      <c r="N5164" s="5">
        <f t="shared" si="168"/>
        <v>0</v>
      </c>
      <c r="O5164">
        <v>2492.3150000000001</v>
      </c>
    </row>
    <row r="5165" spans="12:15" x14ac:dyDescent="0.2">
      <c r="L5165">
        <f t="shared" si="169"/>
        <v>25.860000000000127</v>
      </c>
      <c r="M5165" s="6">
        <v>0</v>
      </c>
      <c r="N5165" s="5">
        <f t="shared" si="168"/>
        <v>0</v>
      </c>
      <c r="O5165">
        <v>2492.3200000000002</v>
      </c>
    </row>
    <row r="5166" spans="12:15" x14ac:dyDescent="0.2">
      <c r="L5166">
        <f t="shared" si="169"/>
        <v>25.864999999999782</v>
      </c>
      <c r="M5166" s="6">
        <v>0</v>
      </c>
      <c r="N5166" s="5">
        <f t="shared" si="168"/>
        <v>0</v>
      </c>
      <c r="O5166">
        <v>2492.3249999999998</v>
      </c>
    </row>
    <row r="5167" spans="12:15" x14ac:dyDescent="0.2">
      <c r="L5167">
        <f t="shared" si="169"/>
        <v>25.869999999999891</v>
      </c>
      <c r="M5167" s="6">
        <v>0</v>
      </c>
      <c r="N5167" s="5">
        <f t="shared" si="168"/>
        <v>0</v>
      </c>
      <c r="O5167">
        <v>2492.33</v>
      </c>
    </row>
    <row r="5168" spans="12:15" x14ac:dyDescent="0.2">
      <c r="L5168">
        <f t="shared" si="169"/>
        <v>25.875</v>
      </c>
      <c r="M5168" s="6">
        <v>0</v>
      </c>
      <c r="N5168" s="5">
        <f t="shared" si="168"/>
        <v>0</v>
      </c>
      <c r="O5168">
        <v>2492.335</v>
      </c>
    </row>
    <row r="5169" spans="12:15" x14ac:dyDescent="0.2">
      <c r="L5169">
        <f t="shared" si="169"/>
        <v>25.880000000000109</v>
      </c>
      <c r="M5169" s="6">
        <v>0</v>
      </c>
      <c r="N5169" s="5">
        <f t="shared" si="168"/>
        <v>0</v>
      </c>
      <c r="O5169">
        <v>2492.34</v>
      </c>
    </row>
    <row r="5170" spans="12:15" x14ac:dyDescent="0.2">
      <c r="L5170">
        <f t="shared" si="169"/>
        <v>25.884999999999764</v>
      </c>
      <c r="M5170" s="6">
        <v>0</v>
      </c>
      <c r="N5170" s="5">
        <f t="shared" si="168"/>
        <v>0</v>
      </c>
      <c r="O5170">
        <v>2492.3449999999998</v>
      </c>
    </row>
    <row r="5171" spans="12:15" x14ac:dyDescent="0.2">
      <c r="L5171">
        <f t="shared" si="169"/>
        <v>25.889999999999873</v>
      </c>
      <c r="M5171" s="6">
        <v>0</v>
      </c>
      <c r="N5171" s="5">
        <f t="shared" si="168"/>
        <v>0</v>
      </c>
      <c r="O5171">
        <v>2492.35</v>
      </c>
    </row>
    <row r="5172" spans="12:15" x14ac:dyDescent="0.2">
      <c r="L5172">
        <f t="shared" si="169"/>
        <v>25.894999999999982</v>
      </c>
      <c r="M5172" s="6">
        <v>0</v>
      </c>
      <c r="N5172" s="5">
        <f t="shared" si="168"/>
        <v>0</v>
      </c>
      <c r="O5172">
        <v>2492.355</v>
      </c>
    </row>
    <row r="5173" spans="12:15" x14ac:dyDescent="0.2">
      <c r="L5173">
        <f t="shared" si="169"/>
        <v>25.900000000000091</v>
      </c>
      <c r="M5173" s="6">
        <v>0</v>
      </c>
      <c r="N5173" s="5">
        <f t="shared" si="168"/>
        <v>0</v>
      </c>
      <c r="O5173">
        <v>2492.36</v>
      </c>
    </row>
    <row r="5174" spans="12:15" x14ac:dyDescent="0.2">
      <c r="L5174">
        <f t="shared" si="169"/>
        <v>25.904999999999745</v>
      </c>
      <c r="M5174" s="6">
        <v>0</v>
      </c>
      <c r="N5174" s="5">
        <f t="shared" si="168"/>
        <v>0</v>
      </c>
      <c r="O5174">
        <v>2492.3649999999998</v>
      </c>
    </row>
    <row r="5175" spans="12:15" x14ac:dyDescent="0.2">
      <c r="L5175">
        <f t="shared" si="169"/>
        <v>25.909999999999854</v>
      </c>
      <c r="M5175" s="6">
        <v>0</v>
      </c>
      <c r="N5175" s="5">
        <f t="shared" si="168"/>
        <v>0</v>
      </c>
      <c r="O5175">
        <v>2492.37</v>
      </c>
    </row>
    <row r="5176" spans="12:15" x14ac:dyDescent="0.2">
      <c r="L5176">
        <f t="shared" si="169"/>
        <v>25.914999999999964</v>
      </c>
      <c r="M5176" s="6">
        <v>0</v>
      </c>
      <c r="N5176" s="5">
        <f t="shared" si="168"/>
        <v>0</v>
      </c>
      <c r="O5176">
        <v>2492.375</v>
      </c>
    </row>
    <row r="5177" spans="12:15" x14ac:dyDescent="0.2">
      <c r="L5177">
        <f t="shared" si="169"/>
        <v>25.920000000000073</v>
      </c>
      <c r="M5177" s="6">
        <v>0</v>
      </c>
      <c r="N5177" s="5">
        <f t="shared" si="168"/>
        <v>0</v>
      </c>
      <c r="O5177">
        <v>2492.38</v>
      </c>
    </row>
    <row r="5178" spans="12:15" x14ac:dyDescent="0.2">
      <c r="L5178">
        <f t="shared" si="169"/>
        <v>25.925000000000182</v>
      </c>
      <c r="M5178" s="6">
        <v>0</v>
      </c>
      <c r="N5178" s="5">
        <f t="shared" si="168"/>
        <v>0</v>
      </c>
      <c r="O5178">
        <v>2492.3850000000002</v>
      </c>
    </row>
    <row r="5179" spans="12:15" x14ac:dyDescent="0.2">
      <c r="L5179">
        <f t="shared" si="169"/>
        <v>25.929999999999836</v>
      </c>
      <c r="M5179" s="6">
        <v>0</v>
      </c>
      <c r="N5179" s="5">
        <f t="shared" si="168"/>
        <v>0</v>
      </c>
      <c r="O5179">
        <v>2492.39</v>
      </c>
    </row>
    <row r="5180" spans="12:15" x14ac:dyDescent="0.2">
      <c r="L5180">
        <f t="shared" si="169"/>
        <v>25.934999999999945</v>
      </c>
      <c r="M5180" s="6">
        <v>0</v>
      </c>
      <c r="N5180" s="5">
        <f t="shared" si="168"/>
        <v>0</v>
      </c>
      <c r="O5180">
        <v>2492.395</v>
      </c>
    </row>
    <row r="5181" spans="12:15" x14ac:dyDescent="0.2">
      <c r="L5181">
        <f t="shared" si="169"/>
        <v>25.940000000000055</v>
      </c>
      <c r="M5181" s="6">
        <v>0</v>
      </c>
      <c r="N5181" s="5">
        <f t="shared" si="168"/>
        <v>0</v>
      </c>
      <c r="O5181">
        <v>2492.4</v>
      </c>
    </row>
    <row r="5182" spans="12:15" x14ac:dyDescent="0.2">
      <c r="L5182">
        <f t="shared" si="169"/>
        <v>25.945000000000164</v>
      </c>
      <c r="M5182" s="6">
        <v>0</v>
      </c>
      <c r="N5182" s="5">
        <f t="shared" si="168"/>
        <v>0</v>
      </c>
      <c r="O5182">
        <v>2492.4050000000002</v>
      </c>
    </row>
    <row r="5183" spans="12:15" x14ac:dyDescent="0.2">
      <c r="L5183">
        <f t="shared" si="169"/>
        <v>25.949999999999818</v>
      </c>
      <c r="M5183" s="6">
        <v>0</v>
      </c>
      <c r="N5183" s="5">
        <f t="shared" si="168"/>
        <v>0</v>
      </c>
      <c r="O5183">
        <v>2492.41</v>
      </c>
    </row>
    <row r="5184" spans="12:15" x14ac:dyDescent="0.2">
      <c r="L5184">
        <f t="shared" si="169"/>
        <v>25.954999999999927</v>
      </c>
      <c r="M5184" s="6">
        <v>0</v>
      </c>
      <c r="N5184" s="5">
        <f t="shared" si="168"/>
        <v>0</v>
      </c>
      <c r="O5184">
        <v>2492.415</v>
      </c>
    </row>
    <row r="5185" spans="12:15" x14ac:dyDescent="0.2">
      <c r="L5185">
        <f t="shared" si="169"/>
        <v>25.960000000000036</v>
      </c>
      <c r="M5185" s="6">
        <v>0</v>
      </c>
      <c r="N5185" s="5">
        <f t="shared" si="168"/>
        <v>0</v>
      </c>
      <c r="O5185">
        <v>2492.42</v>
      </c>
    </row>
    <row r="5186" spans="12:15" x14ac:dyDescent="0.2">
      <c r="L5186">
        <f t="shared" si="169"/>
        <v>25.965000000000146</v>
      </c>
      <c r="M5186" s="6">
        <v>0</v>
      </c>
      <c r="N5186" s="5">
        <f t="shared" si="168"/>
        <v>0</v>
      </c>
      <c r="O5186">
        <v>2492.4250000000002</v>
      </c>
    </row>
    <row r="5187" spans="12:15" x14ac:dyDescent="0.2">
      <c r="L5187">
        <f t="shared" si="169"/>
        <v>25.9699999999998</v>
      </c>
      <c r="M5187" s="6">
        <v>0</v>
      </c>
      <c r="N5187" s="5">
        <f t="shared" ref="N5187:N5250" si="170">M5187/1.60934</f>
        <v>0</v>
      </c>
      <c r="O5187">
        <v>2492.4299999999998</v>
      </c>
    </row>
    <row r="5188" spans="12:15" x14ac:dyDescent="0.2">
      <c r="L5188">
        <f t="shared" si="169"/>
        <v>25.974999999999909</v>
      </c>
      <c r="M5188" s="6">
        <v>0</v>
      </c>
      <c r="N5188" s="5">
        <f t="shared" si="170"/>
        <v>0</v>
      </c>
      <c r="O5188">
        <v>2492.4349999999999</v>
      </c>
    </row>
    <row r="5189" spans="12:15" x14ac:dyDescent="0.2">
      <c r="L5189">
        <f t="shared" si="169"/>
        <v>25.980000000000018</v>
      </c>
      <c r="M5189" s="6">
        <v>0</v>
      </c>
      <c r="N5189" s="5">
        <f t="shared" si="170"/>
        <v>0</v>
      </c>
      <c r="O5189">
        <v>2492.44</v>
      </c>
    </row>
    <row r="5190" spans="12:15" x14ac:dyDescent="0.2">
      <c r="L5190">
        <f t="shared" si="169"/>
        <v>25.985000000000127</v>
      </c>
      <c r="M5190" s="6">
        <v>0</v>
      </c>
      <c r="N5190" s="5">
        <f t="shared" si="170"/>
        <v>0</v>
      </c>
      <c r="O5190">
        <v>2492.4450000000002</v>
      </c>
    </row>
    <row r="5191" spans="12:15" x14ac:dyDescent="0.2">
      <c r="L5191">
        <f t="shared" si="169"/>
        <v>25.989999999999782</v>
      </c>
      <c r="M5191" s="6">
        <v>0</v>
      </c>
      <c r="N5191" s="5">
        <f t="shared" si="170"/>
        <v>0</v>
      </c>
      <c r="O5191">
        <v>2492.4499999999998</v>
      </c>
    </row>
    <row r="5192" spans="12:15" x14ac:dyDescent="0.2">
      <c r="L5192">
        <f t="shared" si="169"/>
        <v>25.994999999999891</v>
      </c>
      <c r="M5192" s="6">
        <v>0</v>
      </c>
      <c r="N5192" s="5">
        <f t="shared" si="170"/>
        <v>0</v>
      </c>
      <c r="O5192">
        <v>2492.4549999999999</v>
      </c>
    </row>
    <row r="5193" spans="12:15" x14ac:dyDescent="0.2">
      <c r="L5193">
        <f t="shared" si="169"/>
        <v>26</v>
      </c>
      <c r="M5193" s="6">
        <v>0</v>
      </c>
      <c r="N5193" s="5">
        <f t="shared" si="170"/>
        <v>0</v>
      </c>
      <c r="O5193">
        <v>2492.46</v>
      </c>
    </row>
    <row r="5194" spans="12:15" x14ac:dyDescent="0.2">
      <c r="L5194">
        <f t="shared" si="169"/>
        <v>26.005000000000109</v>
      </c>
      <c r="M5194" s="6">
        <v>0</v>
      </c>
      <c r="N5194" s="5">
        <f t="shared" si="170"/>
        <v>0</v>
      </c>
      <c r="O5194">
        <v>2492.4650000000001</v>
      </c>
    </row>
    <row r="5195" spans="12:15" x14ac:dyDescent="0.2">
      <c r="L5195">
        <f t="shared" si="169"/>
        <v>26.009999999999764</v>
      </c>
      <c r="M5195" s="6">
        <v>0</v>
      </c>
      <c r="N5195" s="5">
        <f t="shared" si="170"/>
        <v>0</v>
      </c>
      <c r="O5195">
        <v>2492.4699999999998</v>
      </c>
    </row>
    <row r="5196" spans="12:15" x14ac:dyDescent="0.2">
      <c r="L5196">
        <f t="shared" si="169"/>
        <v>26.014999999999873</v>
      </c>
      <c r="M5196" s="6">
        <v>0</v>
      </c>
      <c r="N5196" s="5">
        <f t="shared" si="170"/>
        <v>0</v>
      </c>
      <c r="O5196">
        <v>2492.4749999999999</v>
      </c>
    </row>
    <row r="5197" spans="12:15" x14ac:dyDescent="0.2">
      <c r="L5197">
        <f t="shared" si="169"/>
        <v>26.019999999999982</v>
      </c>
      <c r="M5197" s="6">
        <v>0</v>
      </c>
      <c r="N5197" s="5">
        <f t="shared" si="170"/>
        <v>0</v>
      </c>
      <c r="O5197">
        <v>2492.48</v>
      </c>
    </row>
    <row r="5198" spans="12:15" x14ac:dyDescent="0.2">
      <c r="L5198">
        <f t="shared" si="169"/>
        <v>26.025000000000091</v>
      </c>
      <c r="M5198" s="6">
        <v>0</v>
      </c>
      <c r="N5198" s="5">
        <f t="shared" si="170"/>
        <v>0</v>
      </c>
      <c r="O5198">
        <v>2492.4850000000001</v>
      </c>
    </row>
    <row r="5199" spans="12:15" x14ac:dyDescent="0.2">
      <c r="L5199">
        <f t="shared" si="169"/>
        <v>26.029999999999745</v>
      </c>
      <c r="M5199" s="6">
        <v>0</v>
      </c>
      <c r="N5199" s="5">
        <f t="shared" si="170"/>
        <v>0</v>
      </c>
      <c r="O5199">
        <v>2492.4899999999998</v>
      </c>
    </row>
    <row r="5200" spans="12:15" x14ac:dyDescent="0.2">
      <c r="L5200">
        <f t="shared" si="169"/>
        <v>26.034999999999854</v>
      </c>
      <c r="M5200" s="6">
        <v>0</v>
      </c>
      <c r="N5200" s="5">
        <f t="shared" si="170"/>
        <v>0</v>
      </c>
      <c r="O5200">
        <v>2492.4949999999999</v>
      </c>
    </row>
    <row r="5201" spans="12:15" x14ac:dyDescent="0.2">
      <c r="L5201">
        <f t="shared" si="169"/>
        <v>26.039999999999964</v>
      </c>
      <c r="M5201" s="6">
        <v>0</v>
      </c>
      <c r="N5201" s="5">
        <f t="shared" si="170"/>
        <v>0</v>
      </c>
      <c r="O5201">
        <v>2492.5</v>
      </c>
    </row>
    <row r="5202" spans="12:15" x14ac:dyDescent="0.2">
      <c r="L5202">
        <f t="shared" si="169"/>
        <v>26.045000000000073</v>
      </c>
      <c r="M5202" s="6">
        <v>0</v>
      </c>
      <c r="N5202" s="5">
        <f t="shared" si="170"/>
        <v>0</v>
      </c>
      <c r="O5202">
        <v>2492.5050000000001</v>
      </c>
    </row>
    <row r="5203" spans="12:15" x14ac:dyDescent="0.2">
      <c r="L5203">
        <f t="shared" si="169"/>
        <v>26.050000000000182</v>
      </c>
      <c r="M5203" s="6">
        <v>0</v>
      </c>
      <c r="N5203" s="5">
        <f t="shared" si="170"/>
        <v>0</v>
      </c>
      <c r="O5203">
        <v>2492.5100000000002</v>
      </c>
    </row>
    <row r="5204" spans="12:15" x14ac:dyDescent="0.2">
      <c r="L5204">
        <f t="shared" ref="L5204:L5267" si="171">O5204-$R$3</f>
        <v>26.054999999999836</v>
      </c>
      <c r="M5204" s="6">
        <v>0</v>
      </c>
      <c r="N5204" s="5">
        <f t="shared" si="170"/>
        <v>0</v>
      </c>
      <c r="O5204">
        <v>2492.5149999999999</v>
      </c>
    </row>
    <row r="5205" spans="12:15" x14ac:dyDescent="0.2">
      <c r="L5205">
        <f t="shared" si="171"/>
        <v>26.059999999999945</v>
      </c>
      <c r="M5205" s="6">
        <v>0</v>
      </c>
      <c r="N5205" s="5">
        <f t="shared" si="170"/>
        <v>0</v>
      </c>
      <c r="O5205">
        <v>2492.52</v>
      </c>
    </row>
    <row r="5206" spans="12:15" x14ac:dyDescent="0.2">
      <c r="L5206">
        <f t="shared" si="171"/>
        <v>26.065000000000055</v>
      </c>
      <c r="M5206" s="6">
        <v>0</v>
      </c>
      <c r="N5206" s="5">
        <f t="shared" si="170"/>
        <v>0</v>
      </c>
      <c r="O5206">
        <v>2492.5250000000001</v>
      </c>
    </row>
    <row r="5207" spans="12:15" x14ac:dyDescent="0.2">
      <c r="L5207">
        <f t="shared" si="171"/>
        <v>26.070000000000164</v>
      </c>
      <c r="M5207" s="6">
        <v>0</v>
      </c>
      <c r="N5207" s="5">
        <f t="shared" si="170"/>
        <v>0</v>
      </c>
      <c r="O5207">
        <v>2492.5300000000002</v>
      </c>
    </row>
    <row r="5208" spans="12:15" x14ac:dyDescent="0.2">
      <c r="L5208">
        <f t="shared" si="171"/>
        <v>26.074999999999818</v>
      </c>
      <c r="M5208" s="6">
        <v>0</v>
      </c>
      <c r="N5208" s="5">
        <f t="shared" si="170"/>
        <v>0</v>
      </c>
      <c r="O5208">
        <v>2492.5349999999999</v>
      </c>
    </row>
    <row r="5209" spans="12:15" x14ac:dyDescent="0.2">
      <c r="L5209">
        <f t="shared" si="171"/>
        <v>26.079999999999927</v>
      </c>
      <c r="M5209" s="6">
        <v>0</v>
      </c>
      <c r="N5209" s="5">
        <f t="shared" si="170"/>
        <v>0</v>
      </c>
      <c r="O5209">
        <v>2492.54</v>
      </c>
    </row>
    <row r="5210" spans="12:15" x14ac:dyDescent="0.2">
      <c r="L5210">
        <f t="shared" si="171"/>
        <v>26.085000000000036</v>
      </c>
      <c r="M5210" s="6">
        <v>0</v>
      </c>
      <c r="N5210" s="5">
        <f t="shared" si="170"/>
        <v>0</v>
      </c>
      <c r="O5210">
        <v>2492.5450000000001</v>
      </c>
    </row>
    <row r="5211" spans="12:15" x14ac:dyDescent="0.2">
      <c r="L5211">
        <f t="shared" si="171"/>
        <v>26.090000000000146</v>
      </c>
      <c r="M5211" s="6">
        <v>0</v>
      </c>
      <c r="N5211" s="5">
        <f t="shared" si="170"/>
        <v>0</v>
      </c>
      <c r="O5211">
        <v>2492.5500000000002</v>
      </c>
    </row>
    <row r="5212" spans="12:15" x14ac:dyDescent="0.2">
      <c r="L5212">
        <f t="shared" si="171"/>
        <v>26.0949999999998</v>
      </c>
      <c r="M5212" s="6">
        <v>0</v>
      </c>
      <c r="N5212" s="5">
        <f t="shared" si="170"/>
        <v>0</v>
      </c>
      <c r="O5212">
        <v>2492.5549999999998</v>
      </c>
    </row>
    <row r="5213" spans="12:15" x14ac:dyDescent="0.2">
      <c r="L5213">
        <f t="shared" si="171"/>
        <v>26.099999999999909</v>
      </c>
      <c r="M5213" s="6">
        <v>0</v>
      </c>
      <c r="N5213" s="5">
        <f t="shared" si="170"/>
        <v>0</v>
      </c>
      <c r="O5213">
        <v>2492.56</v>
      </c>
    </row>
    <row r="5214" spans="12:15" x14ac:dyDescent="0.2">
      <c r="L5214">
        <f t="shared" si="171"/>
        <v>26.105000000000018</v>
      </c>
      <c r="M5214" s="6">
        <v>0</v>
      </c>
      <c r="N5214" s="5">
        <f t="shared" si="170"/>
        <v>0</v>
      </c>
      <c r="O5214">
        <v>2492.5650000000001</v>
      </c>
    </row>
    <row r="5215" spans="12:15" x14ac:dyDescent="0.2">
      <c r="L5215">
        <f t="shared" si="171"/>
        <v>26.110000000000127</v>
      </c>
      <c r="M5215" s="6">
        <v>0</v>
      </c>
      <c r="N5215" s="5">
        <f t="shared" si="170"/>
        <v>0</v>
      </c>
      <c r="O5215">
        <v>2492.5700000000002</v>
      </c>
    </row>
    <row r="5216" spans="12:15" x14ac:dyDescent="0.2">
      <c r="L5216">
        <f t="shared" si="171"/>
        <v>26.114999999999782</v>
      </c>
      <c r="M5216" s="6">
        <v>0</v>
      </c>
      <c r="N5216" s="5">
        <f t="shared" si="170"/>
        <v>0</v>
      </c>
      <c r="O5216">
        <v>2492.5749999999998</v>
      </c>
    </row>
    <row r="5217" spans="12:15" x14ac:dyDescent="0.2">
      <c r="L5217">
        <f t="shared" si="171"/>
        <v>26.119999999999891</v>
      </c>
      <c r="M5217" s="6">
        <v>0</v>
      </c>
      <c r="N5217" s="5">
        <f t="shared" si="170"/>
        <v>0</v>
      </c>
      <c r="O5217">
        <v>2492.58</v>
      </c>
    </row>
    <row r="5218" spans="12:15" x14ac:dyDescent="0.2">
      <c r="L5218">
        <f t="shared" si="171"/>
        <v>26.125</v>
      </c>
      <c r="M5218" s="6">
        <v>0</v>
      </c>
      <c r="N5218" s="5">
        <f t="shared" si="170"/>
        <v>0</v>
      </c>
      <c r="O5218">
        <v>2492.585</v>
      </c>
    </row>
    <row r="5219" spans="12:15" x14ac:dyDescent="0.2">
      <c r="L5219">
        <f t="shared" si="171"/>
        <v>26.130000000000109</v>
      </c>
      <c r="M5219" s="6">
        <v>0</v>
      </c>
      <c r="N5219" s="5">
        <f t="shared" si="170"/>
        <v>0</v>
      </c>
      <c r="O5219">
        <v>2492.59</v>
      </c>
    </row>
    <row r="5220" spans="12:15" x14ac:dyDescent="0.2">
      <c r="L5220">
        <f t="shared" si="171"/>
        <v>26.134999999999764</v>
      </c>
      <c r="M5220" s="6">
        <v>0</v>
      </c>
      <c r="N5220" s="5">
        <f t="shared" si="170"/>
        <v>0</v>
      </c>
      <c r="O5220">
        <v>2492.5949999999998</v>
      </c>
    </row>
    <row r="5221" spans="12:15" x14ac:dyDescent="0.2">
      <c r="L5221">
        <f t="shared" si="171"/>
        <v>26.139999999999873</v>
      </c>
      <c r="M5221" s="6">
        <v>0</v>
      </c>
      <c r="N5221" s="5">
        <f t="shared" si="170"/>
        <v>0</v>
      </c>
      <c r="O5221">
        <v>2492.6</v>
      </c>
    </row>
    <row r="5222" spans="12:15" x14ac:dyDescent="0.2">
      <c r="L5222">
        <f t="shared" si="171"/>
        <v>26.144999999999982</v>
      </c>
      <c r="M5222" s="6">
        <v>0</v>
      </c>
      <c r="N5222" s="5">
        <f t="shared" si="170"/>
        <v>0</v>
      </c>
      <c r="O5222">
        <v>2492.605</v>
      </c>
    </row>
    <row r="5223" spans="12:15" x14ac:dyDescent="0.2">
      <c r="L5223">
        <f t="shared" si="171"/>
        <v>26.150000000000091</v>
      </c>
      <c r="M5223" s="6">
        <v>0</v>
      </c>
      <c r="N5223" s="5">
        <f t="shared" si="170"/>
        <v>0</v>
      </c>
      <c r="O5223">
        <v>2492.61</v>
      </c>
    </row>
    <row r="5224" spans="12:15" x14ac:dyDescent="0.2">
      <c r="L5224">
        <f t="shared" si="171"/>
        <v>26.154999999999745</v>
      </c>
      <c r="M5224" s="6">
        <v>0</v>
      </c>
      <c r="N5224" s="5">
        <f t="shared" si="170"/>
        <v>0</v>
      </c>
      <c r="O5224">
        <v>2492.6149999999998</v>
      </c>
    </row>
    <row r="5225" spans="12:15" x14ac:dyDescent="0.2">
      <c r="L5225">
        <f t="shared" si="171"/>
        <v>26.159999999999854</v>
      </c>
      <c r="M5225" s="6">
        <v>0</v>
      </c>
      <c r="N5225" s="5">
        <f t="shared" si="170"/>
        <v>0</v>
      </c>
      <c r="O5225">
        <v>2492.62</v>
      </c>
    </row>
    <row r="5226" spans="12:15" x14ac:dyDescent="0.2">
      <c r="L5226">
        <f t="shared" si="171"/>
        <v>26.164999999999964</v>
      </c>
      <c r="M5226" s="6">
        <v>0</v>
      </c>
      <c r="N5226" s="5">
        <f t="shared" si="170"/>
        <v>0</v>
      </c>
      <c r="O5226">
        <v>2492.625</v>
      </c>
    </row>
    <row r="5227" spans="12:15" x14ac:dyDescent="0.2">
      <c r="L5227">
        <f t="shared" si="171"/>
        <v>26.170000000000073</v>
      </c>
      <c r="M5227" s="6">
        <v>0</v>
      </c>
      <c r="N5227" s="5">
        <f t="shared" si="170"/>
        <v>0</v>
      </c>
      <c r="O5227">
        <v>2492.63</v>
      </c>
    </row>
    <row r="5228" spans="12:15" x14ac:dyDescent="0.2">
      <c r="L5228">
        <f t="shared" si="171"/>
        <v>26.175000000000182</v>
      </c>
      <c r="M5228" s="6">
        <v>0</v>
      </c>
      <c r="N5228" s="5">
        <f t="shared" si="170"/>
        <v>0</v>
      </c>
      <c r="O5228">
        <v>2492.6350000000002</v>
      </c>
    </row>
    <row r="5229" spans="12:15" x14ac:dyDescent="0.2">
      <c r="L5229">
        <f t="shared" si="171"/>
        <v>26.179999999999836</v>
      </c>
      <c r="M5229" s="6">
        <v>0</v>
      </c>
      <c r="N5229" s="5">
        <f t="shared" si="170"/>
        <v>0</v>
      </c>
      <c r="O5229">
        <v>2492.64</v>
      </c>
    </row>
    <row r="5230" spans="12:15" x14ac:dyDescent="0.2">
      <c r="L5230">
        <f t="shared" si="171"/>
        <v>26.184999999999945</v>
      </c>
      <c r="M5230" s="6">
        <v>0</v>
      </c>
      <c r="N5230" s="5">
        <f t="shared" si="170"/>
        <v>0</v>
      </c>
      <c r="O5230">
        <v>2492.645</v>
      </c>
    </row>
    <row r="5231" spans="12:15" x14ac:dyDescent="0.2">
      <c r="L5231">
        <f t="shared" si="171"/>
        <v>26.190000000000055</v>
      </c>
      <c r="M5231" s="6">
        <v>0</v>
      </c>
      <c r="N5231" s="5">
        <f t="shared" si="170"/>
        <v>0</v>
      </c>
      <c r="O5231">
        <v>2492.65</v>
      </c>
    </row>
    <row r="5232" spans="12:15" x14ac:dyDescent="0.2">
      <c r="L5232">
        <f t="shared" si="171"/>
        <v>26.195000000000164</v>
      </c>
      <c r="M5232" s="6">
        <v>0</v>
      </c>
      <c r="N5232" s="5">
        <f t="shared" si="170"/>
        <v>0</v>
      </c>
      <c r="O5232">
        <v>2492.6550000000002</v>
      </c>
    </row>
    <row r="5233" spans="12:15" x14ac:dyDescent="0.2">
      <c r="L5233">
        <f t="shared" si="171"/>
        <v>26.199999999999818</v>
      </c>
      <c r="M5233" s="6">
        <v>0</v>
      </c>
      <c r="N5233" s="5">
        <f t="shared" si="170"/>
        <v>0</v>
      </c>
      <c r="O5233">
        <v>2492.66</v>
      </c>
    </row>
    <row r="5234" spans="12:15" x14ac:dyDescent="0.2">
      <c r="L5234">
        <f t="shared" si="171"/>
        <v>26.204999999999927</v>
      </c>
      <c r="M5234" s="6">
        <v>0</v>
      </c>
      <c r="N5234" s="5">
        <f t="shared" si="170"/>
        <v>0</v>
      </c>
      <c r="O5234">
        <v>2492.665</v>
      </c>
    </row>
    <row r="5235" spans="12:15" x14ac:dyDescent="0.2">
      <c r="L5235">
        <f t="shared" si="171"/>
        <v>26.210000000000036</v>
      </c>
      <c r="M5235" s="6">
        <v>0</v>
      </c>
      <c r="N5235" s="5">
        <f t="shared" si="170"/>
        <v>0</v>
      </c>
      <c r="O5235">
        <v>2492.67</v>
      </c>
    </row>
    <row r="5236" spans="12:15" x14ac:dyDescent="0.2">
      <c r="L5236">
        <f t="shared" si="171"/>
        <v>26.215000000000146</v>
      </c>
      <c r="M5236" s="6">
        <v>0</v>
      </c>
      <c r="N5236" s="5">
        <f t="shared" si="170"/>
        <v>0</v>
      </c>
      <c r="O5236">
        <v>2492.6750000000002</v>
      </c>
    </row>
    <row r="5237" spans="12:15" x14ac:dyDescent="0.2">
      <c r="L5237">
        <f t="shared" si="171"/>
        <v>26.2199999999998</v>
      </c>
      <c r="M5237" s="6">
        <v>0</v>
      </c>
      <c r="N5237" s="5">
        <f t="shared" si="170"/>
        <v>0</v>
      </c>
      <c r="O5237">
        <v>2492.6799999999998</v>
      </c>
    </row>
    <row r="5238" spans="12:15" x14ac:dyDescent="0.2">
      <c r="L5238">
        <f t="shared" si="171"/>
        <v>26.224999999999909</v>
      </c>
      <c r="M5238" s="6">
        <v>0</v>
      </c>
      <c r="N5238" s="5">
        <f t="shared" si="170"/>
        <v>0</v>
      </c>
      <c r="O5238">
        <v>2492.6849999999999</v>
      </c>
    </row>
    <row r="5239" spans="12:15" x14ac:dyDescent="0.2">
      <c r="L5239">
        <f t="shared" si="171"/>
        <v>26.230000000000018</v>
      </c>
      <c r="M5239" s="6">
        <v>0</v>
      </c>
      <c r="N5239" s="5">
        <f t="shared" si="170"/>
        <v>0</v>
      </c>
      <c r="O5239">
        <v>2492.69</v>
      </c>
    </row>
    <row r="5240" spans="12:15" x14ac:dyDescent="0.2">
      <c r="L5240">
        <f t="shared" si="171"/>
        <v>26.235000000000127</v>
      </c>
      <c r="M5240" s="6">
        <v>0</v>
      </c>
      <c r="N5240" s="5">
        <f t="shared" si="170"/>
        <v>0</v>
      </c>
      <c r="O5240">
        <v>2492.6950000000002</v>
      </c>
    </row>
    <row r="5241" spans="12:15" x14ac:dyDescent="0.2">
      <c r="L5241">
        <f t="shared" si="171"/>
        <v>26.239999999999782</v>
      </c>
      <c r="M5241" s="6">
        <v>0</v>
      </c>
      <c r="N5241" s="5">
        <f t="shared" si="170"/>
        <v>0</v>
      </c>
      <c r="O5241">
        <v>2492.6999999999998</v>
      </c>
    </row>
    <row r="5242" spans="12:15" x14ac:dyDescent="0.2">
      <c r="L5242">
        <f t="shared" si="171"/>
        <v>26.244999999999891</v>
      </c>
      <c r="M5242" s="6">
        <v>0</v>
      </c>
      <c r="N5242" s="5">
        <f t="shared" si="170"/>
        <v>0</v>
      </c>
      <c r="O5242">
        <v>2492.7049999999999</v>
      </c>
    </row>
    <row r="5243" spans="12:15" x14ac:dyDescent="0.2">
      <c r="L5243">
        <f t="shared" si="171"/>
        <v>26.25</v>
      </c>
      <c r="M5243" s="6">
        <v>0</v>
      </c>
      <c r="N5243" s="5">
        <f t="shared" si="170"/>
        <v>0</v>
      </c>
      <c r="O5243">
        <v>2492.71</v>
      </c>
    </row>
    <row r="5244" spans="12:15" x14ac:dyDescent="0.2">
      <c r="L5244">
        <f t="shared" si="171"/>
        <v>26.255000000000109</v>
      </c>
      <c r="M5244" s="6">
        <v>0</v>
      </c>
      <c r="N5244" s="5">
        <f t="shared" si="170"/>
        <v>0</v>
      </c>
      <c r="O5244">
        <v>2492.7150000000001</v>
      </c>
    </row>
    <row r="5245" spans="12:15" x14ac:dyDescent="0.2">
      <c r="L5245">
        <f t="shared" si="171"/>
        <v>26.259999999999764</v>
      </c>
      <c r="M5245" s="6">
        <v>0</v>
      </c>
      <c r="N5245" s="5">
        <f t="shared" si="170"/>
        <v>0</v>
      </c>
      <c r="O5245">
        <v>2492.7199999999998</v>
      </c>
    </row>
    <row r="5246" spans="12:15" x14ac:dyDescent="0.2">
      <c r="L5246">
        <f t="shared" si="171"/>
        <v>26.264999999999873</v>
      </c>
      <c r="M5246" s="6">
        <v>0</v>
      </c>
      <c r="N5246" s="5">
        <f t="shared" si="170"/>
        <v>0</v>
      </c>
      <c r="O5246">
        <v>2492.7249999999999</v>
      </c>
    </row>
    <row r="5247" spans="12:15" x14ac:dyDescent="0.2">
      <c r="L5247">
        <f t="shared" si="171"/>
        <v>26.269999999999982</v>
      </c>
      <c r="M5247" s="6">
        <v>0</v>
      </c>
      <c r="N5247" s="5">
        <f t="shared" si="170"/>
        <v>0</v>
      </c>
      <c r="O5247">
        <v>2492.73</v>
      </c>
    </row>
    <row r="5248" spans="12:15" x14ac:dyDescent="0.2">
      <c r="L5248">
        <f t="shared" si="171"/>
        <v>26.275000000000091</v>
      </c>
      <c r="M5248" s="6">
        <v>0</v>
      </c>
      <c r="N5248" s="5">
        <f t="shared" si="170"/>
        <v>0</v>
      </c>
      <c r="O5248">
        <v>2492.7350000000001</v>
      </c>
    </row>
    <row r="5249" spans="12:15" x14ac:dyDescent="0.2">
      <c r="L5249">
        <f t="shared" si="171"/>
        <v>26.279999999999745</v>
      </c>
      <c r="M5249" s="6">
        <v>0</v>
      </c>
      <c r="N5249" s="5">
        <f t="shared" si="170"/>
        <v>0</v>
      </c>
      <c r="O5249">
        <v>2492.7399999999998</v>
      </c>
    </row>
    <row r="5250" spans="12:15" x14ac:dyDescent="0.2">
      <c r="L5250">
        <f t="shared" si="171"/>
        <v>26.284999999999854</v>
      </c>
      <c r="M5250" s="6">
        <v>0</v>
      </c>
      <c r="N5250" s="5">
        <f t="shared" si="170"/>
        <v>0</v>
      </c>
      <c r="O5250">
        <v>2492.7449999999999</v>
      </c>
    </row>
    <row r="5251" spans="12:15" x14ac:dyDescent="0.2">
      <c r="L5251">
        <f t="shared" si="171"/>
        <v>26.289999999999964</v>
      </c>
      <c r="M5251" s="6">
        <v>0</v>
      </c>
      <c r="N5251" s="5">
        <f t="shared" ref="N5251:N5314" si="172">M5251/1.60934</f>
        <v>0</v>
      </c>
      <c r="O5251">
        <v>2492.75</v>
      </c>
    </row>
    <row r="5252" spans="12:15" x14ac:dyDescent="0.2">
      <c r="L5252">
        <f t="shared" si="171"/>
        <v>26.295000000000073</v>
      </c>
      <c r="M5252" s="6">
        <v>0</v>
      </c>
      <c r="N5252" s="5">
        <f t="shared" si="172"/>
        <v>0</v>
      </c>
      <c r="O5252">
        <v>2492.7550000000001</v>
      </c>
    </row>
    <row r="5253" spans="12:15" x14ac:dyDescent="0.2">
      <c r="L5253">
        <f t="shared" si="171"/>
        <v>26.300000000000182</v>
      </c>
      <c r="M5253" s="6">
        <v>0</v>
      </c>
      <c r="N5253" s="5">
        <f t="shared" si="172"/>
        <v>0</v>
      </c>
      <c r="O5253">
        <v>2492.7600000000002</v>
      </c>
    </row>
    <row r="5254" spans="12:15" x14ac:dyDescent="0.2">
      <c r="L5254">
        <f t="shared" si="171"/>
        <v>26.304999999999836</v>
      </c>
      <c r="M5254" s="6">
        <v>0</v>
      </c>
      <c r="N5254" s="5">
        <f t="shared" si="172"/>
        <v>0</v>
      </c>
      <c r="O5254">
        <v>2492.7649999999999</v>
      </c>
    </row>
    <row r="5255" spans="12:15" x14ac:dyDescent="0.2">
      <c r="L5255">
        <f t="shared" si="171"/>
        <v>26.309999999999945</v>
      </c>
      <c r="M5255" s="6">
        <v>0</v>
      </c>
      <c r="N5255" s="5">
        <f t="shared" si="172"/>
        <v>0</v>
      </c>
      <c r="O5255">
        <v>2492.77</v>
      </c>
    </row>
    <row r="5256" spans="12:15" x14ac:dyDescent="0.2">
      <c r="L5256">
        <f t="shared" si="171"/>
        <v>26.315000000000055</v>
      </c>
      <c r="M5256" s="6">
        <v>0</v>
      </c>
      <c r="N5256" s="5">
        <f t="shared" si="172"/>
        <v>0</v>
      </c>
      <c r="O5256">
        <v>2492.7750000000001</v>
      </c>
    </row>
    <row r="5257" spans="12:15" x14ac:dyDescent="0.2">
      <c r="L5257">
        <f t="shared" si="171"/>
        <v>26.320000000000164</v>
      </c>
      <c r="M5257" s="6">
        <v>0</v>
      </c>
      <c r="N5257" s="5">
        <f t="shared" si="172"/>
        <v>0</v>
      </c>
      <c r="O5257">
        <v>2492.7800000000002</v>
      </c>
    </row>
    <row r="5258" spans="12:15" x14ac:dyDescent="0.2">
      <c r="L5258">
        <f t="shared" si="171"/>
        <v>26.324999999999818</v>
      </c>
      <c r="M5258" s="6">
        <v>0</v>
      </c>
      <c r="N5258" s="5">
        <f t="shared" si="172"/>
        <v>0</v>
      </c>
      <c r="O5258">
        <v>2492.7849999999999</v>
      </c>
    </row>
    <row r="5259" spans="12:15" x14ac:dyDescent="0.2">
      <c r="L5259">
        <f t="shared" si="171"/>
        <v>26.329999999999927</v>
      </c>
      <c r="M5259" s="6">
        <v>0</v>
      </c>
      <c r="N5259" s="5">
        <f t="shared" si="172"/>
        <v>0</v>
      </c>
      <c r="O5259">
        <v>2492.79</v>
      </c>
    </row>
    <row r="5260" spans="12:15" x14ac:dyDescent="0.2">
      <c r="L5260">
        <f t="shared" si="171"/>
        <v>26.335000000000036</v>
      </c>
      <c r="M5260" s="6">
        <v>0</v>
      </c>
      <c r="N5260" s="5">
        <f t="shared" si="172"/>
        <v>0</v>
      </c>
      <c r="O5260">
        <v>2492.7950000000001</v>
      </c>
    </row>
    <row r="5261" spans="12:15" x14ac:dyDescent="0.2">
      <c r="L5261">
        <f t="shared" si="171"/>
        <v>26.340000000000146</v>
      </c>
      <c r="M5261" s="6">
        <v>0</v>
      </c>
      <c r="N5261" s="5">
        <f t="shared" si="172"/>
        <v>0</v>
      </c>
      <c r="O5261">
        <v>2492.8000000000002</v>
      </c>
    </row>
    <row r="5262" spans="12:15" x14ac:dyDescent="0.2">
      <c r="L5262">
        <f t="shared" si="171"/>
        <v>26.3449999999998</v>
      </c>
      <c r="M5262" s="6">
        <v>0</v>
      </c>
      <c r="N5262" s="5">
        <f t="shared" si="172"/>
        <v>0</v>
      </c>
      <c r="O5262">
        <v>2492.8049999999998</v>
      </c>
    </row>
    <row r="5263" spans="12:15" x14ac:dyDescent="0.2">
      <c r="L5263">
        <f t="shared" si="171"/>
        <v>26.349999999999909</v>
      </c>
      <c r="M5263" s="6">
        <v>0</v>
      </c>
      <c r="N5263" s="5">
        <f t="shared" si="172"/>
        <v>0</v>
      </c>
      <c r="O5263">
        <v>2492.81</v>
      </c>
    </row>
    <row r="5264" spans="12:15" x14ac:dyDescent="0.2">
      <c r="L5264">
        <f t="shared" si="171"/>
        <v>26.355000000000018</v>
      </c>
      <c r="M5264" s="6">
        <v>0</v>
      </c>
      <c r="N5264" s="5">
        <f t="shared" si="172"/>
        <v>0</v>
      </c>
      <c r="O5264">
        <v>2492.8150000000001</v>
      </c>
    </row>
    <row r="5265" spans="12:15" x14ac:dyDescent="0.2">
      <c r="L5265">
        <f t="shared" si="171"/>
        <v>26.360000000000127</v>
      </c>
      <c r="M5265" s="6">
        <v>0</v>
      </c>
      <c r="N5265" s="5">
        <f t="shared" si="172"/>
        <v>0</v>
      </c>
      <c r="O5265">
        <v>2492.8200000000002</v>
      </c>
    </row>
    <row r="5266" spans="12:15" x14ac:dyDescent="0.2">
      <c r="L5266">
        <f t="shared" si="171"/>
        <v>26.364999999999782</v>
      </c>
      <c r="M5266" s="6">
        <v>0</v>
      </c>
      <c r="N5266" s="5">
        <f t="shared" si="172"/>
        <v>0</v>
      </c>
      <c r="O5266">
        <v>2492.8249999999998</v>
      </c>
    </row>
    <row r="5267" spans="12:15" x14ac:dyDescent="0.2">
      <c r="L5267">
        <f t="shared" si="171"/>
        <v>26.369999999999891</v>
      </c>
      <c r="M5267" s="6">
        <v>0</v>
      </c>
      <c r="N5267" s="5">
        <f t="shared" si="172"/>
        <v>0</v>
      </c>
      <c r="O5267">
        <v>2492.83</v>
      </c>
    </row>
    <row r="5268" spans="12:15" x14ac:dyDescent="0.2">
      <c r="L5268">
        <f t="shared" ref="L5268:L5331" si="173">O5268-$R$3</f>
        <v>26.375</v>
      </c>
      <c r="M5268" s="6">
        <v>0</v>
      </c>
      <c r="N5268" s="5">
        <f t="shared" si="172"/>
        <v>0</v>
      </c>
      <c r="O5268">
        <v>2492.835</v>
      </c>
    </row>
    <row r="5269" spans="12:15" x14ac:dyDescent="0.2">
      <c r="L5269">
        <f t="shared" si="173"/>
        <v>26.380000000000109</v>
      </c>
      <c r="M5269" s="6">
        <v>0</v>
      </c>
      <c r="N5269" s="5">
        <f t="shared" si="172"/>
        <v>0</v>
      </c>
      <c r="O5269">
        <v>2492.84</v>
      </c>
    </row>
    <row r="5270" spans="12:15" x14ac:dyDescent="0.2">
      <c r="L5270">
        <f t="shared" si="173"/>
        <v>26.384999999999764</v>
      </c>
      <c r="M5270" s="6">
        <v>0</v>
      </c>
      <c r="N5270" s="5">
        <f t="shared" si="172"/>
        <v>0</v>
      </c>
      <c r="O5270">
        <v>2492.8449999999998</v>
      </c>
    </row>
    <row r="5271" spans="12:15" x14ac:dyDescent="0.2">
      <c r="L5271">
        <f t="shared" si="173"/>
        <v>26.389999999999873</v>
      </c>
      <c r="M5271" s="6">
        <v>0</v>
      </c>
      <c r="N5271" s="5">
        <f t="shared" si="172"/>
        <v>0</v>
      </c>
      <c r="O5271">
        <v>2492.85</v>
      </c>
    </row>
    <row r="5272" spans="12:15" x14ac:dyDescent="0.2">
      <c r="L5272">
        <f t="shared" si="173"/>
        <v>26.394999999999982</v>
      </c>
      <c r="M5272" s="6">
        <v>0</v>
      </c>
      <c r="N5272" s="5">
        <f t="shared" si="172"/>
        <v>0</v>
      </c>
      <c r="O5272">
        <v>2492.855</v>
      </c>
    </row>
    <row r="5273" spans="12:15" x14ac:dyDescent="0.2">
      <c r="L5273">
        <f t="shared" si="173"/>
        <v>26.400000000000091</v>
      </c>
      <c r="M5273" s="6">
        <v>0</v>
      </c>
      <c r="N5273" s="5">
        <f t="shared" si="172"/>
        <v>0</v>
      </c>
      <c r="O5273">
        <v>2492.86</v>
      </c>
    </row>
    <row r="5274" spans="12:15" x14ac:dyDescent="0.2">
      <c r="L5274">
        <f t="shared" si="173"/>
        <v>26.404999999999745</v>
      </c>
      <c r="M5274" s="6">
        <v>0</v>
      </c>
      <c r="N5274" s="5">
        <f t="shared" si="172"/>
        <v>0</v>
      </c>
      <c r="O5274">
        <v>2492.8649999999998</v>
      </c>
    </row>
    <row r="5275" spans="12:15" x14ac:dyDescent="0.2">
      <c r="L5275">
        <f t="shared" si="173"/>
        <v>26.409999999999854</v>
      </c>
      <c r="M5275" s="6">
        <v>0</v>
      </c>
      <c r="N5275" s="5">
        <f t="shared" si="172"/>
        <v>0</v>
      </c>
      <c r="O5275">
        <v>2492.87</v>
      </c>
    </row>
    <row r="5276" spans="12:15" x14ac:dyDescent="0.2">
      <c r="L5276">
        <f t="shared" si="173"/>
        <v>26.414999999999964</v>
      </c>
      <c r="M5276" s="6">
        <v>0</v>
      </c>
      <c r="N5276" s="5">
        <f t="shared" si="172"/>
        <v>0</v>
      </c>
      <c r="O5276">
        <v>2492.875</v>
      </c>
    </row>
    <row r="5277" spans="12:15" x14ac:dyDescent="0.2">
      <c r="L5277">
        <f t="shared" si="173"/>
        <v>26.420000000000073</v>
      </c>
      <c r="M5277" s="6">
        <v>0</v>
      </c>
      <c r="N5277" s="5">
        <f t="shared" si="172"/>
        <v>0</v>
      </c>
      <c r="O5277">
        <v>2492.88</v>
      </c>
    </row>
    <row r="5278" spans="12:15" x14ac:dyDescent="0.2">
      <c r="L5278">
        <f t="shared" si="173"/>
        <v>26.425000000000182</v>
      </c>
      <c r="M5278" s="6">
        <v>0</v>
      </c>
      <c r="N5278" s="5">
        <f t="shared" si="172"/>
        <v>0</v>
      </c>
      <c r="O5278">
        <v>2492.8850000000002</v>
      </c>
    </row>
    <row r="5279" spans="12:15" x14ac:dyDescent="0.2">
      <c r="L5279">
        <f t="shared" si="173"/>
        <v>26.429999999999836</v>
      </c>
      <c r="M5279" s="6">
        <v>0</v>
      </c>
      <c r="N5279" s="5">
        <f t="shared" si="172"/>
        <v>0</v>
      </c>
      <c r="O5279">
        <v>2492.89</v>
      </c>
    </row>
    <row r="5280" spans="12:15" x14ac:dyDescent="0.2">
      <c r="L5280">
        <f t="shared" si="173"/>
        <v>26.434999999999945</v>
      </c>
      <c r="M5280" s="6">
        <v>0</v>
      </c>
      <c r="N5280" s="5">
        <f t="shared" si="172"/>
        <v>0</v>
      </c>
      <c r="O5280">
        <v>2492.895</v>
      </c>
    </row>
    <row r="5281" spans="12:15" x14ac:dyDescent="0.2">
      <c r="L5281">
        <f t="shared" si="173"/>
        <v>26.440000000000055</v>
      </c>
      <c r="M5281" s="6">
        <v>0</v>
      </c>
      <c r="N5281" s="5">
        <f t="shared" si="172"/>
        <v>0</v>
      </c>
      <c r="O5281">
        <v>2492.9</v>
      </c>
    </row>
    <row r="5282" spans="12:15" x14ac:dyDescent="0.2">
      <c r="L5282">
        <f t="shared" si="173"/>
        <v>26.445000000000164</v>
      </c>
      <c r="M5282" s="6">
        <v>0</v>
      </c>
      <c r="N5282" s="5">
        <f t="shared" si="172"/>
        <v>0</v>
      </c>
      <c r="O5282">
        <v>2492.9050000000002</v>
      </c>
    </row>
    <row r="5283" spans="12:15" x14ac:dyDescent="0.2">
      <c r="L5283">
        <f t="shared" si="173"/>
        <v>26.449999999999818</v>
      </c>
      <c r="M5283" s="6">
        <v>0</v>
      </c>
      <c r="N5283" s="5">
        <f t="shared" si="172"/>
        <v>0</v>
      </c>
      <c r="O5283">
        <v>2492.91</v>
      </c>
    </row>
    <row r="5284" spans="12:15" x14ac:dyDescent="0.2">
      <c r="L5284">
        <f t="shared" si="173"/>
        <v>26.454999999999927</v>
      </c>
      <c r="M5284" s="6">
        <v>0</v>
      </c>
      <c r="N5284" s="5">
        <f t="shared" si="172"/>
        <v>0</v>
      </c>
      <c r="O5284">
        <v>2492.915</v>
      </c>
    </row>
    <row r="5285" spans="12:15" x14ac:dyDescent="0.2">
      <c r="L5285">
        <f t="shared" si="173"/>
        <v>26.460000000000036</v>
      </c>
      <c r="M5285" s="6">
        <v>0</v>
      </c>
      <c r="N5285" s="5">
        <f t="shared" si="172"/>
        <v>0</v>
      </c>
      <c r="O5285">
        <v>2492.92</v>
      </c>
    </row>
    <row r="5286" spans="12:15" x14ac:dyDescent="0.2">
      <c r="L5286">
        <f t="shared" si="173"/>
        <v>26.465000000000146</v>
      </c>
      <c r="M5286" s="6">
        <v>0</v>
      </c>
      <c r="N5286" s="5">
        <f t="shared" si="172"/>
        <v>0</v>
      </c>
      <c r="O5286">
        <v>2492.9250000000002</v>
      </c>
    </row>
    <row r="5287" spans="12:15" x14ac:dyDescent="0.2">
      <c r="L5287">
        <f t="shared" si="173"/>
        <v>26.4699999999998</v>
      </c>
      <c r="M5287" s="6">
        <v>0</v>
      </c>
      <c r="N5287" s="5">
        <f t="shared" si="172"/>
        <v>0</v>
      </c>
      <c r="O5287">
        <v>2492.9299999999998</v>
      </c>
    </row>
    <row r="5288" spans="12:15" x14ac:dyDescent="0.2">
      <c r="L5288">
        <f t="shared" si="173"/>
        <v>26.474999999999909</v>
      </c>
      <c r="M5288" s="6">
        <v>0</v>
      </c>
      <c r="N5288" s="5">
        <f t="shared" si="172"/>
        <v>0</v>
      </c>
      <c r="O5288">
        <v>2492.9349999999999</v>
      </c>
    </row>
    <row r="5289" spans="12:15" x14ac:dyDescent="0.2">
      <c r="L5289">
        <f t="shared" si="173"/>
        <v>26.480000000000018</v>
      </c>
      <c r="M5289" s="6">
        <v>0</v>
      </c>
      <c r="N5289" s="5">
        <f t="shared" si="172"/>
        <v>0</v>
      </c>
      <c r="O5289">
        <v>2492.94</v>
      </c>
    </row>
    <row r="5290" spans="12:15" x14ac:dyDescent="0.2">
      <c r="L5290">
        <f t="shared" si="173"/>
        <v>26.485000000000127</v>
      </c>
      <c r="M5290" s="6">
        <v>0</v>
      </c>
      <c r="N5290" s="5">
        <f t="shared" si="172"/>
        <v>0</v>
      </c>
      <c r="O5290">
        <v>2492.9450000000002</v>
      </c>
    </row>
    <row r="5291" spans="12:15" x14ac:dyDescent="0.2">
      <c r="L5291">
        <f t="shared" si="173"/>
        <v>26.489999999999782</v>
      </c>
      <c r="M5291" s="6">
        <v>0</v>
      </c>
      <c r="N5291" s="5">
        <f t="shared" si="172"/>
        <v>0</v>
      </c>
      <c r="O5291">
        <v>2492.9499999999998</v>
      </c>
    </row>
    <row r="5292" spans="12:15" x14ac:dyDescent="0.2">
      <c r="L5292">
        <f t="shared" si="173"/>
        <v>26.494999999999891</v>
      </c>
      <c r="M5292" s="6">
        <v>0</v>
      </c>
      <c r="N5292" s="5">
        <f t="shared" si="172"/>
        <v>0</v>
      </c>
      <c r="O5292">
        <v>2492.9549999999999</v>
      </c>
    </row>
    <row r="5293" spans="12:15" x14ac:dyDescent="0.2">
      <c r="L5293">
        <f t="shared" si="173"/>
        <v>26.5</v>
      </c>
      <c r="M5293" s="6">
        <v>0</v>
      </c>
      <c r="N5293" s="5">
        <f t="shared" si="172"/>
        <v>0</v>
      </c>
      <c r="O5293">
        <v>2492.96</v>
      </c>
    </row>
    <row r="5294" spans="12:15" x14ac:dyDescent="0.2">
      <c r="L5294">
        <f t="shared" si="173"/>
        <v>26.505000000000109</v>
      </c>
      <c r="M5294" s="6">
        <v>0</v>
      </c>
      <c r="N5294" s="5">
        <f t="shared" si="172"/>
        <v>0</v>
      </c>
      <c r="O5294">
        <v>2492.9650000000001</v>
      </c>
    </row>
    <row r="5295" spans="12:15" x14ac:dyDescent="0.2">
      <c r="L5295">
        <f t="shared" si="173"/>
        <v>26.509999999999764</v>
      </c>
      <c r="M5295" s="6">
        <v>0</v>
      </c>
      <c r="N5295" s="5">
        <f t="shared" si="172"/>
        <v>0</v>
      </c>
      <c r="O5295">
        <v>2492.9699999999998</v>
      </c>
    </row>
    <row r="5296" spans="12:15" x14ac:dyDescent="0.2">
      <c r="L5296">
        <f t="shared" si="173"/>
        <v>26.514999999999873</v>
      </c>
      <c r="M5296" s="6">
        <v>0</v>
      </c>
      <c r="N5296" s="5">
        <f t="shared" si="172"/>
        <v>0</v>
      </c>
      <c r="O5296">
        <v>2492.9749999999999</v>
      </c>
    </row>
    <row r="5297" spans="12:15" x14ac:dyDescent="0.2">
      <c r="L5297">
        <f t="shared" si="173"/>
        <v>26.519999999999982</v>
      </c>
      <c r="M5297" s="6">
        <v>0</v>
      </c>
      <c r="N5297" s="5">
        <f t="shared" si="172"/>
        <v>0</v>
      </c>
      <c r="O5297">
        <v>2492.98</v>
      </c>
    </row>
    <row r="5298" spans="12:15" x14ac:dyDescent="0.2">
      <c r="L5298">
        <f t="shared" si="173"/>
        <v>26.525000000000091</v>
      </c>
      <c r="M5298" s="6">
        <v>0</v>
      </c>
      <c r="N5298" s="5">
        <f t="shared" si="172"/>
        <v>0</v>
      </c>
      <c r="O5298">
        <v>2492.9850000000001</v>
      </c>
    </row>
    <row r="5299" spans="12:15" x14ac:dyDescent="0.2">
      <c r="L5299">
        <f t="shared" si="173"/>
        <v>26.529999999999745</v>
      </c>
      <c r="M5299" s="6">
        <v>0</v>
      </c>
      <c r="N5299" s="5">
        <f t="shared" si="172"/>
        <v>0</v>
      </c>
      <c r="O5299">
        <v>2492.9899999999998</v>
      </c>
    </row>
    <row r="5300" spans="12:15" x14ac:dyDescent="0.2">
      <c r="L5300">
        <f t="shared" si="173"/>
        <v>26.534999999999854</v>
      </c>
      <c r="M5300" s="6">
        <v>0</v>
      </c>
      <c r="N5300" s="5">
        <f t="shared" si="172"/>
        <v>0</v>
      </c>
      <c r="O5300">
        <v>2492.9949999999999</v>
      </c>
    </row>
    <row r="5301" spans="12:15" x14ac:dyDescent="0.2">
      <c r="L5301">
        <f t="shared" si="173"/>
        <v>26.539999999999964</v>
      </c>
      <c r="M5301" s="6">
        <v>0</v>
      </c>
      <c r="N5301" s="5">
        <f t="shared" si="172"/>
        <v>0</v>
      </c>
      <c r="O5301">
        <v>2493</v>
      </c>
    </row>
    <row r="5302" spans="12:15" x14ac:dyDescent="0.2">
      <c r="L5302">
        <f t="shared" si="173"/>
        <v>26.545000000000073</v>
      </c>
      <c r="M5302" s="6">
        <v>0</v>
      </c>
      <c r="N5302" s="5">
        <f t="shared" si="172"/>
        <v>0</v>
      </c>
      <c r="O5302">
        <v>2493.0050000000001</v>
      </c>
    </row>
    <row r="5303" spans="12:15" x14ac:dyDescent="0.2">
      <c r="L5303">
        <f t="shared" si="173"/>
        <v>26.550000000000182</v>
      </c>
      <c r="M5303" s="6">
        <v>0</v>
      </c>
      <c r="N5303" s="5">
        <f t="shared" si="172"/>
        <v>0</v>
      </c>
      <c r="O5303">
        <v>2493.0100000000002</v>
      </c>
    </row>
    <row r="5304" spans="12:15" x14ac:dyDescent="0.2">
      <c r="L5304">
        <f t="shared" si="173"/>
        <v>26.554999999999836</v>
      </c>
      <c r="M5304" s="6">
        <v>0</v>
      </c>
      <c r="N5304" s="5">
        <f t="shared" si="172"/>
        <v>0</v>
      </c>
      <c r="O5304">
        <v>2493.0149999999999</v>
      </c>
    </row>
    <row r="5305" spans="12:15" x14ac:dyDescent="0.2">
      <c r="L5305">
        <f t="shared" si="173"/>
        <v>26.559999999999945</v>
      </c>
      <c r="M5305" s="6">
        <v>0</v>
      </c>
      <c r="N5305" s="5">
        <f t="shared" si="172"/>
        <v>0</v>
      </c>
      <c r="O5305">
        <v>2493.02</v>
      </c>
    </row>
    <row r="5306" spans="12:15" x14ac:dyDescent="0.2">
      <c r="L5306">
        <f t="shared" si="173"/>
        <v>26.565000000000055</v>
      </c>
      <c r="M5306" s="6">
        <v>0</v>
      </c>
      <c r="N5306" s="5">
        <f t="shared" si="172"/>
        <v>0</v>
      </c>
      <c r="O5306">
        <v>2493.0250000000001</v>
      </c>
    </row>
    <row r="5307" spans="12:15" x14ac:dyDescent="0.2">
      <c r="L5307">
        <f t="shared" si="173"/>
        <v>26.570000000000164</v>
      </c>
      <c r="M5307" s="6">
        <v>0</v>
      </c>
      <c r="N5307" s="5">
        <f t="shared" si="172"/>
        <v>0</v>
      </c>
      <c r="O5307">
        <v>2493.0300000000002</v>
      </c>
    </row>
    <row r="5308" spans="12:15" x14ac:dyDescent="0.2">
      <c r="L5308">
        <f t="shared" si="173"/>
        <v>26.574999999999818</v>
      </c>
      <c r="M5308" s="6">
        <v>0</v>
      </c>
      <c r="N5308" s="5">
        <f t="shared" si="172"/>
        <v>0</v>
      </c>
      <c r="O5308">
        <v>2493.0349999999999</v>
      </c>
    </row>
    <row r="5309" spans="12:15" x14ac:dyDescent="0.2">
      <c r="L5309">
        <f t="shared" si="173"/>
        <v>26.579999999999927</v>
      </c>
      <c r="M5309" s="6">
        <v>0</v>
      </c>
      <c r="N5309" s="5">
        <f t="shared" si="172"/>
        <v>0</v>
      </c>
      <c r="O5309">
        <v>2493.04</v>
      </c>
    </row>
    <row r="5310" spans="12:15" x14ac:dyDescent="0.2">
      <c r="L5310">
        <f t="shared" si="173"/>
        <v>26.585000000000036</v>
      </c>
      <c r="M5310" s="6">
        <v>0</v>
      </c>
      <c r="N5310" s="5">
        <f t="shared" si="172"/>
        <v>0</v>
      </c>
      <c r="O5310">
        <v>2493.0450000000001</v>
      </c>
    </row>
    <row r="5311" spans="12:15" x14ac:dyDescent="0.2">
      <c r="L5311">
        <f t="shared" si="173"/>
        <v>26.590000000000146</v>
      </c>
      <c r="M5311" s="6">
        <v>0</v>
      </c>
      <c r="N5311" s="5">
        <f t="shared" si="172"/>
        <v>0</v>
      </c>
      <c r="O5311">
        <v>2493.0500000000002</v>
      </c>
    </row>
    <row r="5312" spans="12:15" x14ac:dyDescent="0.2">
      <c r="L5312">
        <f t="shared" si="173"/>
        <v>26.5949999999998</v>
      </c>
      <c r="M5312" s="6">
        <v>0</v>
      </c>
      <c r="N5312" s="5">
        <f t="shared" si="172"/>
        <v>0</v>
      </c>
      <c r="O5312">
        <v>2493.0549999999998</v>
      </c>
    </row>
    <row r="5313" spans="12:15" x14ac:dyDescent="0.2">
      <c r="L5313">
        <f t="shared" si="173"/>
        <v>26.599999999999909</v>
      </c>
      <c r="M5313" s="6">
        <v>0</v>
      </c>
      <c r="N5313" s="5">
        <f t="shared" si="172"/>
        <v>0</v>
      </c>
      <c r="O5313">
        <v>2493.06</v>
      </c>
    </row>
    <row r="5314" spans="12:15" x14ac:dyDescent="0.2">
      <c r="L5314">
        <f t="shared" si="173"/>
        <v>26.605000000000018</v>
      </c>
      <c r="M5314" s="6">
        <v>0</v>
      </c>
      <c r="N5314" s="5">
        <f t="shared" si="172"/>
        <v>0</v>
      </c>
      <c r="O5314">
        <v>2493.0650000000001</v>
      </c>
    </row>
    <row r="5315" spans="12:15" x14ac:dyDescent="0.2">
      <c r="L5315">
        <f t="shared" si="173"/>
        <v>26.610000000000127</v>
      </c>
      <c r="M5315" s="6">
        <v>0</v>
      </c>
      <c r="N5315" s="5">
        <f t="shared" ref="N5315:N5378" si="174">M5315/1.60934</f>
        <v>0</v>
      </c>
      <c r="O5315">
        <v>2493.0700000000002</v>
      </c>
    </row>
    <row r="5316" spans="12:15" x14ac:dyDescent="0.2">
      <c r="L5316">
        <f t="shared" si="173"/>
        <v>26.614999999999782</v>
      </c>
      <c r="M5316" s="6">
        <v>0</v>
      </c>
      <c r="N5316" s="5">
        <f t="shared" si="174"/>
        <v>0</v>
      </c>
      <c r="O5316">
        <v>2493.0749999999998</v>
      </c>
    </row>
    <row r="5317" spans="12:15" x14ac:dyDescent="0.2">
      <c r="L5317">
        <f t="shared" si="173"/>
        <v>26.619999999999891</v>
      </c>
      <c r="M5317" s="6">
        <v>0</v>
      </c>
      <c r="N5317" s="5">
        <f t="shared" si="174"/>
        <v>0</v>
      </c>
      <c r="O5317">
        <v>2493.08</v>
      </c>
    </row>
    <row r="5318" spans="12:15" x14ac:dyDescent="0.2">
      <c r="L5318">
        <f t="shared" si="173"/>
        <v>26.625</v>
      </c>
      <c r="M5318" s="6">
        <v>0</v>
      </c>
      <c r="N5318" s="5">
        <f t="shared" si="174"/>
        <v>0</v>
      </c>
      <c r="O5318">
        <v>2493.085</v>
      </c>
    </row>
    <row r="5319" spans="12:15" x14ac:dyDescent="0.2">
      <c r="L5319">
        <f t="shared" si="173"/>
        <v>26.630000000000109</v>
      </c>
      <c r="M5319" s="6">
        <v>0</v>
      </c>
      <c r="N5319" s="5">
        <f t="shared" si="174"/>
        <v>0</v>
      </c>
      <c r="O5319">
        <v>2493.09</v>
      </c>
    </row>
    <row r="5320" spans="12:15" x14ac:dyDescent="0.2">
      <c r="L5320">
        <f t="shared" si="173"/>
        <v>26.634999999999764</v>
      </c>
      <c r="M5320" s="6">
        <v>0</v>
      </c>
      <c r="N5320" s="5">
        <f t="shared" si="174"/>
        <v>0</v>
      </c>
      <c r="O5320">
        <v>2493.0949999999998</v>
      </c>
    </row>
    <row r="5321" spans="12:15" x14ac:dyDescent="0.2">
      <c r="L5321">
        <f t="shared" si="173"/>
        <v>26.639999999999873</v>
      </c>
      <c r="M5321" s="6">
        <v>0</v>
      </c>
      <c r="N5321" s="5">
        <f t="shared" si="174"/>
        <v>0</v>
      </c>
      <c r="O5321">
        <v>2493.1</v>
      </c>
    </row>
    <row r="5322" spans="12:15" x14ac:dyDescent="0.2">
      <c r="L5322">
        <f t="shared" si="173"/>
        <v>26.644999999999982</v>
      </c>
      <c r="M5322" s="6">
        <v>0</v>
      </c>
      <c r="N5322" s="5">
        <f t="shared" si="174"/>
        <v>0</v>
      </c>
      <c r="O5322">
        <v>2493.105</v>
      </c>
    </row>
    <row r="5323" spans="12:15" x14ac:dyDescent="0.2">
      <c r="L5323">
        <f t="shared" si="173"/>
        <v>26.650000000000091</v>
      </c>
      <c r="M5323" s="6">
        <v>0</v>
      </c>
      <c r="N5323" s="5">
        <f t="shared" si="174"/>
        <v>0</v>
      </c>
      <c r="O5323">
        <v>2493.11</v>
      </c>
    </row>
    <row r="5324" spans="12:15" x14ac:dyDescent="0.2">
      <c r="L5324">
        <f t="shared" si="173"/>
        <v>26.654999999999745</v>
      </c>
      <c r="M5324" s="6">
        <v>0</v>
      </c>
      <c r="N5324" s="5">
        <f t="shared" si="174"/>
        <v>0</v>
      </c>
      <c r="O5324">
        <v>2493.1149999999998</v>
      </c>
    </row>
    <row r="5325" spans="12:15" x14ac:dyDescent="0.2">
      <c r="L5325">
        <f t="shared" si="173"/>
        <v>26.659999999999854</v>
      </c>
      <c r="M5325" s="6">
        <v>0</v>
      </c>
      <c r="N5325" s="5">
        <f t="shared" si="174"/>
        <v>0</v>
      </c>
      <c r="O5325">
        <v>2493.12</v>
      </c>
    </row>
    <row r="5326" spans="12:15" x14ac:dyDescent="0.2">
      <c r="L5326">
        <f t="shared" si="173"/>
        <v>26.664999999999964</v>
      </c>
      <c r="M5326" s="6">
        <v>0</v>
      </c>
      <c r="N5326" s="5">
        <f t="shared" si="174"/>
        <v>0</v>
      </c>
      <c r="O5326">
        <v>2493.125</v>
      </c>
    </row>
    <row r="5327" spans="12:15" x14ac:dyDescent="0.2">
      <c r="L5327">
        <f t="shared" si="173"/>
        <v>26.670000000000073</v>
      </c>
      <c r="M5327" s="6">
        <v>0</v>
      </c>
      <c r="N5327" s="5">
        <f t="shared" si="174"/>
        <v>0</v>
      </c>
      <c r="O5327">
        <v>2493.13</v>
      </c>
    </row>
    <row r="5328" spans="12:15" x14ac:dyDescent="0.2">
      <c r="L5328">
        <f t="shared" si="173"/>
        <v>26.675000000000182</v>
      </c>
      <c r="M5328" s="6">
        <v>0</v>
      </c>
      <c r="N5328" s="5">
        <f t="shared" si="174"/>
        <v>0</v>
      </c>
      <c r="O5328">
        <v>2493.1350000000002</v>
      </c>
    </row>
    <row r="5329" spans="12:15" x14ac:dyDescent="0.2">
      <c r="L5329">
        <f t="shared" si="173"/>
        <v>26.679999999999836</v>
      </c>
      <c r="M5329" s="6">
        <v>0</v>
      </c>
      <c r="N5329" s="5">
        <f t="shared" si="174"/>
        <v>0</v>
      </c>
      <c r="O5329">
        <v>2493.14</v>
      </c>
    </row>
    <row r="5330" spans="12:15" x14ac:dyDescent="0.2">
      <c r="L5330">
        <f t="shared" si="173"/>
        <v>26.684999999999945</v>
      </c>
      <c r="M5330" s="6">
        <v>0</v>
      </c>
      <c r="N5330" s="5">
        <f t="shared" si="174"/>
        <v>0</v>
      </c>
      <c r="O5330">
        <v>2493.145</v>
      </c>
    </row>
    <row r="5331" spans="12:15" x14ac:dyDescent="0.2">
      <c r="L5331">
        <f t="shared" si="173"/>
        <v>26.690000000000055</v>
      </c>
      <c r="M5331" s="6">
        <v>0</v>
      </c>
      <c r="N5331" s="5">
        <f t="shared" si="174"/>
        <v>0</v>
      </c>
      <c r="O5331">
        <v>2493.15</v>
      </c>
    </row>
    <row r="5332" spans="12:15" x14ac:dyDescent="0.2">
      <c r="L5332">
        <f t="shared" ref="L5332:L5395" si="175">O5332-$R$3</f>
        <v>26.695000000000164</v>
      </c>
      <c r="M5332" s="6">
        <v>0</v>
      </c>
      <c r="N5332" s="5">
        <f t="shared" si="174"/>
        <v>0</v>
      </c>
      <c r="O5332">
        <v>2493.1550000000002</v>
      </c>
    </row>
    <row r="5333" spans="12:15" x14ac:dyDescent="0.2">
      <c r="L5333">
        <f t="shared" si="175"/>
        <v>26.699999999999818</v>
      </c>
      <c r="M5333" s="6">
        <v>0</v>
      </c>
      <c r="N5333" s="5">
        <f t="shared" si="174"/>
        <v>0</v>
      </c>
      <c r="O5333">
        <v>2493.16</v>
      </c>
    </row>
    <row r="5334" spans="12:15" x14ac:dyDescent="0.2">
      <c r="L5334">
        <f t="shared" si="175"/>
        <v>26.704999999999927</v>
      </c>
      <c r="M5334" s="6">
        <v>0</v>
      </c>
      <c r="N5334" s="5">
        <f t="shared" si="174"/>
        <v>0</v>
      </c>
      <c r="O5334">
        <v>2493.165</v>
      </c>
    </row>
    <row r="5335" spans="12:15" x14ac:dyDescent="0.2">
      <c r="L5335">
        <f t="shared" si="175"/>
        <v>26.710000000000036</v>
      </c>
      <c r="M5335" s="6">
        <v>0</v>
      </c>
      <c r="N5335" s="5">
        <f t="shared" si="174"/>
        <v>0</v>
      </c>
      <c r="O5335">
        <v>2493.17</v>
      </c>
    </row>
    <row r="5336" spans="12:15" x14ac:dyDescent="0.2">
      <c r="L5336">
        <f t="shared" si="175"/>
        <v>26.715000000000146</v>
      </c>
      <c r="M5336" s="6">
        <v>0</v>
      </c>
      <c r="N5336" s="5">
        <f t="shared" si="174"/>
        <v>0</v>
      </c>
      <c r="O5336">
        <v>2493.1750000000002</v>
      </c>
    </row>
    <row r="5337" spans="12:15" x14ac:dyDescent="0.2">
      <c r="L5337">
        <f t="shared" si="175"/>
        <v>26.7199999999998</v>
      </c>
      <c r="M5337" s="6">
        <v>0</v>
      </c>
      <c r="N5337" s="5">
        <f t="shared" si="174"/>
        <v>0</v>
      </c>
      <c r="O5337">
        <v>2493.1799999999998</v>
      </c>
    </row>
    <row r="5338" spans="12:15" x14ac:dyDescent="0.2">
      <c r="L5338">
        <f t="shared" si="175"/>
        <v>26.724999999999909</v>
      </c>
      <c r="M5338" s="6">
        <v>0</v>
      </c>
      <c r="N5338" s="5">
        <f t="shared" si="174"/>
        <v>0</v>
      </c>
      <c r="O5338">
        <v>2493.1849999999999</v>
      </c>
    </row>
    <row r="5339" spans="12:15" x14ac:dyDescent="0.2">
      <c r="L5339">
        <f t="shared" si="175"/>
        <v>26.730000000000018</v>
      </c>
      <c r="M5339" s="6">
        <v>0</v>
      </c>
      <c r="N5339" s="5">
        <f t="shared" si="174"/>
        <v>0</v>
      </c>
      <c r="O5339">
        <v>2493.19</v>
      </c>
    </row>
    <row r="5340" spans="12:15" x14ac:dyDescent="0.2">
      <c r="L5340">
        <f t="shared" si="175"/>
        <v>26.735000000000127</v>
      </c>
      <c r="M5340" s="6">
        <v>0</v>
      </c>
      <c r="N5340" s="5">
        <f t="shared" si="174"/>
        <v>0</v>
      </c>
      <c r="O5340">
        <v>2493.1950000000002</v>
      </c>
    </row>
    <row r="5341" spans="12:15" x14ac:dyDescent="0.2">
      <c r="L5341">
        <f t="shared" si="175"/>
        <v>26.739999999999782</v>
      </c>
      <c r="M5341" s="6">
        <v>0</v>
      </c>
      <c r="N5341" s="5">
        <f t="shared" si="174"/>
        <v>0</v>
      </c>
      <c r="O5341">
        <v>2493.1999999999998</v>
      </c>
    </row>
    <row r="5342" spans="12:15" x14ac:dyDescent="0.2">
      <c r="L5342">
        <f t="shared" si="175"/>
        <v>26.744999999999891</v>
      </c>
      <c r="M5342" s="6">
        <v>0</v>
      </c>
      <c r="N5342" s="5">
        <f t="shared" si="174"/>
        <v>0</v>
      </c>
      <c r="O5342">
        <v>2493.2049999999999</v>
      </c>
    </row>
    <row r="5343" spans="12:15" x14ac:dyDescent="0.2">
      <c r="L5343">
        <f t="shared" si="175"/>
        <v>26.75</v>
      </c>
      <c r="M5343" s="6">
        <v>0</v>
      </c>
      <c r="N5343" s="5">
        <f t="shared" si="174"/>
        <v>0</v>
      </c>
      <c r="O5343">
        <v>2493.21</v>
      </c>
    </row>
    <row r="5344" spans="12:15" x14ac:dyDescent="0.2">
      <c r="L5344">
        <f t="shared" si="175"/>
        <v>26.755000000000109</v>
      </c>
      <c r="M5344" s="6">
        <v>0</v>
      </c>
      <c r="N5344" s="5">
        <f t="shared" si="174"/>
        <v>0</v>
      </c>
      <c r="O5344">
        <v>2493.2150000000001</v>
      </c>
    </row>
    <row r="5345" spans="12:15" x14ac:dyDescent="0.2">
      <c r="L5345">
        <f t="shared" si="175"/>
        <v>26.759999999999764</v>
      </c>
      <c r="M5345" s="6">
        <v>0</v>
      </c>
      <c r="N5345" s="5">
        <f t="shared" si="174"/>
        <v>0</v>
      </c>
      <c r="O5345">
        <v>2493.2199999999998</v>
      </c>
    </row>
    <row r="5346" spans="12:15" x14ac:dyDescent="0.2">
      <c r="L5346">
        <f t="shared" si="175"/>
        <v>26.764999999999873</v>
      </c>
      <c r="M5346" s="6">
        <v>0</v>
      </c>
      <c r="N5346" s="5">
        <f t="shared" si="174"/>
        <v>0</v>
      </c>
      <c r="O5346">
        <v>2493.2249999999999</v>
      </c>
    </row>
    <row r="5347" spans="12:15" x14ac:dyDescent="0.2">
      <c r="L5347">
        <f t="shared" si="175"/>
        <v>26.769999999999982</v>
      </c>
      <c r="M5347" s="6">
        <v>0</v>
      </c>
      <c r="N5347" s="5">
        <f t="shared" si="174"/>
        <v>0</v>
      </c>
      <c r="O5347">
        <v>2493.23</v>
      </c>
    </row>
    <row r="5348" spans="12:15" x14ac:dyDescent="0.2">
      <c r="L5348">
        <f t="shared" si="175"/>
        <v>26.775000000000091</v>
      </c>
      <c r="M5348" s="6">
        <v>0</v>
      </c>
      <c r="N5348" s="5">
        <f t="shared" si="174"/>
        <v>0</v>
      </c>
      <c r="O5348">
        <v>2493.2350000000001</v>
      </c>
    </row>
    <row r="5349" spans="12:15" x14ac:dyDescent="0.2">
      <c r="L5349">
        <f t="shared" si="175"/>
        <v>26.779999999999745</v>
      </c>
      <c r="M5349" s="6">
        <v>0</v>
      </c>
      <c r="N5349" s="5">
        <f t="shared" si="174"/>
        <v>0</v>
      </c>
      <c r="O5349">
        <v>2493.2399999999998</v>
      </c>
    </row>
    <row r="5350" spans="12:15" x14ac:dyDescent="0.2">
      <c r="L5350">
        <f t="shared" si="175"/>
        <v>26.784999999999854</v>
      </c>
      <c r="M5350" s="6">
        <v>0</v>
      </c>
      <c r="N5350" s="5">
        <f t="shared" si="174"/>
        <v>0</v>
      </c>
      <c r="O5350">
        <v>2493.2449999999999</v>
      </c>
    </row>
    <row r="5351" spans="12:15" x14ac:dyDescent="0.2">
      <c r="L5351">
        <f t="shared" si="175"/>
        <v>26.789999999999964</v>
      </c>
      <c r="M5351" s="6">
        <v>0</v>
      </c>
      <c r="N5351" s="5">
        <f t="shared" si="174"/>
        <v>0</v>
      </c>
      <c r="O5351">
        <v>2493.25</v>
      </c>
    </row>
    <row r="5352" spans="12:15" x14ac:dyDescent="0.2">
      <c r="L5352">
        <f t="shared" si="175"/>
        <v>26.795000000000073</v>
      </c>
      <c r="M5352" s="6">
        <v>0</v>
      </c>
      <c r="N5352" s="5">
        <f t="shared" si="174"/>
        <v>0</v>
      </c>
      <c r="O5352">
        <v>2493.2550000000001</v>
      </c>
    </row>
    <row r="5353" spans="12:15" x14ac:dyDescent="0.2">
      <c r="L5353">
        <f t="shared" si="175"/>
        <v>26.800000000000182</v>
      </c>
      <c r="M5353" s="6">
        <v>0</v>
      </c>
      <c r="N5353" s="5">
        <f t="shared" si="174"/>
        <v>0</v>
      </c>
      <c r="O5353">
        <v>2493.2600000000002</v>
      </c>
    </row>
    <row r="5354" spans="12:15" x14ac:dyDescent="0.2">
      <c r="L5354">
        <f t="shared" si="175"/>
        <v>26.804999999999836</v>
      </c>
      <c r="M5354" s="6">
        <v>0</v>
      </c>
      <c r="N5354" s="5">
        <f t="shared" si="174"/>
        <v>0</v>
      </c>
      <c r="O5354">
        <v>2493.2649999999999</v>
      </c>
    </row>
    <row r="5355" spans="12:15" x14ac:dyDescent="0.2">
      <c r="L5355">
        <f t="shared" si="175"/>
        <v>26.809999999999945</v>
      </c>
      <c r="M5355" s="6">
        <v>0</v>
      </c>
      <c r="N5355" s="5">
        <f t="shared" si="174"/>
        <v>0</v>
      </c>
      <c r="O5355">
        <v>2493.27</v>
      </c>
    </row>
    <row r="5356" spans="12:15" x14ac:dyDescent="0.2">
      <c r="L5356">
        <f t="shared" si="175"/>
        <v>26.815000000000055</v>
      </c>
      <c r="M5356" s="6">
        <v>0</v>
      </c>
      <c r="N5356" s="5">
        <f t="shared" si="174"/>
        <v>0</v>
      </c>
      <c r="O5356">
        <v>2493.2750000000001</v>
      </c>
    </row>
    <row r="5357" spans="12:15" x14ac:dyDescent="0.2">
      <c r="L5357">
        <f t="shared" si="175"/>
        <v>26.820000000000164</v>
      </c>
      <c r="M5357" s="6">
        <v>0</v>
      </c>
      <c r="N5357" s="5">
        <f t="shared" si="174"/>
        <v>0</v>
      </c>
      <c r="O5357">
        <v>2493.2800000000002</v>
      </c>
    </row>
    <row r="5358" spans="12:15" x14ac:dyDescent="0.2">
      <c r="L5358">
        <f t="shared" si="175"/>
        <v>26.824999999999818</v>
      </c>
      <c r="M5358" s="6">
        <v>0</v>
      </c>
      <c r="N5358" s="5">
        <f t="shared" si="174"/>
        <v>0</v>
      </c>
      <c r="O5358">
        <v>2493.2849999999999</v>
      </c>
    </row>
    <row r="5359" spans="12:15" x14ac:dyDescent="0.2">
      <c r="L5359">
        <f t="shared" si="175"/>
        <v>26.829999999999927</v>
      </c>
      <c r="M5359" s="6">
        <v>0</v>
      </c>
      <c r="N5359" s="5">
        <f t="shared" si="174"/>
        <v>0</v>
      </c>
      <c r="O5359">
        <v>2493.29</v>
      </c>
    </row>
    <row r="5360" spans="12:15" x14ac:dyDescent="0.2">
      <c r="L5360">
        <f t="shared" si="175"/>
        <v>26.835000000000036</v>
      </c>
      <c r="M5360" s="6">
        <v>0</v>
      </c>
      <c r="N5360" s="5">
        <f t="shared" si="174"/>
        <v>0</v>
      </c>
      <c r="O5360">
        <v>2493.2950000000001</v>
      </c>
    </row>
    <row r="5361" spans="12:15" x14ac:dyDescent="0.2">
      <c r="L5361">
        <f t="shared" si="175"/>
        <v>26.840000000000146</v>
      </c>
      <c r="M5361" s="6">
        <v>0</v>
      </c>
      <c r="N5361" s="5">
        <f t="shared" si="174"/>
        <v>0</v>
      </c>
      <c r="O5361">
        <v>2493.3000000000002</v>
      </c>
    </row>
    <row r="5362" spans="12:15" x14ac:dyDescent="0.2">
      <c r="L5362">
        <f t="shared" si="175"/>
        <v>26.8449999999998</v>
      </c>
      <c r="M5362" s="6">
        <v>0</v>
      </c>
      <c r="N5362" s="5">
        <f t="shared" si="174"/>
        <v>0</v>
      </c>
      <c r="O5362">
        <v>2493.3049999999998</v>
      </c>
    </row>
    <row r="5363" spans="12:15" x14ac:dyDescent="0.2">
      <c r="L5363">
        <f t="shared" si="175"/>
        <v>26.849999999999909</v>
      </c>
      <c r="M5363" s="6">
        <v>0</v>
      </c>
      <c r="N5363" s="5">
        <f t="shared" si="174"/>
        <v>0</v>
      </c>
      <c r="O5363">
        <v>2493.31</v>
      </c>
    </row>
    <row r="5364" spans="12:15" x14ac:dyDescent="0.2">
      <c r="L5364">
        <f t="shared" si="175"/>
        <v>26.855000000000018</v>
      </c>
      <c r="M5364" s="6">
        <v>0</v>
      </c>
      <c r="N5364" s="5">
        <f t="shared" si="174"/>
        <v>0</v>
      </c>
      <c r="O5364">
        <v>2493.3150000000001</v>
      </c>
    </row>
    <row r="5365" spans="12:15" x14ac:dyDescent="0.2">
      <c r="L5365">
        <f t="shared" si="175"/>
        <v>26.860000000000127</v>
      </c>
      <c r="M5365" s="6">
        <v>0</v>
      </c>
      <c r="N5365" s="5">
        <f t="shared" si="174"/>
        <v>0</v>
      </c>
      <c r="O5365">
        <v>2493.3200000000002</v>
      </c>
    </row>
    <row r="5366" spans="12:15" x14ac:dyDescent="0.2">
      <c r="L5366">
        <f t="shared" si="175"/>
        <v>26.864999999999782</v>
      </c>
      <c r="M5366" s="6">
        <v>0</v>
      </c>
      <c r="N5366" s="5">
        <f t="shared" si="174"/>
        <v>0</v>
      </c>
      <c r="O5366">
        <v>2493.3249999999998</v>
      </c>
    </row>
    <row r="5367" spans="12:15" x14ac:dyDescent="0.2">
      <c r="L5367">
        <f t="shared" si="175"/>
        <v>26.869999999999891</v>
      </c>
      <c r="M5367" s="6">
        <v>0</v>
      </c>
      <c r="N5367" s="5">
        <f t="shared" si="174"/>
        <v>0</v>
      </c>
      <c r="O5367">
        <v>2493.33</v>
      </c>
    </row>
    <row r="5368" spans="12:15" x14ac:dyDescent="0.2">
      <c r="L5368">
        <f t="shared" si="175"/>
        <v>26.875</v>
      </c>
      <c r="M5368" s="6">
        <v>0</v>
      </c>
      <c r="N5368" s="5">
        <f t="shared" si="174"/>
        <v>0</v>
      </c>
      <c r="O5368">
        <v>2493.335</v>
      </c>
    </row>
    <row r="5369" spans="12:15" x14ac:dyDescent="0.2">
      <c r="L5369">
        <f t="shared" si="175"/>
        <v>26.880000000000109</v>
      </c>
      <c r="M5369" s="6">
        <v>0</v>
      </c>
      <c r="N5369" s="5">
        <f t="shared" si="174"/>
        <v>0</v>
      </c>
      <c r="O5369">
        <v>2493.34</v>
      </c>
    </row>
    <row r="5370" spans="12:15" x14ac:dyDescent="0.2">
      <c r="L5370">
        <f t="shared" si="175"/>
        <v>26.884999999999764</v>
      </c>
      <c r="M5370" s="6">
        <v>0</v>
      </c>
      <c r="N5370" s="5">
        <f t="shared" si="174"/>
        <v>0</v>
      </c>
      <c r="O5370">
        <v>2493.3449999999998</v>
      </c>
    </row>
    <row r="5371" spans="12:15" x14ac:dyDescent="0.2">
      <c r="L5371">
        <f t="shared" si="175"/>
        <v>26.889999999999873</v>
      </c>
      <c r="M5371" s="6">
        <v>0</v>
      </c>
      <c r="N5371" s="5">
        <f t="shared" si="174"/>
        <v>0</v>
      </c>
      <c r="O5371">
        <v>2493.35</v>
      </c>
    </row>
    <row r="5372" spans="12:15" x14ac:dyDescent="0.2">
      <c r="L5372">
        <f t="shared" si="175"/>
        <v>26.894999999999982</v>
      </c>
      <c r="M5372" s="6">
        <v>0</v>
      </c>
      <c r="N5372" s="5">
        <f t="shared" si="174"/>
        <v>0</v>
      </c>
      <c r="O5372">
        <v>2493.355</v>
      </c>
    </row>
    <row r="5373" spans="12:15" x14ac:dyDescent="0.2">
      <c r="L5373">
        <f t="shared" si="175"/>
        <v>26.900000000000091</v>
      </c>
      <c r="M5373" s="6">
        <v>0</v>
      </c>
      <c r="N5373" s="5">
        <f t="shared" si="174"/>
        <v>0</v>
      </c>
      <c r="O5373">
        <v>2493.36</v>
      </c>
    </row>
    <row r="5374" spans="12:15" x14ac:dyDescent="0.2">
      <c r="L5374">
        <f t="shared" si="175"/>
        <v>26.904999999999745</v>
      </c>
      <c r="M5374" s="6">
        <v>0</v>
      </c>
      <c r="N5374" s="5">
        <f t="shared" si="174"/>
        <v>0</v>
      </c>
      <c r="O5374">
        <v>2493.3649999999998</v>
      </c>
    </row>
    <row r="5375" spans="12:15" x14ac:dyDescent="0.2">
      <c r="L5375">
        <f t="shared" si="175"/>
        <v>26.909999999999854</v>
      </c>
      <c r="M5375" s="6">
        <v>0</v>
      </c>
      <c r="N5375" s="5">
        <f t="shared" si="174"/>
        <v>0</v>
      </c>
      <c r="O5375">
        <v>2493.37</v>
      </c>
    </row>
    <row r="5376" spans="12:15" x14ac:dyDescent="0.2">
      <c r="L5376">
        <f t="shared" si="175"/>
        <v>26.914999999999964</v>
      </c>
      <c r="M5376" s="6">
        <v>0</v>
      </c>
      <c r="N5376" s="5">
        <f t="shared" si="174"/>
        <v>0</v>
      </c>
      <c r="O5376">
        <v>2493.375</v>
      </c>
    </row>
    <row r="5377" spans="12:15" x14ac:dyDescent="0.2">
      <c r="L5377">
        <f t="shared" si="175"/>
        <v>26.920000000000073</v>
      </c>
      <c r="M5377" s="6">
        <v>0</v>
      </c>
      <c r="N5377" s="5">
        <f t="shared" si="174"/>
        <v>0</v>
      </c>
      <c r="O5377">
        <v>2493.38</v>
      </c>
    </row>
    <row r="5378" spans="12:15" x14ac:dyDescent="0.2">
      <c r="L5378">
        <f t="shared" si="175"/>
        <v>26.925000000000182</v>
      </c>
      <c r="M5378" s="6">
        <v>0</v>
      </c>
      <c r="N5378" s="5">
        <f t="shared" si="174"/>
        <v>0</v>
      </c>
      <c r="O5378">
        <v>2493.3850000000002</v>
      </c>
    </row>
    <row r="5379" spans="12:15" x14ac:dyDescent="0.2">
      <c r="L5379">
        <f t="shared" si="175"/>
        <v>26.929999999999836</v>
      </c>
      <c r="M5379" s="6">
        <v>0</v>
      </c>
      <c r="N5379" s="5">
        <f t="shared" ref="N5379:N5442" si="176">M5379/1.60934</f>
        <v>0</v>
      </c>
      <c r="O5379">
        <v>2493.39</v>
      </c>
    </row>
    <row r="5380" spans="12:15" x14ac:dyDescent="0.2">
      <c r="L5380">
        <f t="shared" si="175"/>
        <v>26.934999999999945</v>
      </c>
      <c r="M5380" s="6">
        <v>0</v>
      </c>
      <c r="N5380" s="5">
        <f t="shared" si="176"/>
        <v>0</v>
      </c>
      <c r="O5380">
        <v>2493.395</v>
      </c>
    </row>
    <row r="5381" spans="12:15" x14ac:dyDescent="0.2">
      <c r="L5381">
        <f t="shared" si="175"/>
        <v>26.940000000000055</v>
      </c>
      <c r="M5381" s="6">
        <v>0</v>
      </c>
      <c r="N5381" s="5">
        <f t="shared" si="176"/>
        <v>0</v>
      </c>
      <c r="O5381">
        <v>2493.4</v>
      </c>
    </row>
    <row r="5382" spans="12:15" x14ac:dyDescent="0.2">
      <c r="L5382">
        <f t="shared" si="175"/>
        <v>26.945000000000164</v>
      </c>
      <c r="M5382" s="6">
        <v>0</v>
      </c>
      <c r="N5382" s="5">
        <f t="shared" si="176"/>
        <v>0</v>
      </c>
      <c r="O5382">
        <v>2493.4050000000002</v>
      </c>
    </row>
    <row r="5383" spans="12:15" x14ac:dyDescent="0.2">
      <c r="L5383">
        <f t="shared" si="175"/>
        <v>26.949999999999818</v>
      </c>
      <c r="M5383" s="6">
        <v>0</v>
      </c>
      <c r="N5383" s="5">
        <f t="shared" si="176"/>
        <v>0</v>
      </c>
      <c r="O5383">
        <v>2493.41</v>
      </c>
    </row>
    <row r="5384" spans="12:15" x14ac:dyDescent="0.2">
      <c r="L5384">
        <f t="shared" si="175"/>
        <v>26.954999999999927</v>
      </c>
      <c r="M5384" s="6">
        <v>0</v>
      </c>
      <c r="N5384" s="5">
        <f t="shared" si="176"/>
        <v>0</v>
      </c>
      <c r="O5384">
        <v>2493.415</v>
      </c>
    </row>
    <row r="5385" spans="12:15" x14ac:dyDescent="0.2">
      <c r="L5385">
        <f t="shared" si="175"/>
        <v>26.960000000000036</v>
      </c>
      <c r="M5385" s="6">
        <v>0</v>
      </c>
      <c r="N5385" s="5">
        <f t="shared" si="176"/>
        <v>0</v>
      </c>
      <c r="O5385">
        <v>2493.42</v>
      </c>
    </row>
    <row r="5386" spans="12:15" x14ac:dyDescent="0.2">
      <c r="L5386">
        <f t="shared" si="175"/>
        <v>26.965000000000146</v>
      </c>
      <c r="M5386" s="6">
        <v>0</v>
      </c>
      <c r="N5386" s="5">
        <f t="shared" si="176"/>
        <v>0</v>
      </c>
      <c r="O5386">
        <v>2493.4250000000002</v>
      </c>
    </row>
    <row r="5387" spans="12:15" x14ac:dyDescent="0.2">
      <c r="L5387">
        <f t="shared" si="175"/>
        <v>26.9699999999998</v>
      </c>
      <c r="M5387" s="6">
        <v>0</v>
      </c>
      <c r="N5387" s="5">
        <f t="shared" si="176"/>
        <v>0</v>
      </c>
      <c r="O5387">
        <v>2493.4299999999998</v>
      </c>
    </row>
    <row r="5388" spans="12:15" x14ac:dyDescent="0.2">
      <c r="L5388">
        <f t="shared" si="175"/>
        <v>26.974999999999909</v>
      </c>
      <c r="M5388" s="6">
        <v>0</v>
      </c>
      <c r="N5388" s="5">
        <f t="shared" si="176"/>
        <v>0</v>
      </c>
      <c r="O5388">
        <v>2493.4349999999999</v>
      </c>
    </row>
    <row r="5389" spans="12:15" x14ac:dyDescent="0.2">
      <c r="L5389">
        <f t="shared" si="175"/>
        <v>26.980000000000018</v>
      </c>
      <c r="M5389" s="6">
        <v>0</v>
      </c>
      <c r="N5389" s="5">
        <f t="shared" si="176"/>
        <v>0</v>
      </c>
      <c r="O5389">
        <v>2493.44</v>
      </c>
    </row>
    <row r="5390" spans="12:15" x14ac:dyDescent="0.2">
      <c r="L5390">
        <f t="shared" si="175"/>
        <v>26.985000000000127</v>
      </c>
      <c r="M5390" s="6">
        <v>0</v>
      </c>
      <c r="N5390" s="5">
        <f t="shared" si="176"/>
        <v>0</v>
      </c>
      <c r="O5390">
        <v>2493.4450000000002</v>
      </c>
    </row>
    <row r="5391" spans="12:15" x14ac:dyDescent="0.2">
      <c r="L5391">
        <f t="shared" si="175"/>
        <v>26.989999999999782</v>
      </c>
      <c r="M5391" s="6">
        <v>0</v>
      </c>
      <c r="N5391" s="5">
        <f t="shared" si="176"/>
        <v>0</v>
      </c>
      <c r="O5391">
        <v>2493.4499999999998</v>
      </c>
    </row>
    <row r="5392" spans="12:15" x14ac:dyDescent="0.2">
      <c r="L5392">
        <f t="shared" si="175"/>
        <v>26.994999999999891</v>
      </c>
      <c r="M5392" s="6">
        <v>0</v>
      </c>
      <c r="N5392" s="5">
        <f t="shared" si="176"/>
        <v>0</v>
      </c>
      <c r="O5392">
        <v>2493.4549999999999</v>
      </c>
    </row>
    <row r="5393" spans="12:15" x14ac:dyDescent="0.2">
      <c r="L5393">
        <f t="shared" si="175"/>
        <v>27</v>
      </c>
      <c r="M5393" s="6">
        <v>0</v>
      </c>
      <c r="N5393" s="5">
        <f t="shared" si="176"/>
        <v>0</v>
      </c>
      <c r="O5393">
        <v>2493.46</v>
      </c>
    </row>
    <row r="5394" spans="12:15" x14ac:dyDescent="0.2">
      <c r="L5394">
        <f t="shared" si="175"/>
        <v>27.005000000000109</v>
      </c>
      <c r="M5394" s="6">
        <v>0</v>
      </c>
      <c r="N5394" s="5">
        <f t="shared" si="176"/>
        <v>0</v>
      </c>
      <c r="O5394">
        <v>2493.4650000000001</v>
      </c>
    </row>
    <row r="5395" spans="12:15" x14ac:dyDescent="0.2">
      <c r="L5395">
        <f t="shared" si="175"/>
        <v>27.009999999999764</v>
      </c>
      <c r="M5395" s="6">
        <v>0</v>
      </c>
      <c r="N5395" s="5">
        <f t="shared" si="176"/>
        <v>0</v>
      </c>
      <c r="O5395">
        <v>2493.4699999999998</v>
      </c>
    </row>
    <row r="5396" spans="12:15" x14ac:dyDescent="0.2">
      <c r="L5396">
        <f t="shared" ref="L5396:L5459" si="177">O5396-$R$3</f>
        <v>27.014999999999873</v>
      </c>
      <c r="M5396" s="6">
        <v>0</v>
      </c>
      <c r="N5396" s="5">
        <f t="shared" si="176"/>
        <v>0</v>
      </c>
      <c r="O5396">
        <v>2493.4749999999999</v>
      </c>
    </row>
    <row r="5397" spans="12:15" x14ac:dyDescent="0.2">
      <c r="L5397">
        <f t="shared" si="177"/>
        <v>27.019999999999982</v>
      </c>
      <c r="M5397" s="6">
        <v>0</v>
      </c>
      <c r="N5397" s="5">
        <f t="shared" si="176"/>
        <v>0</v>
      </c>
      <c r="O5397">
        <v>2493.48</v>
      </c>
    </row>
    <row r="5398" spans="12:15" x14ac:dyDescent="0.2">
      <c r="L5398">
        <f t="shared" si="177"/>
        <v>27.025000000000091</v>
      </c>
      <c r="M5398" s="6">
        <v>0</v>
      </c>
      <c r="N5398" s="5">
        <f t="shared" si="176"/>
        <v>0</v>
      </c>
      <c r="O5398">
        <v>2493.4850000000001</v>
      </c>
    </row>
    <row r="5399" spans="12:15" x14ac:dyDescent="0.2">
      <c r="L5399">
        <f t="shared" si="177"/>
        <v>27.029999999999745</v>
      </c>
      <c r="M5399" s="6">
        <v>0</v>
      </c>
      <c r="N5399" s="5">
        <f t="shared" si="176"/>
        <v>0</v>
      </c>
      <c r="O5399">
        <v>2493.4899999999998</v>
      </c>
    </row>
    <row r="5400" spans="12:15" x14ac:dyDescent="0.2">
      <c r="L5400">
        <f t="shared" si="177"/>
        <v>27.034999999999854</v>
      </c>
      <c r="M5400" s="6">
        <v>0</v>
      </c>
      <c r="N5400" s="5">
        <f t="shared" si="176"/>
        <v>0</v>
      </c>
      <c r="O5400">
        <v>2493.4949999999999</v>
      </c>
    </row>
    <row r="5401" spans="12:15" x14ac:dyDescent="0.2">
      <c r="L5401">
        <f t="shared" si="177"/>
        <v>27.039999999999964</v>
      </c>
      <c r="M5401" s="6">
        <v>0</v>
      </c>
      <c r="N5401" s="5">
        <f t="shared" si="176"/>
        <v>0</v>
      </c>
      <c r="O5401">
        <v>2493.5</v>
      </c>
    </row>
    <row r="5402" spans="12:15" x14ac:dyDescent="0.2">
      <c r="L5402">
        <f t="shared" si="177"/>
        <v>27.045000000000073</v>
      </c>
      <c r="M5402" s="6">
        <v>0</v>
      </c>
      <c r="N5402" s="5">
        <f t="shared" si="176"/>
        <v>0</v>
      </c>
      <c r="O5402">
        <v>2493.5050000000001</v>
      </c>
    </row>
    <row r="5403" spans="12:15" x14ac:dyDescent="0.2">
      <c r="L5403">
        <f t="shared" si="177"/>
        <v>27.050000000000182</v>
      </c>
      <c r="M5403" s="6">
        <v>0</v>
      </c>
      <c r="N5403" s="5">
        <f t="shared" si="176"/>
        <v>0</v>
      </c>
      <c r="O5403">
        <v>2493.5100000000002</v>
      </c>
    </row>
    <row r="5404" spans="12:15" x14ac:dyDescent="0.2">
      <c r="L5404">
        <f t="shared" si="177"/>
        <v>27.054999999999836</v>
      </c>
      <c r="M5404" s="6">
        <v>0</v>
      </c>
      <c r="N5404" s="5">
        <f t="shared" si="176"/>
        <v>0</v>
      </c>
      <c r="O5404">
        <v>2493.5149999999999</v>
      </c>
    </row>
    <row r="5405" spans="12:15" x14ac:dyDescent="0.2">
      <c r="L5405">
        <f t="shared" si="177"/>
        <v>27.059999999999945</v>
      </c>
      <c r="M5405" s="6">
        <v>0</v>
      </c>
      <c r="N5405" s="5">
        <f t="shared" si="176"/>
        <v>0</v>
      </c>
      <c r="O5405">
        <v>2493.52</v>
      </c>
    </row>
    <row r="5406" spans="12:15" x14ac:dyDescent="0.2">
      <c r="L5406">
        <f t="shared" si="177"/>
        <v>27.065000000000055</v>
      </c>
      <c r="M5406" s="6">
        <v>0</v>
      </c>
      <c r="N5406" s="5">
        <f t="shared" si="176"/>
        <v>0</v>
      </c>
      <c r="O5406">
        <v>2493.5250000000001</v>
      </c>
    </row>
    <row r="5407" spans="12:15" x14ac:dyDescent="0.2">
      <c r="L5407">
        <f t="shared" si="177"/>
        <v>27.070000000000164</v>
      </c>
      <c r="M5407" s="6">
        <v>0</v>
      </c>
      <c r="N5407" s="5">
        <f t="shared" si="176"/>
        <v>0</v>
      </c>
      <c r="O5407">
        <v>2493.5300000000002</v>
      </c>
    </row>
    <row r="5408" spans="12:15" x14ac:dyDescent="0.2">
      <c r="L5408">
        <f t="shared" si="177"/>
        <v>27.074999999999818</v>
      </c>
      <c r="M5408" s="6">
        <v>0</v>
      </c>
      <c r="N5408" s="5">
        <f t="shared" si="176"/>
        <v>0</v>
      </c>
      <c r="O5408">
        <v>2493.5349999999999</v>
      </c>
    </row>
    <row r="5409" spans="12:15" x14ac:dyDescent="0.2">
      <c r="L5409">
        <f t="shared" si="177"/>
        <v>27.079999999999927</v>
      </c>
      <c r="M5409" s="6">
        <v>0</v>
      </c>
      <c r="N5409" s="5">
        <f t="shared" si="176"/>
        <v>0</v>
      </c>
      <c r="O5409">
        <v>2493.54</v>
      </c>
    </row>
    <row r="5410" spans="12:15" x14ac:dyDescent="0.2">
      <c r="L5410">
        <f t="shared" si="177"/>
        <v>27.085000000000036</v>
      </c>
      <c r="M5410" s="6">
        <v>0</v>
      </c>
      <c r="N5410" s="5">
        <f t="shared" si="176"/>
        <v>0</v>
      </c>
      <c r="O5410">
        <v>2493.5450000000001</v>
      </c>
    </row>
    <row r="5411" spans="12:15" x14ac:dyDescent="0.2">
      <c r="L5411">
        <f t="shared" si="177"/>
        <v>27.090000000000146</v>
      </c>
      <c r="M5411" s="6">
        <v>0</v>
      </c>
      <c r="N5411" s="5">
        <f t="shared" si="176"/>
        <v>0</v>
      </c>
      <c r="O5411">
        <v>2493.5500000000002</v>
      </c>
    </row>
    <row r="5412" spans="12:15" x14ac:dyDescent="0.2">
      <c r="L5412">
        <f t="shared" si="177"/>
        <v>27.0949999999998</v>
      </c>
      <c r="M5412" s="6">
        <v>0</v>
      </c>
      <c r="N5412" s="5">
        <f t="shared" si="176"/>
        <v>0</v>
      </c>
      <c r="O5412">
        <v>2493.5549999999998</v>
      </c>
    </row>
    <row r="5413" spans="12:15" x14ac:dyDescent="0.2">
      <c r="L5413">
        <f t="shared" si="177"/>
        <v>27.099999999999909</v>
      </c>
      <c r="M5413" s="6">
        <v>0</v>
      </c>
      <c r="N5413" s="5">
        <f t="shared" si="176"/>
        <v>0</v>
      </c>
      <c r="O5413">
        <v>2493.56</v>
      </c>
    </row>
    <row r="5414" spans="12:15" x14ac:dyDescent="0.2">
      <c r="L5414">
        <f t="shared" si="177"/>
        <v>27.105000000000018</v>
      </c>
      <c r="M5414" s="6">
        <v>0</v>
      </c>
      <c r="N5414" s="5">
        <f t="shared" si="176"/>
        <v>0</v>
      </c>
      <c r="O5414">
        <v>2493.5650000000001</v>
      </c>
    </row>
    <row r="5415" spans="12:15" x14ac:dyDescent="0.2">
      <c r="L5415">
        <f t="shared" si="177"/>
        <v>27.110000000000127</v>
      </c>
      <c r="M5415" s="6">
        <v>0</v>
      </c>
      <c r="N5415" s="5">
        <f t="shared" si="176"/>
        <v>0</v>
      </c>
      <c r="O5415">
        <v>2493.5700000000002</v>
      </c>
    </row>
    <row r="5416" spans="12:15" x14ac:dyDescent="0.2">
      <c r="L5416">
        <f t="shared" si="177"/>
        <v>27.114999999999782</v>
      </c>
      <c r="M5416" s="6">
        <v>0</v>
      </c>
      <c r="N5416" s="5">
        <f t="shared" si="176"/>
        <v>0</v>
      </c>
      <c r="O5416">
        <v>2493.5749999999998</v>
      </c>
    </row>
    <row r="5417" spans="12:15" x14ac:dyDescent="0.2">
      <c r="L5417">
        <f t="shared" si="177"/>
        <v>27.119999999999891</v>
      </c>
      <c r="M5417" s="6">
        <v>0</v>
      </c>
      <c r="N5417" s="5">
        <f t="shared" si="176"/>
        <v>0</v>
      </c>
      <c r="O5417">
        <v>2493.58</v>
      </c>
    </row>
    <row r="5418" spans="12:15" x14ac:dyDescent="0.2">
      <c r="L5418">
        <f t="shared" si="177"/>
        <v>27.125</v>
      </c>
      <c r="M5418" s="6">
        <v>0</v>
      </c>
      <c r="N5418" s="5">
        <f t="shared" si="176"/>
        <v>0</v>
      </c>
      <c r="O5418">
        <v>2493.585</v>
      </c>
    </row>
    <row r="5419" spans="12:15" x14ac:dyDescent="0.2">
      <c r="L5419">
        <f t="shared" si="177"/>
        <v>27.130000000000109</v>
      </c>
      <c r="M5419" s="6">
        <v>0</v>
      </c>
      <c r="N5419" s="5">
        <f t="shared" si="176"/>
        <v>0</v>
      </c>
      <c r="O5419">
        <v>2493.59</v>
      </c>
    </row>
    <row r="5420" spans="12:15" x14ac:dyDescent="0.2">
      <c r="L5420">
        <f t="shared" si="177"/>
        <v>27.134999999999764</v>
      </c>
      <c r="M5420" s="6">
        <v>0</v>
      </c>
      <c r="N5420" s="5">
        <f t="shared" si="176"/>
        <v>0</v>
      </c>
      <c r="O5420">
        <v>2493.5949999999998</v>
      </c>
    </row>
    <row r="5421" spans="12:15" x14ac:dyDescent="0.2">
      <c r="L5421">
        <f t="shared" si="177"/>
        <v>27.139999999999873</v>
      </c>
      <c r="M5421" s="6">
        <v>0</v>
      </c>
      <c r="N5421" s="5">
        <f t="shared" si="176"/>
        <v>0</v>
      </c>
      <c r="O5421">
        <v>2493.6</v>
      </c>
    </row>
    <row r="5422" spans="12:15" x14ac:dyDescent="0.2">
      <c r="L5422">
        <f t="shared" si="177"/>
        <v>27.144999999999982</v>
      </c>
      <c r="M5422" s="6">
        <v>0</v>
      </c>
      <c r="N5422" s="5">
        <f t="shared" si="176"/>
        <v>0</v>
      </c>
      <c r="O5422">
        <v>2493.605</v>
      </c>
    </row>
    <row r="5423" spans="12:15" x14ac:dyDescent="0.2">
      <c r="L5423">
        <f t="shared" si="177"/>
        <v>27.150000000000091</v>
      </c>
      <c r="M5423" s="6">
        <v>0</v>
      </c>
      <c r="N5423" s="5">
        <f t="shared" si="176"/>
        <v>0</v>
      </c>
      <c r="O5423">
        <v>2493.61</v>
      </c>
    </row>
    <row r="5424" spans="12:15" x14ac:dyDescent="0.2">
      <c r="L5424">
        <f t="shared" si="177"/>
        <v>27.154999999999745</v>
      </c>
      <c r="M5424" s="6">
        <v>0</v>
      </c>
      <c r="N5424" s="5">
        <f t="shared" si="176"/>
        <v>0</v>
      </c>
      <c r="O5424">
        <v>2493.6149999999998</v>
      </c>
    </row>
    <row r="5425" spans="12:15" x14ac:dyDescent="0.2">
      <c r="L5425">
        <f t="shared" si="177"/>
        <v>27.159999999999854</v>
      </c>
      <c r="M5425" s="6">
        <v>0</v>
      </c>
      <c r="N5425" s="5">
        <f t="shared" si="176"/>
        <v>0</v>
      </c>
      <c r="O5425">
        <v>2493.62</v>
      </c>
    </row>
    <row r="5426" spans="12:15" x14ac:dyDescent="0.2">
      <c r="L5426">
        <f t="shared" si="177"/>
        <v>27.164999999999964</v>
      </c>
      <c r="M5426" s="6">
        <v>0</v>
      </c>
      <c r="N5426" s="5">
        <f t="shared" si="176"/>
        <v>0</v>
      </c>
      <c r="O5426">
        <v>2493.625</v>
      </c>
    </row>
    <row r="5427" spans="12:15" x14ac:dyDescent="0.2">
      <c r="L5427">
        <f t="shared" si="177"/>
        <v>27.170000000000073</v>
      </c>
      <c r="M5427" s="6">
        <v>0</v>
      </c>
      <c r="N5427" s="5">
        <f t="shared" si="176"/>
        <v>0</v>
      </c>
      <c r="O5427">
        <v>2493.63</v>
      </c>
    </row>
    <row r="5428" spans="12:15" x14ac:dyDescent="0.2">
      <c r="L5428">
        <f t="shared" si="177"/>
        <v>27.175000000000182</v>
      </c>
      <c r="M5428" s="6">
        <v>0</v>
      </c>
      <c r="N5428" s="5">
        <f t="shared" si="176"/>
        <v>0</v>
      </c>
      <c r="O5428">
        <v>2493.6350000000002</v>
      </c>
    </row>
    <row r="5429" spans="12:15" x14ac:dyDescent="0.2">
      <c r="L5429">
        <f t="shared" si="177"/>
        <v>27.179999999999836</v>
      </c>
      <c r="M5429" s="6">
        <v>0</v>
      </c>
      <c r="N5429" s="5">
        <f t="shared" si="176"/>
        <v>0</v>
      </c>
      <c r="O5429">
        <v>2493.64</v>
      </c>
    </row>
    <row r="5430" spans="12:15" x14ac:dyDescent="0.2">
      <c r="L5430">
        <f t="shared" si="177"/>
        <v>27.184999999999945</v>
      </c>
      <c r="M5430" s="6">
        <v>0</v>
      </c>
      <c r="N5430" s="5">
        <f t="shared" si="176"/>
        <v>0</v>
      </c>
      <c r="O5430">
        <v>2493.645</v>
      </c>
    </row>
    <row r="5431" spans="12:15" x14ac:dyDescent="0.2">
      <c r="L5431">
        <f t="shared" si="177"/>
        <v>27.190000000000055</v>
      </c>
      <c r="M5431" s="6">
        <v>0</v>
      </c>
      <c r="N5431" s="5">
        <f t="shared" si="176"/>
        <v>0</v>
      </c>
      <c r="O5431">
        <v>2493.65</v>
      </c>
    </row>
    <row r="5432" spans="12:15" x14ac:dyDescent="0.2">
      <c r="L5432">
        <f t="shared" si="177"/>
        <v>27.195000000000164</v>
      </c>
      <c r="M5432" s="6">
        <v>0</v>
      </c>
      <c r="N5432" s="5">
        <f t="shared" si="176"/>
        <v>0</v>
      </c>
      <c r="O5432">
        <v>2493.6550000000002</v>
      </c>
    </row>
    <row r="5433" spans="12:15" x14ac:dyDescent="0.2">
      <c r="L5433">
        <f t="shared" si="177"/>
        <v>27.199999999999818</v>
      </c>
      <c r="M5433" s="6">
        <v>0</v>
      </c>
      <c r="N5433" s="5">
        <f t="shared" si="176"/>
        <v>0</v>
      </c>
      <c r="O5433">
        <v>2493.66</v>
      </c>
    </row>
    <row r="5434" spans="12:15" x14ac:dyDescent="0.2">
      <c r="L5434">
        <f t="shared" si="177"/>
        <v>27.204999999999927</v>
      </c>
      <c r="M5434" s="6">
        <v>0</v>
      </c>
      <c r="N5434" s="5">
        <f t="shared" si="176"/>
        <v>0</v>
      </c>
      <c r="O5434">
        <v>2493.665</v>
      </c>
    </row>
    <row r="5435" spans="12:15" x14ac:dyDescent="0.2">
      <c r="L5435">
        <f t="shared" si="177"/>
        <v>27.210000000000036</v>
      </c>
      <c r="M5435" s="6">
        <v>0</v>
      </c>
      <c r="N5435" s="5">
        <f t="shared" si="176"/>
        <v>0</v>
      </c>
      <c r="O5435">
        <v>2493.67</v>
      </c>
    </row>
    <row r="5436" spans="12:15" x14ac:dyDescent="0.2">
      <c r="L5436">
        <f t="shared" si="177"/>
        <v>27.215000000000146</v>
      </c>
      <c r="M5436" s="6">
        <v>0</v>
      </c>
      <c r="N5436" s="5">
        <f t="shared" si="176"/>
        <v>0</v>
      </c>
      <c r="O5436">
        <v>2493.6750000000002</v>
      </c>
    </row>
    <row r="5437" spans="12:15" x14ac:dyDescent="0.2">
      <c r="L5437">
        <f t="shared" si="177"/>
        <v>27.2199999999998</v>
      </c>
      <c r="M5437" s="6">
        <v>0</v>
      </c>
      <c r="N5437" s="5">
        <f t="shared" si="176"/>
        <v>0</v>
      </c>
      <c r="O5437">
        <v>2493.6799999999998</v>
      </c>
    </row>
    <row r="5438" spans="12:15" x14ac:dyDescent="0.2">
      <c r="L5438">
        <f t="shared" si="177"/>
        <v>27.224999999999909</v>
      </c>
      <c r="M5438" s="6">
        <v>0</v>
      </c>
      <c r="N5438" s="5">
        <f t="shared" si="176"/>
        <v>0</v>
      </c>
      <c r="O5438">
        <v>2493.6849999999999</v>
      </c>
    </row>
    <row r="5439" spans="12:15" x14ac:dyDescent="0.2">
      <c r="L5439">
        <f t="shared" si="177"/>
        <v>27.230000000000018</v>
      </c>
      <c r="M5439" s="6">
        <v>0</v>
      </c>
      <c r="N5439" s="5">
        <f t="shared" si="176"/>
        <v>0</v>
      </c>
      <c r="O5439">
        <v>2493.69</v>
      </c>
    </row>
    <row r="5440" spans="12:15" x14ac:dyDescent="0.2">
      <c r="L5440">
        <f t="shared" si="177"/>
        <v>27.235000000000127</v>
      </c>
      <c r="M5440" s="6">
        <v>0</v>
      </c>
      <c r="N5440" s="5">
        <f t="shared" si="176"/>
        <v>0</v>
      </c>
      <c r="O5440">
        <v>2493.6950000000002</v>
      </c>
    </row>
    <row r="5441" spans="12:15" x14ac:dyDescent="0.2">
      <c r="L5441">
        <f t="shared" si="177"/>
        <v>27.239999999999782</v>
      </c>
      <c r="M5441" s="6">
        <v>0</v>
      </c>
      <c r="N5441" s="5">
        <f t="shared" si="176"/>
        <v>0</v>
      </c>
      <c r="O5441">
        <v>2493.6999999999998</v>
      </c>
    </row>
    <row r="5442" spans="12:15" x14ac:dyDescent="0.2">
      <c r="L5442">
        <f t="shared" si="177"/>
        <v>27.244999999999891</v>
      </c>
      <c r="M5442" s="6">
        <v>0</v>
      </c>
      <c r="N5442" s="5">
        <f t="shared" si="176"/>
        <v>0</v>
      </c>
      <c r="O5442">
        <v>2493.7049999999999</v>
      </c>
    </row>
    <row r="5443" spans="12:15" x14ac:dyDescent="0.2">
      <c r="L5443">
        <f t="shared" si="177"/>
        <v>27.25</v>
      </c>
      <c r="M5443" s="6">
        <v>0</v>
      </c>
      <c r="N5443" s="5">
        <f t="shared" ref="N5443:N5506" si="178">M5443/1.60934</f>
        <v>0</v>
      </c>
      <c r="O5443">
        <v>2493.71</v>
      </c>
    </row>
    <row r="5444" spans="12:15" x14ac:dyDescent="0.2">
      <c r="L5444">
        <f t="shared" si="177"/>
        <v>27.255000000000109</v>
      </c>
      <c r="M5444" s="6">
        <v>0</v>
      </c>
      <c r="N5444" s="5">
        <f t="shared" si="178"/>
        <v>0</v>
      </c>
      <c r="O5444">
        <v>2493.7150000000001</v>
      </c>
    </row>
    <row r="5445" spans="12:15" x14ac:dyDescent="0.2">
      <c r="L5445">
        <f t="shared" si="177"/>
        <v>27.259999999999764</v>
      </c>
      <c r="M5445" s="6">
        <v>0</v>
      </c>
      <c r="N5445" s="5">
        <f t="shared" si="178"/>
        <v>0</v>
      </c>
      <c r="O5445">
        <v>2493.7199999999998</v>
      </c>
    </row>
    <row r="5446" spans="12:15" x14ac:dyDescent="0.2">
      <c r="L5446">
        <f t="shared" si="177"/>
        <v>27.264999999999873</v>
      </c>
      <c r="M5446" s="6">
        <v>0</v>
      </c>
      <c r="N5446" s="5">
        <f t="shared" si="178"/>
        <v>0</v>
      </c>
      <c r="O5446">
        <v>2493.7249999999999</v>
      </c>
    </row>
    <row r="5447" spans="12:15" x14ac:dyDescent="0.2">
      <c r="L5447">
        <f t="shared" si="177"/>
        <v>27.269999999999982</v>
      </c>
      <c r="M5447" s="6">
        <v>0</v>
      </c>
      <c r="N5447" s="5">
        <f t="shared" si="178"/>
        <v>0</v>
      </c>
      <c r="O5447">
        <v>2493.73</v>
      </c>
    </row>
    <row r="5448" spans="12:15" x14ac:dyDescent="0.2">
      <c r="L5448">
        <f t="shared" si="177"/>
        <v>27.275000000000091</v>
      </c>
      <c r="M5448" s="6">
        <v>0</v>
      </c>
      <c r="N5448" s="5">
        <f t="shared" si="178"/>
        <v>0</v>
      </c>
      <c r="O5448">
        <v>2493.7350000000001</v>
      </c>
    </row>
    <row r="5449" spans="12:15" x14ac:dyDescent="0.2">
      <c r="L5449">
        <f t="shared" si="177"/>
        <v>27.279999999999745</v>
      </c>
      <c r="M5449" s="6">
        <v>0</v>
      </c>
      <c r="N5449" s="5">
        <f t="shared" si="178"/>
        <v>0</v>
      </c>
      <c r="O5449">
        <v>2493.7399999999998</v>
      </c>
    </row>
    <row r="5450" spans="12:15" x14ac:dyDescent="0.2">
      <c r="L5450">
        <f t="shared" si="177"/>
        <v>27.284999999999854</v>
      </c>
      <c r="M5450" s="6">
        <v>0</v>
      </c>
      <c r="N5450" s="5">
        <f t="shared" si="178"/>
        <v>0</v>
      </c>
      <c r="O5450">
        <v>2493.7449999999999</v>
      </c>
    </row>
    <row r="5451" spans="12:15" x14ac:dyDescent="0.2">
      <c r="L5451">
        <f t="shared" si="177"/>
        <v>27.289999999999964</v>
      </c>
      <c r="M5451" s="6">
        <v>0</v>
      </c>
      <c r="N5451" s="5">
        <f t="shared" si="178"/>
        <v>0</v>
      </c>
      <c r="O5451">
        <v>2493.75</v>
      </c>
    </row>
    <row r="5452" spans="12:15" x14ac:dyDescent="0.2">
      <c r="L5452">
        <f t="shared" si="177"/>
        <v>27.295000000000073</v>
      </c>
      <c r="M5452" s="6">
        <v>0</v>
      </c>
      <c r="N5452" s="5">
        <f t="shared" si="178"/>
        <v>0</v>
      </c>
      <c r="O5452">
        <v>2493.7550000000001</v>
      </c>
    </row>
    <row r="5453" spans="12:15" x14ac:dyDescent="0.2">
      <c r="L5453">
        <f t="shared" si="177"/>
        <v>27.300000000000182</v>
      </c>
      <c r="M5453" s="6">
        <v>0</v>
      </c>
      <c r="N5453" s="5">
        <f t="shared" si="178"/>
        <v>0</v>
      </c>
      <c r="O5453">
        <v>2493.7600000000002</v>
      </c>
    </row>
    <row r="5454" spans="12:15" x14ac:dyDescent="0.2">
      <c r="L5454">
        <f t="shared" si="177"/>
        <v>27.304999999999836</v>
      </c>
      <c r="M5454" s="6">
        <v>0</v>
      </c>
      <c r="N5454" s="5">
        <f t="shared" si="178"/>
        <v>0</v>
      </c>
      <c r="O5454">
        <v>2493.7649999999999</v>
      </c>
    </row>
    <row r="5455" spans="12:15" x14ac:dyDescent="0.2">
      <c r="L5455">
        <f t="shared" si="177"/>
        <v>27.309999999999945</v>
      </c>
      <c r="M5455" s="6">
        <v>0</v>
      </c>
      <c r="N5455" s="5">
        <f t="shared" si="178"/>
        <v>0</v>
      </c>
      <c r="O5455">
        <v>2493.77</v>
      </c>
    </row>
    <row r="5456" spans="12:15" x14ac:dyDescent="0.2">
      <c r="L5456">
        <f t="shared" si="177"/>
        <v>27.315000000000055</v>
      </c>
      <c r="M5456" s="6">
        <v>0</v>
      </c>
      <c r="N5456" s="5">
        <f t="shared" si="178"/>
        <v>0</v>
      </c>
      <c r="O5456">
        <v>2493.7750000000001</v>
      </c>
    </row>
    <row r="5457" spans="12:15" x14ac:dyDescent="0.2">
      <c r="L5457">
        <f t="shared" si="177"/>
        <v>27.320000000000164</v>
      </c>
      <c r="M5457" s="6">
        <v>0</v>
      </c>
      <c r="N5457" s="5">
        <f t="shared" si="178"/>
        <v>0</v>
      </c>
      <c r="O5457">
        <v>2493.7800000000002</v>
      </c>
    </row>
    <row r="5458" spans="12:15" x14ac:dyDescent="0.2">
      <c r="L5458">
        <f t="shared" si="177"/>
        <v>27.324999999999818</v>
      </c>
      <c r="M5458" s="6">
        <v>0</v>
      </c>
      <c r="N5458" s="5">
        <f t="shared" si="178"/>
        <v>0</v>
      </c>
      <c r="O5458">
        <v>2493.7849999999999</v>
      </c>
    </row>
    <row r="5459" spans="12:15" x14ac:dyDescent="0.2">
      <c r="L5459">
        <f t="shared" si="177"/>
        <v>27.329999999999927</v>
      </c>
      <c r="M5459" s="6">
        <v>0</v>
      </c>
      <c r="N5459" s="5">
        <f t="shared" si="178"/>
        <v>0</v>
      </c>
      <c r="O5459">
        <v>2493.79</v>
      </c>
    </row>
    <row r="5460" spans="12:15" x14ac:dyDescent="0.2">
      <c r="L5460">
        <f t="shared" ref="L5460:L5523" si="179">O5460-$R$3</f>
        <v>27.335000000000036</v>
      </c>
      <c r="M5460" s="6">
        <v>0</v>
      </c>
      <c r="N5460" s="5">
        <f t="shared" si="178"/>
        <v>0</v>
      </c>
      <c r="O5460">
        <v>2493.7950000000001</v>
      </c>
    </row>
    <row r="5461" spans="12:15" x14ac:dyDescent="0.2">
      <c r="L5461">
        <f t="shared" si="179"/>
        <v>27.340000000000146</v>
      </c>
      <c r="M5461" s="6">
        <v>0</v>
      </c>
      <c r="N5461" s="5">
        <f t="shared" si="178"/>
        <v>0</v>
      </c>
      <c r="O5461">
        <v>2493.8000000000002</v>
      </c>
    </row>
    <row r="5462" spans="12:15" x14ac:dyDescent="0.2">
      <c r="L5462">
        <f t="shared" si="179"/>
        <v>27.3449999999998</v>
      </c>
      <c r="M5462" s="6">
        <v>0</v>
      </c>
      <c r="N5462" s="5">
        <f t="shared" si="178"/>
        <v>0</v>
      </c>
      <c r="O5462">
        <v>2493.8049999999998</v>
      </c>
    </row>
    <row r="5463" spans="12:15" x14ac:dyDescent="0.2">
      <c r="L5463">
        <f t="shared" si="179"/>
        <v>27.349999999999909</v>
      </c>
      <c r="M5463" s="6">
        <v>0</v>
      </c>
      <c r="N5463" s="5">
        <f t="shared" si="178"/>
        <v>0</v>
      </c>
      <c r="O5463">
        <v>2493.81</v>
      </c>
    </row>
    <row r="5464" spans="12:15" x14ac:dyDescent="0.2">
      <c r="L5464">
        <f t="shared" si="179"/>
        <v>27.355000000000018</v>
      </c>
      <c r="M5464" s="6">
        <v>0</v>
      </c>
      <c r="N5464" s="5">
        <f t="shared" si="178"/>
        <v>0</v>
      </c>
      <c r="O5464">
        <v>2493.8150000000001</v>
      </c>
    </row>
    <row r="5465" spans="12:15" x14ac:dyDescent="0.2">
      <c r="L5465">
        <f t="shared" si="179"/>
        <v>27.360000000000127</v>
      </c>
      <c r="M5465" s="6">
        <v>0</v>
      </c>
      <c r="N5465" s="5">
        <f t="shared" si="178"/>
        <v>0</v>
      </c>
      <c r="O5465">
        <v>2493.8200000000002</v>
      </c>
    </row>
    <row r="5466" spans="12:15" x14ac:dyDescent="0.2">
      <c r="L5466">
        <f t="shared" si="179"/>
        <v>27.364999999999782</v>
      </c>
      <c r="M5466" s="6">
        <v>0</v>
      </c>
      <c r="N5466" s="5">
        <f t="shared" si="178"/>
        <v>0</v>
      </c>
      <c r="O5466">
        <v>2493.8249999999998</v>
      </c>
    </row>
    <row r="5467" spans="12:15" x14ac:dyDescent="0.2">
      <c r="L5467">
        <f t="shared" si="179"/>
        <v>27.369999999999891</v>
      </c>
      <c r="M5467" s="6">
        <v>0</v>
      </c>
      <c r="N5467" s="5">
        <f t="shared" si="178"/>
        <v>0</v>
      </c>
      <c r="O5467">
        <v>2493.83</v>
      </c>
    </row>
    <row r="5468" spans="12:15" x14ac:dyDescent="0.2">
      <c r="L5468">
        <f t="shared" si="179"/>
        <v>27.375</v>
      </c>
      <c r="M5468" s="6">
        <v>0</v>
      </c>
      <c r="N5468" s="5">
        <f t="shared" si="178"/>
        <v>0</v>
      </c>
      <c r="O5468">
        <v>2493.835</v>
      </c>
    </row>
    <row r="5469" spans="12:15" x14ac:dyDescent="0.2">
      <c r="L5469">
        <f t="shared" si="179"/>
        <v>27.380000000000109</v>
      </c>
      <c r="M5469" s="6">
        <v>0</v>
      </c>
      <c r="N5469" s="5">
        <f t="shared" si="178"/>
        <v>0</v>
      </c>
      <c r="O5469">
        <v>2493.84</v>
      </c>
    </row>
    <row r="5470" spans="12:15" x14ac:dyDescent="0.2">
      <c r="L5470">
        <f t="shared" si="179"/>
        <v>27.384999999999764</v>
      </c>
      <c r="M5470" s="6">
        <v>0</v>
      </c>
      <c r="N5470" s="5">
        <f t="shared" si="178"/>
        <v>0</v>
      </c>
      <c r="O5470">
        <v>2493.8449999999998</v>
      </c>
    </row>
    <row r="5471" spans="12:15" x14ac:dyDescent="0.2">
      <c r="L5471">
        <f t="shared" si="179"/>
        <v>27.389999999999873</v>
      </c>
      <c r="M5471" s="6">
        <v>0</v>
      </c>
      <c r="N5471" s="5">
        <f t="shared" si="178"/>
        <v>0</v>
      </c>
      <c r="O5471">
        <v>2493.85</v>
      </c>
    </row>
    <row r="5472" spans="12:15" x14ac:dyDescent="0.2">
      <c r="L5472">
        <f t="shared" si="179"/>
        <v>27.394999999999982</v>
      </c>
      <c r="M5472" s="6">
        <v>0</v>
      </c>
      <c r="N5472" s="5">
        <f t="shared" si="178"/>
        <v>0</v>
      </c>
      <c r="O5472">
        <v>2493.855</v>
      </c>
    </row>
    <row r="5473" spans="12:15" x14ac:dyDescent="0.2">
      <c r="L5473">
        <f t="shared" si="179"/>
        <v>27.400000000000091</v>
      </c>
      <c r="M5473" s="6">
        <v>0</v>
      </c>
      <c r="N5473" s="5">
        <f t="shared" si="178"/>
        <v>0</v>
      </c>
      <c r="O5473">
        <v>2493.86</v>
      </c>
    </row>
    <row r="5474" spans="12:15" x14ac:dyDescent="0.2">
      <c r="L5474">
        <f t="shared" si="179"/>
        <v>27.404999999999745</v>
      </c>
      <c r="M5474" s="6">
        <v>0</v>
      </c>
      <c r="N5474" s="5">
        <f t="shared" si="178"/>
        <v>0</v>
      </c>
      <c r="O5474">
        <v>2493.8649999999998</v>
      </c>
    </row>
    <row r="5475" spans="12:15" x14ac:dyDescent="0.2">
      <c r="L5475">
        <f t="shared" si="179"/>
        <v>27.409999999999854</v>
      </c>
      <c r="M5475" s="6">
        <v>0</v>
      </c>
      <c r="N5475" s="5">
        <f t="shared" si="178"/>
        <v>0</v>
      </c>
      <c r="O5475">
        <v>2493.87</v>
      </c>
    </row>
    <row r="5476" spans="12:15" x14ac:dyDescent="0.2">
      <c r="L5476">
        <f t="shared" si="179"/>
        <v>27.414999999999964</v>
      </c>
      <c r="M5476" s="6">
        <v>0</v>
      </c>
      <c r="N5476" s="5">
        <f t="shared" si="178"/>
        <v>0</v>
      </c>
      <c r="O5476">
        <v>2493.875</v>
      </c>
    </row>
    <row r="5477" spans="12:15" x14ac:dyDescent="0.2">
      <c r="L5477">
        <f t="shared" si="179"/>
        <v>27.420000000000073</v>
      </c>
      <c r="M5477" s="6">
        <v>0</v>
      </c>
      <c r="N5477" s="5">
        <f t="shared" si="178"/>
        <v>0</v>
      </c>
      <c r="O5477">
        <v>2493.88</v>
      </c>
    </row>
    <row r="5478" spans="12:15" x14ac:dyDescent="0.2">
      <c r="L5478">
        <f t="shared" si="179"/>
        <v>27.425000000000182</v>
      </c>
      <c r="M5478" s="6">
        <v>0</v>
      </c>
      <c r="N5478" s="5">
        <f t="shared" si="178"/>
        <v>0</v>
      </c>
      <c r="O5478">
        <v>2493.8850000000002</v>
      </c>
    </row>
    <row r="5479" spans="12:15" x14ac:dyDescent="0.2">
      <c r="L5479">
        <f t="shared" si="179"/>
        <v>27.429999999999836</v>
      </c>
      <c r="M5479" s="6">
        <v>0</v>
      </c>
      <c r="N5479" s="5">
        <f t="shared" si="178"/>
        <v>0</v>
      </c>
      <c r="O5479">
        <v>2493.89</v>
      </c>
    </row>
    <row r="5480" spans="12:15" x14ac:dyDescent="0.2">
      <c r="L5480">
        <f t="shared" si="179"/>
        <v>27.434999999999945</v>
      </c>
      <c r="M5480" s="6">
        <v>0</v>
      </c>
      <c r="N5480" s="5">
        <f t="shared" si="178"/>
        <v>0</v>
      </c>
      <c r="O5480">
        <v>2493.895</v>
      </c>
    </row>
    <row r="5481" spans="12:15" x14ac:dyDescent="0.2">
      <c r="L5481">
        <f t="shared" si="179"/>
        <v>27.440000000000055</v>
      </c>
      <c r="M5481" s="6">
        <v>0</v>
      </c>
      <c r="N5481" s="5">
        <f t="shared" si="178"/>
        <v>0</v>
      </c>
      <c r="O5481">
        <v>2493.9</v>
      </c>
    </row>
    <row r="5482" spans="12:15" x14ac:dyDescent="0.2">
      <c r="L5482">
        <f t="shared" si="179"/>
        <v>27.445000000000164</v>
      </c>
      <c r="M5482" s="6">
        <v>0</v>
      </c>
      <c r="N5482" s="5">
        <f t="shared" si="178"/>
        <v>0</v>
      </c>
      <c r="O5482">
        <v>2493.9050000000002</v>
      </c>
    </row>
    <row r="5483" spans="12:15" x14ac:dyDescent="0.2">
      <c r="L5483">
        <f t="shared" si="179"/>
        <v>27.449999999999818</v>
      </c>
      <c r="M5483" s="6">
        <v>0</v>
      </c>
      <c r="N5483" s="5">
        <f t="shared" si="178"/>
        <v>0</v>
      </c>
      <c r="O5483">
        <v>2493.91</v>
      </c>
    </row>
    <row r="5484" spans="12:15" x14ac:dyDescent="0.2">
      <c r="L5484">
        <f t="shared" si="179"/>
        <v>27.454999999999927</v>
      </c>
      <c r="M5484" s="6">
        <v>0</v>
      </c>
      <c r="N5484" s="5">
        <f t="shared" si="178"/>
        <v>0</v>
      </c>
      <c r="O5484">
        <v>2493.915</v>
      </c>
    </row>
    <row r="5485" spans="12:15" x14ac:dyDescent="0.2">
      <c r="L5485">
        <f t="shared" si="179"/>
        <v>27.460000000000036</v>
      </c>
      <c r="M5485" s="6">
        <v>0</v>
      </c>
      <c r="N5485" s="5">
        <f t="shared" si="178"/>
        <v>0</v>
      </c>
      <c r="O5485">
        <v>2493.92</v>
      </c>
    </row>
    <row r="5486" spans="12:15" x14ac:dyDescent="0.2">
      <c r="L5486">
        <f t="shared" si="179"/>
        <v>27.465000000000146</v>
      </c>
      <c r="M5486" s="6">
        <v>0</v>
      </c>
      <c r="N5486" s="5">
        <f t="shared" si="178"/>
        <v>0</v>
      </c>
      <c r="O5486">
        <v>2493.9250000000002</v>
      </c>
    </row>
    <row r="5487" spans="12:15" x14ac:dyDescent="0.2">
      <c r="L5487">
        <f t="shared" si="179"/>
        <v>27.4699999999998</v>
      </c>
      <c r="M5487" s="6">
        <v>0</v>
      </c>
      <c r="N5487" s="5">
        <f t="shared" si="178"/>
        <v>0</v>
      </c>
      <c r="O5487">
        <v>2493.9299999999998</v>
      </c>
    </row>
    <row r="5488" spans="12:15" x14ac:dyDescent="0.2">
      <c r="L5488">
        <f t="shared" si="179"/>
        <v>27.474999999999909</v>
      </c>
      <c r="M5488" s="6">
        <v>0</v>
      </c>
      <c r="N5488" s="5">
        <f t="shared" si="178"/>
        <v>0</v>
      </c>
      <c r="O5488">
        <v>2493.9349999999999</v>
      </c>
    </row>
    <row r="5489" spans="12:15" x14ac:dyDescent="0.2">
      <c r="L5489">
        <f t="shared" si="179"/>
        <v>27.480000000000018</v>
      </c>
      <c r="M5489" s="6">
        <v>0</v>
      </c>
      <c r="N5489" s="5">
        <f t="shared" si="178"/>
        <v>0</v>
      </c>
      <c r="O5489">
        <v>2493.94</v>
      </c>
    </row>
    <row r="5490" spans="12:15" x14ac:dyDescent="0.2">
      <c r="L5490">
        <f t="shared" si="179"/>
        <v>27.485000000000127</v>
      </c>
      <c r="M5490" s="6">
        <v>0</v>
      </c>
      <c r="N5490" s="5">
        <f t="shared" si="178"/>
        <v>0</v>
      </c>
      <c r="O5490">
        <v>2493.9450000000002</v>
      </c>
    </row>
    <row r="5491" spans="12:15" x14ac:dyDescent="0.2">
      <c r="L5491">
        <f t="shared" si="179"/>
        <v>27.489999999999782</v>
      </c>
      <c r="M5491" s="6">
        <v>0</v>
      </c>
      <c r="N5491" s="5">
        <f t="shared" si="178"/>
        <v>0</v>
      </c>
      <c r="O5491">
        <v>2493.9499999999998</v>
      </c>
    </row>
    <row r="5492" spans="12:15" x14ac:dyDescent="0.2">
      <c r="L5492">
        <f t="shared" si="179"/>
        <v>27.494999999999891</v>
      </c>
      <c r="M5492" s="6">
        <v>0</v>
      </c>
      <c r="N5492" s="5">
        <f t="shared" si="178"/>
        <v>0</v>
      </c>
      <c r="O5492">
        <v>2493.9549999999999</v>
      </c>
    </row>
    <row r="5493" spans="12:15" x14ac:dyDescent="0.2">
      <c r="L5493">
        <f t="shared" si="179"/>
        <v>27.5</v>
      </c>
      <c r="M5493" s="6">
        <v>0</v>
      </c>
      <c r="N5493" s="5">
        <f t="shared" si="178"/>
        <v>0</v>
      </c>
      <c r="O5493">
        <v>2493.96</v>
      </c>
    </row>
    <row r="5494" spans="12:15" x14ac:dyDescent="0.2">
      <c r="L5494">
        <f t="shared" si="179"/>
        <v>27.505000000000109</v>
      </c>
      <c r="M5494" s="6">
        <v>0</v>
      </c>
      <c r="N5494" s="5">
        <f t="shared" si="178"/>
        <v>0</v>
      </c>
      <c r="O5494">
        <v>2493.9650000000001</v>
      </c>
    </row>
    <row r="5495" spans="12:15" x14ac:dyDescent="0.2">
      <c r="L5495">
        <f t="shared" si="179"/>
        <v>27.509999999999764</v>
      </c>
      <c r="M5495" s="6">
        <v>0</v>
      </c>
      <c r="N5495" s="5">
        <f t="shared" si="178"/>
        <v>0</v>
      </c>
      <c r="O5495">
        <v>2493.9699999999998</v>
      </c>
    </row>
    <row r="5496" spans="12:15" x14ac:dyDescent="0.2">
      <c r="L5496">
        <f t="shared" si="179"/>
        <v>27.514999999999873</v>
      </c>
      <c r="M5496" s="6">
        <v>0</v>
      </c>
      <c r="N5496" s="5">
        <f t="shared" si="178"/>
        <v>0</v>
      </c>
      <c r="O5496">
        <v>2493.9749999999999</v>
      </c>
    </row>
    <row r="5497" spans="12:15" x14ac:dyDescent="0.2">
      <c r="L5497">
        <f t="shared" si="179"/>
        <v>27.519999999999982</v>
      </c>
      <c r="M5497" s="6">
        <v>0</v>
      </c>
      <c r="N5497" s="5">
        <f t="shared" si="178"/>
        <v>0</v>
      </c>
      <c r="O5497">
        <v>2493.98</v>
      </c>
    </row>
    <row r="5498" spans="12:15" x14ac:dyDescent="0.2">
      <c r="L5498">
        <f t="shared" si="179"/>
        <v>27.525000000000091</v>
      </c>
      <c r="M5498" s="6">
        <v>0</v>
      </c>
      <c r="N5498" s="5">
        <f t="shared" si="178"/>
        <v>0</v>
      </c>
      <c r="O5498">
        <v>2493.9850000000001</v>
      </c>
    </row>
    <row r="5499" spans="12:15" x14ac:dyDescent="0.2">
      <c r="L5499">
        <f t="shared" si="179"/>
        <v>27.529999999999745</v>
      </c>
      <c r="M5499" s="6">
        <v>0</v>
      </c>
      <c r="N5499" s="5">
        <f t="shared" si="178"/>
        <v>0</v>
      </c>
      <c r="O5499">
        <v>2493.9899999999998</v>
      </c>
    </row>
    <row r="5500" spans="12:15" x14ac:dyDescent="0.2">
      <c r="L5500">
        <f t="shared" si="179"/>
        <v>27.534999999999854</v>
      </c>
      <c r="M5500" s="6">
        <v>0</v>
      </c>
      <c r="N5500" s="5">
        <f t="shared" si="178"/>
        <v>0</v>
      </c>
      <c r="O5500">
        <v>2493.9949999999999</v>
      </c>
    </row>
    <row r="5501" spans="12:15" x14ac:dyDescent="0.2">
      <c r="L5501">
        <f t="shared" si="179"/>
        <v>27.539999999999964</v>
      </c>
      <c r="M5501" s="6">
        <v>0</v>
      </c>
      <c r="N5501" s="5">
        <f t="shared" si="178"/>
        <v>0</v>
      </c>
      <c r="O5501">
        <v>2494</v>
      </c>
    </row>
    <row r="5502" spans="12:15" x14ac:dyDescent="0.2">
      <c r="L5502">
        <f t="shared" si="179"/>
        <v>27.545000000000073</v>
      </c>
      <c r="M5502" s="6">
        <v>0</v>
      </c>
      <c r="N5502" s="5">
        <f t="shared" si="178"/>
        <v>0</v>
      </c>
      <c r="O5502">
        <v>2494.0050000000001</v>
      </c>
    </row>
    <row r="5503" spans="12:15" x14ac:dyDescent="0.2">
      <c r="L5503">
        <f t="shared" si="179"/>
        <v>27.550000000000182</v>
      </c>
      <c r="M5503" s="6">
        <v>0</v>
      </c>
      <c r="N5503" s="5">
        <f t="shared" si="178"/>
        <v>0</v>
      </c>
      <c r="O5503">
        <v>2494.0100000000002</v>
      </c>
    </row>
    <row r="5504" spans="12:15" x14ac:dyDescent="0.2">
      <c r="L5504">
        <f t="shared" si="179"/>
        <v>27.554999999999836</v>
      </c>
      <c r="M5504" s="6">
        <v>0</v>
      </c>
      <c r="N5504" s="5">
        <f t="shared" si="178"/>
        <v>0</v>
      </c>
      <c r="O5504">
        <v>2494.0149999999999</v>
      </c>
    </row>
    <row r="5505" spans="12:15" x14ac:dyDescent="0.2">
      <c r="L5505">
        <f t="shared" si="179"/>
        <v>27.559999999999945</v>
      </c>
      <c r="M5505" s="6">
        <v>0</v>
      </c>
      <c r="N5505" s="5">
        <f t="shared" si="178"/>
        <v>0</v>
      </c>
      <c r="O5505">
        <v>2494.02</v>
      </c>
    </row>
    <row r="5506" spans="12:15" x14ac:dyDescent="0.2">
      <c r="L5506">
        <f t="shared" si="179"/>
        <v>27.565000000000055</v>
      </c>
      <c r="M5506" s="6">
        <v>0</v>
      </c>
      <c r="N5506" s="5">
        <f t="shared" si="178"/>
        <v>0</v>
      </c>
      <c r="O5506">
        <v>2494.0250000000001</v>
      </c>
    </row>
    <row r="5507" spans="12:15" x14ac:dyDescent="0.2">
      <c r="L5507">
        <f t="shared" si="179"/>
        <v>27.570000000000164</v>
      </c>
      <c r="M5507" s="6">
        <v>0</v>
      </c>
      <c r="N5507" s="5">
        <f t="shared" ref="N5507:N5570" si="180">M5507/1.60934</f>
        <v>0</v>
      </c>
      <c r="O5507">
        <v>2494.0300000000002</v>
      </c>
    </row>
    <row r="5508" spans="12:15" x14ac:dyDescent="0.2">
      <c r="L5508">
        <f t="shared" si="179"/>
        <v>27.574999999999818</v>
      </c>
      <c r="M5508" s="6">
        <v>0</v>
      </c>
      <c r="N5508" s="5">
        <f t="shared" si="180"/>
        <v>0</v>
      </c>
      <c r="O5508">
        <v>2494.0349999999999</v>
      </c>
    </row>
    <row r="5509" spans="12:15" x14ac:dyDescent="0.2">
      <c r="L5509">
        <f t="shared" si="179"/>
        <v>27.579999999999927</v>
      </c>
      <c r="M5509" s="6">
        <v>0</v>
      </c>
      <c r="N5509" s="5">
        <f t="shared" si="180"/>
        <v>0</v>
      </c>
      <c r="O5509">
        <v>2494.04</v>
      </c>
    </row>
    <row r="5510" spans="12:15" x14ac:dyDescent="0.2">
      <c r="L5510">
        <f t="shared" si="179"/>
        <v>27.585000000000036</v>
      </c>
      <c r="M5510" s="6">
        <v>0</v>
      </c>
      <c r="N5510" s="5">
        <f t="shared" si="180"/>
        <v>0</v>
      </c>
      <c r="O5510">
        <v>2494.0450000000001</v>
      </c>
    </row>
    <row r="5511" spans="12:15" x14ac:dyDescent="0.2">
      <c r="L5511">
        <f t="shared" si="179"/>
        <v>27.590000000000146</v>
      </c>
      <c r="M5511" s="6">
        <v>0</v>
      </c>
      <c r="N5511" s="5">
        <f t="shared" si="180"/>
        <v>0</v>
      </c>
      <c r="O5511">
        <v>2494.0500000000002</v>
      </c>
    </row>
    <row r="5512" spans="12:15" x14ac:dyDescent="0.2">
      <c r="L5512">
        <f t="shared" si="179"/>
        <v>27.5949999999998</v>
      </c>
      <c r="M5512" s="6">
        <v>0</v>
      </c>
      <c r="N5512" s="5">
        <f t="shared" si="180"/>
        <v>0</v>
      </c>
      <c r="O5512">
        <v>2494.0549999999998</v>
      </c>
    </row>
    <row r="5513" spans="12:15" x14ac:dyDescent="0.2">
      <c r="L5513">
        <f t="shared" si="179"/>
        <v>27.599999999999909</v>
      </c>
      <c r="M5513" s="6">
        <v>0</v>
      </c>
      <c r="N5513" s="5">
        <f t="shared" si="180"/>
        <v>0</v>
      </c>
      <c r="O5513">
        <v>2494.06</v>
      </c>
    </row>
    <row r="5514" spans="12:15" x14ac:dyDescent="0.2">
      <c r="L5514">
        <f t="shared" si="179"/>
        <v>27.605000000000018</v>
      </c>
      <c r="M5514" s="6">
        <v>0</v>
      </c>
      <c r="N5514" s="5">
        <f t="shared" si="180"/>
        <v>0</v>
      </c>
      <c r="O5514">
        <v>2494.0650000000001</v>
      </c>
    </row>
    <row r="5515" spans="12:15" x14ac:dyDescent="0.2">
      <c r="L5515">
        <f t="shared" si="179"/>
        <v>27.610000000000127</v>
      </c>
      <c r="M5515" s="6">
        <v>0</v>
      </c>
      <c r="N5515" s="5">
        <f t="shared" si="180"/>
        <v>0</v>
      </c>
      <c r="O5515">
        <v>2494.0700000000002</v>
      </c>
    </row>
    <row r="5516" spans="12:15" x14ac:dyDescent="0.2">
      <c r="L5516">
        <f t="shared" si="179"/>
        <v>27.614999999999782</v>
      </c>
      <c r="M5516" s="6">
        <v>0</v>
      </c>
      <c r="N5516" s="5">
        <f t="shared" si="180"/>
        <v>0</v>
      </c>
      <c r="O5516">
        <v>2494.0749999999998</v>
      </c>
    </row>
    <row r="5517" spans="12:15" x14ac:dyDescent="0.2">
      <c r="L5517">
        <f t="shared" si="179"/>
        <v>27.619999999999891</v>
      </c>
      <c r="M5517" s="6">
        <v>0</v>
      </c>
      <c r="N5517" s="5">
        <f t="shared" si="180"/>
        <v>0</v>
      </c>
      <c r="O5517">
        <v>2494.08</v>
      </c>
    </row>
    <row r="5518" spans="12:15" x14ac:dyDescent="0.2">
      <c r="L5518">
        <f t="shared" si="179"/>
        <v>27.625</v>
      </c>
      <c r="M5518" s="6">
        <v>0</v>
      </c>
      <c r="N5518" s="5">
        <f t="shared" si="180"/>
        <v>0</v>
      </c>
      <c r="O5518">
        <v>2494.085</v>
      </c>
    </row>
    <row r="5519" spans="12:15" x14ac:dyDescent="0.2">
      <c r="L5519">
        <f t="shared" si="179"/>
        <v>27.630000000000109</v>
      </c>
      <c r="M5519" s="6">
        <v>0</v>
      </c>
      <c r="N5519" s="5">
        <f t="shared" si="180"/>
        <v>0</v>
      </c>
      <c r="O5519">
        <v>2494.09</v>
      </c>
    </row>
    <row r="5520" spans="12:15" x14ac:dyDescent="0.2">
      <c r="L5520">
        <f t="shared" si="179"/>
        <v>27.634999999999764</v>
      </c>
      <c r="M5520" s="6">
        <v>0</v>
      </c>
      <c r="N5520" s="5">
        <f t="shared" si="180"/>
        <v>0</v>
      </c>
      <c r="O5520">
        <v>2494.0949999999998</v>
      </c>
    </row>
    <row r="5521" spans="12:15" x14ac:dyDescent="0.2">
      <c r="L5521">
        <f t="shared" si="179"/>
        <v>27.639999999999873</v>
      </c>
      <c r="M5521" s="6">
        <v>0</v>
      </c>
      <c r="N5521" s="5">
        <f t="shared" si="180"/>
        <v>0</v>
      </c>
      <c r="O5521">
        <v>2494.1</v>
      </c>
    </row>
    <row r="5522" spans="12:15" x14ac:dyDescent="0.2">
      <c r="L5522">
        <f t="shared" si="179"/>
        <v>27.644999999999982</v>
      </c>
      <c r="M5522" s="6">
        <v>0</v>
      </c>
      <c r="N5522" s="5">
        <f t="shared" si="180"/>
        <v>0</v>
      </c>
      <c r="O5522">
        <v>2494.105</v>
      </c>
    </row>
    <row r="5523" spans="12:15" x14ac:dyDescent="0.2">
      <c r="L5523">
        <f t="shared" si="179"/>
        <v>27.650000000000091</v>
      </c>
      <c r="M5523" s="6">
        <v>0</v>
      </c>
      <c r="N5523" s="5">
        <f t="shared" si="180"/>
        <v>0</v>
      </c>
      <c r="O5523">
        <v>2494.11</v>
      </c>
    </row>
    <row r="5524" spans="12:15" x14ac:dyDescent="0.2">
      <c r="L5524">
        <f t="shared" ref="L5524:L5587" si="181">O5524-$R$3</f>
        <v>27.654999999999745</v>
      </c>
      <c r="M5524" s="6">
        <v>0</v>
      </c>
      <c r="N5524" s="5">
        <f t="shared" si="180"/>
        <v>0</v>
      </c>
      <c r="O5524">
        <v>2494.1149999999998</v>
      </c>
    </row>
    <row r="5525" spans="12:15" x14ac:dyDescent="0.2">
      <c r="L5525">
        <f t="shared" si="181"/>
        <v>27.659999999999854</v>
      </c>
      <c r="M5525" s="6">
        <v>0</v>
      </c>
      <c r="N5525" s="5">
        <f t="shared" si="180"/>
        <v>0</v>
      </c>
      <c r="O5525">
        <v>2494.12</v>
      </c>
    </row>
    <row r="5526" spans="12:15" x14ac:dyDescent="0.2">
      <c r="L5526">
        <f t="shared" si="181"/>
        <v>27.664999999999964</v>
      </c>
      <c r="M5526" s="6">
        <v>0</v>
      </c>
      <c r="N5526" s="5">
        <f t="shared" si="180"/>
        <v>0</v>
      </c>
      <c r="O5526">
        <v>2494.125</v>
      </c>
    </row>
    <row r="5527" spans="12:15" x14ac:dyDescent="0.2">
      <c r="L5527">
        <f t="shared" si="181"/>
        <v>27.670000000000073</v>
      </c>
      <c r="M5527" s="6">
        <v>0</v>
      </c>
      <c r="N5527" s="5">
        <f t="shared" si="180"/>
        <v>0</v>
      </c>
      <c r="O5527">
        <v>2494.13</v>
      </c>
    </row>
    <row r="5528" spans="12:15" x14ac:dyDescent="0.2">
      <c r="L5528">
        <f t="shared" si="181"/>
        <v>27.675000000000182</v>
      </c>
      <c r="M5528" s="6">
        <v>0</v>
      </c>
      <c r="N5528" s="5">
        <f t="shared" si="180"/>
        <v>0</v>
      </c>
      <c r="O5528">
        <v>2494.1350000000002</v>
      </c>
    </row>
    <row r="5529" spans="12:15" x14ac:dyDescent="0.2">
      <c r="L5529">
        <f t="shared" si="181"/>
        <v>27.679999999999836</v>
      </c>
      <c r="M5529" s="6">
        <v>0</v>
      </c>
      <c r="N5529" s="5">
        <f t="shared" si="180"/>
        <v>0</v>
      </c>
      <c r="O5529">
        <v>2494.14</v>
      </c>
    </row>
    <row r="5530" spans="12:15" x14ac:dyDescent="0.2">
      <c r="L5530">
        <f t="shared" si="181"/>
        <v>27.684999999999945</v>
      </c>
      <c r="M5530" s="6">
        <v>0</v>
      </c>
      <c r="N5530" s="5">
        <f t="shared" si="180"/>
        <v>0</v>
      </c>
      <c r="O5530">
        <v>2494.145</v>
      </c>
    </row>
    <row r="5531" spans="12:15" x14ac:dyDescent="0.2">
      <c r="L5531">
        <f t="shared" si="181"/>
        <v>27.690000000000055</v>
      </c>
      <c r="M5531" s="6">
        <v>0</v>
      </c>
      <c r="N5531" s="5">
        <f t="shared" si="180"/>
        <v>0</v>
      </c>
      <c r="O5531">
        <v>2494.15</v>
      </c>
    </row>
    <row r="5532" spans="12:15" x14ac:dyDescent="0.2">
      <c r="L5532">
        <f t="shared" si="181"/>
        <v>27.695000000000164</v>
      </c>
      <c r="M5532" s="6">
        <v>0</v>
      </c>
      <c r="N5532" s="5">
        <f t="shared" si="180"/>
        <v>0</v>
      </c>
      <c r="O5532">
        <v>2494.1550000000002</v>
      </c>
    </row>
    <row r="5533" spans="12:15" x14ac:dyDescent="0.2">
      <c r="L5533">
        <f t="shared" si="181"/>
        <v>27.699999999999818</v>
      </c>
      <c r="M5533" s="6">
        <v>0</v>
      </c>
      <c r="N5533" s="5">
        <f t="shared" si="180"/>
        <v>0</v>
      </c>
      <c r="O5533">
        <v>2494.16</v>
      </c>
    </row>
    <row r="5534" spans="12:15" x14ac:dyDescent="0.2">
      <c r="L5534">
        <f t="shared" si="181"/>
        <v>27.704999999999927</v>
      </c>
      <c r="M5534" s="6">
        <v>0</v>
      </c>
      <c r="N5534" s="5">
        <f t="shared" si="180"/>
        <v>0</v>
      </c>
      <c r="O5534">
        <v>2494.165</v>
      </c>
    </row>
    <row r="5535" spans="12:15" x14ac:dyDescent="0.2">
      <c r="L5535">
        <f t="shared" si="181"/>
        <v>27.710000000000036</v>
      </c>
      <c r="M5535" s="6">
        <v>0</v>
      </c>
      <c r="N5535" s="5">
        <f t="shared" si="180"/>
        <v>0</v>
      </c>
      <c r="O5535">
        <v>2494.17</v>
      </c>
    </row>
    <row r="5536" spans="12:15" x14ac:dyDescent="0.2">
      <c r="L5536">
        <f t="shared" si="181"/>
        <v>27.715000000000146</v>
      </c>
      <c r="M5536" s="6">
        <v>0</v>
      </c>
      <c r="N5536" s="5">
        <f t="shared" si="180"/>
        <v>0</v>
      </c>
      <c r="O5536">
        <v>2494.1750000000002</v>
      </c>
    </row>
    <row r="5537" spans="12:15" x14ac:dyDescent="0.2">
      <c r="L5537">
        <f t="shared" si="181"/>
        <v>27.7199999999998</v>
      </c>
      <c r="M5537" s="6">
        <v>0</v>
      </c>
      <c r="N5537" s="5">
        <f t="shared" si="180"/>
        <v>0</v>
      </c>
      <c r="O5537">
        <v>2494.1799999999998</v>
      </c>
    </row>
    <row r="5538" spans="12:15" x14ac:dyDescent="0.2">
      <c r="L5538">
        <f t="shared" si="181"/>
        <v>27.724999999999909</v>
      </c>
      <c r="M5538" s="6">
        <v>0</v>
      </c>
      <c r="N5538" s="5">
        <f t="shared" si="180"/>
        <v>0</v>
      </c>
      <c r="O5538">
        <v>2494.1849999999999</v>
      </c>
    </row>
    <row r="5539" spans="12:15" x14ac:dyDescent="0.2">
      <c r="L5539">
        <f t="shared" si="181"/>
        <v>27.730000000000018</v>
      </c>
      <c r="M5539" s="6">
        <v>0</v>
      </c>
      <c r="N5539" s="5">
        <f t="shared" si="180"/>
        <v>0</v>
      </c>
      <c r="O5539">
        <v>2494.19</v>
      </c>
    </row>
    <row r="5540" spans="12:15" x14ac:dyDescent="0.2">
      <c r="L5540">
        <f t="shared" si="181"/>
        <v>27.735000000000127</v>
      </c>
      <c r="M5540" s="6">
        <v>0</v>
      </c>
      <c r="N5540" s="5">
        <f t="shared" si="180"/>
        <v>0</v>
      </c>
      <c r="O5540">
        <v>2494.1950000000002</v>
      </c>
    </row>
    <row r="5541" spans="12:15" x14ac:dyDescent="0.2">
      <c r="L5541">
        <f t="shared" si="181"/>
        <v>27.739999999999782</v>
      </c>
      <c r="M5541" s="6">
        <v>0</v>
      </c>
      <c r="N5541" s="5">
        <f t="shared" si="180"/>
        <v>0</v>
      </c>
      <c r="O5541">
        <v>2494.1999999999998</v>
      </c>
    </row>
    <row r="5542" spans="12:15" x14ac:dyDescent="0.2">
      <c r="L5542">
        <f t="shared" si="181"/>
        <v>27.744999999999891</v>
      </c>
      <c r="M5542" s="6">
        <v>0</v>
      </c>
      <c r="N5542" s="5">
        <f t="shared" si="180"/>
        <v>0</v>
      </c>
      <c r="O5542">
        <v>2494.2049999999999</v>
      </c>
    </row>
    <row r="5543" spans="12:15" x14ac:dyDescent="0.2">
      <c r="L5543">
        <f t="shared" si="181"/>
        <v>27.75</v>
      </c>
      <c r="M5543" s="6">
        <v>0</v>
      </c>
      <c r="N5543" s="5">
        <f t="shared" si="180"/>
        <v>0</v>
      </c>
      <c r="O5543">
        <v>2494.21</v>
      </c>
    </row>
    <row r="5544" spans="12:15" x14ac:dyDescent="0.2">
      <c r="L5544">
        <f t="shared" si="181"/>
        <v>27.755000000000109</v>
      </c>
      <c r="M5544" s="6">
        <v>0</v>
      </c>
      <c r="N5544" s="5">
        <f t="shared" si="180"/>
        <v>0</v>
      </c>
      <c r="O5544">
        <v>2494.2150000000001</v>
      </c>
    </row>
    <row r="5545" spans="12:15" x14ac:dyDescent="0.2">
      <c r="L5545">
        <f t="shared" si="181"/>
        <v>27.759999999999764</v>
      </c>
      <c r="M5545" s="6">
        <v>0</v>
      </c>
      <c r="N5545" s="5">
        <f t="shared" si="180"/>
        <v>0</v>
      </c>
      <c r="O5545">
        <v>2494.2199999999998</v>
      </c>
    </row>
    <row r="5546" spans="12:15" x14ac:dyDescent="0.2">
      <c r="L5546">
        <f t="shared" si="181"/>
        <v>27.764999999999873</v>
      </c>
      <c r="M5546" s="6">
        <v>0</v>
      </c>
      <c r="N5546" s="5">
        <f t="shared" si="180"/>
        <v>0</v>
      </c>
      <c r="O5546">
        <v>2494.2249999999999</v>
      </c>
    </row>
    <row r="5547" spans="12:15" x14ac:dyDescent="0.2">
      <c r="L5547">
        <f t="shared" si="181"/>
        <v>27.769999999999982</v>
      </c>
      <c r="M5547" s="6">
        <v>0</v>
      </c>
      <c r="N5547" s="5">
        <f t="shared" si="180"/>
        <v>0</v>
      </c>
      <c r="O5547">
        <v>2494.23</v>
      </c>
    </row>
    <row r="5548" spans="12:15" x14ac:dyDescent="0.2">
      <c r="L5548">
        <f t="shared" si="181"/>
        <v>27.775000000000091</v>
      </c>
      <c r="M5548" s="6">
        <v>0</v>
      </c>
      <c r="N5548" s="5">
        <f t="shared" si="180"/>
        <v>0</v>
      </c>
      <c r="O5548">
        <v>2494.2350000000001</v>
      </c>
    </row>
    <row r="5549" spans="12:15" x14ac:dyDescent="0.2">
      <c r="L5549">
        <f t="shared" si="181"/>
        <v>27.779999999999745</v>
      </c>
      <c r="M5549" s="6">
        <v>0</v>
      </c>
      <c r="N5549" s="5">
        <f t="shared" si="180"/>
        <v>0</v>
      </c>
      <c r="O5549">
        <v>2494.2399999999998</v>
      </c>
    </row>
    <row r="5550" spans="12:15" x14ac:dyDescent="0.2">
      <c r="L5550">
        <f t="shared" si="181"/>
        <v>27.784999999999854</v>
      </c>
      <c r="M5550" s="6">
        <v>0</v>
      </c>
      <c r="N5550" s="5">
        <f t="shared" si="180"/>
        <v>0</v>
      </c>
      <c r="O5550">
        <v>2494.2449999999999</v>
      </c>
    </row>
    <row r="5551" spans="12:15" x14ac:dyDescent="0.2">
      <c r="L5551">
        <f t="shared" si="181"/>
        <v>27.789999999999964</v>
      </c>
      <c r="M5551" s="6">
        <v>0</v>
      </c>
      <c r="N5551" s="5">
        <f t="shared" si="180"/>
        <v>0</v>
      </c>
      <c r="O5551">
        <v>2494.25</v>
      </c>
    </row>
    <row r="5552" spans="12:15" x14ac:dyDescent="0.2">
      <c r="L5552">
        <f t="shared" si="181"/>
        <v>27.795000000000073</v>
      </c>
      <c r="M5552" s="6">
        <v>0</v>
      </c>
      <c r="N5552" s="5">
        <f t="shared" si="180"/>
        <v>0</v>
      </c>
      <c r="O5552">
        <v>2494.2550000000001</v>
      </c>
    </row>
    <row r="5553" spans="12:15" x14ac:dyDescent="0.2">
      <c r="L5553">
        <f t="shared" si="181"/>
        <v>27.800000000000182</v>
      </c>
      <c r="M5553" s="6">
        <v>0</v>
      </c>
      <c r="N5553" s="5">
        <f t="shared" si="180"/>
        <v>0</v>
      </c>
      <c r="O5553">
        <v>2494.2600000000002</v>
      </c>
    </row>
    <row r="5554" spans="12:15" x14ac:dyDescent="0.2">
      <c r="L5554">
        <f t="shared" si="181"/>
        <v>27.804999999999836</v>
      </c>
      <c r="M5554" s="6">
        <v>0</v>
      </c>
      <c r="N5554" s="5">
        <f t="shared" si="180"/>
        <v>0</v>
      </c>
      <c r="O5554">
        <v>2494.2649999999999</v>
      </c>
    </row>
    <row r="5555" spans="12:15" x14ac:dyDescent="0.2">
      <c r="L5555">
        <f t="shared" si="181"/>
        <v>27.809999999999945</v>
      </c>
      <c r="M5555" s="6">
        <v>0</v>
      </c>
      <c r="N5555" s="5">
        <f t="shared" si="180"/>
        <v>0</v>
      </c>
      <c r="O5555">
        <v>2494.27</v>
      </c>
    </row>
    <row r="5556" spans="12:15" x14ac:dyDescent="0.2">
      <c r="L5556">
        <f t="shared" si="181"/>
        <v>27.815000000000055</v>
      </c>
      <c r="M5556" s="6">
        <v>0</v>
      </c>
      <c r="N5556" s="5">
        <f t="shared" si="180"/>
        <v>0</v>
      </c>
      <c r="O5556">
        <v>2494.2750000000001</v>
      </c>
    </row>
    <row r="5557" spans="12:15" x14ac:dyDescent="0.2">
      <c r="L5557">
        <f t="shared" si="181"/>
        <v>27.820000000000164</v>
      </c>
      <c r="M5557" s="6">
        <v>0</v>
      </c>
      <c r="N5557" s="5">
        <f t="shared" si="180"/>
        <v>0</v>
      </c>
      <c r="O5557">
        <v>2494.2800000000002</v>
      </c>
    </row>
    <row r="5558" spans="12:15" x14ac:dyDescent="0.2">
      <c r="L5558">
        <f t="shared" si="181"/>
        <v>27.824999999999818</v>
      </c>
      <c r="M5558" s="6">
        <v>0</v>
      </c>
      <c r="N5558" s="5">
        <f t="shared" si="180"/>
        <v>0</v>
      </c>
      <c r="O5558">
        <v>2494.2849999999999</v>
      </c>
    </row>
    <row r="5559" spans="12:15" x14ac:dyDescent="0.2">
      <c r="L5559">
        <f t="shared" si="181"/>
        <v>27.829999999999927</v>
      </c>
      <c r="M5559" s="6">
        <v>0</v>
      </c>
      <c r="N5559" s="5">
        <f t="shared" si="180"/>
        <v>0</v>
      </c>
      <c r="O5559">
        <v>2494.29</v>
      </c>
    </row>
    <row r="5560" spans="12:15" x14ac:dyDescent="0.2">
      <c r="L5560">
        <f t="shared" si="181"/>
        <v>27.835000000000036</v>
      </c>
      <c r="M5560" s="6">
        <v>0</v>
      </c>
      <c r="N5560" s="5">
        <f t="shared" si="180"/>
        <v>0</v>
      </c>
      <c r="O5560">
        <v>2494.2950000000001</v>
      </c>
    </row>
    <row r="5561" spans="12:15" x14ac:dyDescent="0.2">
      <c r="L5561">
        <f t="shared" si="181"/>
        <v>27.840000000000146</v>
      </c>
      <c r="M5561" s="6">
        <v>0</v>
      </c>
      <c r="N5561" s="5">
        <f t="shared" si="180"/>
        <v>0</v>
      </c>
      <c r="O5561">
        <v>2494.3000000000002</v>
      </c>
    </row>
    <row r="5562" spans="12:15" x14ac:dyDescent="0.2">
      <c r="L5562">
        <f t="shared" si="181"/>
        <v>27.8449999999998</v>
      </c>
      <c r="M5562" s="6">
        <v>0</v>
      </c>
      <c r="N5562" s="5">
        <f t="shared" si="180"/>
        <v>0</v>
      </c>
      <c r="O5562">
        <v>2494.3049999999998</v>
      </c>
    </row>
    <row r="5563" spans="12:15" x14ac:dyDescent="0.2">
      <c r="L5563">
        <f t="shared" si="181"/>
        <v>27.849999999999909</v>
      </c>
      <c r="M5563" s="6">
        <v>0</v>
      </c>
      <c r="N5563" s="5">
        <f t="shared" si="180"/>
        <v>0</v>
      </c>
      <c r="O5563">
        <v>2494.31</v>
      </c>
    </row>
    <row r="5564" spans="12:15" x14ac:dyDescent="0.2">
      <c r="L5564">
        <f t="shared" si="181"/>
        <v>27.855000000000018</v>
      </c>
      <c r="M5564" s="6">
        <v>0</v>
      </c>
      <c r="N5564" s="5">
        <f t="shared" si="180"/>
        <v>0</v>
      </c>
      <c r="O5564">
        <v>2494.3150000000001</v>
      </c>
    </row>
    <row r="5565" spans="12:15" x14ac:dyDescent="0.2">
      <c r="L5565">
        <f t="shared" si="181"/>
        <v>27.860000000000127</v>
      </c>
      <c r="M5565" s="6">
        <v>0</v>
      </c>
      <c r="N5565" s="5">
        <f t="shared" si="180"/>
        <v>0</v>
      </c>
      <c r="O5565">
        <v>2494.3200000000002</v>
      </c>
    </row>
    <row r="5566" spans="12:15" x14ac:dyDescent="0.2">
      <c r="L5566">
        <f t="shared" si="181"/>
        <v>27.864999999999782</v>
      </c>
      <c r="M5566" s="6">
        <v>0</v>
      </c>
      <c r="N5566" s="5">
        <f t="shared" si="180"/>
        <v>0</v>
      </c>
      <c r="O5566">
        <v>2494.3249999999998</v>
      </c>
    </row>
    <row r="5567" spans="12:15" x14ac:dyDescent="0.2">
      <c r="L5567">
        <f t="shared" si="181"/>
        <v>27.869999999999891</v>
      </c>
      <c r="M5567" s="6">
        <v>0</v>
      </c>
      <c r="N5567" s="5">
        <f t="shared" si="180"/>
        <v>0</v>
      </c>
      <c r="O5567">
        <v>2494.33</v>
      </c>
    </row>
    <row r="5568" spans="12:15" x14ac:dyDescent="0.2">
      <c r="L5568">
        <f t="shared" si="181"/>
        <v>27.875</v>
      </c>
      <c r="M5568" s="6">
        <v>0</v>
      </c>
      <c r="N5568" s="5">
        <f t="shared" si="180"/>
        <v>0</v>
      </c>
      <c r="O5568">
        <v>2494.335</v>
      </c>
    </row>
    <row r="5569" spans="12:15" x14ac:dyDescent="0.2">
      <c r="L5569">
        <f t="shared" si="181"/>
        <v>27.880000000000109</v>
      </c>
      <c r="M5569" s="6">
        <v>0</v>
      </c>
      <c r="N5569" s="5">
        <f t="shared" si="180"/>
        <v>0</v>
      </c>
      <c r="O5569">
        <v>2494.34</v>
      </c>
    </row>
    <row r="5570" spans="12:15" x14ac:dyDescent="0.2">
      <c r="L5570">
        <f t="shared" si="181"/>
        <v>27.884999999999764</v>
      </c>
      <c r="M5570" s="6">
        <v>0</v>
      </c>
      <c r="N5570" s="5">
        <f t="shared" si="180"/>
        <v>0</v>
      </c>
      <c r="O5570">
        <v>2494.3449999999998</v>
      </c>
    </row>
    <row r="5571" spans="12:15" x14ac:dyDescent="0.2">
      <c r="L5571">
        <f t="shared" si="181"/>
        <v>27.889999999999873</v>
      </c>
      <c r="M5571" s="6">
        <v>0</v>
      </c>
      <c r="N5571" s="5">
        <f t="shared" ref="N5571:N5634" si="182">M5571/1.60934</f>
        <v>0</v>
      </c>
      <c r="O5571">
        <v>2494.35</v>
      </c>
    </row>
    <row r="5572" spans="12:15" x14ac:dyDescent="0.2">
      <c r="L5572">
        <f t="shared" si="181"/>
        <v>27.894999999999982</v>
      </c>
      <c r="M5572" s="6">
        <v>0</v>
      </c>
      <c r="N5572" s="5">
        <f t="shared" si="182"/>
        <v>0</v>
      </c>
      <c r="O5572">
        <v>2494.355</v>
      </c>
    </row>
    <row r="5573" spans="12:15" x14ac:dyDescent="0.2">
      <c r="L5573">
        <f t="shared" si="181"/>
        <v>27.900000000000091</v>
      </c>
      <c r="M5573" s="6">
        <v>0</v>
      </c>
      <c r="N5573" s="5">
        <f t="shared" si="182"/>
        <v>0</v>
      </c>
      <c r="O5573">
        <v>2494.36</v>
      </c>
    </row>
    <row r="5574" spans="12:15" x14ac:dyDescent="0.2">
      <c r="L5574">
        <f t="shared" si="181"/>
        <v>27.904999999999745</v>
      </c>
      <c r="M5574" s="6">
        <v>0</v>
      </c>
      <c r="N5574" s="5">
        <f t="shared" si="182"/>
        <v>0</v>
      </c>
      <c r="O5574">
        <v>2494.3649999999998</v>
      </c>
    </row>
    <row r="5575" spans="12:15" x14ac:dyDescent="0.2">
      <c r="L5575">
        <f t="shared" si="181"/>
        <v>27.909999999999854</v>
      </c>
      <c r="M5575" s="6">
        <v>0</v>
      </c>
      <c r="N5575" s="5">
        <f t="shared" si="182"/>
        <v>0</v>
      </c>
      <c r="O5575">
        <v>2494.37</v>
      </c>
    </row>
    <row r="5576" spans="12:15" x14ac:dyDescent="0.2">
      <c r="L5576">
        <f t="shared" si="181"/>
        <v>27.914999999999964</v>
      </c>
      <c r="M5576" s="6">
        <v>0</v>
      </c>
      <c r="N5576" s="5">
        <f t="shared" si="182"/>
        <v>0</v>
      </c>
      <c r="O5576">
        <v>2494.375</v>
      </c>
    </row>
    <row r="5577" spans="12:15" x14ac:dyDescent="0.2">
      <c r="L5577">
        <f t="shared" si="181"/>
        <v>27.920000000000073</v>
      </c>
      <c r="M5577" s="6">
        <v>0</v>
      </c>
      <c r="N5577" s="5">
        <f t="shared" si="182"/>
        <v>0</v>
      </c>
      <c r="O5577">
        <v>2494.38</v>
      </c>
    </row>
    <row r="5578" spans="12:15" x14ac:dyDescent="0.2">
      <c r="L5578">
        <f t="shared" si="181"/>
        <v>27.925000000000182</v>
      </c>
      <c r="M5578" s="6">
        <v>0</v>
      </c>
      <c r="N5578" s="5">
        <f t="shared" si="182"/>
        <v>0</v>
      </c>
      <c r="O5578">
        <v>2494.3850000000002</v>
      </c>
    </row>
    <row r="5579" spans="12:15" x14ac:dyDescent="0.2">
      <c r="L5579">
        <f t="shared" si="181"/>
        <v>27.929999999999836</v>
      </c>
      <c r="M5579" s="6">
        <v>0</v>
      </c>
      <c r="N5579" s="5">
        <f t="shared" si="182"/>
        <v>0</v>
      </c>
      <c r="O5579">
        <v>2494.39</v>
      </c>
    </row>
    <row r="5580" spans="12:15" x14ac:dyDescent="0.2">
      <c r="L5580">
        <f t="shared" si="181"/>
        <v>27.934999999999945</v>
      </c>
      <c r="M5580" s="6">
        <v>0</v>
      </c>
      <c r="N5580" s="5">
        <f t="shared" si="182"/>
        <v>0</v>
      </c>
      <c r="O5580">
        <v>2494.395</v>
      </c>
    </row>
    <row r="5581" spans="12:15" x14ac:dyDescent="0.2">
      <c r="L5581">
        <f t="shared" si="181"/>
        <v>27.940000000000055</v>
      </c>
      <c r="M5581" s="6">
        <v>0</v>
      </c>
      <c r="N5581" s="5">
        <f t="shared" si="182"/>
        <v>0</v>
      </c>
      <c r="O5581">
        <v>2494.4</v>
      </c>
    </row>
    <row r="5582" spans="12:15" x14ac:dyDescent="0.2">
      <c r="L5582">
        <f t="shared" si="181"/>
        <v>27.945000000000164</v>
      </c>
      <c r="M5582" s="6">
        <v>0</v>
      </c>
      <c r="N5582" s="5">
        <f t="shared" si="182"/>
        <v>0</v>
      </c>
      <c r="O5582">
        <v>2494.4050000000002</v>
      </c>
    </row>
    <row r="5583" spans="12:15" x14ac:dyDescent="0.2">
      <c r="L5583">
        <f t="shared" si="181"/>
        <v>27.949999999999818</v>
      </c>
      <c r="M5583" s="6">
        <v>0</v>
      </c>
      <c r="N5583" s="5">
        <f t="shared" si="182"/>
        <v>0</v>
      </c>
      <c r="O5583">
        <v>2494.41</v>
      </c>
    </row>
    <row r="5584" spans="12:15" x14ac:dyDescent="0.2">
      <c r="L5584">
        <f t="shared" si="181"/>
        <v>27.954999999999927</v>
      </c>
      <c r="M5584" s="6">
        <v>0</v>
      </c>
      <c r="N5584" s="5">
        <f t="shared" si="182"/>
        <v>0</v>
      </c>
      <c r="O5584">
        <v>2494.415</v>
      </c>
    </row>
    <row r="5585" spans="12:15" x14ac:dyDescent="0.2">
      <c r="L5585">
        <f t="shared" si="181"/>
        <v>27.960000000000036</v>
      </c>
      <c r="M5585" s="6">
        <v>0</v>
      </c>
      <c r="N5585" s="5">
        <f t="shared" si="182"/>
        <v>0</v>
      </c>
      <c r="O5585">
        <v>2494.42</v>
      </c>
    </row>
    <row r="5586" spans="12:15" x14ac:dyDescent="0.2">
      <c r="L5586">
        <f t="shared" si="181"/>
        <v>27.965000000000146</v>
      </c>
      <c r="M5586" s="6">
        <v>0</v>
      </c>
      <c r="N5586" s="5">
        <f t="shared" si="182"/>
        <v>0</v>
      </c>
      <c r="O5586">
        <v>2494.4250000000002</v>
      </c>
    </row>
    <row r="5587" spans="12:15" x14ac:dyDescent="0.2">
      <c r="L5587">
        <f t="shared" si="181"/>
        <v>27.9699999999998</v>
      </c>
      <c r="M5587" s="6">
        <v>0</v>
      </c>
      <c r="N5587" s="5">
        <f t="shared" si="182"/>
        <v>0</v>
      </c>
      <c r="O5587">
        <v>2494.4299999999998</v>
      </c>
    </row>
    <row r="5588" spans="12:15" x14ac:dyDescent="0.2">
      <c r="L5588">
        <f t="shared" ref="L5588:L5651" si="183">O5588-$R$3</f>
        <v>27.974999999999909</v>
      </c>
      <c r="M5588" s="6">
        <v>0</v>
      </c>
      <c r="N5588" s="5">
        <f t="shared" si="182"/>
        <v>0</v>
      </c>
      <c r="O5588">
        <v>2494.4349999999999</v>
      </c>
    </row>
    <row r="5589" spans="12:15" x14ac:dyDescent="0.2">
      <c r="L5589">
        <f t="shared" si="183"/>
        <v>27.980000000000018</v>
      </c>
      <c r="M5589" s="6">
        <v>0</v>
      </c>
      <c r="N5589" s="5">
        <f t="shared" si="182"/>
        <v>0</v>
      </c>
      <c r="O5589">
        <v>2494.44</v>
      </c>
    </row>
    <row r="5590" spans="12:15" x14ac:dyDescent="0.2">
      <c r="L5590">
        <f t="shared" si="183"/>
        <v>27.985000000000127</v>
      </c>
      <c r="M5590" s="6">
        <v>0</v>
      </c>
      <c r="N5590" s="5">
        <f t="shared" si="182"/>
        <v>0</v>
      </c>
      <c r="O5590">
        <v>2494.4450000000002</v>
      </c>
    </row>
    <row r="5591" spans="12:15" x14ac:dyDescent="0.2">
      <c r="L5591">
        <f t="shared" si="183"/>
        <v>27.989999999999782</v>
      </c>
      <c r="M5591" s="6">
        <v>0</v>
      </c>
      <c r="N5591" s="5">
        <f t="shared" si="182"/>
        <v>0</v>
      </c>
      <c r="O5591">
        <v>2494.4499999999998</v>
      </c>
    </row>
    <row r="5592" spans="12:15" x14ac:dyDescent="0.2">
      <c r="L5592">
        <f t="shared" si="183"/>
        <v>27.994999999999891</v>
      </c>
      <c r="M5592" s="6">
        <v>0</v>
      </c>
      <c r="N5592" s="5">
        <f t="shared" si="182"/>
        <v>0</v>
      </c>
      <c r="O5592">
        <v>2494.4549999999999</v>
      </c>
    </row>
    <row r="5593" spans="12:15" x14ac:dyDescent="0.2">
      <c r="L5593">
        <f t="shared" si="183"/>
        <v>28</v>
      </c>
      <c r="M5593" s="6">
        <v>0</v>
      </c>
      <c r="N5593" s="5">
        <f t="shared" si="182"/>
        <v>0</v>
      </c>
      <c r="O5593">
        <v>2494.46</v>
      </c>
    </row>
    <row r="5594" spans="12:15" x14ac:dyDescent="0.2">
      <c r="L5594">
        <f t="shared" si="183"/>
        <v>28.005000000000109</v>
      </c>
      <c r="M5594" s="6">
        <v>0</v>
      </c>
      <c r="N5594" s="5">
        <f t="shared" si="182"/>
        <v>0</v>
      </c>
      <c r="O5594">
        <v>2494.4650000000001</v>
      </c>
    </row>
    <row r="5595" spans="12:15" x14ac:dyDescent="0.2">
      <c r="L5595">
        <f t="shared" si="183"/>
        <v>28.009999999999764</v>
      </c>
      <c r="M5595" s="6">
        <v>0</v>
      </c>
      <c r="N5595" s="5">
        <f t="shared" si="182"/>
        <v>0</v>
      </c>
      <c r="O5595">
        <v>2494.4699999999998</v>
      </c>
    </row>
    <row r="5596" spans="12:15" x14ac:dyDescent="0.2">
      <c r="L5596">
        <f t="shared" si="183"/>
        <v>28.014999999999873</v>
      </c>
      <c r="M5596" s="6">
        <v>0</v>
      </c>
      <c r="N5596" s="5">
        <f t="shared" si="182"/>
        <v>0</v>
      </c>
      <c r="O5596">
        <v>2494.4749999999999</v>
      </c>
    </row>
    <row r="5597" spans="12:15" x14ac:dyDescent="0.2">
      <c r="L5597">
        <f t="shared" si="183"/>
        <v>28.019999999999982</v>
      </c>
      <c r="M5597" s="6">
        <v>0</v>
      </c>
      <c r="N5597" s="5">
        <f t="shared" si="182"/>
        <v>0</v>
      </c>
      <c r="O5597">
        <v>2494.48</v>
      </c>
    </row>
    <row r="5598" spans="12:15" x14ac:dyDescent="0.2">
      <c r="L5598">
        <f t="shared" si="183"/>
        <v>28.025000000000091</v>
      </c>
      <c r="M5598" s="6">
        <v>0</v>
      </c>
      <c r="N5598" s="5">
        <f t="shared" si="182"/>
        <v>0</v>
      </c>
      <c r="O5598">
        <v>2494.4850000000001</v>
      </c>
    </row>
    <row r="5599" spans="12:15" x14ac:dyDescent="0.2">
      <c r="L5599">
        <f t="shared" si="183"/>
        <v>28.029999999999745</v>
      </c>
      <c r="M5599" s="6">
        <v>0</v>
      </c>
      <c r="N5599" s="5">
        <f t="shared" si="182"/>
        <v>0</v>
      </c>
      <c r="O5599">
        <v>2494.4899999999998</v>
      </c>
    </row>
    <row r="5600" spans="12:15" x14ac:dyDescent="0.2">
      <c r="L5600">
        <f t="shared" si="183"/>
        <v>28.034999999999854</v>
      </c>
      <c r="M5600" s="6">
        <v>0</v>
      </c>
      <c r="N5600" s="5">
        <f t="shared" si="182"/>
        <v>0</v>
      </c>
      <c r="O5600">
        <v>2494.4949999999999</v>
      </c>
    </row>
    <row r="5601" spans="12:15" x14ac:dyDescent="0.2">
      <c r="L5601">
        <f t="shared" si="183"/>
        <v>28.039999999999964</v>
      </c>
      <c r="M5601" s="6">
        <v>0</v>
      </c>
      <c r="N5601" s="5">
        <f t="shared" si="182"/>
        <v>0</v>
      </c>
      <c r="O5601">
        <v>2494.5</v>
      </c>
    </row>
    <row r="5602" spans="12:15" x14ac:dyDescent="0.2">
      <c r="L5602">
        <f t="shared" si="183"/>
        <v>28.045000000000073</v>
      </c>
      <c r="M5602" s="6">
        <v>0</v>
      </c>
      <c r="N5602" s="5">
        <f t="shared" si="182"/>
        <v>0</v>
      </c>
      <c r="O5602">
        <v>2494.5050000000001</v>
      </c>
    </row>
    <row r="5603" spans="12:15" x14ac:dyDescent="0.2">
      <c r="L5603">
        <f t="shared" si="183"/>
        <v>28.050000000000182</v>
      </c>
      <c r="M5603" s="6">
        <v>0</v>
      </c>
      <c r="N5603" s="5">
        <f t="shared" si="182"/>
        <v>0</v>
      </c>
      <c r="O5603">
        <v>2494.5100000000002</v>
      </c>
    </row>
    <row r="5604" spans="12:15" x14ac:dyDescent="0.2">
      <c r="L5604">
        <f t="shared" si="183"/>
        <v>28.054999999999836</v>
      </c>
      <c r="M5604" s="6">
        <v>0</v>
      </c>
      <c r="N5604" s="5">
        <f t="shared" si="182"/>
        <v>0</v>
      </c>
      <c r="O5604">
        <v>2494.5149999999999</v>
      </c>
    </row>
    <row r="5605" spans="12:15" x14ac:dyDescent="0.2">
      <c r="L5605">
        <f t="shared" si="183"/>
        <v>28.059999999999945</v>
      </c>
      <c r="M5605" s="6">
        <v>0</v>
      </c>
      <c r="N5605" s="5">
        <f t="shared" si="182"/>
        <v>0</v>
      </c>
      <c r="O5605">
        <v>2494.52</v>
      </c>
    </row>
    <row r="5606" spans="12:15" x14ac:dyDescent="0.2">
      <c r="L5606">
        <f t="shared" si="183"/>
        <v>28.065000000000055</v>
      </c>
      <c r="M5606" s="6">
        <v>0</v>
      </c>
      <c r="N5606" s="5">
        <f t="shared" si="182"/>
        <v>0</v>
      </c>
      <c r="O5606">
        <v>2494.5250000000001</v>
      </c>
    </row>
    <row r="5607" spans="12:15" x14ac:dyDescent="0.2">
      <c r="L5607">
        <f t="shared" si="183"/>
        <v>28.070000000000164</v>
      </c>
      <c r="M5607" s="6">
        <v>0</v>
      </c>
      <c r="N5607" s="5">
        <f t="shared" si="182"/>
        <v>0</v>
      </c>
      <c r="O5607">
        <v>2494.5300000000002</v>
      </c>
    </row>
    <row r="5608" spans="12:15" x14ac:dyDescent="0.2">
      <c r="L5608">
        <f t="shared" si="183"/>
        <v>28.074999999999818</v>
      </c>
      <c r="M5608" s="6">
        <v>0</v>
      </c>
      <c r="N5608" s="5">
        <f t="shared" si="182"/>
        <v>0</v>
      </c>
      <c r="O5608">
        <v>2494.5349999999999</v>
      </c>
    </row>
    <row r="5609" spans="12:15" x14ac:dyDescent="0.2">
      <c r="L5609">
        <f t="shared" si="183"/>
        <v>28.079999999999927</v>
      </c>
      <c r="M5609" s="6">
        <v>0</v>
      </c>
      <c r="N5609" s="5">
        <f t="shared" si="182"/>
        <v>0</v>
      </c>
      <c r="O5609">
        <v>2494.54</v>
      </c>
    </row>
    <row r="5610" spans="12:15" x14ac:dyDescent="0.2">
      <c r="L5610">
        <f t="shared" si="183"/>
        <v>28.085000000000036</v>
      </c>
      <c r="M5610" s="6">
        <v>0</v>
      </c>
      <c r="N5610" s="5">
        <f t="shared" si="182"/>
        <v>0</v>
      </c>
      <c r="O5610">
        <v>2494.5450000000001</v>
      </c>
    </row>
    <row r="5611" spans="12:15" x14ac:dyDescent="0.2">
      <c r="L5611">
        <f t="shared" si="183"/>
        <v>28.090000000000146</v>
      </c>
      <c r="M5611" s="6">
        <v>0</v>
      </c>
      <c r="N5611" s="5">
        <f t="shared" si="182"/>
        <v>0</v>
      </c>
      <c r="O5611">
        <v>2494.5500000000002</v>
      </c>
    </row>
    <row r="5612" spans="12:15" x14ac:dyDescent="0.2">
      <c r="L5612">
        <f t="shared" si="183"/>
        <v>28.0949999999998</v>
      </c>
      <c r="M5612" s="6">
        <v>0</v>
      </c>
      <c r="N5612" s="5">
        <f t="shared" si="182"/>
        <v>0</v>
      </c>
      <c r="O5612">
        <v>2494.5549999999998</v>
      </c>
    </row>
    <row r="5613" spans="12:15" x14ac:dyDescent="0.2">
      <c r="L5613">
        <f t="shared" si="183"/>
        <v>28.099999999999909</v>
      </c>
      <c r="M5613" s="6">
        <v>0</v>
      </c>
      <c r="N5613" s="5">
        <f t="shared" si="182"/>
        <v>0</v>
      </c>
      <c r="O5613">
        <v>2494.56</v>
      </c>
    </row>
    <row r="5614" spans="12:15" x14ac:dyDescent="0.2">
      <c r="L5614">
        <f t="shared" si="183"/>
        <v>28.105000000000018</v>
      </c>
      <c r="M5614" s="6">
        <v>0</v>
      </c>
      <c r="N5614" s="5">
        <f t="shared" si="182"/>
        <v>0</v>
      </c>
      <c r="O5614">
        <v>2494.5650000000001</v>
      </c>
    </row>
    <row r="5615" spans="12:15" x14ac:dyDescent="0.2">
      <c r="L5615">
        <f t="shared" si="183"/>
        <v>28.110000000000127</v>
      </c>
      <c r="M5615" s="6">
        <v>0</v>
      </c>
      <c r="N5615" s="5">
        <f t="shared" si="182"/>
        <v>0</v>
      </c>
      <c r="O5615">
        <v>2494.5700000000002</v>
      </c>
    </row>
    <row r="5616" spans="12:15" x14ac:dyDescent="0.2">
      <c r="L5616">
        <f t="shared" si="183"/>
        <v>28.114999999999782</v>
      </c>
      <c r="M5616" s="6">
        <v>0</v>
      </c>
      <c r="N5616" s="5">
        <f t="shared" si="182"/>
        <v>0</v>
      </c>
      <c r="O5616">
        <v>2494.5749999999998</v>
      </c>
    </row>
    <row r="5617" spans="12:15" x14ac:dyDescent="0.2">
      <c r="L5617">
        <f t="shared" si="183"/>
        <v>28.119999999999891</v>
      </c>
      <c r="M5617" s="6">
        <v>0</v>
      </c>
      <c r="N5617" s="5">
        <f t="shared" si="182"/>
        <v>0</v>
      </c>
      <c r="O5617">
        <v>2494.58</v>
      </c>
    </row>
    <row r="5618" spans="12:15" x14ac:dyDescent="0.2">
      <c r="L5618">
        <f t="shared" si="183"/>
        <v>28.125</v>
      </c>
      <c r="M5618" s="6">
        <v>0</v>
      </c>
      <c r="N5618" s="5">
        <f t="shared" si="182"/>
        <v>0</v>
      </c>
      <c r="O5618">
        <v>2494.585</v>
      </c>
    </row>
    <row r="5619" spans="12:15" x14ac:dyDescent="0.2">
      <c r="L5619">
        <f t="shared" si="183"/>
        <v>28.130000000000109</v>
      </c>
      <c r="M5619" s="6">
        <v>0</v>
      </c>
      <c r="N5619" s="5">
        <f t="shared" si="182"/>
        <v>0</v>
      </c>
      <c r="O5619">
        <v>2494.59</v>
      </c>
    </row>
    <row r="5620" spans="12:15" x14ac:dyDescent="0.2">
      <c r="L5620">
        <f t="shared" si="183"/>
        <v>28.134999999999764</v>
      </c>
      <c r="M5620" s="6">
        <v>0</v>
      </c>
      <c r="N5620" s="5">
        <f t="shared" si="182"/>
        <v>0</v>
      </c>
      <c r="O5620">
        <v>2494.5949999999998</v>
      </c>
    </row>
    <row r="5621" spans="12:15" x14ac:dyDescent="0.2">
      <c r="L5621">
        <f t="shared" si="183"/>
        <v>28.139999999999873</v>
      </c>
      <c r="M5621" s="6">
        <v>0</v>
      </c>
      <c r="N5621" s="5">
        <f t="shared" si="182"/>
        <v>0</v>
      </c>
      <c r="O5621">
        <v>2494.6</v>
      </c>
    </row>
    <row r="5622" spans="12:15" x14ac:dyDescent="0.2">
      <c r="L5622">
        <f t="shared" si="183"/>
        <v>28.144999999999982</v>
      </c>
      <c r="M5622" s="6">
        <v>0</v>
      </c>
      <c r="N5622" s="5">
        <f t="shared" si="182"/>
        <v>0</v>
      </c>
      <c r="O5622">
        <v>2494.605</v>
      </c>
    </row>
    <row r="5623" spans="12:15" x14ac:dyDescent="0.2">
      <c r="L5623">
        <f t="shared" si="183"/>
        <v>28.150000000000091</v>
      </c>
      <c r="M5623" s="6">
        <v>0</v>
      </c>
      <c r="N5623" s="5">
        <f t="shared" si="182"/>
        <v>0</v>
      </c>
      <c r="O5623">
        <v>2494.61</v>
      </c>
    </row>
    <row r="5624" spans="12:15" x14ac:dyDescent="0.2">
      <c r="L5624">
        <f t="shared" si="183"/>
        <v>28.154999999999745</v>
      </c>
      <c r="M5624" s="6">
        <v>0</v>
      </c>
      <c r="N5624" s="5">
        <f t="shared" si="182"/>
        <v>0</v>
      </c>
      <c r="O5624">
        <v>2494.6149999999998</v>
      </c>
    </row>
    <row r="5625" spans="12:15" x14ac:dyDescent="0.2">
      <c r="L5625">
        <f t="shared" si="183"/>
        <v>28.159999999999854</v>
      </c>
      <c r="M5625" s="6">
        <v>0</v>
      </c>
      <c r="N5625" s="5">
        <f t="shared" si="182"/>
        <v>0</v>
      </c>
      <c r="O5625">
        <v>2494.62</v>
      </c>
    </row>
    <row r="5626" spans="12:15" x14ac:dyDescent="0.2">
      <c r="L5626">
        <f t="shared" si="183"/>
        <v>28.164999999999964</v>
      </c>
      <c r="M5626" s="6">
        <v>0</v>
      </c>
      <c r="N5626" s="5">
        <f t="shared" si="182"/>
        <v>0</v>
      </c>
      <c r="O5626">
        <v>2494.625</v>
      </c>
    </row>
    <row r="5627" spans="12:15" x14ac:dyDescent="0.2">
      <c r="L5627">
        <f t="shared" si="183"/>
        <v>28.170000000000073</v>
      </c>
      <c r="M5627" s="6">
        <v>0</v>
      </c>
      <c r="N5627" s="5">
        <f t="shared" si="182"/>
        <v>0</v>
      </c>
      <c r="O5627">
        <v>2494.63</v>
      </c>
    </row>
    <row r="5628" spans="12:15" x14ac:dyDescent="0.2">
      <c r="L5628">
        <f t="shared" si="183"/>
        <v>28.175000000000182</v>
      </c>
      <c r="M5628" s="6">
        <v>0</v>
      </c>
      <c r="N5628" s="5">
        <f t="shared" si="182"/>
        <v>0</v>
      </c>
      <c r="O5628">
        <v>2494.6350000000002</v>
      </c>
    </row>
    <row r="5629" spans="12:15" x14ac:dyDescent="0.2">
      <c r="L5629">
        <f t="shared" si="183"/>
        <v>28.179999999999836</v>
      </c>
      <c r="M5629" s="6">
        <v>0</v>
      </c>
      <c r="N5629" s="5">
        <f t="shared" si="182"/>
        <v>0</v>
      </c>
      <c r="O5629">
        <v>2494.64</v>
      </c>
    </row>
    <row r="5630" spans="12:15" x14ac:dyDescent="0.2">
      <c r="L5630">
        <f t="shared" si="183"/>
        <v>28.184999999999945</v>
      </c>
      <c r="M5630" s="6">
        <v>0</v>
      </c>
      <c r="N5630" s="5">
        <f t="shared" si="182"/>
        <v>0</v>
      </c>
      <c r="O5630">
        <v>2494.645</v>
      </c>
    </row>
    <row r="5631" spans="12:15" x14ac:dyDescent="0.2">
      <c r="L5631">
        <f t="shared" si="183"/>
        <v>28.190000000000055</v>
      </c>
      <c r="M5631" s="6">
        <v>0</v>
      </c>
      <c r="N5631" s="5">
        <f t="shared" si="182"/>
        <v>0</v>
      </c>
      <c r="O5631">
        <v>2494.65</v>
      </c>
    </row>
    <row r="5632" spans="12:15" x14ac:dyDescent="0.2">
      <c r="L5632">
        <f t="shared" si="183"/>
        <v>28.195000000000164</v>
      </c>
      <c r="M5632" s="6">
        <v>0</v>
      </c>
      <c r="N5632" s="5">
        <f t="shared" si="182"/>
        <v>0</v>
      </c>
      <c r="O5632">
        <v>2494.6550000000002</v>
      </c>
    </row>
    <row r="5633" spans="12:15" x14ac:dyDescent="0.2">
      <c r="L5633">
        <f t="shared" si="183"/>
        <v>28.199999999999818</v>
      </c>
      <c r="M5633" s="6">
        <v>0</v>
      </c>
      <c r="N5633" s="5">
        <f t="shared" si="182"/>
        <v>0</v>
      </c>
      <c r="O5633">
        <v>2494.66</v>
      </c>
    </row>
    <row r="5634" spans="12:15" x14ac:dyDescent="0.2">
      <c r="L5634">
        <f t="shared" si="183"/>
        <v>28.204999999999927</v>
      </c>
      <c r="M5634" s="6">
        <v>0</v>
      </c>
      <c r="N5634" s="5">
        <f t="shared" si="182"/>
        <v>0</v>
      </c>
      <c r="O5634">
        <v>2494.665</v>
      </c>
    </row>
    <row r="5635" spans="12:15" x14ac:dyDescent="0.2">
      <c r="L5635">
        <f t="shared" si="183"/>
        <v>28.210000000000036</v>
      </c>
      <c r="M5635" s="6">
        <v>0</v>
      </c>
      <c r="N5635" s="5">
        <f t="shared" ref="N5635:N5698" si="184">M5635/1.60934</f>
        <v>0</v>
      </c>
      <c r="O5635">
        <v>2494.67</v>
      </c>
    </row>
    <row r="5636" spans="12:15" x14ac:dyDescent="0.2">
      <c r="L5636">
        <f t="shared" si="183"/>
        <v>28.215000000000146</v>
      </c>
      <c r="M5636" s="6">
        <v>0</v>
      </c>
      <c r="N5636" s="5">
        <f t="shared" si="184"/>
        <v>0</v>
      </c>
      <c r="O5636">
        <v>2494.6750000000002</v>
      </c>
    </row>
    <row r="5637" spans="12:15" x14ac:dyDescent="0.2">
      <c r="L5637">
        <f t="shared" si="183"/>
        <v>28.2199999999998</v>
      </c>
      <c r="M5637" s="6">
        <v>0</v>
      </c>
      <c r="N5637" s="5">
        <f t="shared" si="184"/>
        <v>0</v>
      </c>
      <c r="O5637">
        <v>2494.6799999999998</v>
      </c>
    </row>
    <row r="5638" spans="12:15" x14ac:dyDescent="0.2">
      <c r="L5638">
        <f t="shared" si="183"/>
        <v>28.224999999999909</v>
      </c>
      <c r="M5638" s="6">
        <v>0</v>
      </c>
      <c r="N5638" s="5">
        <f t="shared" si="184"/>
        <v>0</v>
      </c>
      <c r="O5638">
        <v>2494.6849999999999</v>
      </c>
    </row>
    <row r="5639" spans="12:15" x14ac:dyDescent="0.2">
      <c r="L5639">
        <f t="shared" si="183"/>
        <v>28.230000000000018</v>
      </c>
      <c r="M5639" s="6">
        <v>0</v>
      </c>
      <c r="N5639" s="5">
        <f t="shared" si="184"/>
        <v>0</v>
      </c>
      <c r="O5639">
        <v>2494.69</v>
      </c>
    </row>
    <row r="5640" spans="12:15" x14ac:dyDescent="0.2">
      <c r="L5640">
        <f t="shared" si="183"/>
        <v>28.235000000000127</v>
      </c>
      <c r="M5640" s="6">
        <v>0</v>
      </c>
      <c r="N5640" s="5">
        <f t="shared" si="184"/>
        <v>0</v>
      </c>
      <c r="O5640">
        <v>2494.6950000000002</v>
      </c>
    </row>
    <row r="5641" spans="12:15" x14ac:dyDescent="0.2">
      <c r="L5641">
        <f t="shared" si="183"/>
        <v>28.239999999999782</v>
      </c>
      <c r="M5641" s="6">
        <v>0</v>
      </c>
      <c r="N5641" s="5">
        <f t="shared" si="184"/>
        <v>0</v>
      </c>
      <c r="O5641">
        <v>2494.6999999999998</v>
      </c>
    </row>
    <row r="5642" spans="12:15" x14ac:dyDescent="0.2">
      <c r="L5642">
        <f t="shared" si="183"/>
        <v>28.244999999999891</v>
      </c>
      <c r="M5642" s="6">
        <v>0</v>
      </c>
      <c r="N5642" s="5">
        <f t="shared" si="184"/>
        <v>0</v>
      </c>
      <c r="O5642">
        <v>2494.7049999999999</v>
      </c>
    </row>
    <row r="5643" spans="12:15" x14ac:dyDescent="0.2">
      <c r="L5643">
        <f t="shared" si="183"/>
        <v>28.25</v>
      </c>
      <c r="M5643" s="6">
        <v>0</v>
      </c>
      <c r="N5643" s="5">
        <f t="shared" si="184"/>
        <v>0</v>
      </c>
      <c r="O5643">
        <v>2494.71</v>
      </c>
    </row>
    <row r="5644" spans="12:15" x14ac:dyDescent="0.2">
      <c r="L5644">
        <f t="shared" si="183"/>
        <v>28.255000000000109</v>
      </c>
      <c r="M5644" s="6">
        <v>0</v>
      </c>
      <c r="N5644" s="5">
        <f t="shared" si="184"/>
        <v>0</v>
      </c>
      <c r="O5644">
        <v>2494.7150000000001</v>
      </c>
    </row>
    <row r="5645" spans="12:15" x14ac:dyDescent="0.2">
      <c r="L5645">
        <f t="shared" si="183"/>
        <v>28.259999999999764</v>
      </c>
      <c r="M5645" s="6">
        <v>0</v>
      </c>
      <c r="N5645" s="5">
        <f t="shared" si="184"/>
        <v>0</v>
      </c>
      <c r="O5645">
        <v>2494.7199999999998</v>
      </c>
    </row>
    <row r="5646" spans="12:15" x14ac:dyDescent="0.2">
      <c r="L5646">
        <f t="shared" si="183"/>
        <v>28.264999999999873</v>
      </c>
      <c r="M5646" s="6">
        <v>0</v>
      </c>
      <c r="N5646" s="5">
        <f t="shared" si="184"/>
        <v>0</v>
      </c>
      <c r="O5646">
        <v>2494.7249999999999</v>
      </c>
    </row>
    <row r="5647" spans="12:15" x14ac:dyDescent="0.2">
      <c r="L5647">
        <f t="shared" si="183"/>
        <v>28.269999999999982</v>
      </c>
      <c r="M5647" s="6">
        <v>0</v>
      </c>
      <c r="N5647" s="5">
        <f t="shared" si="184"/>
        <v>0</v>
      </c>
      <c r="O5647">
        <v>2494.73</v>
      </c>
    </row>
    <row r="5648" spans="12:15" x14ac:dyDescent="0.2">
      <c r="L5648">
        <f t="shared" si="183"/>
        <v>28.275000000000091</v>
      </c>
      <c r="M5648" s="6">
        <v>0</v>
      </c>
      <c r="N5648" s="5">
        <f t="shared" si="184"/>
        <v>0</v>
      </c>
      <c r="O5648">
        <v>2494.7350000000001</v>
      </c>
    </row>
    <row r="5649" spans="12:15" x14ac:dyDescent="0.2">
      <c r="L5649">
        <f t="shared" si="183"/>
        <v>28.279999999999745</v>
      </c>
      <c r="M5649" s="6">
        <v>0</v>
      </c>
      <c r="N5649" s="5">
        <f t="shared" si="184"/>
        <v>0</v>
      </c>
      <c r="O5649">
        <v>2494.7399999999998</v>
      </c>
    </row>
    <row r="5650" spans="12:15" x14ac:dyDescent="0.2">
      <c r="L5650">
        <f t="shared" si="183"/>
        <v>28.284999999999854</v>
      </c>
      <c r="M5650" s="6">
        <v>0</v>
      </c>
      <c r="N5650" s="5">
        <f t="shared" si="184"/>
        <v>0</v>
      </c>
      <c r="O5650">
        <v>2494.7449999999999</v>
      </c>
    </row>
    <row r="5651" spans="12:15" x14ac:dyDescent="0.2">
      <c r="L5651">
        <f t="shared" si="183"/>
        <v>28.289999999999964</v>
      </c>
      <c r="M5651" s="6">
        <v>0</v>
      </c>
      <c r="N5651" s="5">
        <f t="shared" si="184"/>
        <v>0</v>
      </c>
      <c r="O5651">
        <v>2494.75</v>
      </c>
    </row>
    <row r="5652" spans="12:15" x14ac:dyDescent="0.2">
      <c r="L5652">
        <f t="shared" ref="L5652:L5715" si="185">O5652-$R$3</f>
        <v>28.295000000000073</v>
      </c>
      <c r="M5652" s="6">
        <v>0</v>
      </c>
      <c r="N5652" s="5">
        <f t="shared" si="184"/>
        <v>0</v>
      </c>
      <c r="O5652">
        <v>2494.7550000000001</v>
      </c>
    </row>
    <row r="5653" spans="12:15" x14ac:dyDescent="0.2">
      <c r="L5653">
        <f t="shared" si="185"/>
        <v>28.300000000000182</v>
      </c>
      <c r="M5653" s="6">
        <v>0</v>
      </c>
      <c r="N5653" s="5">
        <f t="shared" si="184"/>
        <v>0</v>
      </c>
      <c r="O5653">
        <v>2494.7600000000002</v>
      </c>
    </row>
    <row r="5654" spans="12:15" x14ac:dyDescent="0.2">
      <c r="L5654">
        <f t="shared" si="185"/>
        <v>28.304999999999836</v>
      </c>
      <c r="M5654" s="6">
        <v>0</v>
      </c>
      <c r="N5654" s="5">
        <f t="shared" si="184"/>
        <v>0</v>
      </c>
      <c r="O5654">
        <v>2494.7649999999999</v>
      </c>
    </row>
    <row r="5655" spans="12:15" x14ac:dyDescent="0.2">
      <c r="L5655">
        <f t="shared" si="185"/>
        <v>28.309999999999945</v>
      </c>
      <c r="M5655" s="6">
        <v>0</v>
      </c>
      <c r="N5655" s="5">
        <f t="shared" si="184"/>
        <v>0</v>
      </c>
      <c r="O5655">
        <v>2494.77</v>
      </c>
    </row>
    <row r="5656" spans="12:15" x14ac:dyDescent="0.2">
      <c r="L5656">
        <f t="shared" si="185"/>
        <v>28.315000000000055</v>
      </c>
      <c r="M5656" s="6">
        <v>0</v>
      </c>
      <c r="N5656" s="5">
        <f t="shared" si="184"/>
        <v>0</v>
      </c>
      <c r="O5656">
        <v>2494.7750000000001</v>
      </c>
    </row>
    <row r="5657" spans="12:15" x14ac:dyDescent="0.2">
      <c r="L5657">
        <f t="shared" si="185"/>
        <v>28.320000000000164</v>
      </c>
      <c r="M5657" s="6">
        <v>0</v>
      </c>
      <c r="N5657" s="5">
        <f t="shared" si="184"/>
        <v>0</v>
      </c>
      <c r="O5657">
        <v>2494.7800000000002</v>
      </c>
    </row>
    <row r="5658" spans="12:15" x14ac:dyDescent="0.2">
      <c r="L5658">
        <f t="shared" si="185"/>
        <v>28.324999999999818</v>
      </c>
      <c r="M5658" s="6">
        <v>0</v>
      </c>
      <c r="N5658" s="5">
        <f t="shared" si="184"/>
        <v>0</v>
      </c>
      <c r="O5658">
        <v>2494.7849999999999</v>
      </c>
    </row>
    <row r="5659" spans="12:15" x14ac:dyDescent="0.2">
      <c r="L5659">
        <f t="shared" si="185"/>
        <v>28.329999999999927</v>
      </c>
      <c r="M5659" s="6">
        <v>0</v>
      </c>
      <c r="N5659" s="5">
        <f t="shared" si="184"/>
        <v>0</v>
      </c>
      <c r="O5659">
        <v>2494.79</v>
      </c>
    </row>
    <row r="5660" spans="12:15" x14ac:dyDescent="0.2">
      <c r="L5660">
        <f t="shared" si="185"/>
        <v>28.335000000000036</v>
      </c>
      <c r="M5660" s="6">
        <v>0</v>
      </c>
      <c r="N5660" s="5">
        <f t="shared" si="184"/>
        <v>0</v>
      </c>
      <c r="O5660">
        <v>2494.7950000000001</v>
      </c>
    </row>
    <row r="5661" spans="12:15" x14ac:dyDescent="0.2">
      <c r="L5661">
        <f t="shared" si="185"/>
        <v>28.340000000000146</v>
      </c>
      <c r="M5661" s="6">
        <v>0</v>
      </c>
      <c r="N5661" s="5">
        <f t="shared" si="184"/>
        <v>0</v>
      </c>
      <c r="O5661">
        <v>2494.8000000000002</v>
      </c>
    </row>
    <row r="5662" spans="12:15" x14ac:dyDescent="0.2">
      <c r="L5662">
        <f t="shared" si="185"/>
        <v>28.3449999999998</v>
      </c>
      <c r="M5662" s="6">
        <v>0</v>
      </c>
      <c r="N5662" s="5">
        <f t="shared" si="184"/>
        <v>0</v>
      </c>
      <c r="O5662">
        <v>2494.8049999999998</v>
      </c>
    </row>
    <row r="5663" spans="12:15" x14ac:dyDescent="0.2">
      <c r="L5663">
        <f t="shared" si="185"/>
        <v>28.349999999999909</v>
      </c>
      <c r="M5663" s="6">
        <v>0</v>
      </c>
      <c r="N5663" s="5">
        <f t="shared" si="184"/>
        <v>0</v>
      </c>
      <c r="O5663">
        <v>2494.81</v>
      </c>
    </row>
    <row r="5664" spans="12:15" x14ac:dyDescent="0.2">
      <c r="L5664">
        <f t="shared" si="185"/>
        <v>28.355000000000018</v>
      </c>
      <c r="M5664" s="6">
        <v>0</v>
      </c>
      <c r="N5664" s="5">
        <f t="shared" si="184"/>
        <v>0</v>
      </c>
      <c r="O5664">
        <v>2494.8150000000001</v>
      </c>
    </row>
    <row r="5665" spans="12:15" x14ac:dyDescent="0.2">
      <c r="L5665">
        <f t="shared" si="185"/>
        <v>28.360000000000127</v>
      </c>
      <c r="M5665" s="6">
        <v>0</v>
      </c>
      <c r="N5665" s="5">
        <f t="shared" si="184"/>
        <v>0</v>
      </c>
      <c r="O5665">
        <v>2494.8200000000002</v>
      </c>
    </row>
    <row r="5666" spans="12:15" x14ac:dyDescent="0.2">
      <c r="L5666">
        <f t="shared" si="185"/>
        <v>28.364999999999782</v>
      </c>
      <c r="M5666" s="6">
        <v>0</v>
      </c>
      <c r="N5666" s="5">
        <f t="shared" si="184"/>
        <v>0</v>
      </c>
      <c r="O5666">
        <v>2494.8249999999998</v>
      </c>
    </row>
    <row r="5667" spans="12:15" x14ac:dyDescent="0.2">
      <c r="L5667">
        <f t="shared" si="185"/>
        <v>28.369999999999891</v>
      </c>
      <c r="M5667" s="6">
        <v>0</v>
      </c>
      <c r="N5667" s="5">
        <f t="shared" si="184"/>
        <v>0</v>
      </c>
      <c r="O5667">
        <v>2494.83</v>
      </c>
    </row>
    <row r="5668" spans="12:15" x14ac:dyDescent="0.2">
      <c r="L5668">
        <f t="shared" si="185"/>
        <v>28.375</v>
      </c>
      <c r="M5668" s="6">
        <v>0</v>
      </c>
      <c r="N5668" s="5">
        <f t="shared" si="184"/>
        <v>0</v>
      </c>
      <c r="O5668">
        <v>2494.835</v>
      </c>
    </row>
    <row r="5669" spans="12:15" x14ac:dyDescent="0.2">
      <c r="L5669">
        <f t="shared" si="185"/>
        <v>28.380000000000109</v>
      </c>
      <c r="M5669" s="6">
        <v>0</v>
      </c>
      <c r="N5669" s="5">
        <f t="shared" si="184"/>
        <v>0</v>
      </c>
      <c r="O5669">
        <v>2494.84</v>
      </c>
    </row>
    <row r="5670" spans="12:15" x14ac:dyDescent="0.2">
      <c r="L5670">
        <f t="shared" si="185"/>
        <v>28.384999999999764</v>
      </c>
      <c r="M5670" s="6">
        <v>0</v>
      </c>
      <c r="N5670" s="5">
        <f t="shared" si="184"/>
        <v>0</v>
      </c>
      <c r="O5670">
        <v>2494.8449999999998</v>
      </c>
    </row>
    <row r="5671" spans="12:15" x14ac:dyDescent="0.2">
      <c r="L5671">
        <f t="shared" si="185"/>
        <v>28.389999999999873</v>
      </c>
      <c r="M5671" s="6">
        <v>0</v>
      </c>
      <c r="N5671" s="5">
        <f t="shared" si="184"/>
        <v>0</v>
      </c>
      <c r="O5671">
        <v>2494.85</v>
      </c>
    </row>
    <row r="5672" spans="12:15" x14ac:dyDescent="0.2">
      <c r="L5672">
        <f t="shared" si="185"/>
        <v>28.394999999999982</v>
      </c>
      <c r="M5672" s="6">
        <v>0</v>
      </c>
      <c r="N5672" s="5">
        <f t="shared" si="184"/>
        <v>0</v>
      </c>
      <c r="O5672">
        <v>2494.855</v>
      </c>
    </row>
    <row r="5673" spans="12:15" x14ac:dyDescent="0.2">
      <c r="L5673">
        <f t="shared" si="185"/>
        <v>28.400000000000091</v>
      </c>
      <c r="M5673" s="6">
        <v>0</v>
      </c>
      <c r="N5673" s="5">
        <f t="shared" si="184"/>
        <v>0</v>
      </c>
      <c r="O5673">
        <v>2494.86</v>
      </c>
    </row>
    <row r="5674" spans="12:15" x14ac:dyDescent="0.2">
      <c r="L5674">
        <f t="shared" si="185"/>
        <v>28.404999999999745</v>
      </c>
      <c r="M5674" s="6">
        <v>0</v>
      </c>
      <c r="N5674" s="5">
        <f t="shared" si="184"/>
        <v>0</v>
      </c>
      <c r="O5674">
        <v>2494.8649999999998</v>
      </c>
    </row>
    <row r="5675" spans="12:15" x14ac:dyDescent="0.2">
      <c r="L5675">
        <f t="shared" si="185"/>
        <v>28.409999999999854</v>
      </c>
      <c r="M5675" s="6">
        <v>0</v>
      </c>
      <c r="N5675" s="5">
        <f t="shared" si="184"/>
        <v>0</v>
      </c>
      <c r="O5675">
        <v>2494.87</v>
      </c>
    </row>
    <row r="5676" spans="12:15" x14ac:dyDescent="0.2">
      <c r="L5676">
        <f t="shared" si="185"/>
        <v>28.414999999999964</v>
      </c>
      <c r="M5676" s="6">
        <v>0</v>
      </c>
      <c r="N5676" s="5">
        <f t="shared" si="184"/>
        <v>0</v>
      </c>
      <c r="O5676">
        <v>2494.875</v>
      </c>
    </row>
    <row r="5677" spans="12:15" x14ac:dyDescent="0.2">
      <c r="L5677">
        <f t="shared" si="185"/>
        <v>28.420000000000073</v>
      </c>
      <c r="M5677" s="6">
        <v>0</v>
      </c>
      <c r="N5677" s="5">
        <f t="shared" si="184"/>
        <v>0</v>
      </c>
      <c r="O5677">
        <v>2494.88</v>
      </c>
    </row>
    <row r="5678" spans="12:15" x14ac:dyDescent="0.2">
      <c r="L5678">
        <f t="shared" si="185"/>
        <v>28.425000000000182</v>
      </c>
      <c r="M5678" s="6">
        <v>0</v>
      </c>
      <c r="N5678" s="5">
        <f t="shared" si="184"/>
        <v>0</v>
      </c>
      <c r="O5678">
        <v>2494.8850000000002</v>
      </c>
    </row>
    <row r="5679" spans="12:15" x14ac:dyDescent="0.2">
      <c r="L5679">
        <f t="shared" si="185"/>
        <v>28.429999999999836</v>
      </c>
      <c r="M5679" s="6">
        <v>0</v>
      </c>
      <c r="N5679" s="5">
        <f t="shared" si="184"/>
        <v>0</v>
      </c>
      <c r="O5679">
        <v>2494.89</v>
      </c>
    </row>
    <row r="5680" spans="12:15" x14ac:dyDescent="0.2">
      <c r="L5680">
        <f t="shared" si="185"/>
        <v>28.434999999999945</v>
      </c>
      <c r="M5680" s="6">
        <v>0</v>
      </c>
      <c r="N5680" s="5">
        <f t="shared" si="184"/>
        <v>0</v>
      </c>
      <c r="O5680">
        <v>2494.895</v>
      </c>
    </row>
    <row r="5681" spans="12:15" x14ac:dyDescent="0.2">
      <c r="L5681">
        <f t="shared" si="185"/>
        <v>28.440000000000055</v>
      </c>
      <c r="M5681" s="6">
        <v>0</v>
      </c>
      <c r="N5681" s="5">
        <f t="shared" si="184"/>
        <v>0</v>
      </c>
      <c r="O5681">
        <v>2494.9</v>
      </c>
    </row>
    <row r="5682" spans="12:15" x14ac:dyDescent="0.2">
      <c r="L5682">
        <f t="shared" si="185"/>
        <v>28.445000000000164</v>
      </c>
      <c r="M5682" s="6">
        <v>0</v>
      </c>
      <c r="N5682" s="5">
        <f t="shared" si="184"/>
        <v>0</v>
      </c>
      <c r="O5682">
        <v>2494.9050000000002</v>
      </c>
    </row>
    <row r="5683" spans="12:15" x14ac:dyDescent="0.2">
      <c r="L5683">
        <f t="shared" si="185"/>
        <v>28.449999999999818</v>
      </c>
      <c r="M5683" s="6">
        <v>0</v>
      </c>
      <c r="N5683" s="5">
        <f t="shared" si="184"/>
        <v>0</v>
      </c>
      <c r="O5683">
        <v>2494.91</v>
      </c>
    </row>
    <row r="5684" spans="12:15" x14ac:dyDescent="0.2">
      <c r="L5684">
        <f t="shared" si="185"/>
        <v>28.454999999999927</v>
      </c>
      <c r="M5684" s="6">
        <v>0</v>
      </c>
      <c r="N5684" s="5">
        <f t="shared" si="184"/>
        <v>0</v>
      </c>
      <c r="O5684">
        <v>2494.915</v>
      </c>
    </row>
    <row r="5685" spans="12:15" x14ac:dyDescent="0.2">
      <c r="L5685">
        <f t="shared" si="185"/>
        <v>28.460000000000036</v>
      </c>
      <c r="M5685" s="6">
        <v>0</v>
      </c>
      <c r="N5685" s="5">
        <f t="shared" si="184"/>
        <v>0</v>
      </c>
      <c r="O5685">
        <v>2494.92</v>
      </c>
    </row>
    <row r="5686" spans="12:15" x14ac:dyDescent="0.2">
      <c r="L5686">
        <f t="shared" si="185"/>
        <v>28.465000000000146</v>
      </c>
      <c r="M5686" s="6">
        <v>0</v>
      </c>
      <c r="N5686" s="5">
        <f t="shared" si="184"/>
        <v>0</v>
      </c>
      <c r="O5686">
        <v>2494.9250000000002</v>
      </c>
    </row>
    <row r="5687" spans="12:15" x14ac:dyDescent="0.2">
      <c r="L5687">
        <f t="shared" si="185"/>
        <v>28.4699999999998</v>
      </c>
      <c r="M5687" s="6">
        <v>0</v>
      </c>
      <c r="N5687" s="5">
        <f t="shared" si="184"/>
        <v>0</v>
      </c>
      <c r="O5687">
        <v>2494.9299999999998</v>
      </c>
    </row>
    <row r="5688" spans="12:15" x14ac:dyDescent="0.2">
      <c r="L5688">
        <f t="shared" si="185"/>
        <v>28.474999999999909</v>
      </c>
      <c r="M5688" s="6">
        <v>0</v>
      </c>
      <c r="N5688" s="5">
        <f t="shared" si="184"/>
        <v>0</v>
      </c>
      <c r="O5688">
        <v>2494.9349999999999</v>
      </c>
    </row>
    <row r="5689" spans="12:15" x14ac:dyDescent="0.2">
      <c r="L5689">
        <f t="shared" si="185"/>
        <v>28.480000000000018</v>
      </c>
      <c r="M5689" s="6">
        <v>0</v>
      </c>
      <c r="N5689" s="5">
        <f t="shared" si="184"/>
        <v>0</v>
      </c>
      <c r="O5689">
        <v>2494.94</v>
      </c>
    </row>
    <row r="5690" spans="12:15" x14ac:dyDescent="0.2">
      <c r="L5690">
        <f t="shared" si="185"/>
        <v>28.485000000000127</v>
      </c>
      <c r="M5690" s="6">
        <v>0</v>
      </c>
      <c r="N5690" s="5">
        <f t="shared" si="184"/>
        <v>0</v>
      </c>
      <c r="O5690">
        <v>2494.9450000000002</v>
      </c>
    </row>
    <row r="5691" spans="12:15" x14ac:dyDescent="0.2">
      <c r="L5691">
        <f t="shared" si="185"/>
        <v>28.489999999999782</v>
      </c>
      <c r="M5691" s="6">
        <v>0</v>
      </c>
      <c r="N5691" s="5">
        <f t="shared" si="184"/>
        <v>0</v>
      </c>
      <c r="O5691">
        <v>2494.9499999999998</v>
      </c>
    </row>
    <row r="5692" spans="12:15" x14ac:dyDescent="0.2">
      <c r="L5692">
        <f t="shared" si="185"/>
        <v>28.494999999999891</v>
      </c>
      <c r="M5692" s="6">
        <v>0</v>
      </c>
      <c r="N5692" s="5">
        <f t="shared" si="184"/>
        <v>0</v>
      </c>
      <c r="O5692">
        <v>2494.9549999999999</v>
      </c>
    </row>
    <row r="5693" spans="12:15" x14ac:dyDescent="0.2">
      <c r="L5693">
        <f t="shared" si="185"/>
        <v>28.5</v>
      </c>
      <c r="M5693" s="6">
        <v>0</v>
      </c>
      <c r="N5693" s="5">
        <f t="shared" si="184"/>
        <v>0</v>
      </c>
      <c r="O5693">
        <v>2494.96</v>
      </c>
    </row>
    <row r="5694" spans="12:15" x14ac:dyDescent="0.2">
      <c r="L5694">
        <f t="shared" si="185"/>
        <v>28.505000000000109</v>
      </c>
      <c r="M5694" s="6">
        <v>0</v>
      </c>
      <c r="N5694" s="5">
        <f t="shared" si="184"/>
        <v>0</v>
      </c>
      <c r="O5694">
        <v>2494.9650000000001</v>
      </c>
    </row>
    <row r="5695" spans="12:15" x14ac:dyDescent="0.2">
      <c r="L5695">
        <f t="shared" si="185"/>
        <v>28.509999999999764</v>
      </c>
      <c r="M5695" s="6">
        <v>0</v>
      </c>
      <c r="N5695" s="5">
        <f t="shared" si="184"/>
        <v>0</v>
      </c>
      <c r="O5695">
        <v>2494.9699999999998</v>
      </c>
    </row>
    <row r="5696" spans="12:15" x14ac:dyDescent="0.2">
      <c r="L5696">
        <f t="shared" si="185"/>
        <v>28.514999999999873</v>
      </c>
      <c r="M5696" s="6">
        <v>0</v>
      </c>
      <c r="N5696" s="5">
        <f t="shared" si="184"/>
        <v>0</v>
      </c>
      <c r="O5696">
        <v>2494.9749999999999</v>
      </c>
    </row>
    <row r="5697" spans="12:15" x14ac:dyDescent="0.2">
      <c r="L5697">
        <f t="shared" si="185"/>
        <v>28.519999999999982</v>
      </c>
      <c r="M5697" s="6">
        <v>0</v>
      </c>
      <c r="N5697" s="5">
        <f t="shared" si="184"/>
        <v>0</v>
      </c>
      <c r="O5697">
        <v>2494.98</v>
      </c>
    </row>
    <row r="5698" spans="12:15" x14ac:dyDescent="0.2">
      <c r="L5698">
        <f t="shared" si="185"/>
        <v>28.525000000000091</v>
      </c>
      <c r="M5698" s="6">
        <v>0</v>
      </c>
      <c r="N5698" s="5">
        <f t="shared" si="184"/>
        <v>0</v>
      </c>
      <c r="O5698">
        <v>2494.9850000000001</v>
      </c>
    </row>
    <row r="5699" spans="12:15" x14ac:dyDescent="0.2">
      <c r="L5699">
        <f t="shared" si="185"/>
        <v>28.529999999999745</v>
      </c>
      <c r="M5699" s="6">
        <v>0</v>
      </c>
      <c r="N5699" s="5">
        <f t="shared" ref="N5699:N5762" si="186">M5699/1.60934</f>
        <v>0</v>
      </c>
      <c r="O5699">
        <v>2494.9899999999998</v>
      </c>
    </row>
    <row r="5700" spans="12:15" x14ac:dyDescent="0.2">
      <c r="L5700">
        <f t="shared" si="185"/>
        <v>28.534999999999854</v>
      </c>
      <c r="M5700" s="6">
        <v>0</v>
      </c>
      <c r="N5700" s="5">
        <f t="shared" si="186"/>
        <v>0</v>
      </c>
      <c r="O5700">
        <v>2494.9949999999999</v>
      </c>
    </row>
    <row r="5701" spans="12:15" x14ac:dyDescent="0.2">
      <c r="L5701">
        <f t="shared" si="185"/>
        <v>28.539999999999964</v>
      </c>
      <c r="M5701" s="6">
        <v>0</v>
      </c>
      <c r="N5701" s="5">
        <f t="shared" si="186"/>
        <v>0</v>
      </c>
      <c r="O5701">
        <v>2495</v>
      </c>
    </row>
    <row r="5702" spans="12:15" x14ac:dyDescent="0.2">
      <c r="L5702">
        <f t="shared" si="185"/>
        <v>28.545000000000073</v>
      </c>
      <c r="M5702" s="6">
        <v>0</v>
      </c>
      <c r="N5702" s="5">
        <f t="shared" si="186"/>
        <v>0</v>
      </c>
      <c r="O5702">
        <v>2495.0050000000001</v>
      </c>
    </row>
    <row r="5703" spans="12:15" x14ac:dyDescent="0.2">
      <c r="L5703">
        <f t="shared" si="185"/>
        <v>28.550000000000182</v>
      </c>
      <c r="M5703" s="6">
        <v>0</v>
      </c>
      <c r="N5703" s="5">
        <f t="shared" si="186"/>
        <v>0</v>
      </c>
      <c r="O5703">
        <v>2495.0100000000002</v>
      </c>
    </row>
    <row r="5704" spans="12:15" x14ac:dyDescent="0.2">
      <c r="L5704">
        <f t="shared" si="185"/>
        <v>28.554999999999836</v>
      </c>
      <c r="M5704" s="6">
        <v>0</v>
      </c>
      <c r="N5704" s="5">
        <f t="shared" si="186"/>
        <v>0</v>
      </c>
      <c r="O5704">
        <v>2495.0149999999999</v>
      </c>
    </row>
    <row r="5705" spans="12:15" x14ac:dyDescent="0.2">
      <c r="L5705">
        <f t="shared" si="185"/>
        <v>28.559999999999945</v>
      </c>
      <c r="M5705" s="6">
        <v>0</v>
      </c>
      <c r="N5705" s="5">
        <f t="shared" si="186"/>
        <v>0</v>
      </c>
      <c r="O5705">
        <v>2495.02</v>
      </c>
    </row>
    <row r="5706" spans="12:15" x14ac:dyDescent="0.2">
      <c r="L5706">
        <f t="shared" si="185"/>
        <v>28.565000000000055</v>
      </c>
      <c r="M5706" s="6">
        <v>0</v>
      </c>
      <c r="N5706" s="5">
        <f t="shared" si="186"/>
        <v>0</v>
      </c>
      <c r="O5706">
        <v>2495.0250000000001</v>
      </c>
    </row>
    <row r="5707" spans="12:15" x14ac:dyDescent="0.2">
      <c r="L5707">
        <f t="shared" si="185"/>
        <v>28.570000000000164</v>
      </c>
      <c r="M5707" s="6">
        <v>0</v>
      </c>
      <c r="N5707" s="5">
        <f t="shared" si="186"/>
        <v>0</v>
      </c>
      <c r="O5707">
        <v>2495.0300000000002</v>
      </c>
    </row>
    <row r="5708" spans="12:15" x14ac:dyDescent="0.2">
      <c r="L5708">
        <f t="shared" si="185"/>
        <v>28.574999999999818</v>
      </c>
      <c r="M5708" s="6">
        <v>0</v>
      </c>
      <c r="N5708" s="5">
        <f t="shared" si="186"/>
        <v>0</v>
      </c>
      <c r="O5708">
        <v>2495.0349999999999</v>
      </c>
    </row>
    <row r="5709" spans="12:15" x14ac:dyDescent="0.2">
      <c r="L5709">
        <f t="shared" si="185"/>
        <v>28.579999999999927</v>
      </c>
      <c r="M5709" s="6">
        <v>0</v>
      </c>
      <c r="N5709" s="5">
        <f t="shared" si="186"/>
        <v>0</v>
      </c>
      <c r="O5709">
        <v>2495.04</v>
      </c>
    </row>
    <row r="5710" spans="12:15" x14ac:dyDescent="0.2">
      <c r="L5710">
        <f t="shared" si="185"/>
        <v>28.585000000000036</v>
      </c>
      <c r="M5710" s="6">
        <v>0</v>
      </c>
      <c r="N5710" s="5">
        <f t="shared" si="186"/>
        <v>0</v>
      </c>
      <c r="O5710">
        <v>2495.0450000000001</v>
      </c>
    </row>
    <row r="5711" spans="12:15" x14ac:dyDescent="0.2">
      <c r="L5711">
        <f t="shared" si="185"/>
        <v>28.590000000000146</v>
      </c>
      <c r="M5711" s="6">
        <v>0</v>
      </c>
      <c r="N5711" s="5">
        <f t="shared" si="186"/>
        <v>0</v>
      </c>
      <c r="O5711">
        <v>2495.0500000000002</v>
      </c>
    </row>
    <row r="5712" spans="12:15" x14ac:dyDescent="0.2">
      <c r="L5712">
        <f t="shared" si="185"/>
        <v>28.5949999999998</v>
      </c>
      <c r="M5712" s="6">
        <v>0</v>
      </c>
      <c r="N5712" s="5">
        <f t="shared" si="186"/>
        <v>0</v>
      </c>
      <c r="O5712">
        <v>2495.0549999999998</v>
      </c>
    </row>
    <row r="5713" spans="12:15" x14ac:dyDescent="0.2">
      <c r="L5713">
        <f t="shared" si="185"/>
        <v>28.599999999999909</v>
      </c>
      <c r="M5713" s="6">
        <v>0</v>
      </c>
      <c r="N5713" s="5">
        <f t="shared" si="186"/>
        <v>0</v>
      </c>
      <c r="O5713">
        <v>2495.06</v>
      </c>
    </row>
    <row r="5714" spans="12:15" x14ac:dyDescent="0.2">
      <c r="L5714">
        <f t="shared" si="185"/>
        <v>28.605000000000018</v>
      </c>
      <c r="M5714" s="6">
        <v>0</v>
      </c>
      <c r="N5714" s="5">
        <f t="shared" si="186"/>
        <v>0</v>
      </c>
      <c r="O5714">
        <v>2495.0650000000001</v>
      </c>
    </row>
    <row r="5715" spans="12:15" x14ac:dyDescent="0.2">
      <c r="L5715">
        <f t="shared" si="185"/>
        <v>28.610000000000127</v>
      </c>
      <c r="M5715" s="6">
        <v>0</v>
      </c>
      <c r="N5715" s="5">
        <f t="shared" si="186"/>
        <v>0</v>
      </c>
      <c r="O5715">
        <v>2495.0700000000002</v>
      </c>
    </row>
    <row r="5716" spans="12:15" x14ac:dyDescent="0.2">
      <c r="L5716">
        <f t="shared" ref="L5716:L5779" si="187">O5716-$R$3</f>
        <v>28.614999999999782</v>
      </c>
      <c r="M5716" s="6">
        <v>0</v>
      </c>
      <c r="N5716" s="5">
        <f t="shared" si="186"/>
        <v>0</v>
      </c>
      <c r="O5716">
        <v>2495.0749999999998</v>
      </c>
    </row>
    <row r="5717" spans="12:15" x14ac:dyDescent="0.2">
      <c r="L5717">
        <f t="shared" si="187"/>
        <v>28.619999999999891</v>
      </c>
      <c r="M5717" s="6">
        <v>0</v>
      </c>
      <c r="N5717" s="5">
        <f t="shared" si="186"/>
        <v>0</v>
      </c>
      <c r="O5717">
        <v>2495.08</v>
      </c>
    </row>
    <row r="5718" spans="12:15" x14ac:dyDescent="0.2">
      <c r="L5718">
        <f t="shared" si="187"/>
        <v>28.625</v>
      </c>
      <c r="M5718" s="6">
        <v>0</v>
      </c>
      <c r="N5718" s="5">
        <f t="shared" si="186"/>
        <v>0</v>
      </c>
      <c r="O5718">
        <v>2495.085</v>
      </c>
    </row>
    <row r="5719" spans="12:15" x14ac:dyDescent="0.2">
      <c r="L5719">
        <f t="shared" si="187"/>
        <v>28.630000000000109</v>
      </c>
      <c r="M5719" s="6">
        <v>0</v>
      </c>
      <c r="N5719" s="5">
        <f t="shared" si="186"/>
        <v>0</v>
      </c>
      <c r="O5719">
        <v>2495.09</v>
      </c>
    </row>
    <row r="5720" spans="12:15" x14ac:dyDescent="0.2">
      <c r="L5720">
        <f t="shared" si="187"/>
        <v>28.634999999999764</v>
      </c>
      <c r="M5720" s="6">
        <v>0</v>
      </c>
      <c r="N5720" s="5">
        <f t="shared" si="186"/>
        <v>0</v>
      </c>
      <c r="O5720">
        <v>2495.0949999999998</v>
      </c>
    </row>
    <row r="5721" spans="12:15" x14ac:dyDescent="0.2">
      <c r="L5721">
        <f t="shared" si="187"/>
        <v>28.639999999999873</v>
      </c>
      <c r="M5721" s="6">
        <v>0</v>
      </c>
      <c r="N5721" s="5">
        <f t="shared" si="186"/>
        <v>0</v>
      </c>
      <c r="O5721">
        <v>2495.1</v>
      </c>
    </row>
    <row r="5722" spans="12:15" x14ac:dyDescent="0.2">
      <c r="L5722">
        <f t="shared" si="187"/>
        <v>28.644999999999982</v>
      </c>
      <c r="M5722" s="6">
        <v>0</v>
      </c>
      <c r="N5722" s="5">
        <f t="shared" si="186"/>
        <v>0</v>
      </c>
      <c r="O5722">
        <v>2495.105</v>
      </c>
    </row>
    <row r="5723" spans="12:15" x14ac:dyDescent="0.2">
      <c r="L5723">
        <f t="shared" si="187"/>
        <v>28.650000000000091</v>
      </c>
      <c r="M5723" s="6">
        <v>0</v>
      </c>
      <c r="N5723" s="5">
        <f t="shared" si="186"/>
        <v>0</v>
      </c>
      <c r="O5723">
        <v>2495.11</v>
      </c>
    </row>
    <row r="5724" spans="12:15" x14ac:dyDescent="0.2">
      <c r="L5724">
        <f t="shared" si="187"/>
        <v>28.654999999999745</v>
      </c>
      <c r="M5724" s="6">
        <v>0</v>
      </c>
      <c r="N5724" s="5">
        <f t="shared" si="186"/>
        <v>0</v>
      </c>
      <c r="O5724">
        <v>2495.1149999999998</v>
      </c>
    </row>
    <row r="5725" spans="12:15" x14ac:dyDescent="0.2">
      <c r="L5725">
        <f t="shared" si="187"/>
        <v>28.659999999999854</v>
      </c>
      <c r="M5725" s="6">
        <v>0</v>
      </c>
      <c r="N5725" s="5">
        <f t="shared" si="186"/>
        <v>0</v>
      </c>
      <c r="O5725">
        <v>2495.12</v>
      </c>
    </row>
    <row r="5726" spans="12:15" x14ac:dyDescent="0.2">
      <c r="L5726">
        <f t="shared" si="187"/>
        <v>28.664999999999964</v>
      </c>
      <c r="M5726" s="6">
        <v>0</v>
      </c>
      <c r="N5726" s="5">
        <f t="shared" si="186"/>
        <v>0</v>
      </c>
      <c r="O5726">
        <v>2495.125</v>
      </c>
    </row>
    <row r="5727" spans="12:15" x14ac:dyDescent="0.2">
      <c r="L5727">
        <f t="shared" si="187"/>
        <v>28.670000000000073</v>
      </c>
      <c r="M5727" s="6">
        <v>0</v>
      </c>
      <c r="N5727" s="5">
        <f t="shared" si="186"/>
        <v>0</v>
      </c>
      <c r="O5727">
        <v>2495.13</v>
      </c>
    </row>
    <row r="5728" spans="12:15" x14ac:dyDescent="0.2">
      <c r="L5728">
        <f t="shared" si="187"/>
        <v>28.675000000000182</v>
      </c>
      <c r="M5728" s="6">
        <v>0</v>
      </c>
      <c r="N5728" s="5">
        <f t="shared" si="186"/>
        <v>0</v>
      </c>
      <c r="O5728">
        <v>2495.1350000000002</v>
      </c>
    </row>
    <row r="5729" spans="12:15" x14ac:dyDescent="0.2">
      <c r="L5729">
        <f t="shared" si="187"/>
        <v>28.679999999999836</v>
      </c>
      <c r="M5729" s="6">
        <v>0</v>
      </c>
      <c r="N5729" s="5">
        <f t="shared" si="186"/>
        <v>0</v>
      </c>
      <c r="O5729">
        <v>2495.14</v>
      </c>
    </row>
    <row r="5730" spans="12:15" x14ac:dyDescent="0.2">
      <c r="L5730">
        <f t="shared" si="187"/>
        <v>28.684999999999945</v>
      </c>
      <c r="M5730" s="6">
        <v>0</v>
      </c>
      <c r="N5730" s="5">
        <f t="shared" si="186"/>
        <v>0</v>
      </c>
      <c r="O5730">
        <v>2495.145</v>
      </c>
    </row>
    <row r="5731" spans="12:15" x14ac:dyDescent="0.2">
      <c r="L5731">
        <f t="shared" si="187"/>
        <v>28.690000000000055</v>
      </c>
      <c r="M5731" s="6">
        <v>0</v>
      </c>
      <c r="N5731" s="5">
        <f t="shared" si="186"/>
        <v>0</v>
      </c>
      <c r="O5731">
        <v>2495.15</v>
      </c>
    </row>
    <row r="5732" spans="12:15" x14ac:dyDescent="0.2">
      <c r="L5732">
        <f t="shared" si="187"/>
        <v>28.695000000000164</v>
      </c>
      <c r="M5732" s="6">
        <v>0</v>
      </c>
      <c r="N5732" s="5">
        <f t="shared" si="186"/>
        <v>0</v>
      </c>
      <c r="O5732">
        <v>2495.1550000000002</v>
      </c>
    </row>
    <row r="5733" spans="12:15" x14ac:dyDescent="0.2">
      <c r="L5733">
        <f t="shared" si="187"/>
        <v>28.699999999999818</v>
      </c>
      <c r="M5733" s="6">
        <v>0</v>
      </c>
      <c r="N5733" s="5">
        <f t="shared" si="186"/>
        <v>0</v>
      </c>
      <c r="O5733">
        <v>2495.16</v>
      </c>
    </row>
    <row r="5734" spans="12:15" x14ac:dyDescent="0.2">
      <c r="L5734">
        <f t="shared" si="187"/>
        <v>28.704999999999927</v>
      </c>
      <c r="M5734" s="6">
        <v>0</v>
      </c>
      <c r="N5734" s="5">
        <f t="shared" si="186"/>
        <v>0</v>
      </c>
      <c r="O5734">
        <v>2495.165</v>
      </c>
    </row>
    <row r="5735" spans="12:15" x14ac:dyDescent="0.2">
      <c r="L5735">
        <f t="shared" si="187"/>
        <v>28.710000000000036</v>
      </c>
      <c r="M5735" s="6">
        <v>0</v>
      </c>
      <c r="N5735" s="5">
        <f t="shared" si="186"/>
        <v>0</v>
      </c>
      <c r="O5735">
        <v>2495.17</v>
      </c>
    </row>
    <row r="5736" spans="12:15" x14ac:dyDescent="0.2">
      <c r="L5736">
        <f t="shared" si="187"/>
        <v>28.715000000000146</v>
      </c>
      <c r="M5736" s="6">
        <v>0</v>
      </c>
      <c r="N5736" s="5">
        <f t="shared" si="186"/>
        <v>0</v>
      </c>
      <c r="O5736">
        <v>2495.1750000000002</v>
      </c>
    </row>
    <row r="5737" spans="12:15" x14ac:dyDescent="0.2">
      <c r="L5737">
        <f t="shared" si="187"/>
        <v>28.7199999999998</v>
      </c>
      <c r="M5737" s="6">
        <v>0</v>
      </c>
      <c r="N5737" s="5">
        <f t="shared" si="186"/>
        <v>0</v>
      </c>
      <c r="O5737">
        <v>2495.1799999999998</v>
      </c>
    </row>
    <row r="5738" spans="12:15" x14ac:dyDescent="0.2">
      <c r="L5738">
        <f t="shared" si="187"/>
        <v>28.724999999999909</v>
      </c>
      <c r="M5738" s="6">
        <v>0</v>
      </c>
      <c r="N5738" s="5">
        <f t="shared" si="186"/>
        <v>0</v>
      </c>
      <c r="O5738">
        <v>2495.1849999999999</v>
      </c>
    </row>
    <row r="5739" spans="12:15" x14ac:dyDescent="0.2">
      <c r="L5739">
        <f t="shared" si="187"/>
        <v>28.730000000000018</v>
      </c>
      <c r="M5739" s="6">
        <v>0</v>
      </c>
      <c r="N5739" s="5">
        <f t="shared" si="186"/>
        <v>0</v>
      </c>
      <c r="O5739">
        <v>2495.19</v>
      </c>
    </row>
    <row r="5740" spans="12:15" x14ac:dyDescent="0.2">
      <c r="L5740">
        <f t="shared" si="187"/>
        <v>28.735000000000127</v>
      </c>
      <c r="M5740" s="6">
        <v>0</v>
      </c>
      <c r="N5740" s="5">
        <f t="shared" si="186"/>
        <v>0</v>
      </c>
      <c r="O5740">
        <v>2495.1950000000002</v>
      </c>
    </row>
    <row r="5741" spans="12:15" x14ac:dyDescent="0.2">
      <c r="L5741">
        <f t="shared" si="187"/>
        <v>28.739999999999782</v>
      </c>
      <c r="M5741" s="6">
        <v>0</v>
      </c>
      <c r="N5741" s="5">
        <f t="shared" si="186"/>
        <v>0</v>
      </c>
      <c r="O5741">
        <v>2495.1999999999998</v>
      </c>
    </row>
    <row r="5742" spans="12:15" x14ac:dyDescent="0.2">
      <c r="L5742">
        <f t="shared" si="187"/>
        <v>28.744999999999891</v>
      </c>
      <c r="M5742" s="6">
        <v>0</v>
      </c>
      <c r="N5742" s="5">
        <f t="shared" si="186"/>
        <v>0</v>
      </c>
      <c r="O5742">
        <v>2495.2049999999999</v>
      </c>
    </row>
    <row r="5743" spans="12:15" x14ac:dyDescent="0.2">
      <c r="L5743">
        <f t="shared" si="187"/>
        <v>28.75</v>
      </c>
      <c r="M5743" s="6">
        <v>0</v>
      </c>
      <c r="N5743" s="5">
        <f t="shared" si="186"/>
        <v>0</v>
      </c>
      <c r="O5743">
        <v>2495.21</v>
      </c>
    </row>
    <row r="5744" spans="12:15" x14ac:dyDescent="0.2">
      <c r="L5744">
        <f t="shared" si="187"/>
        <v>28.755000000000109</v>
      </c>
      <c r="M5744" s="6">
        <v>0</v>
      </c>
      <c r="N5744" s="5">
        <f t="shared" si="186"/>
        <v>0</v>
      </c>
      <c r="O5744">
        <v>2495.2150000000001</v>
      </c>
    </row>
    <row r="5745" spans="12:15" x14ac:dyDescent="0.2">
      <c r="L5745">
        <f t="shared" si="187"/>
        <v>28.759999999999764</v>
      </c>
      <c r="M5745" s="6">
        <v>0</v>
      </c>
      <c r="N5745" s="5">
        <f t="shared" si="186"/>
        <v>0</v>
      </c>
      <c r="O5745">
        <v>2495.2199999999998</v>
      </c>
    </row>
    <row r="5746" spans="12:15" x14ac:dyDescent="0.2">
      <c r="L5746">
        <f t="shared" si="187"/>
        <v>28.764999999999873</v>
      </c>
      <c r="M5746" s="6">
        <v>0</v>
      </c>
      <c r="N5746" s="5">
        <f t="shared" si="186"/>
        <v>0</v>
      </c>
      <c r="O5746">
        <v>2495.2249999999999</v>
      </c>
    </row>
    <row r="5747" spans="12:15" x14ac:dyDescent="0.2">
      <c r="L5747">
        <f t="shared" si="187"/>
        <v>28.769999999999982</v>
      </c>
      <c r="M5747" s="6">
        <v>0</v>
      </c>
      <c r="N5747" s="5">
        <f t="shared" si="186"/>
        <v>0</v>
      </c>
      <c r="O5747">
        <v>2495.23</v>
      </c>
    </row>
    <row r="5748" spans="12:15" x14ac:dyDescent="0.2">
      <c r="L5748">
        <f t="shared" si="187"/>
        <v>28.775000000000091</v>
      </c>
      <c r="M5748" s="6">
        <v>0</v>
      </c>
      <c r="N5748" s="5">
        <f t="shared" si="186"/>
        <v>0</v>
      </c>
      <c r="O5748">
        <v>2495.2350000000001</v>
      </c>
    </row>
    <row r="5749" spans="12:15" x14ac:dyDescent="0.2">
      <c r="L5749">
        <f t="shared" si="187"/>
        <v>28.779999999999745</v>
      </c>
      <c r="M5749" s="6">
        <v>0</v>
      </c>
      <c r="N5749" s="5">
        <f t="shared" si="186"/>
        <v>0</v>
      </c>
      <c r="O5749">
        <v>2495.2399999999998</v>
      </c>
    </row>
    <row r="5750" spans="12:15" x14ac:dyDescent="0.2">
      <c r="L5750">
        <f t="shared" si="187"/>
        <v>28.784999999999854</v>
      </c>
      <c r="M5750" s="6">
        <v>0</v>
      </c>
      <c r="N5750" s="5">
        <f t="shared" si="186"/>
        <v>0</v>
      </c>
      <c r="O5750">
        <v>2495.2449999999999</v>
      </c>
    </row>
    <row r="5751" spans="12:15" x14ac:dyDescent="0.2">
      <c r="L5751">
        <f t="shared" si="187"/>
        <v>28.789999999999964</v>
      </c>
      <c r="M5751" s="6">
        <v>0</v>
      </c>
      <c r="N5751" s="5">
        <f t="shared" si="186"/>
        <v>0</v>
      </c>
      <c r="O5751">
        <v>2495.25</v>
      </c>
    </row>
    <row r="5752" spans="12:15" x14ac:dyDescent="0.2">
      <c r="L5752">
        <f t="shared" si="187"/>
        <v>28.795000000000073</v>
      </c>
      <c r="M5752" s="6">
        <v>0</v>
      </c>
      <c r="N5752" s="5">
        <f t="shared" si="186"/>
        <v>0</v>
      </c>
      <c r="O5752">
        <v>2495.2550000000001</v>
      </c>
    </row>
    <row r="5753" spans="12:15" x14ac:dyDescent="0.2">
      <c r="L5753">
        <f t="shared" si="187"/>
        <v>28.800000000000182</v>
      </c>
      <c r="M5753" s="6">
        <v>0</v>
      </c>
      <c r="N5753" s="5">
        <f t="shared" si="186"/>
        <v>0</v>
      </c>
      <c r="O5753">
        <v>2495.2600000000002</v>
      </c>
    </row>
    <row r="5754" spans="12:15" x14ac:dyDescent="0.2">
      <c r="L5754">
        <f t="shared" si="187"/>
        <v>28.804999999999836</v>
      </c>
      <c r="M5754" s="6">
        <v>0</v>
      </c>
      <c r="N5754" s="5">
        <f t="shared" si="186"/>
        <v>0</v>
      </c>
      <c r="O5754">
        <v>2495.2649999999999</v>
      </c>
    </row>
    <row r="5755" spans="12:15" x14ac:dyDescent="0.2">
      <c r="L5755">
        <f t="shared" si="187"/>
        <v>28.809999999999945</v>
      </c>
      <c r="M5755" s="6">
        <v>0</v>
      </c>
      <c r="N5755" s="5">
        <f t="shared" si="186"/>
        <v>0</v>
      </c>
      <c r="O5755">
        <v>2495.27</v>
      </c>
    </row>
    <row r="5756" spans="12:15" x14ac:dyDescent="0.2">
      <c r="L5756">
        <f t="shared" si="187"/>
        <v>28.815000000000055</v>
      </c>
      <c r="M5756" s="6">
        <v>0</v>
      </c>
      <c r="N5756" s="5">
        <f t="shared" si="186"/>
        <v>0</v>
      </c>
      <c r="O5756">
        <v>2495.2750000000001</v>
      </c>
    </row>
    <row r="5757" spans="12:15" x14ac:dyDescent="0.2">
      <c r="L5757">
        <f t="shared" si="187"/>
        <v>28.820000000000164</v>
      </c>
      <c r="M5757" s="6">
        <v>0</v>
      </c>
      <c r="N5757" s="5">
        <f t="shared" si="186"/>
        <v>0</v>
      </c>
      <c r="O5757">
        <v>2495.2800000000002</v>
      </c>
    </row>
    <row r="5758" spans="12:15" x14ac:dyDescent="0.2">
      <c r="L5758">
        <f t="shared" si="187"/>
        <v>28.824999999999818</v>
      </c>
      <c r="M5758" s="6">
        <v>0</v>
      </c>
      <c r="N5758" s="5">
        <f t="shared" si="186"/>
        <v>0</v>
      </c>
      <c r="O5758">
        <v>2495.2849999999999</v>
      </c>
    </row>
    <row r="5759" spans="12:15" x14ac:dyDescent="0.2">
      <c r="L5759">
        <f t="shared" si="187"/>
        <v>28.829999999999927</v>
      </c>
      <c r="M5759" s="6">
        <v>0</v>
      </c>
      <c r="N5759" s="5">
        <f t="shared" si="186"/>
        <v>0</v>
      </c>
      <c r="O5759">
        <v>2495.29</v>
      </c>
    </row>
    <row r="5760" spans="12:15" x14ac:dyDescent="0.2">
      <c r="L5760">
        <f t="shared" si="187"/>
        <v>28.835000000000036</v>
      </c>
      <c r="M5760" s="6">
        <v>0</v>
      </c>
      <c r="N5760" s="5">
        <f t="shared" si="186"/>
        <v>0</v>
      </c>
      <c r="O5760">
        <v>2495.2950000000001</v>
      </c>
    </row>
    <row r="5761" spans="12:15" x14ac:dyDescent="0.2">
      <c r="L5761">
        <f t="shared" si="187"/>
        <v>28.840000000000146</v>
      </c>
      <c r="M5761" s="6">
        <v>0</v>
      </c>
      <c r="N5761" s="5">
        <f t="shared" si="186"/>
        <v>0</v>
      </c>
      <c r="O5761">
        <v>2495.3000000000002</v>
      </c>
    </row>
    <row r="5762" spans="12:15" x14ac:dyDescent="0.2">
      <c r="L5762">
        <f t="shared" si="187"/>
        <v>28.8449999999998</v>
      </c>
      <c r="M5762" s="6">
        <v>0</v>
      </c>
      <c r="N5762" s="5">
        <f t="shared" si="186"/>
        <v>0</v>
      </c>
      <c r="O5762">
        <v>2495.3049999999998</v>
      </c>
    </row>
    <row r="5763" spans="12:15" x14ac:dyDescent="0.2">
      <c r="L5763">
        <f t="shared" si="187"/>
        <v>28.849999999999909</v>
      </c>
      <c r="M5763" s="6">
        <v>0</v>
      </c>
      <c r="N5763" s="5">
        <f t="shared" ref="N5763:N5826" si="188">M5763/1.60934</f>
        <v>0</v>
      </c>
      <c r="O5763">
        <v>2495.31</v>
      </c>
    </row>
    <row r="5764" spans="12:15" x14ac:dyDescent="0.2">
      <c r="L5764">
        <f t="shared" si="187"/>
        <v>28.855000000000018</v>
      </c>
      <c r="M5764" s="6">
        <v>0</v>
      </c>
      <c r="N5764" s="5">
        <f t="shared" si="188"/>
        <v>0</v>
      </c>
      <c r="O5764">
        <v>2495.3150000000001</v>
      </c>
    </row>
    <row r="5765" spans="12:15" x14ac:dyDescent="0.2">
      <c r="L5765">
        <f t="shared" si="187"/>
        <v>28.860000000000127</v>
      </c>
      <c r="M5765" s="6">
        <v>0</v>
      </c>
      <c r="N5765" s="5">
        <f t="shared" si="188"/>
        <v>0</v>
      </c>
      <c r="O5765">
        <v>2495.3200000000002</v>
      </c>
    </row>
    <row r="5766" spans="12:15" x14ac:dyDescent="0.2">
      <c r="L5766">
        <f t="shared" si="187"/>
        <v>28.864999999999782</v>
      </c>
      <c r="M5766" s="6">
        <v>0</v>
      </c>
      <c r="N5766" s="5">
        <f t="shared" si="188"/>
        <v>0</v>
      </c>
      <c r="O5766">
        <v>2495.3249999999998</v>
      </c>
    </row>
    <row r="5767" spans="12:15" x14ac:dyDescent="0.2">
      <c r="L5767">
        <f t="shared" si="187"/>
        <v>28.869999999999891</v>
      </c>
      <c r="M5767" s="6">
        <v>0</v>
      </c>
      <c r="N5767" s="5">
        <f t="shared" si="188"/>
        <v>0</v>
      </c>
      <c r="O5767">
        <v>2495.33</v>
      </c>
    </row>
    <row r="5768" spans="12:15" x14ac:dyDescent="0.2">
      <c r="L5768">
        <f t="shared" si="187"/>
        <v>28.875</v>
      </c>
      <c r="M5768" s="6">
        <v>0</v>
      </c>
      <c r="N5768" s="5">
        <f t="shared" si="188"/>
        <v>0</v>
      </c>
      <c r="O5768">
        <v>2495.335</v>
      </c>
    </row>
    <row r="5769" spans="12:15" x14ac:dyDescent="0.2">
      <c r="L5769">
        <f t="shared" si="187"/>
        <v>28.880000000000109</v>
      </c>
      <c r="M5769" s="6">
        <v>0</v>
      </c>
      <c r="N5769" s="5">
        <f t="shared" si="188"/>
        <v>0</v>
      </c>
      <c r="O5769">
        <v>2495.34</v>
      </c>
    </row>
    <row r="5770" spans="12:15" x14ac:dyDescent="0.2">
      <c r="L5770">
        <f t="shared" si="187"/>
        <v>28.884999999999764</v>
      </c>
      <c r="M5770" s="6">
        <v>0</v>
      </c>
      <c r="N5770" s="5">
        <f t="shared" si="188"/>
        <v>0</v>
      </c>
      <c r="O5770">
        <v>2495.3449999999998</v>
      </c>
    </row>
    <row r="5771" spans="12:15" x14ac:dyDescent="0.2">
      <c r="L5771">
        <f t="shared" si="187"/>
        <v>28.889999999999873</v>
      </c>
      <c r="M5771" s="6">
        <v>0</v>
      </c>
      <c r="N5771" s="5">
        <f t="shared" si="188"/>
        <v>0</v>
      </c>
      <c r="O5771">
        <v>2495.35</v>
      </c>
    </row>
    <row r="5772" spans="12:15" x14ac:dyDescent="0.2">
      <c r="L5772">
        <f t="shared" si="187"/>
        <v>28.894999999999982</v>
      </c>
      <c r="M5772" s="6">
        <v>0</v>
      </c>
      <c r="N5772" s="5">
        <f t="shared" si="188"/>
        <v>0</v>
      </c>
      <c r="O5772">
        <v>2495.355</v>
      </c>
    </row>
    <row r="5773" spans="12:15" x14ac:dyDescent="0.2">
      <c r="L5773">
        <f t="shared" si="187"/>
        <v>28.900000000000091</v>
      </c>
      <c r="M5773" s="6">
        <v>0</v>
      </c>
      <c r="N5773" s="5">
        <f t="shared" si="188"/>
        <v>0</v>
      </c>
      <c r="O5773">
        <v>2495.36</v>
      </c>
    </row>
    <row r="5774" spans="12:15" x14ac:dyDescent="0.2">
      <c r="L5774">
        <f t="shared" si="187"/>
        <v>28.904999999999745</v>
      </c>
      <c r="M5774" s="6">
        <v>0</v>
      </c>
      <c r="N5774" s="5">
        <f t="shared" si="188"/>
        <v>0</v>
      </c>
      <c r="O5774">
        <v>2495.3649999999998</v>
      </c>
    </row>
    <row r="5775" spans="12:15" x14ac:dyDescent="0.2">
      <c r="L5775">
        <f t="shared" si="187"/>
        <v>28.909999999999854</v>
      </c>
      <c r="M5775" s="6">
        <v>0</v>
      </c>
      <c r="N5775" s="5">
        <f t="shared" si="188"/>
        <v>0</v>
      </c>
      <c r="O5775">
        <v>2495.37</v>
      </c>
    </row>
    <row r="5776" spans="12:15" x14ac:dyDescent="0.2">
      <c r="L5776">
        <f t="shared" si="187"/>
        <v>28.914999999999964</v>
      </c>
      <c r="M5776" s="6">
        <v>0</v>
      </c>
      <c r="N5776" s="5">
        <f t="shared" si="188"/>
        <v>0</v>
      </c>
      <c r="O5776">
        <v>2495.375</v>
      </c>
    </row>
    <row r="5777" spans="12:15" x14ac:dyDescent="0.2">
      <c r="L5777">
        <f t="shared" si="187"/>
        <v>28.920000000000073</v>
      </c>
      <c r="M5777" s="6">
        <v>0</v>
      </c>
      <c r="N5777" s="5">
        <f t="shared" si="188"/>
        <v>0</v>
      </c>
      <c r="O5777">
        <v>2495.38</v>
      </c>
    </row>
    <row r="5778" spans="12:15" x14ac:dyDescent="0.2">
      <c r="L5778">
        <f t="shared" si="187"/>
        <v>28.925000000000182</v>
      </c>
      <c r="M5778" s="6">
        <v>0</v>
      </c>
      <c r="N5778" s="5">
        <f t="shared" si="188"/>
        <v>0</v>
      </c>
      <c r="O5778">
        <v>2495.3850000000002</v>
      </c>
    </row>
    <row r="5779" spans="12:15" x14ac:dyDescent="0.2">
      <c r="L5779">
        <f t="shared" si="187"/>
        <v>28.929999999999836</v>
      </c>
      <c r="M5779" s="6">
        <v>0</v>
      </c>
      <c r="N5779" s="5">
        <f t="shared" si="188"/>
        <v>0</v>
      </c>
      <c r="O5779">
        <v>2495.39</v>
      </c>
    </row>
    <row r="5780" spans="12:15" x14ac:dyDescent="0.2">
      <c r="L5780">
        <f t="shared" ref="L5780:L5843" si="189">O5780-$R$3</f>
        <v>28.934999999999945</v>
      </c>
      <c r="M5780" s="6">
        <v>0</v>
      </c>
      <c r="N5780" s="5">
        <f t="shared" si="188"/>
        <v>0</v>
      </c>
      <c r="O5780">
        <v>2495.395</v>
      </c>
    </row>
    <row r="5781" spans="12:15" x14ac:dyDescent="0.2">
      <c r="L5781">
        <f t="shared" si="189"/>
        <v>28.940000000000055</v>
      </c>
      <c r="M5781" s="6">
        <v>0</v>
      </c>
      <c r="N5781" s="5">
        <f t="shared" si="188"/>
        <v>0</v>
      </c>
      <c r="O5781">
        <v>2495.4</v>
      </c>
    </row>
    <row r="5782" spans="12:15" x14ac:dyDescent="0.2">
      <c r="L5782">
        <f t="shared" si="189"/>
        <v>28.945000000000164</v>
      </c>
      <c r="M5782" s="6">
        <v>0</v>
      </c>
      <c r="N5782" s="5">
        <f t="shared" si="188"/>
        <v>0</v>
      </c>
      <c r="O5782">
        <v>2495.4050000000002</v>
      </c>
    </row>
    <row r="5783" spans="12:15" x14ac:dyDescent="0.2">
      <c r="L5783">
        <f t="shared" si="189"/>
        <v>28.949999999999818</v>
      </c>
      <c r="M5783" s="6">
        <v>0</v>
      </c>
      <c r="N5783" s="5">
        <f t="shared" si="188"/>
        <v>0</v>
      </c>
      <c r="O5783">
        <v>2495.41</v>
      </c>
    </row>
    <row r="5784" spans="12:15" x14ac:dyDescent="0.2">
      <c r="L5784">
        <f t="shared" si="189"/>
        <v>28.954999999999927</v>
      </c>
      <c r="M5784" s="6">
        <v>0</v>
      </c>
      <c r="N5784" s="5">
        <f t="shared" si="188"/>
        <v>0</v>
      </c>
      <c r="O5784">
        <v>2495.415</v>
      </c>
    </row>
    <row r="5785" spans="12:15" x14ac:dyDescent="0.2">
      <c r="L5785">
        <f t="shared" si="189"/>
        <v>28.960000000000036</v>
      </c>
      <c r="M5785" s="6">
        <v>0</v>
      </c>
      <c r="N5785" s="5">
        <f t="shared" si="188"/>
        <v>0</v>
      </c>
      <c r="O5785">
        <v>2495.42</v>
      </c>
    </row>
    <row r="5786" spans="12:15" x14ac:dyDescent="0.2">
      <c r="L5786">
        <f t="shared" si="189"/>
        <v>28.965000000000146</v>
      </c>
      <c r="M5786" s="6">
        <v>0</v>
      </c>
      <c r="N5786" s="5">
        <f t="shared" si="188"/>
        <v>0</v>
      </c>
      <c r="O5786">
        <v>2495.4250000000002</v>
      </c>
    </row>
    <row r="5787" spans="12:15" x14ac:dyDescent="0.2">
      <c r="L5787">
        <f t="shared" si="189"/>
        <v>28.9699999999998</v>
      </c>
      <c r="M5787" s="6">
        <v>0</v>
      </c>
      <c r="N5787" s="5">
        <f t="shared" si="188"/>
        <v>0</v>
      </c>
      <c r="O5787">
        <v>2495.4299999999998</v>
      </c>
    </row>
    <row r="5788" spans="12:15" x14ac:dyDescent="0.2">
      <c r="L5788">
        <f t="shared" si="189"/>
        <v>28.974999999999909</v>
      </c>
      <c r="M5788" s="6">
        <v>0</v>
      </c>
      <c r="N5788" s="5">
        <f t="shared" si="188"/>
        <v>0</v>
      </c>
      <c r="O5788">
        <v>2495.4349999999999</v>
      </c>
    </row>
    <row r="5789" spans="12:15" x14ac:dyDescent="0.2">
      <c r="L5789">
        <f t="shared" si="189"/>
        <v>28.980000000000018</v>
      </c>
      <c r="M5789" s="6">
        <v>0</v>
      </c>
      <c r="N5789" s="5">
        <f t="shared" si="188"/>
        <v>0</v>
      </c>
      <c r="O5789">
        <v>2495.44</v>
      </c>
    </row>
    <row r="5790" spans="12:15" x14ac:dyDescent="0.2">
      <c r="L5790">
        <f t="shared" si="189"/>
        <v>28.985000000000127</v>
      </c>
      <c r="M5790" s="6">
        <v>0</v>
      </c>
      <c r="N5790" s="5">
        <f t="shared" si="188"/>
        <v>0</v>
      </c>
      <c r="O5790">
        <v>2495.4450000000002</v>
      </c>
    </row>
    <row r="5791" spans="12:15" x14ac:dyDescent="0.2">
      <c r="L5791">
        <f t="shared" si="189"/>
        <v>28.989999999999782</v>
      </c>
      <c r="M5791" s="6">
        <v>0</v>
      </c>
      <c r="N5791" s="5">
        <f t="shared" si="188"/>
        <v>0</v>
      </c>
      <c r="O5791">
        <v>2495.4499999999998</v>
      </c>
    </row>
    <row r="5792" spans="12:15" x14ac:dyDescent="0.2">
      <c r="L5792">
        <f t="shared" si="189"/>
        <v>28.994999999999891</v>
      </c>
      <c r="M5792" s="6">
        <v>0</v>
      </c>
      <c r="N5792" s="5">
        <f t="shared" si="188"/>
        <v>0</v>
      </c>
      <c r="O5792">
        <v>2495.4549999999999</v>
      </c>
    </row>
    <row r="5793" spans="12:15" x14ac:dyDescent="0.2">
      <c r="L5793">
        <f t="shared" si="189"/>
        <v>29</v>
      </c>
      <c r="M5793" s="6">
        <v>0</v>
      </c>
      <c r="N5793" s="5">
        <f t="shared" si="188"/>
        <v>0</v>
      </c>
      <c r="O5793">
        <v>2495.46</v>
      </c>
    </row>
    <row r="5794" spans="12:15" x14ac:dyDescent="0.2">
      <c r="L5794">
        <f t="shared" si="189"/>
        <v>29.005000000000109</v>
      </c>
      <c r="M5794" s="6">
        <v>0</v>
      </c>
      <c r="N5794" s="5">
        <f t="shared" si="188"/>
        <v>0</v>
      </c>
      <c r="O5794">
        <v>2495.4650000000001</v>
      </c>
    </row>
    <row r="5795" spans="12:15" x14ac:dyDescent="0.2">
      <c r="L5795">
        <f t="shared" si="189"/>
        <v>29.009999999999764</v>
      </c>
      <c r="M5795" s="6">
        <v>0</v>
      </c>
      <c r="N5795" s="5">
        <f t="shared" si="188"/>
        <v>0</v>
      </c>
      <c r="O5795">
        <v>2495.4699999999998</v>
      </c>
    </row>
    <row r="5796" spans="12:15" x14ac:dyDescent="0.2">
      <c r="L5796">
        <f t="shared" si="189"/>
        <v>29.014999999999873</v>
      </c>
      <c r="M5796" s="6">
        <v>0</v>
      </c>
      <c r="N5796" s="5">
        <f t="shared" si="188"/>
        <v>0</v>
      </c>
      <c r="O5796">
        <v>2495.4749999999999</v>
      </c>
    </row>
    <row r="5797" spans="12:15" x14ac:dyDescent="0.2">
      <c r="L5797">
        <f t="shared" si="189"/>
        <v>29.019999999999982</v>
      </c>
      <c r="M5797" s="6">
        <v>0</v>
      </c>
      <c r="N5797" s="5">
        <f t="shared" si="188"/>
        <v>0</v>
      </c>
      <c r="O5797">
        <v>2495.48</v>
      </c>
    </row>
    <row r="5798" spans="12:15" x14ac:dyDescent="0.2">
      <c r="L5798">
        <f t="shared" si="189"/>
        <v>29.025000000000091</v>
      </c>
      <c r="M5798" s="6">
        <v>0</v>
      </c>
      <c r="N5798" s="5">
        <f t="shared" si="188"/>
        <v>0</v>
      </c>
      <c r="O5798">
        <v>2495.4850000000001</v>
      </c>
    </row>
    <row r="5799" spans="12:15" x14ac:dyDescent="0.2">
      <c r="L5799">
        <f t="shared" si="189"/>
        <v>29.029999999999745</v>
      </c>
      <c r="M5799" s="6">
        <v>0</v>
      </c>
      <c r="N5799" s="5">
        <f t="shared" si="188"/>
        <v>0</v>
      </c>
      <c r="O5799">
        <v>2495.4899999999998</v>
      </c>
    </row>
    <row r="5800" spans="12:15" x14ac:dyDescent="0.2">
      <c r="L5800">
        <f t="shared" si="189"/>
        <v>29.034999999999854</v>
      </c>
      <c r="M5800" s="6">
        <v>0</v>
      </c>
      <c r="N5800" s="5">
        <f t="shared" si="188"/>
        <v>0</v>
      </c>
      <c r="O5800">
        <v>2495.4949999999999</v>
      </c>
    </row>
    <row r="5801" spans="12:15" x14ac:dyDescent="0.2">
      <c r="L5801">
        <f t="shared" si="189"/>
        <v>29.039999999999964</v>
      </c>
      <c r="M5801" s="6">
        <v>0</v>
      </c>
      <c r="N5801" s="5">
        <f t="shared" si="188"/>
        <v>0</v>
      </c>
      <c r="O5801">
        <v>2495.5</v>
      </c>
    </row>
    <row r="5802" spans="12:15" x14ac:dyDescent="0.2">
      <c r="L5802">
        <f t="shared" si="189"/>
        <v>29.045000000000073</v>
      </c>
      <c r="M5802" s="6">
        <v>0</v>
      </c>
      <c r="N5802" s="5">
        <f t="shared" si="188"/>
        <v>0</v>
      </c>
      <c r="O5802">
        <v>2495.5050000000001</v>
      </c>
    </row>
    <row r="5803" spans="12:15" x14ac:dyDescent="0.2">
      <c r="L5803">
        <f t="shared" si="189"/>
        <v>29.050000000000182</v>
      </c>
      <c r="M5803" s="6">
        <v>0</v>
      </c>
      <c r="N5803" s="5">
        <f t="shared" si="188"/>
        <v>0</v>
      </c>
      <c r="O5803">
        <v>2495.5100000000002</v>
      </c>
    </row>
    <row r="5804" spans="12:15" x14ac:dyDescent="0.2">
      <c r="L5804">
        <f t="shared" si="189"/>
        <v>29.054999999999836</v>
      </c>
      <c r="M5804" s="6">
        <v>0</v>
      </c>
      <c r="N5804" s="5">
        <f t="shared" si="188"/>
        <v>0</v>
      </c>
      <c r="O5804">
        <v>2495.5149999999999</v>
      </c>
    </row>
    <row r="5805" spans="12:15" x14ac:dyDescent="0.2">
      <c r="L5805">
        <f t="shared" si="189"/>
        <v>29.059999999999945</v>
      </c>
      <c r="M5805" s="6">
        <v>0</v>
      </c>
      <c r="N5805" s="5">
        <f t="shared" si="188"/>
        <v>0</v>
      </c>
      <c r="O5805">
        <v>2495.52</v>
      </c>
    </row>
    <row r="5806" spans="12:15" x14ac:dyDescent="0.2">
      <c r="L5806">
        <f t="shared" si="189"/>
        <v>29.065000000000055</v>
      </c>
      <c r="M5806" s="6">
        <v>0</v>
      </c>
      <c r="N5806" s="5">
        <f t="shared" si="188"/>
        <v>0</v>
      </c>
      <c r="O5806">
        <v>2495.5250000000001</v>
      </c>
    </row>
    <row r="5807" spans="12:15" x14ac:dyDescent="0.2">
      <c r="L5807">
        <f t="shared" si="189"/>
        <v>29.070000000000164</v>
      </c>
      <c r="M5807" s="6">
        <v>0</v>
      </c>
      <c r="N5807" s="5">
        <f t="shared" si="188"/>
        <v>0</v>
      </c>
      <c r="O5807">
        <v>2495.5300000000002</v>
      </c>
    </row>
    <row r="5808" spans="12:15" x14ac:dyDescent="0.2">
      <c r="L5808">
        <f t="shared" si="189"/>
        <v>29.074999999999818</v>
      </c>
      <c r="M5808" s="6">
        <v>0</v>
      </c>
      <c r="N5808" s="5">
        <f t="shared" si="188"/>
        <v>0</v>
      </c>
      <c r="O5808">
        <v>2495.5349999999999</v>
      </c>
    </row>
    <row r="5809" spans="12:15" x14ac:dyDescent="0.2">
      <c r="L5809">
        <f t="shared" si="189"/>
        <v>29.079999999999927</v>
      </c>
      <c r="M5809" s="6">
        <v>0</v>
      </c>
      <c r="N5809" s="5">
        <f t="shared" si="188"/>
        <v>0</v>
      </c>
      <c r="O5809">
        <v>2495.54</v>
      </c>
    </row>
    <row r="5810" spans="12:15" x14ac:dyDescent="0.2">
      <c r="L5810">
        <f t="shared" si="189"/>
        <v>29.085000000000036</v>
      </c>
      <c r="M5810" s="6">
        <v>0</v>
      </c>
      <c r="N5810" s="5">
        <f t="shared" si="188"/>
        <v>0</v>
      </c>
      <c r="O5810">
        <v>2495.5450000000001</v>
      </c>
    </row>
    <row r="5811" spans="12:15" x14ac:dyDescent="0.2">
      <c r="L5811">
        <f t="shared" si="189"/>
        <v>29.090000000000146</v>
      </c>
      <c r="M5811" s="6">
        <v>0</v>
      </c>
      <c r="N5811" s="5">
        <f t="shared" si="188"/>
        <v>0</v>
      </c>
      <c r="O5811">
        <v>2495.5500000000002</v>
      </c>
    </row>
    <row r="5812" spans="12:15" x14ac:dyDescent="0.2">
      <c r="L5812">
        <f t="shared" si="189"/>
        <v>29.0949999999998</v>
      </c>
      <c r="M5812" s="6">
        <v>0</v>
      </c>
      <c r="N5812" s="5">
        <f t="shared" si="188"/>
        <v>0</v>
      </c>
      <c r="O5812">
        <v>2495.5549999999998</v>
      </c>
    </row>
    <row r="5813" spans="12:15" x14ac:dyDescent="0.2">
      <c r="L5813">
        <f t="shared" si="189"/>
        <v>29.099999999999909</v>
      </c>
      <c r="M5813" s="6">
        <v>0</v>
      </c>
      <c r="N5813" s="5">
        <f t="shared" si="188"/>
        <v>0</v>
      </c>
      <c r="O5813">
        <v>2495.56</v>
      </c>
    </row>
    <row r="5814" spans="12:15" x14ac:dyDescent="0.2">
      <c r="L5814">
        <f t="shared" si="189"/>
        <v>29.105000000000018</v>
      </c>
      <c r="M5814" s="6">
        <v>0</v>
      </c>
      <c r="N5814" s="5">
        <f t="shared" si="188"/>
        <v>0</v>
      </c>
      <c r="O5814">
        <v>2495.5650000000001</v>
      </c>
    </row>
    <row r="5815" spans="12:15" x14ac:dyDescent="0.2">
      <c r="L5815">
        <f t="shared" si="189"/>
        <v>29.110000000000127</v>
      </c>
      <c r="M5815" s="6">
        <v>0</v>
      </c>
      <c r="N5815" s="5">
        <f t="shared" si="188"/>
        <v>0</v>
      </c>
      <c r="O5815">
        <v>2495.5700000000002</v>
      </c>
    </row>
    <row r="5816" spans="12:15" x14ac:dyDescent="0.2">
      <c r="L5816">
        <f t="shared" si="189"/>
        <v>29.114999999999782</v>
      </c>
      <c r="M5816" s="6">
        <v>0</v>
      </c>
      <c r="N5816" s="5">
        <f t="shared" si="188"/>
        <v>0</v>
      </c>
      <c r="O5816">
        <v>2495.5749999999998</v>
      </c>
    </row>
    <row r="5817" spans="12:15" x14ac:dyDescent="0.2">
      <c r="L5817">
        <f t="shared" si="189"/>
        <v>29.119999999999891</v>
      </c>
      <c r="M5817" s="6">
        <v>0</v>
      </c>
      <c r="N5817" s="5">
        <f t="shared" si="188"/>
        <v>0</v>
      </c>
      <c r="O5817">
        <v>2495.58</v>
      </c>
    </row>
    <row r="5818" spans="12:15" x14ac:dyDescent="0.2">
      <c r="L5818">
        <f t="shared" si="189"/>
        <v>29.125</v>
      </c>
      <c r="M5818" s="6">
        <v>0</v>
      </c>
      <c r="N5818" s="5">
        <f t="shared" si="188"/>
        <v>0</v>
      </c>
      <c r="O5818">
        <v>2495.585</v>
      </c>
    </row>
    <row r="5819" spans="12:15" x14ac:dyDescent="0.2">
      <c r="L5819">
        <f t="shared" si="189"/>
        <v>29.130000000000109</v>
      </c>
      <c r="M5819" s="6">
        <v>0</v>
      </c>
      <c r="N5819" s="5">
        <f t="shared" si="188"/>
        <v>0</v>
      </c>
      <c r="O5819">
        <v>2495.59</v>
      </c>
    </row>
    <row r="5820" spans="12:15" x14ac:dyDescent="0.2">
      <c r="L5820">
        <f t="shared" si="189"/>
        <v>29.134999999999764</v>
      </c>
      <c r="M5820" s="6">
        <v>0</v>
      </c>
      <c r="N5820" s="5">
        <f t="shared" si="188"/>
        <v>0</v>
      </c>
      <c r="O5820">
        <v>2495.5949999999998</v>
      </c>
    </row>
    <row r="5821" spans="12:15" x14ac:dyDescent="0.2">
      <c r="L5821">
        <f t="shared" si="189"/>
        <v>29.139999999999873</v>
      </c>
      <c r="M5821" s="6">
        <v>0</v>
      </c>
      <c r="N5821" s="5">
        <f t="shared" si="188"/>
        <v>0</v>
      </c>
      <c r="O5821">
        <v>2495.6</v>
      </c>
    </row>
    <row r="5822" spans="12:15" x14ac:dyDescent="0.2">
      <c r="L5822">
        <f t="shared" si="189"/>
        <v>29.144999999999982</v>
      </c>
      <c r="M5822" s="6">
        <v>0</v>
      </c>
      <c r="N5822" s="5">
        <f t="shared" si="188"/>
        <v>0</v>
      </c>
      <c r="O5822">
        <v>2495.605</v>
      </c>
    </row>
    <row r="5823" spans="12:15" x14ac:dyDescent="0.2">
      <c r="L5823">
        <f t="shared" si="189"/>
        <v>29.150000000000091</v>
      </c>
      <c r="M5823" s="6">
        <v>0</v>
      </c>
      <c r="N5823" s="5">
        <f t="shared" si="188"/>
        <v>0</v>
      </c>
      <c r="O5823">
        <v>2495.61</v>
      </c>
    </row>
    <row r="5824" spans="12:15" x14ac:dyDescent="0.2">
      <c r="L5824">
        <f t="shared" si="189"/>
        <v>29.154999999999745</v>
      </c>
      <c r="M5824" s="6">
        <v>0</v>
      </c>
      <c r="N5824" s="5">
        <f t="shared" si="188"/>
        <v>0</v>
      </c>
      <c r="O5824">
        <v>2495.6149999999998</v>
      </c>
    </row>
    <row r="5825" spans="12:15" x14ac:dyDescent="0.2">
      <c r="L5825">
        <f t="shared" si="189"/>
        <v>29.159999999999854</v>
      </c>
      <c r="M5825" s="6">
        <v>0</v>
      </c>
      <c r="N5825" s="5">
        <f t="shared" si="188"/>
        <v>0</v>
      </c>
      <c r="O5825">
        <v>2495.62</v>
      </c>
    </row>
    <row r="5826" spans="12:15" x14ac:dyDescent="0.2">
      <c r="L5826">
        <f t="shared" si="189"/>
        <v>29.164999999999964</v>
      </c>
      <c r="M5826" s="6">
        <v>0</v>
      </c>
      <c r="N5826" s="5">
        <f t="shared" si="188"/>
        <v>0</v>
      </c>
      <c r="O5826">
        <v>2495.625</v>
      </c>
    </row>
    <row r="5827" spans="12:15" x14ac:dyDescent="0.2">
      <c r="L5827">
        <f t="shared" si="189"/>
        <v>29.170000000000073</v>
      </c>
      <c r="M5827" s="6">
        <v>0</v>
      </c>
      <c r="N5827" s="5">
        <f t="shared" ref="N5827:N5890" si="190">M5827/1.60934</f>
        <v>0</v>
      </c>
      <c r="O5827">
        <v>2495.63</v>
      </c>
    </row>
    <row r="5828" spans="12:15" x14ac:dyDescent="0.2">
      <c r="L5828">
        <f t="shared" si="189"/>
        <v>29.175000000000182</v>
      </c>
      <c r="M5828" s="6">
        <v>0</v>
      </c>
      <c r="N5828" s="5">
        <f t="shared" si="190"/>
        <v>0</v>
      </c>
      <c r="O5828">
        <v>2495.6350000000002</v>
      </c>
    </row>
    <row r="5829" spans="12:15" x14ac:dyDescent="0.2">
      <c r="L5829">
        <f t="shared" si="189"/>
        <v>29.179999999999836</v>
      </c>
      <c r="M5829" s="6">
        <v>0</v>
      </c>
      <c r="N5829" s="5">
        <f t="shared" si="190"/>
        <v>0</v>
      </c>
      <c r="O5829">
        <v>2495.64</v>
      </c>
    </row>
    <row r="5830" spans="12:15" x14ac:dyDescent="0.2">
      <c r="L5830">
        <f t="shared" si="189"/>
        <v>29.184999999999945</v>
      </c>
      <c r="M5830" s="6">
        <v>0</v>
      </c>
      <c r="N5830" s="5">
        <f t="shared" si="190"/>
        <v>0</v>
      </c>
      <c r="O5830">
        <v>2495.645</v>
      </c>
    </row>
    <row r="5831" spans="12:15" x14ac:dyDescent="0.2">
      <c r="L5831">
        <f t="shared" si="189"/>
        <v>29.190000000000055</v>
      </c>
      <c r="M5831" s="6">
        <v>0</v>
      </c>
      <c r="N5831" s="5">
        <f t="shared" si="190"/>
        <v>0</v>
      </c>
      <c r="O5831">
        <v>2495.65</v>
      </c>
    </row>
    <row r="5832" spans="12:15" x14ac:dyDescent="0.2">
      <c r="L5832">
        <f t="shared" si="189"/>
        <v>29.195000000000164</v>
      </c>
      <c r="M5832" s="6">
        <v>0</v>
      </c>
      <c r="N5832" s="5">
        <f t="shared" si="190"/>
        <v>0</v>
      </c>
      <c r="O5832">
        <v>2495.6550000000002</v>
      </c>
    </row>
    <row r="5833" spans="12:15" x14ac:dyDescent="0.2">
      <c r="L5833">
        <f t="shared" si="189"/>
        <v>29.199999999999818</v>
      </c>
      <c r="M5833" s="6">
        <v>0</v>
      </c>
      <c r="N5833" s="5">
        <f t="shared" si="190"/>
        <v>0</v>
      </c>
      <c r="O5833">
        <v>2495.66</v>
      </c>
    </row>
    <row r="5834" spans="12:15" x14ac:dyDescent="0.2">
      <c r="L5834">
        <f t="shared" si="189"/>
        <v>29.204999999999927</v>
      </c>
      <c r="M5834" s="6">
        <v>0</v>
      </c>
      <c r="N5834" s="5">
        <f t="shared" si="190"/>
        <v>0</v>
      </c>
      <c r="O5834">
        <v>2495.665</v>
      </c>
    </row>
    <row r="5835" spans="12:15" x14ac:dyDescent="0.2">
      <c r="L5835">
        <f t="shared" si="189"/>
        <v>29.210000000000036</v>
      </c>
      <c r="M5835" s="6">
        <v>0</v>
      </c>
      <c r="N5835" s="5">
        <f t="shared" si="190"/>
        <v>0</v>
      </c>
      <c r="O5835">
        <v>2495.67</v>
      </c>
    </row>
    <row r="5836" spans="12:15" x14ac:dyDescent="0.2">
      <c r="L5836">
        <f t="shared" si="189"/>
        <v>29.215000000000146</v>
      </c>
      <c r="M5836" s="6">
        <v>0</v>
      </c>
      <c r="N5836" s="5">
        <f t="shared" si="190"/>
        <v>0</v>
      </c>
      <c r="O5836">
        <v>2495.6750000000002</v>
      </c>
    </row>
    <row r="5837" spans="12:15" x14ac:dyDescent="0.2">
      <c r="L5837">
        <f t="shared" si="189"/>
        <v>29.2199999999998</v>
      </c>
      <c r="M5837" s="6">
        <v>0</v>
      </c>
      <c r="N5837" s="5">
        <f t="shared" si="190"/>
        <v>0</v>
      </c>
      <c r="O5837">
        <v>2495.6799999999998</v>
      </c>
    </row>
    <row r="5838" spans="12:15" x14ac:dyDescent="0.2">
      <c r="L5838">
        <f t="shared" si="189"/>
        <v>29.224999999999909</v>
      </c>
      <c r="M5838" s="6">
        <v>0</v>
      </c>
      <c r="N5838" s="5">
        <f t="shared" si="190"/>
        <v>0</v>
      </c>
      <c r="O5838">
        <v>2495.6849999999999</v>
      </c>
    </row>
    <row r="5839" spans="12:15" x14ac:dyDescent="0.2">
      <c r="L5839">
        <f t="shared" si="189"/>
        <v>29.230000000000018</v>
      </c>
      <c r="M5839" s="6">
        <v>0</v>
      </c>
      <c r="N5839" s="5">
        <f t="shared" si="190"/>
        <v>0</v>
      </c>
      <c r="O5839">
        <v>2495.69</v>
      </c>
    </row>
    <row r="5840" spans="12:15" x14ac:dyDescent="0.2">
      <c r="L5840">
        <f t="shared" si="189"/>
        <v>29.235000000000127</v>
      </c>
      <c r="M5840" s="6">
        <v>0</v>
      </c>
      <c r="N5840" s="5">
        <f t="shared" si="190"/>
        <v>0</v>
      </c>
      <c r="O5840">
        <v>2495.6950000000002</v>
      </c>
    </row>
    <row r="5841" spans="12:15" x14ac:dyDescent="0.2">
      <c r="L5841">
        <f t="shared" si="189"/>
        <v>29.239999999999782</v>
      </c>
      <c r="M5841" s="6">
        <v>0</v>
      </c>
      <c r="N5841" s="5">
        <f t="shared" si="190"/>
        <v>0</v>
      </c>
      <c r="O5841">
        <v>2495.6999999999998</v>
      </c>
    </row>
    <row r="5842" spans="12:15" x14ac:dyDescent="0.2">
      <c r="L5842">
        <f t="shared" si="189"/>
        <v>29.244999999999891</v>
      </c>
      <c r="M5842" s="6">
        <v>0</v>
      </c>
      <c r="N5842" s="5">
        <f t="shared" si="190"/>
        <v>0</v>
      </c>
      <c r="O5842">
        <v>2495.7049999999999</v>
      </c>
    </row>
    <row r="5843" spans="12:15" x14ac:dyDescent="0.2">
      <c r="L5843">
        <f t="shared" si="189"/>
        <v>29.25</v>
      </c>
      <c r="M5843" s="6">
        <v>0</v>
      </c>
      <c r="N5843" s="5">
        <f t="shared" si="190"/>
        <v>0</v>
      </c>
      <c r="O5843">
        <v>2495.71</v>
      </c>
    </row>
    <row r="5844" spans="12:15" x14ac:dyDescent="0.2">
      <c r="L5844">
        <f t="shared" ref="L5844:L5907" si="191">O5844-$R$3</f>
        <v>29.255000000000109</v>
      </c>
      <c r="M5844" s="6">
        <v>0</v>
      </c>
      <c r="N5844" s="5">
        <f t="shared" si="190"/>
        <v>0</v>
      </c>
      <c r="O5844">
        <v>2495.7150000000001</v>
      </c>
    </row>
    <row r="5845" spans="12:15" x14ac:dyDescent="0.2">
      <c r="L5845">
        <f t="shared" si="191"/>
        <v>29.259999999999764</v>
      </c>
      <c r="M5845" s="6">
        <v>0</v>
      </c>
      <c r="N5845" s="5">
        <f t="shared" si="190"/>
        <v>0</v>
      </c>
      <c r="O5845">
        <v>2495.7199999999998</v>
      </c>
    </row>
    <row r="5846" spans="12:15" x14ac:dyDescent="0.2">
      <c r="L5846">
        <f t="shared" si="191"/>
        <v>29.264999999999873</v>
      </c>
      <c r="M5846" s="6">
        <v>0</v>
      </c>
      <c r="N5846" s="5">
        <f t="shared" si="190"/>
        <v>0</v>
      </c>
      <c r="O5846">
        <v>2495.7249999999999</v>
      </c>
    </row>
    <row r="5847" spans="12:15" x14ac:dyDescent="0.2">
      <c r="L5847">
        <f t="shared" si="191"/>
        <v>29.269999999999982</v>
      </c>
      <c r="M5847" s="6">
        <v>0</v>
      </c>
      <c r="N5847" s="5">
        <f t="shared" si="190"/>
        <v>0</v>
      </c>
      <c r="O5847">
        <v>2495.73</v>
      </c>
    </row>
    <row r="5848" spans="12:15" x14ac:dyDescent="0.2">
      <c r="L5848">
        <f t="shared" si="191"/>
        <v>29.275000000000091</v>
      </c>
      <c r="M5848" s="6">
        <v>0</v>
      </c>
      <c r="N5848" s="5">
        <f t="shared" si="190"/>
        <v>0</v>
      </c>
      <c r="O5848">
        <v>2495.7350000000001</v>
      </c>
    </row>
    <row r="5849" spans="12:15" x14ac:dyDescent="0.2">
      <c r="L5849">
        <f t="shared" si="191"/>
        <v>29.279999999999745</v>
      </c>
      <c r="M5849" s="6">
        <v>0</v>
      </c>
      <c r="N5849" s="5">
        <f t="shared" si="190"/>
        <v>0</v>
      </c>
      <c r="O5849">
        <v>2495.7399999999998</v>
      </c>
    </row>
    <row r="5850" spans="12:15" x14ac:dyDescent="0.2">
      <c r="L5850">
        <f t="shared" si="191"/>
        <v>29.284999999999854</v>
      </c>
      <c r="M5850" s="6">
        <v>0</v>
      </c>
      <c r="N5850" s="5">
        <f t="shared" si="190"/>
        <v>0</v>
      </c>
      <c r="O5850">
        <v>2495.7449999999999</v>
      </c>
    </row>
    <row r="5851" spans="12:15" x14ac:dyDescent="0.2">
      <c r="L5851">
        <f t="shared" si="191"/>
        <v>29.289999999999964</v>
      </c>
      <c r="M5851" s="6">
        <v>0</v>
      </c>
      <c r="N5851" s="5">
        <f t="shared" si="190"/>
        <v>0</v>
      </c>
      <c r="O5851">
        <v>2495.75</v>
      </c>
    </row>
    <row r="5852" spans="12:15" x14ac:dyDescent="0.2">
      <c r="L5852">
        <f t="shared" si="191"/>
        <v>29.295000000000073</v>
      </c>
      <c r="M5852" s="6">
        <v>0</v>
      </c>
      <c r="N5852" s="5">
        <f t="shared" si="190"/>
        <v>0</v>
      </c>
      <c r="O5852">
        <v>2495.7550000000001</v>
      </c>
    </row>
    <row r="5853" spans="12:15" x14ac:dyDescent="0.2">
      <c r="L5853">
        <f t="shared" si="191"/>
        <v>29.300000000000182</v>
      </c>
      <c r="M5853" s="6">
        <v>0</v>
      </c>
      <c r="N5853" s="5">
        <f t="shared" si="190"/>
        <v>0</v>
      </c>
      <c r="O5853">
        <v>2495.7600000000002</v>
      </c>
    </row>
    <row r="5854" spans="12:15" x14ac:dyDescent="0.2">
      <c r="L5854">
        <f t="shared" si="191"/>
        <v>29.304999999999836</v>
      </c>
      <c r="M5854" s="6">
        <v>0</v>
      </c>
      <c r="N5854" s="5">
        <f t="shared" si="190"/>
        <v>0</v>
      </c>
      <c r="O5854">
        <v>2495.7649999999999</v>
      </c>
    </row>
    <row r="5855" spans="12:15" x14ac:dyDescent="0.2">
      <c r="L5855">
        <f t="shared" si="191"/>
        <v>29.309999999999945</v>
      </c>
      <c r="M5855" s="6">
        <v>0</v>
      </c>
      <c r="N5855" s="5">
        <f t="shared" si="190"/>
        <v>0</v>
      </c>
      <c r="O5855">
        <v>2495.77</v>
      </c>
    </row>
    <row r="5856" spans="12:15" x14ac:dyDescent="0.2">
      <c r="L5856">
        <f t="shared" si="191"/>
        <v>29.315000000000055</v>
      </c>
      <c r="M5856" s="6">
        <v>0</v>
      </c>
      <c r="N5856" s="5">
        <f t="shared" si="190"/>
        <v>0</v>
      </c>
      <c r="O5856">
        <v>2495.7750000000001</v>
      </c>
    </row>
    <row r="5857" spans="12:15" x14ac:dyDescent="0.2">
      <c r="L5857">
        <f t="shared" si="191"/>
        <v>29.320000000000164</v>
      </c>
      <c r="M5857" s="6">
        <v>0</v>
      </c>
      <c r="N5857" s="5">
        <f t="shared" si="190"/>
        <v>0</v>
      </c>
      <c r="O5857">
        <v>2495.7800000000002</v>
      </c>
    </row>
    <row r="5858" spans="12:15" x14ac:dyDescent="0.2">
      <c r="L5858">
        <f t="shared" si="191"/>
        <v>29.324999999999818</v>
      </c>
      <c r="M5858" s="6">
        <v>0</v>
      </c>
      <c r="N5858" s="5">
        <f t="shared" si="190"/>
        <v>0</v>
      </c>
      <c r="O5858">
        <v>2495.7849999999999</v>
      </c>
    </row>
    <row r="5859" spans="12:15" x14ac:dyDescent="0.2">
      <c r="L5859">
        <f t="shared" si="191"/>
        <v>29.329999999999927</v>
      </c>
      <c r="M5859" s="6">
        <v>0</v>
      </c>
      <c r="N5859" s="5">
        <f t="shared" si="190"/>
        <v>0</v>
      </c>
      <c r="O5859">
        <v>2495.79</v>
      </c>
    </row>
    <row r="5860" spans="12:15" x14ac:dyDescent="0.2">
      <c r="L5860">
        <f t="shared" si="191"/>
        <v>29.335000000000036</v>
      </c>
      <c r="M5860" s="6">
        <v>0</v>
      </c>
      <c r="N5860" s="5">
        <f t="shared" si="190"/>
        <v>0</v>
      </c>
      <c r="O5860">
        <v>2495.7950000000001</v>
      </c>
    </row>
    <row r="5861" spans="12:15" x14ac:dyDescent="0.2">
      <c r="L5861">
        <f t="shared" si="191"/>
        <v>29.340000000000146</v>
      </c>
      <c r="M5861" s="6">
        <v>0</v>
      </c>
      <c r="N5861" s="5">
        <f t="shared" si="190"/>
        <v>0</v>
      </c>
      <c r="O5861">
        <v>2495.8000000000002</v>
      </c>
    </row>
    <row r="5862" spans="12:15" x14ac:dyDescent="0.2">
      <c r="L5862">
        <f t="shared" si="191"/>
        <v>29.3449999999998</v>
      </c>
      <c r="M5862" s="6">
        <v>0</v>
      </c>
      <c r="N5862" s="5">
        <f t="shared" si="190"/>
        <v>0</v>
      </c>
      <c r="O5862">
        <v>2495.8049999999998</v>
      </c>
    </row>
    <row r="5863" spans="12:15" x14ac:dyDescent="0.2">
      <c r="L5863">
        <f t="shared" si="191"/>
        <v>29.349999999999909</v>
      </c>
      <c r="M5863" s="6">
        <v>0</v>
      </c>
      <c r="N5863" s="5">
        <f t="shared" si="190"/>
        <v>0</v>
      </c>
      <c r="O5863">
        <v>2495.81</v>
      </c>
    </row>
    <row r="5864" spans="12:15" x14ac:dyDescent="0.2">
      <c r="L5864">
        <f t="shared" si="191"/>
        <v>29.355000000000018</v>
      </c>
      <c r="M5864" s="6">
        <v>0</v>
      </c>
      <c r="N5864" s="5">
        <f t="shared" si="190"/>
        <v>0</v>
      </c>
      <c r="O5864">
        <v>2495.8150000000001</v>
      </c>
    </row>
    <row r="5865" spans="12:15" x14ac:dyDescent="0.2">
      <c r="L5865">
        <f t="shared" si="191"/>
        <v>29.360000000000127</v>
      </c>
      <c r="M5865" s="6">
        <v>0</v>
      </c>
      <c r="N5865" s="5">
        <f t="shared" si="190"/>
        <v>0</v>
      </c>
      <c r="O5865">
        <v>2495.8200000000002</v>
      </c>
    </row>
    <row r="5866" spans="12:15" x14ac:dyDescent="0.2">
      <c r="L5866">
        <f t="shared" si="191"/>
        <v>29.364999999999782</v>
      </c>
      <c r="M5866" s="6">
        <v>0</v>
      </c>
      <c r="N5866" s="5">
        <f t="shared" si="190"/>
        <v>0</v>
      </c>
      <c r="O5866">
        <v>2495.8249999999998</v>
      </c>
    </row>
    <row r="5867" spans="12:15" x14ac:dyDescent="0.2">
      <c r="L5867">
        <f t="shared" si="191"/>
        <v>29.369999999999891</v>
      </c>
      <c r="M5867" s="6">
        <v>0</v>
      </c>
      <c r="N5867" s="5">
        <f t="shared" si="190"/>
        <v>0</v>
      </c>
      <c r="O5867">
        <v>2495.83</v>
      </c>
    </row>
    <row r="5868" spans="12:15" x14ac:dyDescent="0.2">
      <c r="L5868">
        <f t="shared" si="191"/>
        <v>29.375</v>
      </c>
      <c r="M5868" s="6">
        <v>0</v>
      </c>
      <c r="N5868" s="5">
        <f t="shared" si="190"/>
        <v>0</v>
      </c>
      <c r="O5868">
        <v>2495.835</v>
      </c>
    </row>
    <row r="5869" spans="12:15" x14ac:dyDescent="0.2">
      <c r="L5869">
        <f t="shared" si="191"/>
        <v>29.380000000000109</v>
      </c>
      <c r="M5869" s="6">
        <v>0</v>
      </c>
      <c r="N5869" s="5">
        <f t="shared" si="190"/>
        <v>0</v>
      </c>
      <c r="O5869">
        <v>2495.84</v>
      </c>
    </row>
    <row r="5870" spans="12:15" x14ac:dyDescent="0.2">
      <c r="L5870">
        <f t="shared" si="191"/>
        <v>29.384999999999764</v>
      </c>
      <c r="M5870" s="6">
        <v>0</v>
      </c>
      <c r="N5870" s="5">
        <f t="shared" si="190"/>
        <v>0</v>
      </c>
      <c r="O5870">
        <v>2495.8449999999998</v>
      </c>
    </row>
    <row r="5871" spans="12:15" x14ac:dyDescent="0.2">
      <c r="L5871">
        <f t="shared" si="191"/>
        <v>29.389999999999873</v>
      </c>
      <c r="M5871" s="6">
        <v>0</v>
      </c>
      <c r="N5871" s="5">
        <f t="shared" si="190"/>
        <v>0</v>
      </c>
      <c r="O5871">
        <v>2495.85</v>
      </c>
    </row>
    <row r="5872" spans="12:15" x14ac:dyDescent="0.2">
      <c r="L5872">
        <f t="shared" si="191"/>
        <v>29.394999999999982</v>
      </c>
      <c r="M5872" s="6">
        <v>0</v>
      </c>
      <c r="N5872" s="5">
        <f t="shared" si="190"/>
        <v>0</v>
      </c>
      <c r="O5872">
        <v>2495.855</v>
      </c>
    </row>
    <row r="5873" spans="12:15" x14ac:dyDescent="0.2">
      <c r="L5873">
        <f t="shared" si="191"/>
        <v>29.400000000000091</v>
      </c>
      <c r="M5873" s="6">
        <v>0</v>
      </c>
      <c r="N5873" s="5">
        <f t="shared" si="190"/>
        <v>0</v>
      </c>
      <c r="O5873">
        <v>2495.86</v>
      </c>
    </row>
    <row r="5874" spans="12:15" x14ac:dyDescent="0.2">
      <c r="L5874">
        <f t="shared" si="191"/>
        <v>29.404999999999745</v>
      </c>
      <c r="M5874" s="6">
        <v>0</v>
      </c>
      <c r="N5874" s="5">
        <f t="shared" si="190"/>
        <v>0</v>
      </c>
      <c r="O5874">
        <v>2495.8649999999998</v>
      </c>
    </row>
    <row r="5875" spans="12:15" x14ac:dyDescent="0.2">
      <c r="L5875">
        <f t="shared" si="191"/>
        <v>29.409999999999854</v>
      </c>
      <c r="M5875" s="6">
        <v>0</v>
      </c>
      <c r="N5875" s="5">
        <f t="shared" si="190"/>
        <v>0</v>
      </c>
      <c r="O5875">
        <v>2495.87</v>
      </c>
    </row>
    <row r="5876" spans="12:15" x14ac:dyDescent="0.2">
      <c r="L5876">
        <f t="shared" si="191"/>
        <v>29.414999999999964</v>
      </c>
      <c r="M5876" s="6">
        <v>0</v>
      </c>
      <c r="N5876" s="5">
        <f t="shared" si="190"/>
        <v>0</v>
      </c>
      <c r="O5876">
        <v>2495.875</v>
      </c>
    </row>
    <row r="5877" spans="12:15" x14ac:dyDescent="0.2">
      <c r="L5877">
        <f t="shared" si="191"/>
        <v>29.420000000000073</v>
      </c>
      <c r="M5877" s="6">
        <v>0</v>
      </c>
      <c r="N5877" s="5">
        <f t="shared" si="190"/>
        <v>0</v>
      </c>
      <c r="O5877">
        <v>2495.88</v>
      </c>
    </row>
    <row r="5878" spans="12:15" x14ac:dyDescent="0.2">
      <c r="L5878">
        <f t="shared" si="191"/>
        <v>29.425000000000182</v>
      </c>
      <c r="M5878" s="6">
        <v>0</v>
      </c>
      <c r="N5878" s="5">
        <f t="shared" si="190"/>
        <v>0</v>
      </c>
      <c r="O5878">
        <v>2495.8850000000002</v>
      </c>
    </row>
    <row r="5879" spans="12:15" x14ac:dyDescent="0.2">
      <c r="L5879">
        <f t="shared" si="191"/>
        <v>29.429999999999836</v>
      </c>
      <c r="M5879" s="6">
        <v>0</v>
      </c>
      <c r="N5879" s="5">
        <f t="shared" si="190"/>
        <v>0</v>
      </c>
      <c r="O5879">
        <v>2495.89</v>
      </c>
    </row>
    <row r="5880" spans="12:15" x14ac:dyDescent="0.2">
      <c r="L5880">
        <f t="shared" si="191"/>
        <v>29.434999999999945</v>
      </c>
      <c r="M5880" s="6">
        <v>0</v>
      </c>
      <c r="N5880" s="5">
        <f t="shared" si="190"/>
        <v>0</v>
      </c>
      <c r="O5880">
        <v>2495.895</v>
      </c>
    </row>
    <row r="5881" spans="12:15" x14ac:dyDescent="0.2">
      <c r="L5881">
        <f t="shared" si="191"/>
        <v>29.440000000000055</v>
      </c>
      <c r="M5881" s="6">
        <v>0</v>
      </c>
      <c r="N5881" s="5">
        <f t="shared" si="190"/>
        <v>0</v>
      </c>
      <c r="O5881">
        <v>2495.9</v>
      </c>
    </row>
    <row r="5882" spans="12:15" x14ac:dyDescent="0.2">
      <c r="L5882">
        <f t="shared" si="191"/>
        <v>29.445000000000164</v>
      </c>
      <c r="M5882" s="6">
        <v>0</v>
      </c>
      <c r="N5882" s="5">
        <f t="shared" si="190"/>
        <v>0</v>
      </c>
      <c r="O5882">
        <v>2495.9050000000002</v>
      </c>
    </row>
    <row r="5883" spans="12:15" x14ac:dyDescent="0.2">
      <c r="L5883">
        <f t="shared" si="191"/>
        <v>29.449999999999818</v>
      </c>
      <c r="M5883" s="6">
        <v>0</v>
      </c>
      <c r="N5883" s="5">
        <f t="shared" si="190"/>
        <v>0</v>
      </c>
      <c r="O5883">
        <v>2495.91</v>
      </c>
    </row>
    <row r="5884" spans="12:15" x14ac:dyDescent="0.2">
      <c r="L5884">
        <f t="shared" si="191"/>
        <v>29.454999999999927</v>
      </c>
      <c r="M5884" s="6">
        <v>0</v>
      </c>
      <c r="N5884" s="5">
        <f t="shared" si="190"/>
        <v>0</v>
      </c>
      <c r="O5884">
        <v>2495.915</v>
      </c>
    </row>
    <row r="5885" spans="12:15" x14ac:dyDescent="0.2">
      <c r="L5885">
        <f t="shared" si="191"/>
        <v>29.460000000000036</v>
      </c>
      <c r="M5885" s="6">
        <v>0</v>
      </c>
      <c r="N5885" s="5">
        <f t="shared" si="190"/>
        <v>0</v>
      </c>
      <c r="O5885">
        <v>2495.92</v>
      </c>
    </row>
    <row r="5886" spans="12:15" x14ac:dyDescent="0.2">
      <c r="L5886">
        <f t="shared" si="191"/>
        <v>29.465000000000146</v>
      </c>
      <c r="M5886" s="6">
        <v>0</v>
      </c>
      <c r="N5886" s="5">
        <f t="shared" si="190"/>
        <v>0</v>
      </c>
      <c r="O5886">
        <v>2495.9250000000002</v>
      </c>
    </row>
    <row r="5887" spans="12:15" x14ac:dyDescent="0.2">
      <c r="L5887">
        <f t="shared" si="191"/>
        <v>29.4699999999998</v>
      </c>
      <c r="M5887" s="6">
        <v>0</v>
      </c>
      <c r="N5887" s="5">
        <f t="shared" si="190"/>
        <v>0</v>
      </c>
      <c r="O5887">
        <v>2495.9299999999998</v>
      </c>
    </row>
    <row r="5888" spans="12:15" x14ac:dyDescent="0.2">
      <c r="L5888">
        <f t="shared" si="191"/>
        <v>29.474999999999909</v>
      </c>
      <c r="M5888" s="6">
        <v>0</v>
      </c>
      <c r="N5888" s="5">
        <f t="shared" si="190"/>
        <v>0</v>
      </c>
      <c r="O5888">
        <v>2495.9349999999999</v>
      </c>
    </row>
    <row r="5889" spans="12:15" x14ac:dyDescent="0.2">
      <c r="L5889">
        <f t="shared" si="191"/>
        <v>29.480000000000018</v>
      </c>
      <c r="M5889" s="6">
        <v>0</v>
      </c>
      <c r="N5889" s="5">
        <f t="shared" si="190"/>
        <v>0</v>
      </c>
      <c r="O5889">
        <v>2495.94</v>
      </c>
    </row>
    <row r="5890" spans="12:15" x14ac:dyDescent="0.2">
      <c r="L5890">
        <f t="shared" si="191"/>
        <v>29.485000000000127</v>
      </c>
      <c r="M5890" s="6">
        <v>0</v>
      </c>
      <c r="N5890" s="5">
        <f t="shared" si="190"/>
        <v>0</v>
      </c>
      <c r="O5890">
        <v>2495.9450000000002</v>
      </c>
    </row>
    <row r="5891" spans="12:15" x14ac:dyDescent="0.2">
      <c r="L5891">
        <f t="shared" si="191"/>
        <v>29.489999999999782</v>
      </c>
      <c r="M5891" s="6">
        <v>0</v>
      </c>
      <c r="N5891" s="5">
        <f t="shared" ref="N5891:N5954" si="192">M5891/1.60934</f>
        <v>0</v>
      </c>
      <c r="O5891">
        <v>2495.9499999999998</v>
      </c>
    </row>
    <row r="5892" spans="12:15" x14ac:dyDescent="0.2">
      <c r="L5892">
        <f t="shared" si="191"/>
        <v>29.494999999999891</v>
      </c>
      <c r="M5892" s="6">
        <v>0</v>
      </c>
      <c r="N5892" s="5">
        <f t="shared" si="192"/>
        <v>0</v>
      </c>
      <c r="O5892">
        <v>2495.9549999999999</v>
      </c>
    </row>
    <row r="5893" spans="12:15" x14ac:dyDescent="0.2">
      <c r="L5893">
        <f t="shared" si="191"/>
        <v>29.5</v>
      </c>
      <c r="M5893" s="6">
        <v>0</v>
      </c>
      <c r="N5893" s="5">
        <f t="shared" si="192"/>
        <v>0</v>
      </c>
      <c r="O5893">
        <v>2495.96</v>
      </c>
    </row>
    <row r="5894" spans="12:15" x14ac:dyDescent="0.2">
      <c r="L5894">
        <f t="shared" si="191"/>
        <v>29.505000000000109</v>
      </c>
      <c r="M5894" s="6">
        <v>0</v>
      </c>
      <c r="N5894" s="5">
        <f t="shared" si="192"/>
        <v>0</v>
      </c>
      <c r="O5894">
        <v>2495.9650000000001</v>
      </c>
    </row>
    <row r="5895" spans="12:15" x14ac:dyDescent="0.2">
      <c r="L5895">
        <f t="shared" si="191"/>
        <v>29.509999999999764</v>
      </c>
      <c r="M5895" s="6">
        <v>0</v>
      </c>
      <c r="N5895" s="5">
        <f t="shared" si="192"/>
        <v>0</v>
      </c>
      <c r="O5895">
        <v>2495.9699999999998</v>
      </c>
    </row>
    <row r="5896" spans="12:15" x14ac:dyDescent="0.2">
      <c r="L5896">
        <f t="shared" si="191"/>
        <v>29.514999999999873</v>
      </c>
      <c r="M5896" s="6">
        <v>0</v>
      </c>
      <c r="N5896" s="5">
        <f t="shared" si="192"/>
        <v>0</v>
      </c>
      <c r="O5896">
        <v>2495.9749999999999</v>
      </c>
    </row>
    <row r="5897" spans="12:15" x14ac:dyDescent="0.2">
      <c r="L5897">
        <f t="shared" si="191"/>
        <v>29.519999999999982</v>
      </c>
      <c r="M5897" s="6">
        <v>0</v>
      </c>
      <c r="N5897" s="5">
        <f t="shared" si="192"/>
        <v>0</v>
      </c>
      <c r="O5897">
        <v>2495.98</v>
      </c>
    </row>
    <row r="5898" spans="12:15" x14ac:dyDescent="0.2">
      <c r="L5898">
        <f t="shared" si="191"/>
        <v>29.525000000000091</v>
      </c>
      <c r="M5898" s="6">
        <v>0</v>
      </c>
      <c r="N5898" s="5">
        <f t="shared" si="192"/>
        <v>0</v>
      </c>
      <c r="O5898">
        <v>2495.9850000000001</v>
      </c>
    </row>
    <row r="5899" spans="12:15" x14ac:dyDescent="0.2">
      <c r="L5899">
        <f t="shared" si="191"/>
        <v>29.529999999999745</v>
      </c>
      <c r="M5899" s="6">
        <v>0</v>
      </c>
      <c r="N5899" s="5">
        <f t="shared" si="192"/>
        <v>0</v>
      </c>
      <c r="O5899">
        <v>2495.9899999999998</v>
      </c>
    </row>
    <row r="5900" spans="12:15" x14ac:dyDescent="0.2">
      <c r="L5900">
        <f t="shared" si="191"/>
        <v>29.534999999999854</v>
      </c>
      <c r="M5900" s="6">
        <v>0</v>
      </c>
      <c r="N5900" s="5">
        <f t="shared" si="192"/>
        <v>0</v>
      </c>
      <c r="O5900">
        <v>2495.9949999999999</v>
      </c>
    </row>
    <row r="5901" spans="12:15" x14ac:dyDescent="0.2">
      <c r="L5901">
        <f t="shared" si="191"/>
        <v>29.539999999999964</v>
      </c>
      <c r="M5901" s="6">
        <v>0</v>
      </c>
      <c r="N5901" s="5">
        <f t="shared" si="192"/>
        <v>0</v>
      </c>
      <c r="O5901">
        <v>2496</v>
      </c>
    </row>
    <row r="5902" spans="12:15" x14ac:dyDescent="0.2">
      <c r="L5902">
        <f t="shared" si="191"/>
        <v>29.545000000000073</v>
      </c>
      <c r="M5902" s="6">
        <v>0</v>
      </c>
      <c r="N5902" s="5">
        <f t="shared" si="192"/>
        <v>0</v>
      </c>
      <c r="O5902">
        <v>2496.0050000000001</v>
      </c>
    </row>
    <row r="5903" spans="12:15" x14ac:dyDescent="0.2">
      <c r="L5903">
        <f t="shared" si="191"/>
        <v>29.550000000000182</v>
      </c>
      <c r="M5903" s="6">
        <v>0</v>
      </c>
      <c r="N5903" s="5">
        <f t="shared" si="192"/>
        <v>0</v>
      </c>
      <c r="O5903">
        <v>2496.0100000000002</v>
      </c>
    </row>
    <row r="5904" spans="12:15" x14ac:dyDescent="0.2">
      <c r="L5904">
        <f t="shared" si="191"/>
        <v>29.554999999999836</v>
      </c>
      <c r="M5904" s="6">
        <v>0</v>
      </c>
      <c r="N5904" s="5">
        <f t="shared" si="192"/>
        <v>0</v>
      </c>
      <c r="O5904">
        <v>2496.0149999999999</v>
      </c>
    </row>
    <row r="5905" spans="12:15" x14ac:dyDescent="0.2">
      <c r="L5905">
        <f t="shared" si="191"/>
        <v>29.559999999999945</v>
      </c>
      <c r="M5905" s="6">
        <v>0</v>
      </c>
      <c r="N5905" s="5">
        <f t="shared" si="192"/>
        <v>0</v>
      </c>
      <c r="O5905">
        <v>2496.02</v>
      </c>
    </row>
    <row r="5906" spans="12:15" x14ac:dyDescent="0.2">
      <c r="L5906">
        <f t="shared" si="191"/>
        <v>29.565000000000055</v>
      </c>
      <c r="M5906" s="6">
        <v>0</v>
      </c>
      <c r="N5906" s="5">
        <f t="shared" si="192"/>
        <v>0</v>
      </c>
      <c r="O5906">
        <v>2496.0250000000001</v>
      </c>
    </row>
    <row r="5907" spans="12:15" x14ac:dyDescent="0.2">
      <c r="L5907">
        <f t="shared" si="191"/>
        <v>29.570000000000164</v>
      </c>
      <c r="M5907" s="6">
        <v>0</v>
      </c>
      <c r="N5907" s="5">
        <f t="shared" si="192"/>
        <v>0</v>
      </c>
      <c r="O5907">
        <v>2496.0300000000002</v>
      </c>
    </row>
    <row r="5908" spans="12:15" x14ac:dyDescent="0.2">
      <c r="L5908">
        <f t="shared" ref="L5908:L5971" si="193">O5908-$R$3</f>
        <v>29.574999999999818</v>
      </c>
      <c r="M5908" s="6">
        <v>0</v>
      </c>
      <c r="N5908" s="5">
        <f t="shared" si="192"/>
        <v>0</v>
      </c>
      <c r="O5908">
        <v>2496.0349999999999</v>
      </c>
    </row>
    <row r="5909" spans="12:15" x14ac:dyDescent="0.2">
      <c r="L5909">
        <f t="shared" si="193"/>
        <v>29.579999999999927</v>
      </c>
      <c r="M5909" s="6">
        <v>0</v>
      </c>
      <c r="N5909" s="5">
        <f t="shared" si="192"/>
        <v>0</v>
      </c>
      <c r="O5909">
        <v>2496.04</v>
      </c>
    </row>
    <row r="5910" spans="12:15" x14ac:dyDescent="0.2">
      <c r="L5910">
        <f t="shared" si="193"/>
        <v>29.585000000000036</v>
      </c>
      <c r="M5910" s="6">
        <v>0</v>
      </c>
      <c r="N5910" s="5">
        <f t="shared" si="192"/>
        <v>0</v>
      </c>
      <c r="O5910">
        <v>2496.0450000000001</v>
      </c>
    </row>
    <row r="5911" spans="12:15" x14ac:dyDescent="0.2">
      <c r="L5911">
        <f t="shared" si="193"/>
        <v>29.590000000000146</v>
      </c>
      <c r="M5911" s="6">
        <v>0</v>
      </c>
      <c r="N5911" s="5">
        <f t="shared" si="192"/>
        <v>0</v>
      </c>
      <c r="O5911">
        <v>2496.0500000000002</v>
      </c>
    </row>
    <row r="5912" spans="12:15" x14ac:dyDescent="0.2">
      <c r="L5912">
        <f t="shared" si="193"/>
        <v>29.5949999999998</v>
      </c>
      <c r="M5912" s="6">
        <v>0</v>
      </c>
      <c r="N5912" s="5">
        <f t="shared" si="192"/>
        <v>0</v>
      </c>
      <c r="O5912">
        <v>2496.0549999999998</v>
      </c>
    </row>
    <row r="5913" spans="12:15" x14ac:dyDescent="0.2">
      <c r="L5913">
        <f t="shared" si="193"/>
        <v>29.599999999999909</v>
      </c>
      <c r="M5913" s="6">
        <v>0</v>
      </c>
      <c r="N5913" s="5">
        <f t="shared" si="192"/>
        <v>0</v>
      </c>
      <c r="O5913">
        <v>2496.06</v>
      </c>
    </row>
    <row r="5914" spans="12:15" x14ac:dyDescent="0.2">
      <c r="L5914">
        <f t="shared" si="193"/>
        <v>29.605000000000018</v>
      </c>
      <c r="M5914" s="6">
        <v>0</v>
      </c>
      <c r="N5914" s="5">
        <f t="shared" si="192"/>
        <v>0</v>
      </c>
      <c r="O5914">
        <v>2496.0650000000001</v>
      </c>
    </row>
    <row r="5915" spans="12:15" x14ac:dyDescent="0.2">
      <c r="L5915">
        <f t="shared" si="193"/>
        <v>29.610000000000127</v>
      </c>
      <c r="M5915" s="6">
        <v>0</v>
      </c>
      <c r="N5915" s="5">
        <f t="shared" si="192"/>
        <v>0</v>
      </c>
      <c r="O5915">
        <v>2496.0700000000002</v>
      </c>
    </row>
    <row r="5916" spans="12:15" x14ac:dyDescent="0.2">
      <c r="L5916">
        <f t="shared" si="193"/>
        <v>29.614999999999782</v>
      </c>
      <c r="M5916" s="6">
        <v>0</v>
      </c>
      <c r="N5916" s="5">
        <f t="shared" si="192"/>
        <v>0</v>
      </c>
      <c r="O5916">
        <v>2496.0749999999998</v>
      </c>
    </row>
    <row r="5917" spans="12:15" x14ac:dyDescent="0.2">
      <c r="L5917">
        <f t="shared" si="193"/>
        <v>29.619999999999891</v>
      </c>
      <c r="M5917" s="6">
        <v>0</v>
      </c>
      <c r="N5917" s="5">
        <f t="shared" si="192"/>
        <v>0</v>
      </c>
      <c r="O5917">
        <v>2496.08</v>
      </c>
    </row>
    <row r="5918" spans="12:15" x14ac:dyDescent="0.2">
      <c r="L5918">
        <f t="shared" si="193"/>
        <v>29.625</v>
      </c>
      <c r="M5918" s="6">
        <v>0</v>
      </c>
      <c r="N5918" s="5">
        <f t="shared" si="192"/>
        <v>0</v>
      </c>
      <c r="O5918">
        <v>2496.085</v>
      </c>
    </row>
    <row r="5919" spans="12:15" x14ac:dyDescent="0.2">
      <c r="L5919">
        <f t="shared" si="193"/>
        <v>29.630000000000109</v>
      </c>
      <c r="M5919" s="6">
        <v>0</v>
      </c>
      <c r="N5919" s="5">
        <f t="shared" si="192"/>
        <v>0</v>
      </c>
      <c r="O5919">
        <v>2496.09</v>
      </c>
    </row>
    <row r="5920" spans="12:15" x14ac:dyDescent="0.2">
      <c r="L5920">
        <f t="shared" si="193"/>
        <v>29.634999999999764</v>
      </c>
      <c r="M5920" s="6">
        <v>0</v>
      </c>
      <c r="N5920" s="5">
        <f t="shared" si="192"/>
        <v>0</v>
      </c>
      <c r="O5920">
        <v>2496.0949999999998</v>
      </c>
    </row>
    <row r="5921" spans="12:15" x14ac:dyDescent="0.2">
      <c r="L5921">
        <f t="shared" si="193"/>
        <v>29.639999999999873</v>
      </c>
      <c r="M5921" s="6">
        <v>0</v>
      </c>
      <c r="N5921" s="5">
        <f t="shared" si="192"/>
        <v>0</v>
      </c>
      <c r="O5921">
        <v>2496.1</v>
      </c>
    </row>
    <row r="5922" spans="12:15" x14ac:dyDescent="0.2">
      <c r="L5922">
        <f t="shared" si="193"/>
        <v>29.644999999999982</v>
      </c>
      <c r="M5922" s="6">
        <v>0</v>
      </c>
      <c r="N5922" s="5">
        <f t="shared" si="192"/>
        <v>0</v>
      </c>
      <c r="O5922">
        <v>2496.105</v>
      </c>
    </row>
    <row r="5923" spans="12:15" x14ac:dyDescent="0.2">
      <c r="L5923">
        <f t="shared" si="193"/>
        <v>29.650000000000091</v>
      </c>
      <c r="M5923" s="6">
        <v>0</v>
      </c>
      <c r="N5923" s="5">
        <f t="shared" si="192"/>
        <v>0</v>
      </c>
      <c r="O5923">
        <v>2496.11</v>
      </c>
    </row>
    <row r="5924" spans="12:15" x14ac:dyDescent="0.2">
      <c r="L5924">
        <f t="shared" si="193"/>
        <v>29.654999999999745</v>
      </c>
      <c r="M5924" s="6">
        <v>0</v>
      </c>
      <c r="N5924" s="5">
        <f t="shared" si="192"/>
        <v>0</v>
      </c>
      <c r="O5924">
        <v>2496.1149999999998</v>
      </c>
    </row>
    <row r="5925" spans="12:15" x14ac:dyDescent="0.2">
      <c r="L5925">
        <f t="shared" si="193"/>
        <v>29.659999999999854</v>
      </c>
      <c r="M5925" s="6">
        <v>0</v>
      </c>
      <c r="N5925" s="5">
        <f t="shared" si="192"/>
        <v>0</v>
      </c>
      <c r="O5925">
        <v>2496.12</v>
      </c>
    </row>
    <row r="5926" spans="12:15" x14ac:dyDescent="0.2">
      <c r="L5926">
        <f t="shared" si="193"/>
        <v>29.664999999999964</v>
      </c>
      <c r="M5926" s="6">
        <v>0</v>
      </c>
      <c r="N5926" s="5">
        <f t="shared" si="192"/>
        <v>0</v>
      </c>
      <c r="O5926">
        <v>2496.125</v>
      </c>
    </row>
    <row r="5927" spans="12:15" x14ac:dyDescent="0.2">
      <c r="L5927">
        <f t="shared" si="193"/>
        <v>29.670000000000073</v>
      </c>
      <c r="M5927" s="6">
        <v>0</v>
      </c>
      <c r="N5927" s="5">
        <f t="shared" si="192"/>
        <v>0</v>
      </c>
      <c r="O5927">
        <v>2496.13</v>
      </c>
    </row>
    <row r="5928" spans="12:15" x14ac:dyDescent="0.2">
      <c r="L5928">
        <f t="shared" si="193"/>
        <v>29.675000000000182</v>
      </c>
      <c r="M5928" s="6">
        <v>0</v>
      </c>
      <c r="N5928" s="5">
        <f t="shared" si="192"/>
        <v>0</v>
      </c>
      <c r="O5928">
        <v>2496.1350000000002</v>
      </c>
    </row>
    <row r="5929" spans="12:15" x14ac:dyDescent="0.2">
      <c r="L5929">
        <f t="shared" si="193"/>
        <v>29.679999999999836</v>
      </c>
      <c r="M5929" s="6">
        <v>0</v>
      </c>
      <c r="N5929" s="5">
        <f t="shared" si="192"/>
        <v>0</v>
      </c>
      <c r="O5929">
        <v>2496.14</v>
      </c>
    </row>
    <row r="5930" spans="12:15" x14ac:dyDescent="0.2">
      <c r="L5930">
        <f t="shared" si="193"/>
        <v>29.684999999999945</v>
      </c>
      <c r="M5930" s="6">
        <v>0</v>
      </c>
      <c r="N5930" s="5">
        <f t="shared" si="192"/>
        <v>0</v>
      </c>
      <c r="O5930">
        <v>2496.145</v>
      </c>
    </row>
    <row r="5931" spans="12:15" x14ac:dyDescent="0.2">
      <c r="L5931">
        <f t="shared" si="193"/>
        <v>29.690000000000055</v>
      </c>
      <c r="M5931" s="6">
        <v>0</v>
      </c>
      <c r="N5931" s="5">
        <f t="shared" si="192"/>
        <v>0</v>
      </c>
      <c r="O5931">
        <v>2496.15</v>
      </c>
    </row>
    <row r="5932" spans="12:15" x14ac:dyDescent="0.2">
      <c r="L5932">
        <f t="shared" si="193"/>
        <v>29.695000000000164</v>
      </c>
      <c r="M5932" s="6">
        <v>0</v>
      </c>
      <c r="N5932" s="5">
        <f t="shared" si="192"/>
        <v>0</v>
      </c>
      <c r="O5932">
        <v>2496.1550000000002</v>
      </c>
    </row>
    <row r="5933" spans="12:15" x14ac:dyDescent="0.2">
      <c r="L5933">
        <f t="shared" si="193"/>
        <v>29.699999999999818</v>
      </c>
      <c r="M5933" s="6">
        <v>0</v>
      </c>
      <c r="N5933" s="5">
        <f t="shared" si="192"/>
        <v>0</v>
      </c>
      <c r="O5933">
        <v>2496.16</v>
      </c>
    </row>
    <row r="5934" spans="12:15" x14ac:dyDescent="0.2">
      <c r="L5934">
        <f t="shared" si="193"/>
        <v>29.704999999999927</v>
      </c>
      <c r="M5934" s="6">
        <v>0</v>
      </c>
      <c r="N5934" s="5">
        <f t="shared" si="192"/>
        <v>0</v>
      </c>
      <c r="O5934">
        <v>2496.165</v>
      </c>
    </row>
    <row r="5935" spans="12:15" x14ac:dyDescent="0.2">
      <c r="L5935">
        <f t="shared" si="193"/>
        <v>29.710000000000036</v>
      </c>
      <c r="M5935" s="6">
        <v>0</v>
      </c>
      <c r="N5935" s="5">
        <f t="shared" si="192"/>
        <v>0</v>
      </c>
      <c r="O5935">
        <v>2496.17</v>
      </c>
    </row>
    <row r="5936" spans="12:15" x14ac:dyDescent="0.2">
      <c r="L5936">
        <f t="shared" si="193"/>
        <v>29.715000000000146</v>
      </c>
      <c r="M5936" s="6">
        <v>0</v>
      </c>
      <c r="N5936" s="5">
        <f t="shared" si="192"/>
        <v>0</v>
      </c>
      <c r="O5936">
        <v>2496.1750000000002</v>
      </c>
    </row>
    <row r="5937" spans="12:15" x14ac:dyDescent="0.2">
      <c r="L5937">
        <f t="shared" si="193"/>
        <v>29.7199999999998</v>
      </c>
      <c r="M5937" s="6">
        <v>0</v>
      </c>
      <c r="N5937" s="5">
        <f t="shared" si="192"/>
        <v>0</v>
      </c>
      <c r="O5937">
        <v>2496.1799999999998</v>
      </c>
    </row>
    <row r="5938" spans="12:15" x14ac:dyDescent="0.2">
      <c r="L5938">
        <f t="shared" si="193"/>
        <v>29.724999999999909</v>
      </c>
      <c r="M5938" s="6">
        <v>0</v>
      </c>
      <c r="N5938" s="5">
        <f t="shared" si="192"/>
        <v>0</v>
      </c>
      <c r="O5938">
        <v>2496.1849999999999</v>
      </c>
    </row>
    <row r="5939" spans="12:15" x14ac:dyDescent="0.2">
      <c r="L5939">
        <f t="shared" si="193"/>
        <v>29.730000000000018</v>
      </c>
      <c r="M5939" s="6">
        <v>0</v>
      </c>
      <c r="N5939" s="5">
        <f t="shared" si="192"/>
        <v>0</v>
      </c>
      <c r="O5939">
        <v>2496.19</v>
      </c>
    </row>
    <row r="5940" spans="12:15" x14ac:dyDescent="0.2">
      <c r="L5940">
        <f t="shared" si="193"/>
        <v>29.735000000000127</v>
      </c>
      <c r="M5940" s="6">
        <v>0</v>
      </c>
      <c r="N5940" s="5">
        <f t="shared" si="192"/>
        <v>0</v>
      </c>
      <c r="O5940">
        <v>2496.1950000000002</v>
      </c>
    </row>
    <row r="5941" spans="12:15" x14ac:dyDescent="0.2">
      <c r="L5941">
        <f t="shared" si="193"/>
        <v>29.739999999999782</v>
      </c>
      <c r="M5941" s="6">
        <v>0</v>
      </c>
      <c r="N5941" s="5">
        <f t="shared" si="192"/>
        <v>0</v>
      </c>
      <c r="O5941">
        <v>2496.1999999999998</v>
      </c>
    </row>
    <row r="5942" spans="12:15" x14ac:dyDescent="0.2">
      <c r="L5942">
        <f t="shared" si="193"/>
        <v>29.744999999999891</v>
      </c>
      <c r="M5942" s="6">
        <v>0</v>
      </c>
      <c r="N5942" s="5">
        <f t="shared" si="192"/>
        <v>0</v>
      </c>
      <c r="O5942">
        <v>2496.2049999999999</v>
      </c>
    </row>
    <row r="5943" spans="12:15" x14ac:dyDescent="0.2">
      <c r="L5943">
        <f t="shared" si="193"/>
        <v>29.75</v>
      </c>
      <c r="M5943" s="6">
        <v>0</v>
      </c>
      <c r="N5943" s="5">
        <f t="shared" si="192"/>
        <v>0</v>
      </c>
      <c r="O5943">
        <v>2496.21</v>
      </c>
    </row>
    <row r="5944" spans="12:15" x14ac:dyDescent="0.2">
      <c r="L5944">
        <f t="shared" si="193"/>
        <v>29.755000000000109</v>
      </c>
      <c r="M5944" s="6">
        <v>0</v>
      </c>
      <c r="N5944" s="5">
        <f t="shared" si="192"/>
        <v>0</v>
      </c>
      <c r="O5944">
        <v>2496.2150000000001</v>
      </c>
    </row>
    <row r="5945" spans="12:15" x14ac:dyDescent="0.2">
      <c r="L5945">
        <f t="shared" si="193"/>
        <v>29.759999999999764</v>
      </c>
      <c r="M5945" s="6">
        <v>0</v>
      </c>
      <c r="N5945" s="5">
        <f t="shared" si="192"/>
        <v>0</v>
      </c>
      <c r="O5945">
        <v>2496.2199999999998</v>
      </c>
    </row>
    <row r="5946" spans="12:15" x14ac:dyDescent="0.2">
      <c r="L5946">
        <f t="shared" si="193"/>
        <v>29.764999999999873</v>
      </c>
      <c r="M5946" s="6">
        <v>0</v>
      </c>
      <c r="N5946" s="5">
        <f t="shared" si="192"/>
        <v>0</v>
      </c>
      <c r="O5946">
        <v>2496.2249999999999</v>
      </c>
    </row>
    <row r="5947" spans="12:15" x14ac:dyDescent="0.2">
      <c r="L5947">
        <f t="shared" si="193"/>
        <v>29.769999999999982</v>
      </c>
      <c r="M5947" s="6">
        <v>0</v>
      </c>
      <c r="N5947" s="5">
        <f t="shared" si="192"/>
        <v>0</v>
      </c>
      <c r="O5947">
        <v>2496.23</v>
      </c>
    </row>
    <row r="5948" spans="12:15" x14ac:dyDescent="0.2">
      <c r="L5948">
        <f t="shared" si="193"/>
        <v>29.775000000000091</v>
      </c>
      <c r="M5948" s="6">
        <v>0</v>
      </c>
      <c r="N5948" s="5">
        <f t="shared" si="192"/>
        <v>0</v>
      </c>
      <c r="O5948">
        <v>2496.2350000000001</v>
      </c>
    </row>
    <row r="5949" spans="12:15" x14ac:dyDescent="0.2">
      <c r="L5949">
        <f t="shared" si="193"/>
        <v>29.779999999999745</v>
      </c>
      <c r="M5949" s="6">
        <v>0</v>
      </c>
      <c r="N5949" s="5">
        <f t="shared" si="192"/>
        <v>0</v>
      </c>
      <c r="O5949">
        <v>2496.2399999999998</v>
      </c>
    </row>
    <row r="5950" spans="12:15" x14ac:dyDescent="0.2">
      <c r="L5950">
        <f t="shared" si="193"/>
        <v>29.784999999999854</v>
      </c>
      <c r="M5950" s="6">
        <v>0</v>
      </c>
      <c r="N5950" s="5">
        <f t="shared" si="192"/>
        <v>0</v>
      </c>
      <c r="O5950">
        <v>2496.2449999999999</v>
      </c>
    </row>
    <row r="5951" spans="12:15" x14ac:dyDescent="0.2">
      <c r="L5951">
        <f t="shared" si="193"/>
        <v>29.789999999999964</v>
      </c>
      <c r="M5951" s="6">
        <v>0</v>
      </c>
      <c r="N5951" s="5">
        <f t="shared" si="192"/>
        <v>0</v>
      </c>
      <c r="O5951">
        <v>2496.25</v>
      </c>
    </row>
    <row r="5952" spans="12:15" x14ac:dyDescent="0.2">
      <c r="L5952">
        <f t="shared" si="193"/>
        <v>29.795000000000073</v>
      </c>
      <c r="M5952" s="6">
        <v>0</v>
      </c>
      <c r="N5952" s="5">
        <f t="shared" si="192"/>
        <v>0</v>
      </c>
      <c r="O5952">
        <v>2496.2550000000001</v>
      </c>
    </row>
    <row r="5953" spans="12:15" x14ac:dyDescent="0.2">
      <c r="L5953">
        <f t="shared" si="193"/>
        <v>29.800000000000182</v>
      </c>
      <c r="M5953" s="6">
        <v>0</v>
      </c>
      <c r="N5953" s="5">
        <f t="shared" si="192"/>
        <v>0</v>
      </c>
      <c r="O5953">
        <v>2496.2600000000002</v>
      </c>
    </row>
    <row r="5954" spans="12:15" x14ac:dyDescent="0.2">
      <c r="L5954">
        <f t="shared" si="193"/>
        <v>29.804999999999836</v>
      </c>
      <c r="M5954" s="6">
        <v>0</v>
      </c>
      <c r="N5954" s="5">
        <f t="shared" si="192"/>
        <v>0</v>
      </c>
      <c r="O5954">
        <v>2496.2649999999999</v>
      </c>
    </row>
    <row r="5955" spans="12:15" x14ac:dyDescent="0.2">
      <c r="L5955">
        <f t="shared" si="193"/>
        <v>29.809999999999945</v>
      </c>
      <c r="M5955" s="6">
        <v>0</v>
      </c>
      <c r="N5955" s="5">
        <f t="shared" ref="N5955:N6018" si="194">M5955/1.60934</f>
        <v>0</v>
      </c>
      <c r="O5955">
        <v>2496.27</v>
      </c>
    </row>
    <row r="5956" spans="12:15" x14ac:dyDescent="0.2">
      <c r="L5956">
        <f t="shared" si="193"/>
        <v>29.815000000000055</v>
      </c>
      <c r="M5956" s="6">
        <v>0</v>
      </c>
      <c r="N5956" s="5">
        <f t="shared" si="194"/>
        <v>0</v>
      </c>
      <c r="O5956">
        <v>2496.2750000000001</v>
      </c>
    </row>
    <row r="5957" spans="12:15" x14ac:dyDescent="0.2">
      <c r="L5957">
        <f t="shared" si="193"/>
        <v>29.820000000000164</v>
      </c>
      <c r="M5957" s="6">
        <v>0</v>
      </c>
      <c r="N5957" s="5">
        <f t="shared" si="194"/>
        <v>0</v>
      </c>
      <c r="O5957">
        <v>2496.2800000000002</v>
      </c>
    </row>
    <row r="5958" spans="12:15" x14ac:dyDescent="0.2">
      <c r="L5958">
        <f t="shared" si="193"/>
        <v>29.824999999999818</v>
      </c>
      <c r="M5958" s="6">
        <v>0</v>
      </c>
      <c r="N5958" s="5">
        <f t="shared" si="194"/>
        <v>0</v>
      </c>
      <c r="O5958">
        <v>2496.2849999999999</v>
      </c>
    </row>
    <row r="5959" spans="12:15" x14ac:dyDescent="0.2">
      <c r="L5959">
        <f t="shared" si="193"/>
        <v>29.829999999999927</v>
      </c>
      <c r="M5959" s="6">
        <v>0</v>
      </c>
      <c r="N5959" s="5">
        <f t="shared" si="194"/>
        <v>0</v>
      </c>
      <c r="O5959">
        <v>2496.29</v>
      </c>
    </row>
    <row r="5960" spans="12:15" x14ac:dyDescent="0.2">
      <c r="L5960">
        <f t="shared" si="193"/>
        <v>29.835000000000036</v>
      </c>
      <c r="M5960" s="6">
        <v>0</v>
      </c>
      <c r="N5960" s="5">
        <f t="shared" si="194"/>
        <v>0</v>
      </c>
      <c r="O5960">
        <v>2496.2950000000001</v>
      </c>
    </row>
    <row r="5961" spans="12:15" x14ac:dyDescent="0.2">
      <c r="L5961">
        <f t="shared" si="193"/>
        <v>29.840000000000146</v>
      </c>
      <c r="M5961" s="6">
        <v>0</v>
      </c>
      <c r="N5961" s="5">
        <f t="shared" si="194"/>
        <v>0</v>
      </c>
      <c r="O5961">
        <v>2496.3000000000002</v>
      </c>
    </row>
    <row r="5962" spans="12:15" x14ac:dyDescent="0.2">
      <c r="L5962">
        <f t="shared" si="193"/>
        <v>29.8449999999998</v>
      </c>
      <c r="M5962" s="6">
        <v>0</v>
      </c>
      <c r="N5962" s="5">
        <f t="shared" si="194"/>
        <v>0</v>
      </c>
      <c r="O5962">
        <v>2496.3049999999998</v>
      </c>
    </row>
    <row r="5963" spans="12:15" x14ac:dyDescent="0.2">
      <c r="L5963">
        <f t="shared" si="193"/>
        <v>29.849999999999909</v>
      </c>
      <c r="M5963" s="6">
        <v>0</v>
      </c>
      <c r="N5963" s="5">
        <f t="shared" si="194"/>
        <v>0</v>
      </c>
      <c r="O5963">
        <v>2496.31</v>
      </c>
    </row>
    <row r="5964" spans="12:15" x14ac:dyDescent="0.2">
      <c r="L5964">
        <f t="shared" si="193"/>
        <v>29.855000000000018</v>
      </c>
      <c r="M5964" s="6">
        <v>0</v>
      </c>
      <c r="N5964" s="5">
        <f t="shared" si="194"/>
        <v>0</v>
      </c>
      <c r="O5964">
        <v>2496.3150000000001</v>
      </c>
    </row>
    <row r="5965" spans="12:15" x14ac:dyDescent="0.2">
      <c r="L5965">
        <f t="shared" si="193"/>
        <v>29.860000000000127</v>
      </c>
      <c r="M5965" s="6">
        <v>0</v>
      </c>
      <c r="N5965" s="5">
        <f t="shared" si="194"/>
        <v>0</v>
      </c>
      <c r="O5965">
        <v>2496.3200000000002</v>
      </c>
    </row>
    <row r="5966" spans="12:15" x14ac:dyDescent="0.2">
      <c r="L5966">
        <f t="shared" si="193"/>
        <v>29.864999999999782</v>
      </c>
      <c r="M5966" s="6">
        <v>0</v>
      </c>
      <c r="N5966" s="5">
        <f t="shared" si="194"/>
        <v>0</v>
      </c>
      <c r="O5966">
        <v>2496.3249999999998</v>
      </c>
    </row>
    <row r="5967" spans="12:15" x14ac:dyDescent="0.2">
      <c r="L5967">
        <f t="shared" si="193"/>
        <v>29.869999999999891</v>
      </c>
      <c r="M5967" s="6">
        <v>0</v>
      </c>
      <c r="N5967" s="5">
        <f t="shared" si="194"/>
        <v>0</v>
      </c>
      <c r="O5967">
        <v>2496.33</v>
      </c>
    </row>
    <row r="5968" spans="12:15" x14ac:dyDescent="0.2">
      <c r="L5968">
        <f t="shared" si="193"/>
        <v>29.875</v>
      </c>
      <c r="M5968" s="6">
        <v>0</v>
      </c>
      <c r="N5968" s="5">
        <f t="shared" si="194"/>
        <v>0</v>
      </c>
      <c r="O5968">
        <v>2496.335</v>
      </c>
    </row>
    <row r="5969" spans="12:15" x14ac:dyDescent="0.2">
      <c r="L5969">
        <f t="shared" si="193"/>
        <v>29.880000000000109</v>
      </c>
      <c r="M5969" s="6">
        <v>0</v>
      </c>
      <c r="N5969" s="5">
        <f t="shared" si="194"/>
        <v>0</v>
      </c>
      <c r="O5969">
        <v>2496.34</v>
      </c>
    </row>
    <row r="5970" spans="12:15" x14ac:dyDescent="0.2">
      <c r="L5970">
        <f t="shared" si="193"/>
        <v>29.884999999999764</v>
      </c>
      <c r="M5970" s="6">
        <v>0</v>
      </c>
      <c r="N5970" s="5">
        <f t="shared" si="194"/>
        <v>0</v>
      </c>
      <c r="O5970">
        <v>2496.3449999999998</v>
      </c>
    </row>
    <row r="5971" spans="12:15" x14ac:dyDescent="0.2">
      <c r="L5971">
        <f t="shared" si="193"/>
        <v>29.889999999999873</v>
      </c>
      <c r="M5971" s="6">
        <v>0</v>
      </c>
      <c r="N5971" s="5">
        <f t="shared" si="194"/>
        <v>0</v>
      </c>
      <c r="O5971">
        <v>2496.35</v>
      </c>
    </row>
    <row r="5972" spans="12:15" x14ac:dyDescent="0.2">
      <c r="L5972">
        <f t="shared" ref="L5972:L6035" si="195">O5972-$R$3</f>
        <v>29.894999999999982</v>
      </c>
      <c r="M5972" s="6">
        <v>0</v>
      </c>
      <c r="N5972" s="5">
        <f t="shared" si="194"/>
        <v>0</v>
      </c>
      <c r="O5972">
        <v>2496.355</v>
      </c>
    </row>
    <row r="5973" spans="12:15" x14ac:dyDescent="0.2">
      <c r="L5973">
        <f t="shared" si="195"/>
        <v>29.900000000000091</v>
      </c>
      <c r="M5973" s="6">
        <v>0</v>
      </c>
      <c r="N5973" s="5">
        <f t="shared" si="194"/>
        <v>0</v>
      </c>
      <c r="O5973">
        <v>2496.36</v>
      </c>
    </row>
    <row r="5974" spans="12:15" x14ac:dyDescent="0.2">
      <c r="L5974">
        <f t="shared" si="195"/>
        <v>29.904999999999745</v>
      </c>
      <c r="M5974" s="6">
        <v>0</v>
      </c>
      <c r="N5974" s="5">
        <f t="shared" si="194"/>
        <v>0</v>
      </c>
      <c r="O5974">
        <v>2496.3649999999998</v>
      </c>
    </row>
    <row r="5975" spans="12:15" x14ac:dyDescent="0.2">
      <c r="L5975">
        <f t="shared" si="195"/>
        <v>29.909999999999854</v>
      </c>
      <c r="M5975" s="6">
        <v>0</v>
      </c>
      <c r="N5975" s="5">
        <f t="shared" si="194"/>
        <v>0</v>
      </c>
      <c r="O5975">
        <v>2496.37</v>
      </c>
    </row>
    <row r="5976" spans="12:15" x14ac:dyDescent="0.2">
      <c r="L5976">
        <f t="shared" si="195"/>
        <v>29.914999999999964</v>
      </c>
      <c r="M5976" s="6">
        <v>0</v>
      </c>
      <c r="N5976" s="5">
        <f t="shared" si="194"/>
        <v>0</v>
      </c>
      <c r="O5976">
        <v>2496.375</v>
      </c>
    </row>
    <row r="5977" spans="12:15" x14ac:dyDescent="0.2">
      <c r="L5977">
        <f t="shared" si="195"/>
        <v>29.920000000000073</v>
      </c>
      <c r="M5977" s="6">
        <v>0</v>
      </c>
      <c r="N5977" s="5">
        <f t="shared" si="194"/>
        <v>0</v>
      </c>
      <c r="O5977">
        <v>2496.38</v>
      </c>
    </row>
    <row r="5978" spans="12:15" x14ac:dyDescent="0.2">
      <c r="L5978">
        <f t="shared" si="195"/>
        <v>29.925000000000182</v>
      </c>
      <c r="M5978" s="6">
        <v>0</v>
      </c>
      <c r="N5978" s="5">
        <f t="shared" si="194"/>
        <v>0</v>
      </c>
      <c r="O5978">
        <v>2496.3850000000002</v>
      </c>
    </row>
    <row r="5979" spans="12:15" x14ac:dyDescent="0.2">
      <c r="L5979">
        <f t="shared" si="195"/>
        <v>29.929999999999836</v>
      </c>
      <c r="M5979" s="6">
        <v>0</v>
      </c>
      <c r="N5979" s="5">
        <f t="shared" si="194"/>
        <v>0</v>
      </c>
      <c r="O5979">
        <v>2496.39</v>
      </c>
    </row>
    <row r="5980" spans="12:15" x14ac:dyDescent="0.2">
      <c r="L5980">
        <f t="shared" si="195"/>
        <v>29.934999999999945</v>
      </c>
      <c r="M5980" s="6">
        <v>0</v>
      </c>
      <c r="N5980" s="5">
        <f t="shared" si="194"/>
        <v>0</v>
      </c>
      <c r="O5980">
        <v>2496.395</v>
      </c>
    </row>
    <row r="5981" spans="12:15" x14ac:dyDescent="0.2">
      <c r="L5981">
        <f t="shared" si="195"/>
        <v>29.940000000000055</v>
      </c>
      <c r="M5981" s="6">
        <v>0</v>
      </c>
      <c r="N5981" s="5">
        <f t="shared" si="194"/>
        <v>0</v>
      </c>
      <c r="O5981">
        <v>2496.4</v>
      </c>
    </row>
    <row r="5982" spans="12:15" x14ac:dyDescent="0.2">
      <c r="L5982">
        <f t="shared" si="195"/>
        <v>29.945000000000164</v>
      </c>
      <c r="M5982" s="6">
        <v>0</v>
      </c>
      <c r="N5982" s="5">
        <f t="shared" si="194"/>
        <v>0</v>
      </c>
      <c r="O5982">
        <v>2496.4050000000002</v>
      </c>
    </row>
    <row r="5983" spans="12:15" x14ac:dyDescent="0.2">
      <c r="L5983">
        <f t="shared" si="195"/>
        <v>29.949999999999818</v>
      </c>
      <c r="M5983" s="6">
        <v>0</v>
      </c>
      <c r="N5983" s="5">
        <f t="shared" si="194"/>
        <v>0</v>
      </c>
      <c r="O5983">
        <v>2496.41</v>
      </c>
    </row>
    <row r="5984" spans="12:15" x14ac:dyDescent="0.2">
      <c r="L5984">
        <f t="shared" si="195"/>
        <v>29.954999999999927</v>
      </c>
      <c r="M5984" s="6">
        <v>0</v>
      </c>
      <c r="N5984" s="5">
        <f t="shared" si="194"/>
        <v>0</v>
      </c>
      <c r="O5984">
        <v>2496.415</v>
      </c>
    </row>
    <row r="5985" spans="12:15" x14ac:dyDescent="0.2">
      <c r="L5985">
        <f t="shared" si="195"/>
        <v>29.960000000000036</v>
      </c>
      <c r="M5985" s="6">
        <v>0</v>
      </c>
      <c r="N5985" s="5">
        <f t="shared" si="194"/>
        <v>0</v>
      </c>
      <c r="O5985">
        <v>2496.42</v>
      </c>
    </row>
    <row r="5986" spans="12:15" x14ac:dyDescent="0.2">
      <c r="L5986">
        <f t="shared" si="195"/>
        <v>29.965000000000146</v>
      </c>
      <c r="M5986" s="6">
        <v>0</v>
      </c>
      <c r="N5986" s="5">
        <f t="shared" si="194"/>
        <v>0</v>
      </c>
      <c r="O5986">
        <v>2496.4250000000002</v>
      </c>
    </row>
    <row r="5987" spans="12:15" x14ac:dyDescent="0.2">
      <c r="L5987">
        <f t="shared" si="195"/>
        <v>29.9699999999998</v>
      </c>
      <c r="M5987" s="6">
        <v>0</v>
      </c>
      <c r="N5987" s="5">
        <f t="shared" si="194"/>
        <v>0</v>
      </c>
      <c r="O5987">
        <v>2496.4299999999998</v>
      </c>
    </row>
    <row r="5988" spans="12:15" x14ac:dyDescent="0.2">
      <c r="L5988">
        <f t="shared" si="195"/>
        <v>29.974999999999909</v>
      </c>
      <c r="M5988" s="6">
        <v>0</v>
      </c>
      <c r="N5988" s="5">
        <f t="shared" si="194"/>
        <v>0</v>
      </c>
      <c r="O5988">
        <v>2496.4349999999999</v>
      </c>
    </row>
    <row r="5989" spans="12:15" x14ac:dyDescent="0.2">
      <c r="L5989">
        <f t="shared" si="195"/>
        <v>29.980000000000018</v>
      </c>
      <c r="M5989" s="6">
        <v>0</v>
      </c>
      <c r="N5989" s="5">
        <f t="shared" si="194"/>
        <v>0</v>
      </c>
      <c r="O5989">
        <v>2496.44</v>
      </c>
    </row>
    <row r="5990" spans="12:15" x14ac:dyDescent="0.2">
      <c r="L5990">
        <f t="shared" si="195"/>
        <v>29.985000000000127</v>
      </c>
      <c r="M5990" s="6">
        <v>0</v>
      </c>
      <c r="N5990" s="5">
        <f t="shared" si="194"/>
        <v>0</v>
      </c>
      <c r="O5990">
        <v>2496.4450000000002</v>
      </c>
    </row>
    <row r="5991" spans="12:15" x14ac:dyDescent="0.2">
      <c r="L5991">
        <f t="shared" si="195"/>
        <v>29.989999999999782</v>
      </c>
      <c r="M5991" s="6">
        <v>0</v>
      </c>
      <c r="N5991" s="5">
        <f t="shared" si="194"/>
        <v>0</v>
      </c>
      <c r="O5991">
        <v>2496.4499999999998</v>
      </c>
    </row>
    <row r="5992" spans="12:15" x14ac:dyDescent="0.2">
      <c r="L5992">
        <f t="shared" si="195"/>
        <v>29.994999999999891</v>
      </c>
      <c r="M5992" s="6">
        <v>0</v>
      </c>
      <c r="N5992" s="5">
        <f t="shared" si="194"/>
        <v>0</v>
      </c>
      <c r="O5992">
        <v>2496.4549999999999</v>
      </c>
    </row>
    <row r="5993" spans="12:15" x14ac:dyDescent="0.2">
      <c r="L5993">
        <f t="shared" si="195"/>
        <v>30</v>
      </c>
      <c r="M5993" s="6">
        <v>0</v>
      </c>
      <c r="N5993" s="5">
        <f t="shared" si="194"/>
        <v>0</v>
      </c>
      <c r="O5993">
        <v>2496.46</v>
      </c>
    </row>
    <row r="5994" spans="12:15" x14ac:dyDescent="0.2">
      <c r="L5994">
        <f t="shared" si="195"/>
        <v>30.005000000000109</v>
      </c>
      <c r="M5994" s="6">
        <v>0</v>
      </c>
      <c r="N5994" s="5">
        <f t="shared" si="194"/>
        <v>0</v>
      </c>
      <c r="O5994">
        <v>2496.4650000000001</v>
      </c>
    </row>
    <row r="5995" spans="12:15" x14ac:dyDescent="0.2">
      <c r="L5995">
        <f t="shared" si="195"/>
        <v>30.009999999999764</v>
      </c>
      <c r="M5995" s="6">
        <v>0</v>
      </c>
      <c r="N5995" s="5">
        <f t="shared" si="194"/>
        <v>0</v>
      </c>
      <c r="O5995">
        <v>2496.4699999999998</v>
      </c>
    </row>
    <row r="5996" spans="12:15" x14ac:dyDescent="0.2">
      <c r="L5996">
        <f t="shared" si="195"/>
        <v>30.014999999999873</v>
      </c>
      <c r="M5996" s="6">
        <v>0</v>
      </c>
      <c r="N5996" s="5">
        <f t="shared" si="194"/>
        <v>0</v>
      </c>
      <c r="O5996">
        <v>2496.4749999999999</v>
      </c>
    </row>
    <row r="5997" spans="12:15" x14ac:dyDescent="0.2">
      <c r="L5997">
        <f t="shared" si="195"/>
        <v>30.019999999999982</v>
      </c>
      <c r="M5997" s="6">
        <v>0</v>
      </c>
      <c r="N5997" s="5">
        <f t="shared" si="194"/>
        <v>0</v>
      </c>
      <c r="O5997">
        <v>2496.48</v>
      </c>
    </row>
    <row r="5998" spans="12:15" x14ac:dyDescent="0.2">
      <c r="L5998">
        <f t="shared" si="195"/>
        <v>30.025000000000091</v>
      </c>
      <c r="M5998" s="6">
        <v>0</v>
      </c>
      <c r="N5998" s="5">
        <f t="shared" si="194"/>
        <v>0</v>
      </c>
      <c r="O5998">
        <v>2496.4850000000001</v>
      </c>
    </row>
    <row r="5999" spans="12:15" x14ac:dyDescent="0.2">
      <c r="L5999">
        <f t="shared" si="195"/>
        <v>30.029999999999745</v>
      </c>
      <c r="M5999" s="6">
        <v>0</v>
      </c>
      <c r="N5999" s="5">
        <f t="shared" si="194"/>
        <v>0</v>
      </c>
      <c r="O5999">
        <v>2496.4899999999998</v>
      </c>
    </row>
    <row r="6000" spans="12:15" x14ac:dyDescent="0.2">
      <c r="L6000">
        <f t="shared" si="195"/>
        <v>30.034999999999854</v>
      </c>
      <c r="M6000" s="6">
        <v>0</v>
      </c>
      <c r="N6000" s="5">
        <f t="shared" si="194"/>
        <v>0</v>
      </c>
      <c r="O6000">
        <v>2496.4949999999999</v>
      </c>
    </row>
    <row r="6001" spans="12:15" x14ac:dyDescent="0.2">
      <c r="L6001">
        <f t="shared" si="195"/>
        <v>30.039999999999964</v>
      </c>
      <c r="M6001" s="6">
        <v>0</v>
      </c>
      <c r="N6001" s="5">
        <f t="shared" si="194"/>
        <v>0</v>
      </c>
      <c r="O6001">
        <v>2496.5</v>
      </c>
    </row>
    <row r="6002" spans="12:15" x14ac:dyDescent="0.2">
      <c r="L6002">
        <f t="shared" si="195"/>
        <v>30.045000000000073</v>
      </c>
      <c r="M6002" s="6">
        <v>0</v>
      </c>
      <c r="N6002" s="5">
        <f t="shared" si="194"/>
        <v>0</v>
      </c>
      <c r="O6002">
        <v>2496.5050000000001</v>
      </c>
    </row>
    <row r="6003" spans="12:15" x14ac:dyDescent="0.2">
      <c r="L6003">
        <f t="shared" si="195"/>
        <v>30.050000000000182</v>
      </c>
      <c r="M6003" s="6">
        <v>0</v>
      </c>
      <c r="N6003" s="5">
        <f t="shared" si="194"/>
        <v>0</v>
      </c>
      <c r="O6003">
        <v>2496.5100000000002</v>
      </c>
    </row>
    <row r="6004" spans="12:15" x14ac:dyDescent="0.2">
      <c r="L6004">
        <f t="shared" si="195"/>
        <v>30.054999999999836</v>
      </c>
      <c r="M6004" s="6">
        <v>0</v>
      </c>
      <c r="N6004" s="5">
        <f t="shared" si="194"/>
        <v>0</v>
      </c>
      <c r="O6004">
        <v>2496.5149999999999</v>
      </c>
    </row>
    <row r="6005" spans="12:15" x14ac:dyDescent="0.2">
      <c r="L6005">
        <f t="shared" si="195"/>
        <v>30.059999999999945</v>
      </c>
      <c r="M6005" s="6">
        <v>0</v>
      </c>
      <c r="N6005" s="5">
        <f t="shared" si="194"/>
        <v>0</v>
      </c>
      <c r="O6005">
        <v>2496.52</v>
      </c>
    </row>
    <row r="6006" spans="12:15" x14ac:dyDescent="0.2">
      <c r="L6006">
        <f t="shared" si="195"/>
        <v>30.065000000000055</v>
      </c>
      <c r="M6006" s="6">
        <v>0</v>
      </c>
      <c r="N6006" s="5">
        <f t="shared" si="194"/>
        <v>0</v>
      </c>
      <c r="O6006">
        <v>2496.5250000000001</v>
      </c>
    </row>
    <row r="6007" spans="12:15" x14ac:dyDescent="0.2">
      <c r="L6007">
        <f t="shared" si="195"/>
        <v>30.070000000000164</v>
      </c>
      <c r="M6007" s="6">
        <v>0</v>
      </c>
      <c r="N6007" s="5">
        <f t="shared" si="194"/>
        <v>0</v>
      </c>
      <c r="O6007">
        <v>2496.5300000000002</v>
      </c>
    </row>
    <row r="6008" spans="12:15" x14ac:dyDescent="0.2">
      <c r="L6008">
        <f t="shared" si="195"/>
        <v>30.074999999999818</v>
      </c>
      <c r="M6008" s="6">
        <v>0</v>
      </c>
      <c r="N6008" s="5">
        <f t="shared" si="194"/>
        <v>0</v>
      </c>
      <c r="O6008">
        <v>2496.5349999999999</v>
      </c>
    </row>
    <row r="6009" spans="12:15" x14ac:dyDescent="0.2">
      <c r="L6009">
        <f t="shared" si="195"/>
        <v>30.079999999999927</v>
      </c>
      <c r="M6009" s="6">
        <v>0</v>
      </c>
      <c r="N6009" s="5">
        <f t="shared" si="194"/>
        <v>0</v>
      </c>
      <c r="O6009">
        <v>2496.54</v>
      </c>
    </row>
    <row r="6010" spans="12:15" x14ac:dyDescent="0.2">
      <c r="L6010">
        <f t="shared" si="195"/>
        <v>30.085000000000036</v>
      </c>
      <c r="M6010" s="6">
        <v>0</v>
      </c>
      <c r="N6010" s="5">
        <f t="shared" si="194"/>
        <v>0</v>
      </c>
      <c r="O6010">
        <v>2496.5450000000001</v>
      </c>
    </row>
    <row r="6011" spans="12:15" x14ac:dyDescent="0.2">
      <c r="L6011">
        <f t="shared" si="195"/>
        <v>30.090000000000146</v>
      </c>
      <c r="M6011" s="6">
        <v>0</v>
      </c>
      <c r="N6011" s="5">
        <f t="shared" si="194"/>
        <v>0</v>
      </c>
      <c r="O6011">
        <v>2496.5500000000002</v>
      </c>
    </row>
    <row r="6012" spans="12:15" x14ac:dyDescent="0.2">
      <c r="L6012">
        <f t="shared" si="195"/>
        <v>30.0949999999998</v>
      </c>
      <c r="M6012" s="6">
        <v>0</v>
      </c>
      <c r="N6012" s="5">
        <f t="shared" si="194"/>
        <v>0</v>
      </c>
      <c r="O6012">
        <v>2496.5549999999998</v>
      </c>
    </row>
    <row r="6013" spans="12:15" x14ac:dyDescent="0.2">
      <c r="L6013">
        <f t="shared" si="195"/>
        <v>30.099999999999909</v>
      </c>
      <c r="M6013" s="6">
        <v>0</v>
      </c>
      <c r="N6013" s="5">
        <f t="shared" si="194"/>
        <v>0</v>
      </c>
      <c r="O6013">
        <v>2496.56</v>
      </c>
    </row>
    <row r="6014" spans="12:15" x14ac:dyDescent="0.2">
      <c r="L6014">
        <f t="shared" si="195"/>
        <v>30.105000000000018</v>
      </c>
      <c r="M6014" s="6">
        <v>0</v>
      </c>
      <c r="N6014" s="5">
        <f t="shared" si="194"/>
        <v>0</v>
      </c>
      <c r="O6014">
        <v>2496.5650000000001</v>
      </c>
    </row>
    <row r="6015" spans="12:15" x14ac:dyDescent="0.2">
      <c r="L6015">
        <f t="shared" si="195"/>
        <v>30.110000000000127</v>
      </c>
      <c r="M6015" s="6">
        <v>0</v>
      </c>
      <c r="N6015" s="5">
        <f t="shared" si="194"/>
        <v>0</v>
      </c>
      <c r="O6015">
        <v>2496.5700000000002</v>
      </c>
    </row>
    <row r="6016" spans="12:15" x14ac:dyDescent="0.2">
      <c r="L6016">
        <f t="shared" si="195"/>
        <v>30.114999999999782</v>
      </c>
      <c r="M6016" s="6">
        <v>0</v>
      </c>
      <c r="N6016" s="5">
        <f t="shared" si="194"/>
        <v>0</v>
      </c>
      <c r="O6016">
        <v>2496.5749999999998</v>
      </c>
    </row>
    <row r="6017" spans="12:15" x14ac:dyDescent="0.2">
      <c r="L6017">
        <f t="shared" si="195"/>
        <v>30.119999999999891</v>
      </c>
      <c r="M6017" s="6">
        <v>0</v>
      </c>
      <c r="N6017" s="5">
        <f t="shared" si="194"/>
        <v>0</v>
      </c>
      <c r="O6017">
        <v>2496.58</v>
      </c>
    </row>
    <row r="6018" spans="12:15" x14ac:dyDescent="0.2">
      <c r="L6018">
        <f t="shared" si="195"/>
        <v>30.125</v>
      </c>
      <c r="M6018" s="6">
        <v>0</v>
      </c>
      <c r="N6018" s="5">
        <f t="shared" si="194"/>
        <v>0</v>
      </c>
      <c r="O6018">
        <v>2496.585</v>
      </c>
    </row>
    <row r="6019" spans="12:15" x14ac:dyDescent="0.2">
      <c r="L6019">
        <f t="shared" si="195"/>
        <v>30.130000000000109</v>
      </c>
      <c r="M6019" s="6">
        <v>0</v>
      </c>
      <c r="N6019" s="5">
        <f t="shared" ref="N6019:N6082" si="196">M6019/1.60934</f>
        <v>0</v>
      </c>
      <c r="O6019">
        <v>2496.59</v>
      </c>
    </row>
    <row r="6020" spans="12:15" x14ac:dyDescent="0.2">
      <c r="L6020">
        <f t="shared" si="195"/>
        <v>30.134999999999764</v>
      </c>
      <c r="M6020" s="6">
        <v>0</v>
      </c>
      <c r="N6020" s="5">
        <f t="shared" si="196"/>
        <v>0</v>
      </c>
      <c r="O6020">
        <v>2496.5949999999998</v>
      </c>
    </row>
    <row r="6021" spans="12:15" x14ac:dyDescent="0.2">
      <c r="L6021">
        <f t="shared" si="195"/>
        <v>30.139999999999873</v>
      </c>
      <c r="M6021" s="6">
        <v>0</v>
      </c>
      <c r="N6021" s="5">
        <f t="shared" si="196"/>
        <v>0</v>
      </c>
      <c r="O6021">
        <v>2496.6</v>
      </c>
    </row>
    <row r="6022" spans="12:15" x14ac:dyDescent="0.2">
      <c r="L6022">
        <f t="shared" si="195"/>
        <v>30.144999999999982</v>
      </c>
      <c r="M6022" s="6">
        <v>0</v>
      </c>
      <c r="N6022" s="5">
        <f t="shared" si="196"/>
        <v>0</v>
      </c>
      <c r="O6022">
        <v>2496.605</v>
      </c>
    </row>
    <row r="6023" spans="12:15" x14ac:dyDescent="0.2">
      <c r="L6023">
        <f t="shared" si="195"/>
        <v>30.150000000000091</v>
      </c>
      <c r="M6023" s="6">
        <v>0</v>
      </c>
      <c r="N6023" s="5">
        <f t="shared" si="196"/>
        <v>0</v>
      </c>
      <c r="O6023">
        <v>2496.61</v>
      </c>
    </row>
    <row r="6024" spans="12:15" x14ac:dyDescent="0.2">
      <c r="L6024">
        <f t="shared" si="195"/>
        <v>30.154999999999745</v>
      </c>
      <c r="M6024" s="6">
        <v>0</v>
      </c>
      <c r="N6024" s="5">
        <f t="shared" si="196"/>
        <v>0</v>
      </c>
      <c r="O6024">
        <v>2496.6149999999998</v>
      </c>
    </row>
    <row r="6025" spans="12:15" x14ac:dyDescent="0.2">
      <c r="L6025">
        <f t="shared" si="195"/>
        <v>30.159999999999854</v>
      </c>
      <c r="M6025" s="6">
        <v>0</v>
      </c>
      <c r="N6025" s="5">
        <f t="shared" si="196"/>
        <v>0</v>
      </c>
      <c r="O6025">
        <v>2496.62</v>
      </c>
    </row>
    <row r="6026" spans="12:15" x14ac:dyDescent="0.2">
      <c r="L6026">
        <f t="shared" si="195"/>
        <v>30.164999999999964</v>
      </c>
      <c r="M6026" s="6">
        <v>0</v>
      </c>
      <c r="N6026" s="5">
        <f t="shared" si="196"/>
        <v>0</v>
      </c>
      <c r="O6026">
        <v>2496.625</v>
      </c>
    </row>
    <row r="6027" spans="12:15" x14ac:dyDescent="0.2">
      <c r="L6027">
        <f t="shared" si="195"/>
        <v>30.170000000000073</v>
      </c>
      <c r="M6027" s="6">
        <v>0</v>
      </c>
      <c r="N6027" s="5">
        <f t="shared" si="196"/>
        <v>0</v>
      </c>
      <c r="O6027">
        <v>2496.63</v>
      </c>
    </row>
    <row r="6028" spans="12:15" x14ac:dyDescent="0.2">
      <c r="L6028">
        <f t="shared" si="195"/>
        <v>30.175000000000182</v>
      </c>
      <c r="M6028" s="6">
        <v>0</v>
      </c>
      <c r="N6028" s="5">
        <f t="shared" si="196"/>
        <v>0</v>
      </c>
      <c r="O6028">
        <v>2496.6350000000002</v>
      </c>
    </row>
    <row r="6029" spans="12:15" x14ac:dyDescent="0.2">
      <c r="L6029">
        <f t="shared" si="195"/>
        <v>30.179999999999836</v>
      </c>
      <c r="M6029" s="6">
        <v>0</v>
      </c>
      <c r="N6029" s="5">
        <f t="shared" si="196"/>
        <v>0</v>
      </c>
      <c r="O6029">
        <v>2496.64</v>
      </c>
    </row>
    <row r="6030" spans="12:15" x14ac:dyDescent="0.2">
      <c r="L6030">
        <f t="shared" si="195"/>
        <v>30.184999999999945</v>
      </c>
      <c r="M6030" s="6">
        <v>0</v>
      </c>
      <c r="N6030" s="5">
        <f t="shared" si="196"/>
        <v>0</v>
      </c>
      <c r="O6030">
        <v>2496.645</v>
      </c>
    </row>
    <row r="6031" spans="12:15" x14ac:dyDescent="0.2">
      <c r="L6031">
        <f t="shared" si="195"/>
        <v>30.190000000000055</v>
      </c>
      <c r="M6031" s="6">
        <v>0</v>
      </c>
      <c r="N6031" s="5">
        <f t="shared" si="196"/>
        <v>0</v>
      </c>
      <c r="O6031">
        <v>2496.65</v>
      </c>
    </row>
    <row r="6032" spans="12:15" x14ac:dyDescent="0.2">
      <c r="L6032">
        <f t="shared" si="195"/>
        <v>30.195000000000164</v>
      </c>
      <c r="M6032" s="6">
        <v>0</v>
      </c>
      <c r="N6032" s="5">
        <f t="shared" si="196"/>
        <v>0</v>
      </c>
      <c r="O6032">
        <v>2496.6550000000002</v>
      </c>
    </row>
    <row r="6033" spans="12:15" x14ac:dyDescent="0.2">
      <c r="L6033">
        <f t="shared" si="195"/>
        <v>30.199999999999818</v>
      </c>
      <c r="M6033" s="6">
        <v>0</v>
      </c>
      <c r="N6033" s="5">
        <f t="shared" si="196"/>
        <v>0</v>
      </c>
      <c r="O6033">
        <v>2496.66</v>
      </c>
    </row>
    <row r="6034" spans="12:15" x14ac:dyDescent="0.2">
      <c r="L6034">
        <f t="shared" si="195"/>
        <v>30.204999999999927</v>
      </c>
      <c r="M6034" s="6">
        <v>0</v>
      </c>
      <c r="N6034" s="5">
        <f t="shared" si="196"/>
        <v>0</v>
      </c>
      <c r="O6034">
        <v>2496.665</v>
      </c>
    </row>
    <row r="6035" spans="12:15" x14ac:dyDescent="0.2">
      <c r="L6035">
        <f t="shared" si="195"/>
        <v>30.210000000000036</v>
      </c>
      <c r="M6035" s="6">
        <v>0</v>
      </c>
      <c r="N6035" s="5">
        <f t="shared" si="196"/>
        <v>0</v>
      </c>
      <c r="O6035">
        <v>2496.67</v>
      </c>
    </row>
    <row r="6036" spans="12:15" x14ac:dyDescent="0.2">
      <c r="L6036">
        <f t="shared" ref="L6036:L6099" si="197">O6036-$R$3</f>
        <v>30.215000000000146</v>
      </c>
      <c r="M6036" s="6">
        <v>0</v>
      </c>
      <c r="N6036" s="5">
        <f t="shared" si="196"/>
        <v>0</v>
      </c>
      <c r="O6036">
        <v>2496.6750000000002</v>
      </c>
    </row>
    <row r="6037" spans="12:15" x14ac:dyDescent="0.2">
      <c r="L6037">
        <f t="shared" si="197"/>
        <v>30.2199999999998</v>
      </c>
      <c r="M6037" s="6">
        <v>0</v>
      </c>
      <c r="N6037" s="5">
        <f t="shared" si="196"/>
        <v>0</v>
      </c>
      <c r="O6037">
        <v>2496.6799999999998</v>
      </c>
    </row>
    <row r="6038" spans="12:15" x14ac:dyDescent="0.2">
      <c r="L6038">
        <f t="shared" si="197"/>
        <v>30.224999999999909</v>
      </c>
      <c r="M6038" s="6">
        <v>0</v>
      </c>
      <c r="N6038" s="5">
        <f t="shared" si="196"/>
        <v>0</v>
      </c>
      <c r="O6038">
        <v>2496.6849999999999</v>
      </c>
    </row>
    <row r="6039" spans="12:15" x14ac:dyDescent="0.2">
      <c r="L6039">
        <f t="shared" si="197"/>
        <v>30.230000000000018</v>
      </c>
      <c r="M6039" s="6">
        <v>0</v>
      </c>
      <c r="N6039" s="5">
        <f t="shared" si="196"/>
        <v>0</v>
      </c>
      <c r="O6039">
        <v>2496.69</v>
      </c>
    </row>
    <row r="6040" spans="12:15" x14ac:dyDescent="0.2">
      <c r="L6040">
        <f t="shared" si="197"/>
        <v>30.235000000000127</v>
      </c>
      <c r="M6040" s="6">
        <v>0</v>
      </c>
      <c r="N6040" s="5">
        <f t="shared" si="196"/>
        <v>0</v>
      </c>
      <c r="O6040">
        <v>2496.6950000000002</v>
      </c>
    </row>
    <row r="6041" spans="12:15" x14ac:dyDescent="0.2">
      <c r="L6041">
        <f t="shared" si="197"/>
        <v>30.239999999999782</v>
      </c>
      <c r="M6041" s="6">
        <v>0</v>
      </c>
      <c r="N6041" s="5">
        <f t="shared" si="196"/>
        <v>0</v>
      </c>
      <c r="O6041">
        <v>2496.6999999999998</v>
      </c>
    </row>
    <row r="6042" spans="12:15" x14ac:dyDescent="0.2">
      <c r="L6042">
        <f t="shared" si="197"/>
        <v>30.244999999999891</v>
      </c>
      <c r="M6042" s="6">
        <v>0</v>
      </c>
      <c r="N6042" s="5">
        <f t="shared" si="196"/>
        <v>0</v>
      </c>
      <c r="O6042">
        <v>2496.7049999999999</v>
      </c>
    </row>
    <row r="6043" spans="12:15" x14ac:dyDescent="0.2">
      <c r="L6043">
        <f t="shared" si="197"/>
        <v>30.25</v>
      </c>
      <c r="M6043" s="6">
        <v>0</v>
      </c>
      <c r="N6043" s="5">
        <f t="shared" si="196"/>
        <v>0</v>
      </c>
      <c r="O6043">
        <v>2496.71</v>
      </c>
    </row>
    <row r="6044" spans="12:15" x14ac:dyDescent="0.2">
      <c r="L6044">
        <f t="shared" si="197"/>
        <v>30.255000000000109</v>
      </c>
      <c r="M6044" s="6">
        <v>0</v>
      </c>
      <c r="N6044" s="5">
        <f t="shared" si="196"/>
        <v>0</v>
      </c>
      <c r="O6044">
        <v>2496.7150000000001</v>
      </c>
    </row>
    <row r="6045" spans="12:15" x14ac:dyDescent="0.2">
      <c r="L6045">
        <f t="shared" si="197"/>
        <v>30.259999999999764</v>
      </c>
      <c r="M6045" s="6">
        <v>0</v>
      </c>
      <c r="N6045" s="5">
        <f t="shared" si="196"/>
        <v>0</v>
      </c>
      <c r="O6045">
        <v>2496.7199999999998</v>
      </c>
    </row>
    <row r="6046" spans="12:15" x14ac:dyDescent="0.2">
      <c r="L6046">
        <f t="shared" si="197"/>
        <v>30.264999999999873</v>
      </c>
      <c r="M6046" s="6">
        <v>0</v>
      </c>
      <c r="N6046" s="5">
        <f t="shared" si="196"/>
        <v>0</v>
      </c>
      <c r="O6046">
        <v>2496.7249999999999</v>
      </c>
    </row>
    <row r="6047" spans="12:15" x14ac:dyDescent="0.2">
      <c r="L6047">
        <f t="shared" si="197"/>
        <v>30.269999999999982</v>
      </c>
      <c r="M6047" s="6">
        <v>0</v>
      </c>
      <c r="N6047" s="5">
        <f t="shared" si="196"/>
        <v>0</v>
      </c>
      <c r="O6047">
        <v>2496.73</v>
      </c>
    </row>
    <row r="6048" spans="12:15" x14ac:dyDescent="0.2">
      <c r="L6048">
        <f t="shared" si="197"/>
        <v>30.275000000000091</v>
      </c>
      <c r="M6048" s="6">
        <v>0</v>
      </c>
      <c r="N6048" s="5">
        <f t="shared" si="196"/>
        <v>0</v>
      </c>
      <c r="O6048">
        <v>2496.7350000000001</v>
      </c>
    </row>
    <row r="6049" spans="12:15" x14ac:dyDescent="0.2">
      <c r="L6049">
        <f t="shared" si="197"/>
        <v>30.279999999999745</v>
      </c>
      <c r="M6049" s="6">
        <v>0</v>
      </c>
      <c r="N6049" s="5">
        <f t="shared" si="196"/>
        <v>0</v>
      </c>
      <c r="O6049">
        <v>2496.7399999999998</v>
      </c>
    </row>
    <row r="6050" spans="12:15" x14ac:dyDescent="0.2">
      <c r="L6050">
        <f t="shared" si="197"/>
        <v>30.284999999999854</v>
      </c>
      <c r="M6050" s="6">
        <v>0</v>
      </c>
      <c r="N6050" s="5">
        <f t="shared" si="196"/>
        <v>0</v>
      </c>
      <c r="O6050">
        <v>2496.7449999999999</v>
      </c>
    </row>
    <row r="6051" spans="12:15" x14ac:dyDescent="0.2">
      <c r="L6051">
        <f t="shared" si="197"/>
        <v>30.289999999999964</v>
      </c>
      <c r="M6051" s="6">
        <v>0</v>
      </c>
      <c r="N6051" s="5">
        <f t="shared" si="196"/>
        <v>0</v>
      </c>
      <c r="O6051">
        <v>2496.75</v>
      </c>
    </row>
    <row r="6052" spans="12:15" x14ac:dyDescent="0.2">
      <c r="L6052">
        <f t="shared" si="197"/>
        <v>30.295000000000073</v>
      </c>
      <c r="M6052" s="6">
        <v>0</v>
      </c>
      <c r="N6052" s="5">
        <f t="shared" si="196"/>
        <v>0</v>
      </c>
      <c r="O6052">
        <v>2496.7550000000001</v>
      </c>
    </row>
    <row r="6053" spans="12:15" x14ac:dyDescent="0.2">
      <c r="L6053">
        <f t="shared" si="197"/>
        <v>30.300000000000182</v>
      </c>
      <c r="M6053" s="6">
        <v>0</v>
      </c>
      <c r="N6053" s="5">
        <f t="shared" si="196"/>
        <v>0</v>
      </c>
      <c r="O6053">
        <v>2496.7600000000002</v>
      </c>
    </row>
    <row r="6054" spans="12:15" x14ac:dyDescent="0.2">
      <c r="L6054">
        <f t="shared" si="197"/>
        <v>30.304999999999836</v>
      </c>
      <c r="M6054" s="6">
        <v>0</v>
      </c>
      <c r="N6054" s="5">
        <f t="shared" si="196"/>
        <v>0</v>
      </c>
      <c r="O6054">
        <v>2496.7649999999999</v>
      </c>
    </row>
    <row r="6055" spans="12:15" x14ac:dyDescent="0.2">
      <c r="L6055">
        <f t="shared" si="197"/>
        <v>30.309999999999945</v>
      </c>
      <c r="M6055" s="6">
        <v>0</v>
      </c>
      <c r="N6055" s="5">
        <f t="shared" si="196"/>
        <v>0</v>
      </c>
      <c r="O6055">
        <v>2496.77</v>
      </c>
    </row>
    <row r="6056" spans="12:15" x14ac:dyDescent="0.2">
      <c r="L6056">
        <f t="shared" si="197"/>
        <v>30.315000000000055</v>
      </c>
      <c r="M6056" s="6">
        <v>0</v>
      </c>
      <c r="N6056" s="5">
        <f t="shared" si="196"/>
        <v>0</v>
      </c>
      <c r="O6056">
        <v>2496.7750000000001</v>
      </c>
    </row>
    <row r="6057" spans="12:15" x14ac:dyDescent="0.2">
      <c r="L6057">
        <f t="shared" si="197"/>
        <v>30.320000000000164</v>
      </c>
      <c r="M6057" s="6">
        <v>0</v>
      </c>
      <c r="N6057" s="5">
        <f t="shared" si="196"/>
        <v>0</v>
      </c>
      <c r="O6057">
        <v>2496.7800000000002</v>
      </c>
    </row>
    <row r="6058" spans="12:15" x14ac:dyDescent="0.2">
      <c r="L6058">
        <f t="shared" si="197"/>
        <v>30.324999999999818</v>
      </c>
      <c r="M6058" s="6">
        <v>0</v>
      </c>
      <c r="N6058" s="5">
        <f t="shared" si="196"/>
        <v>0</v>
      </c>
      <c r="O6058">
        <v>2496.7849999999999</v>
      </c>
    </row>
    <row r="6059" spans="12:15" x14ac:dyDescent="0.2">
      <c r="L6059">
        <f t="shared" si="197"/>
        <v>30.329999999999927</v>
      </c>
      <c r="M6059" s="6">
        <v>0</v>
      </c>
      <c r="N6059" s="5">
        <f t="shared" si="196"/>
        <v>0</v>
      </c>
      <c r="O6059">
        <v>2496.79</v>
      </c>
    </row>
    <row r="6060" spans="12:15" x14ac:dyDescent="0.2">
      <c r="L6060">
        <f t="shared" si="197"/>
        <v>30.335000000000036</v>
      </c>
      <c r="M6060" s="6">
        <v>0</v>
      </c>
      <c r="N6060" s="5">
        <f t="shared" si="196"/>
        <v>0</v>
      </c>
      <c r="O6060">
        <v>2496.7950000000001</v>
      </c>
    </row>
    <row r="6061" spans="12:15" x14ac:dyDescent="0.2">
      <c r="L6061">
        <f t="shared" si="197"/>
        <v>30.340000000000146</v>
      </c>
      <c r="M6061" s="6">
        <v>0</v>
      </c>
      <c r="N6061" s="5">
        <f t="shared" si="196"/>
        <v>0</v>
      </c>
      <c r="O6061">
        <v>2496.8000000000002</v>
      </c>
    </row>
    <row r="6062" spans="12:15" x14ac:dyDescent="0.2">
      <c r="L6062">
        <f t="shared" si="197"/>
        <v>30.3449999999998</v>
      </c>
      <c r="M6062" s="6">
        <v>0</v>
      </c>
      <c r="N6062" s="5">
        <f t="shared" si="196"/>
        <v>0</v>
      </c>
      <c r="O6062">
        <v>2496.8049999999998</v>
      </c>
    </row>
    <row r="6063" spans="12:15" x14ac:dyDescent="0.2">
      <c r="L6063">
        <f t="shared" si="197"/>
        <v>30.349999999999909</v>
      </c>
      <c r="M6063" s="6">
        <v>0</v>
      </c>
      <c r="N6063" s="5">
        <f t="shared" si="196"/>
        <v>0</v>
      </c>
      <c r="O6063">
        <v>2496.81</v>
      </c>
    </row>
    <row r="6064" spans="12:15" x14ac:dyDescent="0.2">
      <c r="L6064">
        <f t="shared" si="197"/>
        <v>30.355000000000018</v>
      </c>
      <c r="M6064" s="6">
        <v>0</v>
      </c>
      <c r="N6064" s="5">
        <f t="shared" si="196"/>
        <v>0</v>
      </c>
      <c r="O6064">
        <v>2496.8150000000001</v>
      </c>
    </row>
    <row r="6065" spans="12:15" x14ac:dyDescent="0.2">
      <c r="L6065">
        <f t="shared" si="197"/>
        <v>30.360000000000127</v>
      </c>
      <c r="M6065" s="6">
        <v>0</v>
      </c>
      <c r="N6065" s="5">
        <f t="shared" si="196"/>
        <v>0</v>
      </c>
      <c r="O6065">
        <v>2496.8200000000002</v>
      </c>
    </row>
    <row r="6066" spans="12:15" x14ac:dyDescent="0.2">
      <c r="L6066">
        <f t="shared" si="197"/>
        <v>30.364999999999782</v>
      </c>
      <c r="M6066" s="6">
        <v>0</v>
      </c>
      <c r="N6066" s="5">
        <f t="shared" si="196"/>
        <v>0</v>
      </c>
      <c r="O6066">
        <v>2496.8249999999998</v>
      </c>
    </row>
    <row r="6067" spans="12:15" x14ac:dyDescent="0.2">
      <c r="L6067">
        <f t="shared" si="197"/>
        <v>30.369999999999891</v>
      </c>
      <c r="M6067" s="6">
        <v>0</v>
      </c>
      <c r="N6067" s="5">
        <f t="shared" si="196"/>
        <v>0</v>
      </c>
      <c r="O6067">
        <v>2496.83</v>
      </c>
    </row>
    <row r="6068" spans="12:15" x14ac:dyDescent="0.2">
      <c r="L6068">
        <f t="shared" si="197"/>
        <v>30.375</v>
      </c>
      <c r="M6068" s="6">
        <v>0</v>
      </c>
      <c r="N6068" s="5">
        <f t="shared" si="196"/>
        <v>0</v>
      </c>
      <c r="O6068">
        <v>2496.835</v>
      </c>
    </row>
    <row r="6069" spans="12:15" x14ac:dyDescent="0.2">
      <c r="L6069">
        <f t="shared" si="197"/>
        <v>30.380000000000109</v>
      </c>
      <c r="M6069" s="6">
        <v>0</v>
      </c>
      <c r="N6069" s="5">
        <f t="shared" si="196"/>
        <v>0</v>
      </c>
      <c r="O6069">
        <v>2496.84</v>
      </c>
    </row>
    <row r="6070" spans="12:15" x14ac:dyDescent="0.2">
      <c r="L6070">
        <f t="shared" si="197"/>
        <v>30.384999999999764</v>
      </c>
      <c r="M6070" s="6">
        <v>0</v>
      </c>
      <c r="N6070" s="5">
        <f t="shared" si="196"/>
        <v>0</v>
      </c>
      <c r="O6070">
        <v>2496.8449999999998</v>
      </c>
    </row>
    <row r="6071" spans="12:15" x14ac:dyDescent="0.2">
      <c r="L6071">
        <f t="shared" si="197"/>
        <v>30.389999999999873</v>
      </c>
      <c r="M6071" s="6">
        <v>0</v>
      </c>
      <c r="N6071" s="5">
        <f t="shared" si="196"/>
        <v>0</v>
      </c>
      <c r="O6071">
        <v>2496.85</v>
      </c>
    </row>
    <row r="6072" spans="12:15" x14ac:dyDescent="0.2">
      <c r="L6072">
        <f t="shared" si="197"/>
        <v>30.394999999999982</v>
      </c>
      <c r="M6072" s="6">
        <v>0</v>
      </c>
      <c r="N6072" s="5">
        <f t="shared" si="196"/>
        <v>0</v>
      </c>
      <c r="O6072">
        <v>2496.855</v>
      </c>
    </row>
    <row r="6073" spans="12:15" x14ac:dyDescent="0.2">
      <c r="L6073">
        <f t="shared" si="197"/>
        <v>30.400000000000091</v>
      </c>
      <c r="M6073" s="6">
        <v>0</v>
      </c>
      <c r="N6073" s="5">
        <f t="shared" si="196"/>
        <v>0</v>
      </c>
      <c r="O6073">
        <v>2496.86</v>
      </c>
    </row>
    <row r="6074" spans="12:15" x14ac:dyDescent="0.2">
      <c r="L6074">
        <f t="shared" si="197"/>
        <v>30.404999999999745</v>
      </c>
      <c r="M6074" s="6">
        <v>0</v>
      </c>
      <c r="N6074" s="5">
        <f t="shared" si="196"/>
        <v>0</v>
      </c>
      <c r="O6074">
        <v>2496.8649999999998</v>
      </c>
    </row>
    <row r="6075" spans="12:15" x14ac:dyDescent="0.2">
      <c r="L6075">
        <f t="shared" si="197"/>
        <v>30.409999999999854</v>
      </c>
      <c r="M6075" s="6">
        <v>0</v>
      </c>
      <c r="N6075" s="5">
        <f t="shared" si="196"/>
        <v>0</v>
      </c>
      <c r="O6075">
        <v>2496.87</v>
      </c>
    </row>
    <row r="6076" spans="12:15" x14ac:dyDescent="0.2">
      <c r="L6076">
        <f t="shared" si="197"/>
        <v>30.414999999999964</v>
      </c>
      <c r="M6076" s="6">
        <v>0</v>
      </c>
      <c r="N6076" s="5">
        <f t="shared" si="196"/>
        <v>0</v>
      </c>
      <c r="O6076">
        <v>2496.875</v>
      </c>
    </row>
    <row r="6077" spans="12:15" x14ac:dyDescent="0.2">
      <c r="L6077">
        <f t="shared" si="197"/>
        <v>30.420000000000073</v>
      </c>
      <c r="M6077" s="6">
        <v>0</v>
      </c>
      <c r="N6077" s="5">
        <f t="shared" si="196"/>
        <v>0</v>
      </c>
      <c r="O6077">
        <v>2496.88</v>
      </c>
    </row>
    <row r="6078" spans="12:15" x14ac:dyDescent="0.2">
      <c r="L6078">
        <f t="shared" si="197"/>
        <v>30.425000000000182</v>
      </c>
      <c r="M6078" s="6">
        <v>0</v>
      </c>
      <c r="N6078" s="5">
        <f t="shared" si="196"/>
        <v>0</v>
      </c>
      <c r="O6078">
        <v>2496.8850000000002</v>
      </c>
    </row>
    <row r="6079" spans="12:15" x14ac:dyDescent="0.2">
      <c r="L6079">
        <f t="shared" si="197"/>
        <v>30.429999999999836</v>
      </c>
      <c r="M6079" s="6">
        <v>0</v>
      </c>
      <c r="N6079" s="5">
        <f t="shared" si="196"/>
        <v>0</v>
      </c>
      <c r="O6079">
        <v>2496.89</v>
      </c>
    </row>
    <row r="6080" spans="12:15" x14ac:dyDescent="0.2">
      <c r="L6080">
        <f t="shared" si="197"/>
        <v>30.434999999999945</v>
      </c>
      <c r="M6080" s="6">
        <v>0</v>
      </c>
      <c r="N6080" s="5">
        <f t="shared" si="196"/>
        <v>0</v>
      </c>
      <c r="O6080">
        <v>2496.895</v>
      </c>
    </row>
    <row r="6081" spans="12:15" x14ac:dyDescent="0.2">
      <c r="L6081">
        <f t="shared" si="197"/>
        <v>30.440000000000055</v>
      </c>
      <c r="M6081" s="6">
        <v>0</v>
      </c>
      <c r="N6081" s="5">
        <f t="shared" si="196"/>
        <v>0</v>
      </c>
      <c r="O6081">
        <v>2496.9</v>
      </c>
    </row>
    <row r="6082" spans="12:15" x14ac:dyDescent="0.2">
      <c r="L6082">
        <f t="shared" si="197"/>
        <v>30.445000000000164</v>
      </c>
      <c r="M6082" s="6">
        <v>0</v>
      </c>
      <c r="N6082" s="5">
        <f t="shared" si="196"/>
        <v>0</v>
      </c>
      <c r="O6082">
        <v>2496.9050000000002</v>
      </c>
    </row>
    <row r="6083" spans="12:15" x14ac:dyDescent="0.2">
      <c r="L6083">
        <f t="shared" si="197"/>
        <v>30.449999999999818</v>
      </c>
      <c r="M6083" s="6">
        <v>0</v>
      </c>
      <c r="N6083" s="5">
        <f t="shared" ref="N6083:N6146" si="198">M6083/1.60934</f>
        <v>0</v>
      </c>
      <c r="O6083">
        <v>2496.91</v>
      </c>
    </row>
    <row r="6084" spans="12:15" x14ac:dyDescent="0.2">
      <c r="L6084">
        <f t="shared" si="197"/>
        <v>30.454999999999927</v>
      </c>
      <c r="M6084" s="6">
        <v>0</v>
      </c>
      <c r="N6084" s="5">
        <f t="shared" si="198"/>
        <v>0</v>
      </c>
      <c r="O6084">
        <v>2496.915</v>
      </c>
    </row>
    <row r="6085" spans="12:15" x14ac:dyDescent="0.2">
      <c r="L6085">
        <f t="shared" si="197"/>
        <v>30.460000000000036</v>
      </c>
      <c r="M6085" s="6">
        <v>0</v>
      </c>
      <c r="N6085" s="5">
        <f t="shared" si="198"/>
        <v>0</v>
      </c>
      <c r="O6085">
        <v>2496.92</v>
      </c>
    </row>
    <row r="6086" spans="12:15" x14ac:dyDescent="0.2">
      <c r="L6086">
        <f t="shared" si="197"/>
        <v>30.465000000000146</v>
      </c>
      <c r="M6086" s="6">
        <v>0</v>
      </c>
      <c r="N6086" s="5">
        <f t="shared" si="198"/>
        <v>0</v>
      </c>
      <c r="O6086">
        <v>2496.9250000000002</v>
      </c>
    </row>
    <row r="6087" spans="12:15" x14ac:dyDescent="0.2">
      <c r="L6087">
        <f t="shared" si="197"/>
        <v>30.4699999999998</v>
      </c>
      <c r="M6087" s="6">
        <v>0</v>
      </c>
      <c r="N6087" s="5">
        <f t="shared" si="198"/>
        <v>0</v>
      </c>
      <c r="O6087">
        <v>2496.9299999999998</v>
      </c>
    </row>
    <row r="6088" spans="12:15" x14ac:dyDescent="0.2">
      <c r="L6088">
        <f t="shared" si="197"/>
        <v>30.474999999999909</v>
      </c>
      <c r="M6088" s="6">
        <v>0</v>
      </c>
      <c r="N6088" s="5">
        <f t="shared" si="198"/>
        <v>0</v>
      </c>
      <c r="O6088">
        <v>2496.9349999999999</v>
      </c>
    </row>
    <row r="6089" spans="12:15" x14ac:dyDescent="0.2">
      <c r="L6089">
        <f t="shared" si="197"/>
        <v>30.480000000000018</v>
      </c>
      <c r="M6089" s="6">
        <v>0</v>
      </c>
      <c r="N6089" s="5">
        <f t="shared" si="198"/>
        <v>0</v>
      </c>
      <c r="O6089">
        <v>2496.94</v>
      </c>
    </row>
    <row r="6090" spans="12:15" x14ac:dyDescent="0.2">
      <c r="L6090">
        <f t="shared" si="197"/>
        <v>30.485000000000127</v>
      </c>
      <c r="M6090" s="6">
        <v>0</v>
      </c>
      <c r="N6090" s="5">
        <f t="shared" si="198"/>
        <v>0</v>
      </c>
      <c r="O6090">
        <v>2496.9450000000002</v>
      </c>
    </row>
    <row r="6091" spans="12:15" x14ac:dyDescent="0.2">
      <c r="L6091">
        <f t="shared" si="197"/>
        <v>30.489999999999782</v>
      </c>
      <c r="M6091" s="6">
        <v>0</v>
      </c>
      <c r="N6091" s="5">
        <f t="shared" si="198"/>
        <v>0</v>
      </c>
      <c r="O6091">
        <v>2496.9499999999998</v>
      </c>
    </row>
    <row r="6092" spans="12:15" x14ac:dyDescent="0.2">
      <c r="L6092">
        <f t="shared" si="197"/>
        <v>30.494999999999891</v>
      </c>
      <c r="M6092" s="6">
        <v>0</v>
      </c>
      <c r="N6092" s="5">
        <f t="shared" si="198"/>
        <v>0</v>
      </c>
      <c r="O6092">
        <v>2496.9549999999999</v>
      </c>
    </row>
    <row r="6093" spans="12:15" x14ac:dyDescent="0.2">
      <c r="L6093">
        <f t="shared" si="197"/>
        <v>30.5</v>
      </c>
      <c r="M6093" s="6">
        <v>0</v>
      </c>
      <c r="N6093" s="5">
        <f t="shared" si="198"/>
        <v>0</v>
      </c>
      <c r="O6093">
        <v>2496.96</v>
      </c>
    </row>
    <row r="6094" spans="12:15" x14ac:dyDescent="0.2">
      <c r="L6094">
        <f t="shared" si="197"/>
        <v>30.505000000000109</v>
      </c>
      <c r="M6094" s="6">
        <v>0</v>
      </c>
      <c r="N6094" s="5">
        <f t="shared" si="198"/>
        <v>0</v>
      </c>
      <c r="O6094">
        <v>2496.9650000000001</v>
      </c>
    </row>
    <row r="6095" spans="12:15" x14ac:dyDescent="0.2">
      <c r="L6095">
        <f t="shared" si="197"/>
        <v>30.509999999999764</v>
      </c>
      <c r="M6095" s="6">
        <v>0</v>
      </c>
      <c r="N6095" s="5">
        <f t="shared" si="198"/>
        <v>0</v>
      </c>
      <c r="O6095">
        <v>2496.9699999999998</v>
      </c>
    </row>
    <row r="6096" spans="12:15" x14ac:dyDescent="0.2">
      <c r="L6096">
        <f t="shared" si="197"/>
        <v>30.514999999999873</v>
      </c>
      <c r="M6096" s="6">
        <v>0</v>
      </c>
      <c r="N6096" s="5">
        <f t="shared" si="198"/>
        <v>0</v>
      </c>
      <c r="O6096">
        <v>2496.9749999999999</v>
      </c>
    </row>
    <row r="6097" spans="12:15" x14ac:dyDescent="0.2">
      <c r="L6097">
        <f t="shared" si="197"/>
        <v>30.519999999999982</v>
      </c>
      <c r="M6097" s="6">
        <v>0</v>
      </c>
      <c r="N6097" s="5">
        <f t="shared" si="198"/>
        <v>0</v>
      </c>
      <c r="O6097">
        <v>2496.98</v>
      </c>
    </row>
    <row r="6098" spans="12:15" x14ac:dyDescent="0.2">
      <c r="L6098">
        <f t="shared" si="197"/>
        <v>30.525000000000091</v>
      </c>
      <c r="M6098" s="6">
        <v>0</v>
      </c>
      <c r="N6098" s="5">
        <f t="shared" si="198"/>
        <v>0</v>
      </c>
      <c r="O6098">
        <v>2496.9850000000001</v>
      </c>
    </row>
    <row r="6099" spans="12:15" x14ac:dyDescent="0.2">
      <c r="L6099">
        <f t="shared" si="197"/>
        <v>30.529999999999745</v>
      </c>
      <c r="M6099" s="6">
        <v>0</v>
      </c>
      <c r="N6099" s="5">
        <f t="shared" si="198"/>
        <v>0</v>
      </c>
      <c r="O6099">
        <v>2496.9899999999998</v>
      </c>
    </row>
    <row r="6100" spans="12:15" x14ac:dyDescent="0.2">
      <c r="L6100">
        <f t="shared" ref="L6100:L6163" si="199">O6100-$R$3</f>
        <v>30.534999999999854</v>
      </c>
      <c r="M6100" s="6">
        <v>0</v>
      </c>
      <c r="N6100" s="5">
        <f t="shared" si="198"/>
        <v>0</v>
      </c>
      <c r="O6100">
        <v>2496.9949999999999</v>
      </c>
    </row>
    <row r="6101" spans="12:15" x14ac:dyDescent="0.2">
      <c r="L6101">
        <f t="shared" si="199"/>
        <v>30.539999999999964</v>
      </c>
      <c r="M6101" s="6">
        <v>0</v>
      </c>
      <c r="N6101" s="5">
        <f t="shared" si="198"/>
        <v>0</v>
      </c>
      <c r="O6101">
        <v>2497</v>
      </c>
    </row>
    <row r="6102" spans="12:15" x14ac:dyDescent="0.2">
      <c r="L6102">
        <f t="shared" si="199"/>
        <v>30.545000000000073</v>
      </c>
      <c r="M6102" s="6">
        <v>0</v>
      </c>
      <c r="N6102" s="5">
        <f t="shared" si="198"/>
        <v>0</v>
      </c>
      <c r="O6102">
        <v>2497.0050000000001</v>
      </c>
    </row>
    <row r="6103" spans="12:15" x14ac:dyDescent="0.2">
      <c r="L6103">
        <f t="shared" si="199"/>
        <v>30.550000000000182</v>
      </c>
      <c r="M6103" s="6">
        <v>0</v>
      </c>
      <c r="N6103" s="5">
        <f t="shared" si="198"/>
        <v>0</v>
      </c>
      <c r="O6103">
        <v>2497.0100000000002</v>
      </c>
    </row>
    <row r="6104" spans="12:15" x14ac:dyDescent="0.2">
      <c r="L6104">
        <f t="shared" si="199"/>
        <v>30.554999999999836</v>
      </c>
      <c r="M6104" s="6">
        <v>0</v>
      </c>
      <c r="N6104" s="5">
        <f t="shared" si="198"/>
        <v>0</v>
      </c>
      <c r="O6104">
        <v>2497.0149999999999</v>
      </c>
    </row>
    <row r="6105" spans="12:15" x14ac:dyDescent="0.2">
      <c r="L6105">
        <f t="shared" si="199"/>
        <v>30.559999999999945</v>
      </c>
      <c r="M6105" s="6">
        <v>0</v>
      </c>
      <c r="N6105" s="5">
        <f t="shared" si="198"/>
        <v>0</v>
      </c>
      <c r="O6105">
        <v>2497.02</v>
      </c>
    </row>
    <row r="6106" spans="12:15" x14ac:dyDescent="0.2">
      <c r="L6106">
        <f t="shared" si="199"/>
        <v>30.565000000000055</v>
      </c>
      <c r="M6106" s="6">
        <v>0</v>
      </c>
      <c r="N6106" s="5">
        <f t="shared" si="198"/>
        <v>0</v>
      </c>
      <c r="O6106">
        <v>2497.0250000000001</v>
      </c>
    </row>
    <row r="6107" spans="12:15" x14ac:dyDescent="0.2">
      <c r="L6107">
        <f t="shared" si="199"/>
        <v>30.570000000000164</v>
      </c>
      <c r="M6107" s="6">
        <v>0</v>
      </c>
      <c r="N6107" s="5">
        <f t="shared" si="198"/>
        <v>0</v>
      </c>
      <c r="O6107">
        <v>2497.0300000000002</v>
      </c>
    </row>
    <row r="6108" spans="12:15" x14ac:dyDescent="0.2">
      <c r="L6108">
        <f t="shared" si="199"/>
        <v>30.574999999999818</v>
      </c>
      <c r="M6108" s="6">
        <v>0</v>
      </c>
      <c r="N6108" s="5">
        <f t="shared" si="198"/>
        <v>0</v>
      </c>
      <c r="O6108">
        <v>2497.0349999999999</v>
      </c>
    </row>
    <row r="6109" spans="12:15" x14ac:dyDescent="0.2">
      <c r="L6109">
        <f t="shared" si="199"/>
        <v>30.579999999999927</v>
      </c>
      <c r="M6109" s="6">
        <v>0</v>
      </c>
      <c r="N6109" s="5">
        <f t="shared" si="198"/>
        <v>0</v>
      </c>
      <c r="O6109">
        <v>2497.04</v>
      </c>
    </row>
    <row r="6110" spans="12:15" x14ac:dyDescent="0.2">
      <c r="L6110">
        <f t="shared" si="199"/>
        <v>30.585000000000036</v>
      </c>
      <c r="M6110" s="6">
        <v>0</v>
      </c>
      <c r="N6110" s="5">
        <f t="shared" si="198"/>
        <v>0</v>
      </c>
      <c r="O6110">
        <v>2497.0450000000001</v>
      </c>
    </row>
    <row r="6111" spans="12:15" x14ac:dyDescent="0.2">
      <c r="L6111">
        <f t="shared" si="199"/>
        <v>30.590000000000146</v>
      </c>
      <c r="M6111" s="6">
        <v>0</v>
      </c>
      <c r="N6111" s="5">
        <f t="shared" si="198"/>
        <v>0</v>
      </c>
      <c r="O6111">
        <v>2497.0500000000002</v>
      </c>
    </row>
    <row r="6112" spans="12:15" x14ac:dyDescent="0.2">
      <c r="L6112">
        <f t="shared" si="199"/>
        <v>30.5949999999998</v>
      </c>
      <c r="M6112" s="6">
        <v>0</v>
      </c>
      <c r="N6112" s="5">
        <f t="shared" si="198"/>
        <v>0</v>
      </c>
      <c r="O6112">
        <v>2497.0549999999998</v>
      </c>
    </row>
    <row r="6113" spans="12:15" x14ac:dyDescent="0.2">
      <c r="L6113">
        <f t="shared" si="199"/>
        <v>30.599999999999909</v>
      </c>
      <c r="M6113" s="6">
        <v>0</v>
      </c>
      <c r="N6113" s="5">
        <f t="shared" si="198"/>
        <v>0</v>
      </c>
      <c r="O6113">
        <v>2497.06</v>
      </c>
    </row>
    <row r="6114" spans="12:15" x14ac:dyDescent="0.2">
      <c r="L6114">
        <f t="shared" si="199"/>
        <v>30.605000000000018</v>
      </c>
      <c r="M6114" s="6">
        <v>0</v>
      </c>
      <c r="N6114" s="5">
        <f t="shared" si="198"/>
        <v>0</v>
      </c>
      <c r="O6114">
        <v>2497.0650000000001</v>
      </c>
    </row>
    <row r="6115" spans="12:15" x14ac:dyDescent="0.2">
      <c r="L6115">
        <f t="shared" si="199"/>
        <v>30.610000000000127</v>
      </c>
      <c r="M6115" s="6">
        <v>0</v>
      </c>
      <c r="N6115" s="5">
        <f t="shared" si="198"/>
        <v>0</v>
      </c>
      <c r="O6115">
        <v>2497.0700000000002</v>
      </c>
    </row>
    <row r="6116" spans="12:15" x14ac:dyDescent="0.2">
      <c r="L6116">
        <f t="shared" si="199"/>
        <v>30.614999999999782</v>
      </c>
      <c r="M6116" s="6">
        <v>0</v>
      </c>
      <c r="N6116" s="5">
        <f t="shared" si="198"/>
        <v>0</v>
      </c>
      <c r="O6116">
        <v>2497.0749999999998</v>
      </c>
    </row>
    <row r="6117" spans="12:15" x14ac:dyDescent="0.2">
      <c r="L6117">
        <f t="shared" si="199"/>
        <v>30.619999999999891</v>
      </c>
      <c r="M6117" s="6">
        <v>0</v>
      </c>
      <c r="N6117" s="5">
        <f t="shared" si="198"/>
        <v>0</v>
      </c>
      <c r="O6117">
        <v>2497.08</v>
      </c>
    </row>
    <row r="6118" spans="12:15" x14ac:dyDescent="0.2">
      <c r="L6118">
        <f t="shared" si="199"/>
        <v>30.625</v>
      </c>
      <c r="M6118" s="6">
        <v>0</v>
      </c>
      <c r="N6118" s="5">
        <f t="shared" si="198"/>
        <v>0</v>
      </c>
      <c r="O6118">
        <v>2497.085</v>
      </c>
    </row>
    <row r="6119" spans="12:15" x14ac:dyDescent="0.2">
      <c r="L6119">
        <f t="shared" si="199"/>
        <v>30.630000000000109</v>
      </c>
      <c r="M6119" s="6">
        <v>0</v>
      </c>
      <c r="N6119" s="5">
        <f t="shared" si="198"/>
        <v>0</v>
      </c>
      <c r="O6119">
        <v>2497.09</v>
      </c>
    </row>
    <row r="6120" spans="12:15" x14ac:dyDescent="0.2">
      <c r="L6120">
        <f t="shared" si="199"/>
        <v>30.634999999999764</v>
      </c>
      <c r="M6120" s="6">
        <v>0</v>
      </c>
      <c r="N6120" s="5">
        <f t="shared" si="198"/>
        <v>0</v>
      </c>
      <c r="O6120">
        <v>2497.0949999999998</v>
      </c>
    </row>
    <row r="6121" spans="12:15" x14ac:dyDescent="0.2">
      <c r="L6121">
        <f t="shared" si="199"/>
        <v>30.639999999999873</v>
      </c>
      <c r="M6121" s="6">
        <v>0</v>
      </c>
      <c r="N6121" s="5">
        <f t="shared" si="198"/>
        <v>0</v>
      </c>
      <c r="O6121">
        <v>2497.1</v>
      </c>
    </row>
    <row r="6122" spans="12:15" x14ac:dyDescent="0.2">
      <c r="L6122">
        <f t="shared" si="199"/>
        <v>30.644999999999982</v>
      </c>
      <c r="M6122" s="6">
        <v>0</v>
      </c>
      <c r="N6122" s="5">
        <f t="shared" si="198"/>
        <v>0</v>
      </c>
      <c r="O6122">
        <v>2497.105</v>
      </c>
    </row>
    <row r="6123" spans="12:15" x14ac:dyDescent="0.2">
      <c r="L6123">
        <f t="shared" si="199"/>
        <v>30.650000000000091</v>
      </c>
      <c r="M6123" s="6">
        <v>0</v>
      </c>
      <c r="N6123" s="5">
        <f t="shared" si="198"/>
        <v>0</v>
      </c>
      <c r="O6123">
        <v>2497.11</v>
      </c>
    </row>
    <row r="6124" spans="12:15" x14ac:dyDescent="0.2">
      <c r="L6124">
        <f t="shared" si="199"/>
        <v>30.654999999999745</v>
      </c>
      <c r="M6124" s="6">
        <v>0</v>
      </c>
      <c r="N6124" s="5">
        <f t="shared" si="198"/>
        <v>0</v>
      </c>
      <c r="O6124">
        <v>2497.1149999999998</v>
      </c>
    </row>
    <row r="6125" spans="12:15" x14ac:dyDescent="0.2">
      <c r="L6125">
        <f t="shared" si="199"/>
        <v>30.659999999999854</v>
      </c>
      <c r="M6125" s="6">
        <v>0</v>
      </c>
      <c r="N6125" s="5">
        <f t="shared" si="198"/>
        <v>0</v>
      </c>
      <c r="O6125">
        <v>2497.12</v>
      </c>
    </row>
    <row r="6126" spans="12:15" x14ac:dyDescent="0.2">
      <c r="L6126">
        <f t="shared" si="199"/>
        <v>30.664999999999964</v>
      </c>
      <c r="M6126" s="6">
        <v>0</v>
      </c>
      <c r="N6126" s="5">
        <f t="shared" si="198"/>
        <v>0</v>
      </c>
      <c r="O6126">
        <v>2497.125</v>
      </c>
    </row>
    <row r="6127" spans="12:15" x14ac:dyDescent="0.2">
      <c r="L6127">
        <f t="shared" si="199"/>
        <v>30.670000000000073</v>
      </c>
      <c r="M6127" s="6">
        <v>0</v>
      </c>
      <c r="N6127" s="5">
        <f t="shared" si="198"/>
        <v>0</v>
      </c>
      <c r="O6127">
        <v>2497.13</v>
      </c>
    </row>
    <row r="6128" spans="12:15" x14ac:dyDescent="0.2">
      <c r="L6128">
        <f t="shared" si="199"/>
        <v>30.675000000000182</v>
      </c>
      <c r="M6128" s="6">
        <v>0</v>
      </c>
      <c r="N6128" s="5">
        <f t="shared" si="198"/>
        <v>0</v>
      </c>
      <c r="O6128">
        <v>2497.1350000000002</v>
      </c>
    </row>
    <row r="6129" spans="12:15" x14ac:dyDescent="0.2">
      <c r="L6129">
        <f t="shared" si="199"/>
        <v>30.679999999999836</v>
      </c>
      <c r="M6129" s="6">
        <v>0</v>
      </c>
      <c r="N6129" s="5">
        <f t="shared" si="198"/>
        <v>0</v>
      </c>
      <c r="O6129">
        <v>2497.14</v>
      </c>
    </row>
    <row r="6130" spans="12:15" x14ac:dyDescent="0.2">
      <c r="L6130">
        <f t="shared" si="199"/>
        <v>30.684999999999945</v>
      </c>
      <c r="M6130" s="6">
        <v>0</v>
      </c>
      <c r="N6130" s="5">
        <f t="shared" si="198"/>
        <v>0</v>
      </c>
      <c r="O6130">
        <v>2497.145</v>
      </c>
    </row>
    <row r="6131" spans="12:15" x14ac:dyDescent="0.2">
      <c r="L6131">
        <f t="shared" si="199"/>
        <v>30.690000000000055</v>
      </c>
      <c r="M6131" s="6">
        <v>0</v>
      </c>
      <c r="N6131" s="5">
        <f t="shared" si="198"/>
        <v>0</v>
      </c>
      <c r="O6131">
        <v>2497.15</v>
      </c>
    </row>
    <row r="6132" spans="12:15" x14ac:dyDescent="0.2">
      <c r="L6132">
        <f t="shared" si="199"/>
        <v>30.695000000000164</v>
      </c>
      <c r="M6132" s="6">
        <v>0</v>
      </c>
      <c r="N6132" s="5">
        <f t="shared" si="198"/>
        <v>0</v>
      </c>
      <c r="O6132">
        <v>2497.1550000000002</v>
      </c>
    </row>
    <row r="6133" spans="12:15" x14ac:dyDescent="0.2">
      <c r="L6133">
        <f t="shared" si="199"/>
        <v>30.699999999999818</v>
      </c>
      <c r="M6133" s="6">
        <v>0</v>
      </c>
      <c r="N6133" s="5">
        <f t="shared" si="198"/>
        <v>0</v>
      </c>
      <c r="O6133">
        <v>2497.16</v>
      </c>
    </row>
    <row r="6134" spans="12:15" x14ac:dyDescent="0.2">
      <c r="L6134">
        <f t="shared" si="199"/>
        <v>30.704999999999927</v>
      </c>
      <c r="M6134" s="6">
        <v>0</v>
      </c>
      <c r="N6134" s="5">
        <f t="shared" si="198"/>
        <v>0</v>
      </c>
      <c r="O6134">
        <v>2497.165</v>
      </c>
    </row>
    <row r="6135" spans="12:15" x14ac:dyDescent="0.2">
      <c r="L6135">
        <f t="shared" si="199"/>
        <v>30.710000000000036</v>
      </c>
      <c r="M6135" s="6">
        <v>0</v>
      </c>
      <c r="N6135" s="5">
        <f t="shared" si="198"/>
        <v>0</v>
      </c>
      <c r="O6135">
        <v>2497.17</v>
      </c>
    </row>
    <row r="6136" spans="12:15" x14ac:dyDescent="0.2">
      <c r="L6136">
        <f t="shared" si="199"/>
        <v>30.715000000000146</v>
      </c>
      <c r="M6136" s="6">
        <v>0</v>
      </c>
      <c r="N6136" s="5">
        <f t="shared" si="198"/>
        <v>0</v>
      </c>
      <c r="O6136">
        <v>2497.1750000000002</v>
      </c>
    </row>
    <row r="6137" spans="12:15" x14ac:dyDescent="0.2">
      <c r="L6137">
        <f t="shared" si="199"/>
        <v>30.7199999999998</v>
      </c>
      <c r="M6137" s="6">
        <v>0</v>
      </c>
      <c r="N6137" s="5">
        <f t="shared" si="198"/>
        <v>0</v>
      </c>
      <c r="O6137">
        <v>2497.1799999999998</v>
      </c>
    </row>
    <row r="6138" spans="12:15" x14ac:dyDescent="0.2">
      <c r="L6138">
        <f t="shared" si="199"/>
        <v>30.724999999999909</v>
      </c>
      <c r="M6138" s="6">
        <v>0</v>
      </c>
      <c r="N6138" s="5">
        <f t="shared" si="198"/>
        <v>0</v>
      </c>
      <c r="O6138">
        <v>2497.1849999999999</v>
      </c>
    </row>
    <row r="6139" spans="12:15" x14ac:dyDescent="0.2">
      <c r="L6139">
        <f t="shared" si="199"/>
        <v>30.730000000000018</v>
      </c>
      <c r="M6139" s="6">
        <v>0</v>
      </c>
      <c r="N6139" s="5">
        <f t="shared" si="198"/>
        <v>0</v>
      </c>
      <c r="O6139">
        <v>2497.19</v>
      </c>
    </row>
    <row r="6140" spans="12:15" x14ac:dyDescent="0.2">
      <c r="L6140">
        <f t="shared" si="199"/>
        <v>30.735000000000127</v>
      </c>
      <c r="M6140" s="6">
        <v>0</v>
      </c>
      <c r="N6140" s="5">
        <f t="shared" si="198"/>
        <v>0</v>
      </c>
      <c r="O6140">
        <v>2497.1950000000002</v>
      </c>
    </row>
    <row r="6141" spans="12:15" x14ac:dyDescent="0.2">
      <c r="L6141">
        <f t="shared" si="199"/>
        <v>30.739999999999782</v>
      </c>
      <c r="M6141" s="6">
        <v>0</v>
      </c>
      <c r="N6141" s="5">
        <f t="shared" si="198"/>
        <v>0</v>
      </c>
      <c r="O6141">
        <v>2497.1999999999998</v>
      </c>
    </row>
    <row r="6142" spans="12:15" x14ac:dyDescent="0.2">
      <c r="L6142">
        <f t="shared" si="199"/>
        <v>30.744999999999891</v>
      </c>
      <c r="M6142" s="6">
        <v>0</v>
      </c>
      <c r="N6142" s="5">
        <f t="shared" si="198"/>
        <v>0</v>
      </c>
      <c r="O6142">
        <v>2497.2049999999999</v>
      </c>
    </row>
    <row r="6143" spans="12:15" x14ac:dyDescent="0.2">
      <c r="L6143">
        <f t="shared" si="199"/>
        <v>30.75</v>
      </c>
      <c r="M6143" s="6">
        <v>0</v>
      </c>
      <c r="N6143" s="5">
        <f t="shared" si="198"/>
        <v>0</v>
      </c>
      <c r="O6143">
        <v>2497.21</v>
      </c>
    </row>
    <row r="6144" spans="12:15" x14ac:dyDescent="0.2">
      <c r="L6144">
        <f t="shared" si="199"/>
        <v>30.755000000000109</v>
      </c>
      <c r="M6144" s="6">
        <v>0</v>
      </c>
      <c r="N6144" s="5">
        <f t="shared" si="198"/>
        <v>0</v>
      </c>
      <c r="O6144">
        <v>2497.2150000000001</v>
      </c>
    </row>
    <row r="6145" spans="12:15" x14ac:dyDescent="0.2">
      <c r="L6145">
        <f t="shared" si="199"/>
        <v>30.759999999999764</v>
      </c>
      <c r="M6145" s="6">
        <v>0</v>
      </c>
      <c r="N6145" s="5">
        <f t="shared" si="198"/>
        <v>0</v>
      </c>
      <c r="O6145">
        <v>2497.2199999999998</v>
      </c>
    </row>
    <row r="6146" spans="12:15" x14ac:dyDescent="0.2">
      <c r="L6146">
        <f t="shared" si="199"/>
        <v>30.764999999999873</v>
      </c>
      <c r="M6146" s="6">
        <v>0</v>
      </c>
      <c r="N6146" s="5">
        <f t="shared" si="198"/>
        <v>0</v>
      </c>
      <c r="O6146">
        <v>2497.2249999999999</v>
      </c>
    </row>
    <row r="6147" spans="12:15" x14ac:dyDescent="0.2">
      <c r="L6147">
        <f t="shared" si="199"/>
        <v>30.769999999999982</v>
      </c>
      <c r="M6147" s="6">
        <v>0</v>
      </c>
      <c r="N6147" s="5">
        <f t="shared" ref="N6147:N6210" si="200">M6147/1.60934</f>
        <v>0</v>
      </c>
      <c r="O6147">
        <v>2497.23</v>
      </c>
    </row>
    <row r="6148" spans="12:15" x14ac:dyDescent="0.2">
      <c r="L6148">
        <f t="shared" si="199"/>
        <v>30.775000000000091</v>
      </c>
      <c r="M6148" s="6">
        <v>0</v>
      </c>
      <c r="N6148" s="5">
        <f t="shared" si="200"/>
        <v>0</v>
      </c>
      <c r="O6148">
        <v>2497.2350000000001</v>
      </c>
    </row>
    <row r="6149" spans="12:15" x14ac:dyDescent="0.2">
      <c r="L6149">
        <f t="shared" si="199"/>
        <v>30.779999999999745</v>
      </c>
      <c r="M6149" s="6">
        <v>0</v>
      </c>
      <c r="N6149" s="5">
        <f t="shared" si="200"/>
        <v>0</v>
      </c>
      <c r="O6149">
        <v>2497.2399999999998</v>
      </c>
    </row>
    <row r="6150" spans="12:15" x14ac:dyDescent="0.2">
      <c r="L6150">
        <f t="shared" si="199"/>
        <v>30.784999999999854</v>
      </c>
      <c r="M6150" s="6">
        <v>0</v>
      </c>
      <c r="N6150" s="5">
        <f t="shared" si="200"/>
        <v>0</v>
      </c>
      <c r="O6150">
        <v>2497.2449999999999</v>
      </c>
    </row>
    <row r="6151" spans="12:15" x14ac:dyDescent="0.2">
      <c r="L6151">
        <f t="shared" si="199"/>
        <v>30.789999999999964</v>
      </c>
      <c r="M6151" s="6">
        <v>0</v>
      </c>
      <c r="N6151" s="5">
        <f t="shared" si="200"/>
        <v>0</v>
      </c>
      <c r="O6151">
        <v>2497.25</v>
      </c>
    </row>
    <row r="6152" spans="12:15" x14ac:dyDescent="0.2">
      <c r="L6152">
        <f t="shared" si="199"/>
        <v>30.795000000000073</v>
      </c>
      <c r="M6152" s="6">
        <v>0</v>
      </c>
      <c r="N6152" s="5">
        <f t="shared" si="200"/>
        <v>0</v>
      </c>
      <c r="O6152">
        <v>2497.2550000000001</v>
      </c>
    </row>
    <row r="6153" spans="12:15" x14ac:dyDescent="0.2">
      <c r="L6153">
        <f t="shared" si="199"/>
        <v>30.800000000000182</v>
      </c>
      <c r="M6153" s="6">
        <v>0</v>
      </c>
      <c r="N6153" s="5">
        <f t="shared" si="200"/>
        <v>0</v>
      </c>
      <c r="O6153">
        <v>2497.2600000000002</v>
      </c>
    </row>
    <row r="6154" spans="12:15" x14ac:dyDescent="0.2">
      <c r="L6154">
        <f t="shared" si="199"/>
        <v>30.804999999999836</v>
      </c>
      <c r="M6154" s="6">
        <v>0</v>
      </c>
      <c r="N6154" s="5">
        <f t="shared" si="200"/>
        <v>0</v>
      </c>
      <c r="O6154">
        <v>2497.2649999999999</v>
      </c>
    </row>
    <row r="6155" spans="12:15" x14ac:dyDescent="0.2">
      <c r="L6155">
        <f t="shared" si="199"/>
        <v>30.809999999999945</v>
      </c>
      <c r="M6155" s="6">
        <v>0</v>
      </c>
      <c r="N6155" s="5">
        <f t="shared" si="200"/>
        <v>0</v>
      </c>
      <c r="O6155">
        <v>2497.27</v>
      </c>
    </row>
    <row r="6156" spans="12:15" x14ac:dyDescent="0.2">
      <c r="L6156">
        <f t="shared" si="199"/>
        <v>30.815000000000055</v>
      </c>
      <c r="M6156" s="6">
        <v>0</v>
      </c>
      <c r="N6156" s="5">
        <f t="shared" si="200"/>
        <v>0</v>
      </c>
      <c r="O6156">
        <v>2497.2750000000001</v>
      </c>
    </row>
    <row r="6157" spans="12:15" x14ac:dyDescent="0.2">
      <c r="L6157">
        <f t="shared" si="199"/>
        <v>30.820000000000164</v>
      </c>
      <c r="M6157" s="6">
        <v>0</v>
      </c>
      <c r="N6157" s="5">
        <f t="shared" si="200"/>
        <v>0</v>
      </c>
      <c r="O6157">
        <v>2497.2800000000002</v>
      </c>
    </row>
    <row r="6158" spans="12:15" x14ac:dyDescent="0.2">
      <c r="L6158">
        <f t="shared" si="199"/>
        <v>30.824999999999818</v>
      </c>
      <c r="M6158" s="6">
        <v>0</v>
      </c>
      <c r="N6158" s="5">
        <f t="shared" si="200"/>
        <v>0</v>
      </c>
      <c r="O6158">
        <v>2497.2849999999999</v>
      </c>
    </row>
    <row r="6159" spans="12:15" x14ac:dyDescent="0.2">
      <c r="L6159">
        <f t="shared" si="199"/>
        <v>30.829999999999927</v>
      </c>
      <c r="M6159" s="6">
        <v>0</v>
      </c>
      <c r="N6159" s="5">
        <f t="shared" si="200"/>
        <v>0</v>
      </c>
      <c r="O6159">
        <v>2497.29</v>
      </c>
    </row>
    <row r="6160" spans="12:15" x14ac:dyDescent="0.2">
      <c r="L6160">
        <f t="shared" si="199"/>
        <v>30.835000000000036</v>
      </c>
      <c r="M6160" s="6">
        <v>0</v>
      </c>
      <c r="N6160" s="5">
        <f t="shared" si="200"/>
        <v>0</v>
      </c>
      <c r="O6160">
        <v>2497.2950000000001</v>
      </c>
    </row>
    <row r="6161" spans="12:15" x14ac:dyDescent="0.2">
      <c r="L6161">
        <f t="shared" si="199"/>
        <v>30.840000000000146</v>
      </c>
      <c r="M6161" s="6">
        <v>0</v>
      </c>
      <c r="N6161" s="5">
        <f t="shared" si="200"/>
        <v>0</v>
      </c>
      <c r="O6161">
        <v>2497.3000000000002</v>
      </c>
    </row>
    <row r="6162" spans="12:15" x14ac:dyDescent="0.2">
      <c r="L6162">
        <f t="shared" si="199"/>
        <v>30.8449999999998</v>
      </c>
      <c r="M6162" s="6">
        <v>0</v>
      </c>
      <c r="N6162" s="5">
        <f t="shared" si="200"/>
        <v>0</v>
      </c>
      <c r="O6162">
        <v>2497.3049999999998</v>
      </c>
    </row>
    <row r="6163" spans="12:15" x14ac:dyDescent="0.2">
      <c r="L6163">
        <f t="shared" si="199"/>
        <v>30.849999999999909</v>
      </c>
      <c r="M6163" s="6">
        <v>0</v>
      </c>
      <c r="N6163" s="5">
        <f t="shared" si="200"/>
        <v>0</v>
      </c>
      <c r="O6163">
        <v>2497.31</v>
      </c>
    </row>
    <row r="6164" spans="12:15" x14ac:dyDescent="0.2">
      <c r="L6164">
        <f t="shared" ref="L6164:L6227" si="201">O6164-$R$3</f>
        <v>30.855000000000018</v>
      </c>
      <c r="M6164" s="6">
        <v>0</v>
      </c>
      <c r="N6164" s="5">
        <f t="shared" si="200"/>
        <v>0</v>
      </c>
      <c r="O6164">
        <v>2497.3150000000001</v>
      </c>
    </row>
    <row r="6165" spans="12:15" x14ac:dyDescent="0.2">
      <c r="L6165">
        <f t="shared" si="201"/>
        <v>30.860000000000127</v>
      </c>
      <c r="M6165" s="6">
        <v>0</v>
      </c>
      <c r="N6165" s="5">
        <f t="shared" si="200"/>
        <v>0</v>
      </c>
      <c r="O6165">
        <v>2497.3200000000002</v>
      </c>
    </row>
    <row r="6166" spans="12:15" x14ac:dyDescent="0.2">
      <c r="L6166">
        <f t="shared" si="201"/>
        <v>30.864999999999782</v>
      </c>
      <c r="M6166" s="6">
        <v>0</v>
      </c>
      <c r="N6166" s="5">
        <f t="shared" si="200"/>
        <v>0</v>
      </c>
      <c r="O6166">
        <v>2497.3249999999998</v>
      </c>
    </row>
    <row r="6167" spans="12:15" x14ac:dyDescent="0.2">
      <c r="L6167">
        <f t="shared" si="201"/>
        <v>30.869999999999891</v>
      </c>
      <c r="M6167" s="6">
        <v>0</v>
      </c>
      <c r="N6167" s="5">
        <f t="shared" si="200"/>
        <v>0</v>
      </c>
      <c r="O6167">
        <v>2497.33</v>
      </c>
    </row>
    <row r="6168" spans="12:15" x14ac:dyDescent="0.2">
      <c r="L6168">
        <f t="shared" si="201"/>
        <v>30.875</v>
      </c>
      <c r="M6168" s="6">
        <v>0</v>
      </c>
      <c r="N6168" s="5">
        <f t="shared" si="200"/>
        <v>0</v>
      </c>
      <c r="O6168">
        <v>2497.335</v>
      </c>
    </row>
    <row r="6169" spans="12:15" x14ac:dyDescent="0.2">
      <c r="L6169">
        <f t="shared" si="201"/>
        <v>30.880000000000109</v>
      </c>
      <c r="M6169" s="6">
        <v>0</v>
      </c>
      <c r="N6169" s="5">
        <f t="shared" si="200"/>
        <v>0</v>
      </c>
      <c r="O6169">
        <v>2497.34</v>
      </c>
    </row>
    <row r="6170" spans="12:15" x14ac:dyDescent="0.2">
      <c r="L6170">
        <f t="shared" si="201"/>
        <v>30.884999999999764</v>
      </c>
      <c r="M6170" s="6">
        <v>0</v>
      </c>
      <c r="N6170" s="5">
        <f t="shared" si="200"/>
        <v>0</v>
      </c>
      <c r="O6170">
        <v>2497.3449999999998</v>
      </c>
    </row>
    <row r="6171" spans="12:15" x14ac:dyDescent="0.2">
      <c r="L6171">
        <f t="shared" si="201"/>
        <v>30.889999999999873</v>
      </c>
      <c r="M6171" s="6">
        <v>0</v>
      </c>
      <c r="N6171" s="5">
        <f t="shared" si="200"/>
        <v>0</v>
      </c>
      <c r="O6171">
        <v>2497.35</v>
      </c>
    </row>
    <row r="6172" spans="12:15" x14ac:dyDescent="0.2">
      <c r="L6172">
        <f t="shared" si="201"/>
        <v>30.894999999999982</v>
      </c>
      <c r="M6172" s="6">
        <v>0</v>
      </c>
      <c r="N6172" s="5">
        <f t="shared" si="200"/>
        <v>0</v>
      </c>
      <c r="O6172">
        <v>2497.355</v>
      </c>
    </row>
    <row r="6173" spans="12:15" x14ac:dyDescent="0.2">
      <c r="L6173">
        <f t="shared" si="201"/>
        <v>30.900000000000091</v>
      </c>
      <c r="M6173" s="6">
        <v>0</v>
      </c>
      <c r="N6173" s="5">
        <f t="shared" si="200"/>
        <v>0</v>
      </c>
      <c r="O6173">
        <v>2497.36</v>
      </c>
    </row>
    <row r="6174" spans="12:15" x14ac:dyDescent="0.2">
      <c r="L6174">
        <f t="shared" si="201"/>
        <v>30.904999999999745</v>
      </c>
      <c r="M6174" s="6">
        <v>0</v>
      </c>
      <c r="N6174" s="5">
        <f t="shared" si="200"/>
        <v>0</v>
      </c>
      <c r="O6174">
        <v>2497.3649999999998</v>
      </c>
    </row>
    <row r="6175" spans="12:15" x14ac:dyDescent="0.2">
      <c r="L6175">
        <f t="shared" si="201"/>
        <v>30.909999999999854</v>
      </c>
      <c r="M6175" s="6">
        <v>0</v>
      </c>
      <c r="N6175" s="5">
        <f t="shared" si="200"/>
        <v>0</v>
      </c>
      <c r="O6175">
        <v>2497.37</v>
      </c>
    </row>
    <row r="6176" spans="12:15" x14ac:dyDescent="0.2">
      <c r="L6176">
        <f t="shared" si="201"/>
        <v>30.914999999999964</v>
      </c>
      <c r="M6176" s="6">
        <v>0</v>
      </c>
      <c r="N6176" s="5">
        <f t="shared" si="200"/>
        <v>0</v>
      </c>
      <c r="O6176">
        <v>2497.375</v>
      </c>
    </row>
    <row r="6177" spans="12:15" x14ac:dyDescent="0.2">
      <c r="L6177">
        <f t="shared" si="201"/>
        <v>30.920000000000073</v>
      </c>
      <c r="M6177" s="6">
        <v>0</v>
      </c>
      <c r="N6177" s="5">
        <f t="shared" si="200"/>
        <v>0</v>
      </c>
      <c r="O6177">
        <v>2497.38</v>
      </c>
    </row>
    <row r="6178" spans="12:15" x14ac:dyDescent="0.2">
      <c r="L6178">
        <f t="shared" si="201"/>
        <v>30.925000000000182</v>
      </c>
      <c r="M6178" s="6">
        <v>0</v>
      </c>
      <c r="N6178" s="5">
        <f t="shared" si="200"/>
        <v>0</v>
      </c>
      <c r="O6178">
        <v>2497.3850000000002</v>
      </c>
    </row>
    <row r="6179" spans="12:15" x14ac:dyDescent="0.2">
      <c r="L6179">
        <f t="shared" si="201"/>
        <v>30.929999999999836</v>
      </c>
      <c r="M6179" s="6">
        <v>0</v>
      </c>
      <c r="N6179" s="5">
        <f t="shared" si="200"/>
        <v>0</v>
      </c>
      <c r="O6179">
        <v>2497.39</v>
      </c>
    </row>
    <row r="6180" spans="12:15" x14ac:dyDescent="0.2">
      <c r="L6180">
        <f t="shared" si="201"/>
        <v>30.934999999999945</v>
      </c>
      <c r="M6180" s="6">
        <v>0</v>
      </c>
      <c r="N6180" s="5">
        <f t="shared" si="200"/>
        <v>0</v>
      </c>
      <c r="O6180">
        <v>2497.395</v>
      </c>
    </row>
    <row r="6181" spans="12:15" x14ac:dyDescent="0.2">
      <c r="L6181">
        <f t="shared" si="201"/>
        <v>30.940000000000055</v>
      </c>
      <c r="M6181" s="6">
        <v>0</v>
      </c>
      <c r="N6181" s="5">
        <f t="shared" si="200"/>
        <v>0</v>
      </c>
      <c r="O6181">
        <v>2497.4</v>
      </c>
    </row>
    <row r="6182" spans="12:15" x14ac:dyDescent="0.2">
      <c r="L6182">
        <f t="shared" si="201"/>
        <v>30.945000000000164</v>
      </c>
      <c r="M6182" s="6">
        <v>0</v>
      </c>
      <c r="N6182" s="5">
        <f t="shared" si="200"/>
        <v>0</v>
      </c>
      <c r="O6182">
        <v>2497.4050000000002</v>
      </c>
    </row>
    <row r="6183" spans="12:15" x14ac:dyDescent="0.2">
      <c r="L6183">
        <f t="shared" si="201"/>
        <v>30.949999999999818</v>
      </c>
      <c r="M6183" s="6">
        <v>0</v>
      </c>
      <c r="N6183" s="5">
        <f t="shared" si="200"/>
        <v>0</v>
      </c>
      <c r="O6183">
        <v>2497.41</v>
      </c>
    </row>
    <row r="6184" spans="12:15" x14ac:dyDescent="0.2">
      <c r="L6184">
        <f t="shared" si="201"/>
        <v>30.954999999999927</v>
      </c>
      <c r="M6184" s="6">
        <v>0</v>
      </c>
      <c r="N6184" s="5">
        <f t="shared" si="200"/>
        <v>0</v>
      </c>
      <c r="O6184">
        <v>2497.415</v>
      </c>
    </row>
    <row r="6185" spans="12:15" x14ac:dyDescent="0.2">
      <c r="L6185">
        <f t="shared" si="201"/>
        <v>30.960000000000036</v>
      </c>
      <c r="M6185" s="6">
        <v>0</v>
      </c>
      <c r="N6185" s="5">
        <f t="shared" si="200"/>
        <v>0</v>
      </c>
      <c r="O6185">
        <v>2497.42</v>
      </c>
    </row>
    <row r="6186" spans="12:15" x14ac:dyDescent="0.2">
      <c r="L6186">
        <f t="shared" si="201"/>
        <v>30.965000000000146</v>
      </c>
      <c r="M6186" s="6">
        <v>0</v>
      </c>
      <c r="N6186" s="5">
        <f t="shared" si="200"/>
        <v>0</v>
      </c>
      <c r="O6186">
        <v>2497.4250000000002</v>
      </c>
    </row>
    <row r="6187" spans="12:15" x14ac:dyDescent="0.2">
      <c r="L6187">
        <f t="shared" si="201"/>
        <v>30.9699999999998</v>
      </c>
      <c r="M6187" s="6">
        <v>0</v>
      </c>
      <c r="N6187" s="5">
        <f t="shared" si="200"/>
        <v>0</v>
      </c>
      <c r="O6187">
        <v>2497.4299999999998</v>
      </c>
    </row>
    <row r="6188" spans="12:15" x14ac:dyDescent="0.2">
      <c r="L6188">
        <f t="shared" si="201"/>
        <v>30.974999999999909</v>
      </c>
      <c r="M6188" s="6">
        <v>0</v>
      </c>
      <c r="N6188" s="5">
        <f t="shared" si="200"/>
        <v>0</v>
      </c>
      <c r="O6188">
        <v>2497.4349999999999</v>
      </c>
    </row>
    <row r="6189" spans="12:15" x14ac:dyDescent="0.2">
      <c r="L6189">
        <f t="shared" si="201"/>
        <v>30.980000000000018</v>
      </c>
      <c r="M6189" s="6">
        <v>0</v>
      </c>
      <c r="N6189" s="5">
        <f t="shared" si="200"/>
        <v>0</v>
      </c>
      <c r="O6189">
        <v>2497.44</v>
      </c>
    </row>
    <row r="6190" spans="12:15" x14ac:dyDescent="0.2">
      <c r="L6190">
        <f t="shared" si="201"/>
        <v>30.985000000000127</v>
      </c>
      <c r="M6190" s="6">
        <v>0</v>
      </c>
      <c r="N6190" s="5">
        <f t="shared" si="200"/>
        <v>0</v>
      </c>
      <c r="O6190">
        <v>2497.4450000000002</v>
      </c>
    </row>
    <row r="6191" spans="12:15" x14ac:dyDescent="0.2">
      <c r="L6191">
        <f t="shared" si="201"/>
        <v>30.989999999999782</v>
      </c>
      <c r="M6191" s="6">
        <v>0</v>
      </c>
      <c r="N6191" s="5">
        <f t="shared" si="200"/>
        <v>0</v>
      </c>
      <c r="O6191">
        <v>2497.4499999999998</v>
      </c>
    </row>
    <row r="6192" spans="12:15" x14ac:dyDescent="0.2">
      <c r="L6192">
        <f t="shared" si="201"/>
        <v>30.994999999999891</v>
      </c>
      <c r="M6192" s="6">
        <v>0</v>
      </c>
      <c r="N6192" s="5">
        <f t="shared" si="200"/>
        <v>0</v>
      </c>
      <c r="O6192">
        <v>2497.4549999999999</v>
      </c>
    </row>
    <row r="6193" spans="12:15" x14ac:dyDescent="0.2">
      <c r="L6193">
        <f t="shared" si="201"/>
        <v>31</v>
      </c>
      <c r="M6193" s="6">
        <v>0</v>
      </c>
      <c r="N6193" s="5">
        <f t="shared" si="200"/>
        <v>0</v>
      </c>
      <c r="O6193">
        <v>2497.46</v>
      </c>
    </row>
    <row r="6194" spans="12:15" x14ac:dyDescent="0.2">
      <c r="L6194">
        <f t="shared" si="201"/>
        <v>31.005000000000109</v>
      </c>
      <c r="M6194" s="6">
        <v>0</v>
      </c>
      <c r="N6194" s="5">
        <f t="shared" si="200"/>
        <v>0</v>
      </c>
      <c r="O6194">
        <v>2497.4650000000001</v>
      </c>
    </row>
    <row r="6195" spans="12:15" x14ac:dyDescent="0.2">
      <c r="L6195">
        <f t="shared" si="201"/>
        <v>31.009999999999764</v>
      </c>
      <c r="M6195" s="6">
        <v>0</v>
      </c>
      <c r="N6195" s="5">
        <f t="shared" si="200"/>
        <v>0</v>
      </c>
      <c r="O6195">
        <v>2497.4699999999998</v>
      </c>
    </row>
    <row r="6196" spans="12:15" x14ac:dyDescent="0.2">
      <c r="L6196">
        <f t="shared" si="201"/>
        <v>31.014999999999873</v>
      </c>
      <c r="M6196" s="6">
        <v>0</v>
      </c>
      <c r="N6196" s="5">
        <f t="shared" si="200"/>
        <v>0</v>
      </c>
      <c r="O6196">
        <v>2497.4749999999999</v>
      </c>
    </row>
    <row r="6197" spans="12:15" x14ac:dyDescent="0.2">
      <c r="L6197">
        <f t="shared" si="201"/>
        <v>31.019999999999982</v>
      </c>
      <c r="M6197" s="6">
        <v>0</v>
      </c>
      <c r="N6197" s="5">
        <f t="shared" si="200"/>
        <v>0</v>
      </c>
      <c r="O6197">
        <v>2497.48</v>
      </c>
    </row>
    <row r="6198" spans="12:15" x14ac:dyDescent="0.2">
      <c r="L6198">
        <f t="shared" si="201"/>
        <v>31.025000000000091</v>
      </c>
      <c r="M6198" s="6">
        <v>0</v>
      </c>
      <c r="N6198" s="5">
        <f t="shared" si="200"/>
        <v>0</v>
      </c>
      <c r="O6198">
        <v>2497.4850000000001</v>
      </c>
    </row>
    <row r="6199" spans="12:15" x14ac:dyDescent="0.2">
      <c r="L6199">
        <f t="shared" si="201"/>
        <v>31.029999999999745</v>
      </c>
      <c r="M6199" s="6">
        <v>0</v>
      </c>
      <c r="N6199" s="5">
        <f t="shared" si="200"/>
        <v>0</v>
      </c>
      <c r="O6199">
        <v>2497.4899999999998</v>
      </c>
    </row>
    <row r="6200" spans="12:15" x14ac:dyDescent="0.2">
      <c r="L6200">
        <f t="shared" si="201"/>
        <v>31.034999999999854</v>
      </c>
      <c r="M6200" s="6">
        <v>0</v>
      </c>
      <c r="N6200" s="5">
        <f t="shared" si="200"/>
        <v>0</v>
      </c>
      <c r="O6200">
        <v>2497.4949999999999</v>
      </c>
    </row>
    <row r="6201" spans="12:15" x14ac:dyDescent="0.2">
      <c r="L6201">
        <f t="shared" si="201"/>
        <v>31.039999999999964</v>
      </c>
      <c r="M6201" s="6">
        <v>0</v>
      </c>
      <c r="N6201" s="5">
        <f t="shared" si="200"/>
        <v>0</v>
      </c>
      <c r="O6201">
        <v>2497.5</v>
      </c>
    </row>
    <row r="6202" spans="12:15" x14ac:dyDescent="0.2">
      <c r="L6202">
        <f t="shared" si="201"/>
        <v>31.045000000000073</v>
      </c>
      <c r="M6202" s="6">
        <v>0</v>
      </c>
      <c r="N6202" s="5">
        <f t="shared" si="200"/>
        <v>0</v>
      </c>
      <c r="O6202">
        <v>2497.5050000000001</v>
      </c>
    </row>
    <row r="6203" spans="12:15" x14ac:dyDescent="0.2">
      <c r="L6203">
        <f t="shared" si="201"/>
        <v>31.050000000000182</v>
      </c>
      <c r="M6203" s="6">
        <v>0</v>
      </c>
      <c r="N6203" s="5">
        <f t="shared" si="200"/>
        <v>0</v>
      </c>
      <c r="O6203">
        <v>2497.5100000000002</v>
      </c>
    </row>
    <row r="6204" spans="12:15" x14ac:dyDescent="0.2">
      <c r="L6204">
        <f t="shared" si="201"/>
        <v>31.054999999999836</v>
      </c>
      <c r="M6204" s="6">
        <v>0</v>
      </c>
      <c r="N6204" s="5">
        <f t="shared" si="200"/>
        <v>0</v>
      </c>
      <c r="O6204">
        <v>2497.5149999999999</v>
      </c>
    </row>
    <row r="6205" spans="12:15" x14ac:dyDescent="0.2">
      <c r="L6205">
        <f t="shared" si="201"/>
        <v>31.059999999999945</v>
      </c>
      <c r="M6205" s="6">
        <v>0</v>
      </c>
      <c r="N6205" s="5">
        <f t="shared" si="200"/>
        <v>0</v>
      </c>
      <c r="O6205">
        <v>2497.52</v>
      </c>
    </row>
    <row r="6206" spans="12:15" x14ac:dyDescent="0.2">
      <c r="L6206">
        <f t="shared" si="201"/>
        <v>31.065000000000055</v>
      </c>
      <c r="M6206" s="6">
        <v>0</v>
      </c>
      <c r="N6206" s="5">
        <f t="shared" si="200"/>
        <v>0</v>
      </c>
      <c r="O6206">
        <v>2497.5250000000001</v>
      </c>
    </row>
    <row r="6207" spans="12:15" x14ac:dyDescent="0.2">
      <c r="L6207">
        <f t="shared" si="201"/>
        <v>31.070000000000164</v>
      </c>
      <c r="M6207" s="6">
        <v>0</v>
      </c>
      <c r="N6207" s="5">
        <f t="shared" si="200"/>
        <v>0</v>
      </c>
      <c r="O6207">
        <v>2497.5300000000002</v>
      </c>
    </row>
    <row r="6208" spans="12:15" x14ac:dyDescent="0.2">
      <c r="L6208">
        <f t="shared" si="201"/>
        <v>31.074999999999818</v>
      </c>
      <c r="M6208" s="6">
        <v>0</v>
      </c>
      <c r="N6208" s="5">
        <f t="shared" si="200"/>
        <v>0</v>
      </c>
      <c r="O6208">
        <v>2497.5349999999999</v>
      </c>
    </row>
    <row r="6209" spans="12:15" x14ac:dyDescent="0.2">
      <c r="L6209">
        <f t="shared" si="201"/>
        <v>31.079999999999927</v>
      </c>
      <c r="M6209" s="6">
        <v>0</v>
      </c>
      <c r="N6209" s="5">
        <f t="shared" si="200"/>
        <v>0</v>
      </c>
      <c r="O6209">
        <v>2497.54</v>
      </c>
    </row>
    <row r="6210" spans="12:15" x14ac:dyDescent="0.2">
      <c r="L6210">
        <f t="shared" si="201"/>
        <v>31.085000000000036</v>
      </c>
      <c r="M6210" s="6">
        <v>0</v>
      </c>
      <c r="N6210" s="5">
        <f t="shared" si="200"/>
        <v>0</v>
      </c>
      <c r="O6210">
        <v>2497.5450000000001</v>
      </c>
    </row>
    <row r="6211" spans="12:15" x14ac:dyDescent="0.2">
      <c r="L6211">
        <f t="shared" si="201"/>
        <v>31.090000000000146</v>
      </c>
      <c r="M6211" s="6">
        <v>0</v>
      </c>
      <c r="N6211" s="5">
        <f t="shared" ref="N6211:N6274" si="202">M6211/1.60934</f>
        <v>0</v>
      </c>
      <c r="O6211">
        <v>2497.5500000000002</v>
      </c>
    </row>
    <row r="6212" spans="12:15" x14ac:dyDescent="0.2">
      <c r="L6212">
        <f t="shared" si="201"/>
        <v>31.0949999999998</v>
      </c>
      <c r="M6212" s="6">
        <v>0</v>
      </c>
      <c r="N6212" s="5">
        <f t="shared" si="202"/>
        <v>0</v>
      </c>
      <c r="O6212">
        <v>2497.5549999999998</v>
      </c>
    </row>
    <row r="6213" spans="12:15" x14ac:dyDescent="0.2">
      <c r="L6213">
        <f t="shared" si="201"/>
        <v>31.099999999999909</v>
      </c>
      <c r="M6213" s="6">
        <v>0</v>
      </c>
      <c r="N6213" s="5">
        <f t="shared" si="202"/>
        <v>0</v>
      </c>
      <c r="O6213">
        <v>2497.56</v>
      </c>
    </row>
    <row r="6214" spans="12:15" x14ac:dyDescent="0.2">
      <c r="L6214">
        <f t="shared" si="201"/>
        <v>31.105000000000018</v>
      </c>
      <c r="M6214" s="6">
        <v>0</v>
      </c>
      <c r="N6214" s="5">
        <f t="shared" si="202"/>
        <v>0</v>
      </c>
      <c r="O6214">
        <v>2497.5650000000001</v>
      </c>
    </row>
    <row r="6215" spans="12:15" x14ac:dyDescent="0.2">
      <c r="L6215">
        <f t="shared" si="201"/>
        <v>31.110000000000127</v>
      </c>
      <c r="M6215" s="6">
        <v>0</v>
      </c>
      <c r="N6215" s="5">
        <f t="shared" si="202"/>
        <v>0</v>
      </c>
      <c r="O6215">
        <v>2497.5700000000002</v>
      </c>
    </row>
    <row r="6216" spans="12:15" x14ac:dyDescent="0.2">
      <c r="L6216">
        <f t="shared" si="201"/>
        <v>31.114999999999782</v>
      </c>
      <c r="M6216" s="6">
        <v>0</v>
      </c>
      <c r="N6216" s="5">
        <f t="shared" si="202"/>
        <v>0</v>
      </c>
      <c r="O6216">
        <v>2497.5749999999998</v>
      </c>
    </row>
    <row r="6217" spans="12:15" x14ac:dyDescent="0.2">
      <c r="L6217">
        <f t="shared" si="201"/>
        <v>31.119999999999891</v>
      </c>
      <c r="M6217" s="6">
        <v>0</v>
      </c>
      <c r="N6217" s="5">
        <f t="shared" si="202"/>
        <v>0</v>
      </c>
      <c r="O6217">
        <v>2497.58</v>
      </c>
    </row>
    <row r="6218" spans="12:15" x14ac:dyDescent="0.2">
      <c r="L6218">
        <f t="shared" si="201"/>
        <v>31.125</v>
      </c>
      <c r="M6218" s="6">
        <v>0</v>
      </c>
      <c r="N6218" s="5">
        <f t="shared" si="202"/>
        <v>0</v>
      </c>
      <c r="O6218">
        <v>2497.585</v>
      </c>
    </row>
    <row r="6219" spans="12:15" x14ac:dyDescent="0.2">
      <c r="L6219">
        <f t="shared" si="201"/>
        <v>31.130000000000109</v>
      </c>
      <c r="M6219" s="6">
        <v>0</v>
      </c>
      <c r="N6219" s="5">
        <f t="shared" si="202"/>
        <v>0</v>
      </c>
      <c r="O6219">
        <v>2497.59</v>
      </c>
    </row>
    <row r="6220" spans="12:15" x14ac:dyDescent="0.2">
      <c r="L6220">
        <f t="shared" si="201"/>
        <v>31.134999999999764</v>
      </c>
      <c r="M6220" s="6">
        <v>0</v>
      </c>
      <c r="N6220" s="5">
        <f t="shared" si="202"/>
        <v>0</v>
      </c>
      <c r="O6220">
        <v>2497.5949999999998</v>
      </c>
    </row>
    <row r="6221" spans="12:15" x14ac:dyDescent="0.2">
      <c r="L6221">
        <f t="shared" si="201"/>
        <v>31.139999999999873</v>
      </c>
      <c r="M6221" s="6">
        <v>0</v>
      </c>
      <c r="N6221" s="5">
        <f t="shared" si="202"/>
        <v>0</v>
      </c>
      <c r="O6221">
        <v>2497.6</v>
      </c>
    </row>
    <row r="6222" spans="12:15" x14ac:dyDescent="0.2">
      <c r="L6222">
        <f t="shared" si="201"/>
        <v>31.144999999999982</v>
      </c>
      <c r="M6222" s="6">
        <v>0</v>
      </c>
      <c r="N6222" s="5">
        <f t="shared" si="202"/>
        <v>0</v>
      </c>
      <c r="O6222">
        <v>2497.605</v>
      </c>
    </row>
    <row r="6223" spans="12:15" x14ac:dyDescent="0.2">
      <c r="L6223">
        <f t="shared" si="201"/>
        <v>31.150000000000091</v>
      </c>
      <c r="M6223" s="6">
        <v>0</v>
      </c>
      <c r="N6223" s="5">
        <f t="shared" si="202"/>
        <v>0</v>
      </c>
      <c r="O6223">
        <v>2497.61</v>
      </c>
    </row>
    <row r="6224" spans="12:15" x14ac:dyDescent="0.2">
      <c r="L6224">
        <f t="shared" si="201"/>
        <v>31.154999999999745</v>
      </c>
      <c r="M6224" s="6">
        <v>0</v>
      </c>
      <c r="N6224" s="5">
        <f t="shared" si="202"/>
        <v>0</v>
      </c>
      <c r="O6224">
        <v>2497.6149999999998</v>
      </c>
    </row>
    <row r="6225" spans="12:15" x14ac:dyDescent="0.2">
      <c r="L6225">
        <f t="shared" si="201"/>
        <v>31.159999999999854</v>
      </c>
      <c r="M6225" s="6">
        <v>0</v>
      </c>
      <c r="N6225" s="5">
        <f t="shared" si="202"/>
        <v>0</v>
      </c>
      <c r="O6225">
        <v>2497.62</v>
      </c>
    </row>
    <row r="6226" spans="12:15" x14ac:dyDescent="0.2">
      <c r="L6226">
        <f t="shared" si="201"/>
        <v>31.164999999999964</v>
      </c>
      <c r="M6226" s="6">
        <v>0</v>
      </c>
      <c r="N6226" s="5">
        <f t="shared" si="202"/>
        <v>0</v>
      </c>
      <c r="O6226">
        <v>2497.625</v>
      </c>
    </row>
    <row r="6227" spans="12:15" x14ac:dyDescent="0.2">
      <c r="L6227">
        <f t="shared" si="201"/>
        <v>31.170000000000073</v>
      </c>
      <c r="M6227" s="6">
        <v>0</v>
      </c>
      <c r="N6227" s="5">
        <f t="shared" si="202"/>
        <v>0</v>
      </c>
      <c r="O6227">
        <v>2497.63</v>
      </c>
    </row>
    <row r="6228" spans="12:15" x14ac:dyDescent="0.2">
      <c r="L6228">
        <f t="shared" ref="L6228:L6291" si="203">O6228-$R$3</f>
        <v>31.175000000000182</v>
      </c>
      <c r="M6228" s="6">
        <v>0</v>
      </c>
      <c r="N6228" s="5">
        <f t="shared" si="202"/>
        <v>0</v>
      </c>
      <c r="O6228">
        <v>2497.6350000000002</v>
      </c>
    </row>
    <row r="6229" spans="12:15" x14ac:dyDescent="0.2">
      <c r="L6229">
        <f t="shared" si="203"/>
        <v>31.179999999999836</v>
      </c>
      <c r="M6229" s="6">
        <v>0</v>
      </c>
      <c r="N6229" s="5">
        <f t="shared" si="202"/>
        <v>0</v>
      </c>
      <c r="O6229">
        <v>2497.64</v>
      </c>
    </row>
    <row r="6230" spans="12:15" x14ac:dyDescent="0.2">
      <c r="L6230">
        <f t="shared" si="203"/>
        <v>31.184999999999945</v>
      </c>
      <c r="M6230" s="6">
        <v>0</v>
      </c>
      <c r="N6230" s="5">
        <f t="shared" si="202"/>
        <v>0</v>
      </c>
      <c r="O6230">
        <v>2497.645</v>
      </c>
    </row>
    <row r="6231" spans="12:15" x14ac:dyDescent="0.2">
      <c r="L6231">
        <f t="shared" si="203"/>
        <v>31.190000000000055</v>
      </c>
      <c r="M6231" s="6">
        <v>0</v>
      </c>
      <c r="N6231" s="5">
        <f t="shared" si="202"/>
        <v>0</v>
      </c>
      <c r="O6231">
        <v>2497.65</v>
      </c>
    </row>
    <row r="6232" spans="12:15" x14ac:dyDescent="0.2">
      <c r="L6232">
        <f t="shared" si="203"/>
        <v>31.195000000000164</v>
      </c>
      <c r="M6232" s="6">
        <v>0</v>
      </c>
      <c r="N6232" s="5">
        <f t="shared" si="202"/>
        <v>0</v>
      </c>
      <c r="O6232">
        <v>2497.6550000000002</v>
      </c>
    </row>
    <row r="6233" spans="12:15" x14ac:dyDescent="0.2">
      <c r="L6233">
        <f t="shared" si="203"/>
        <v>31.199999999999818</v>
      </c>
      <c r="M6233" s="6">
        <v>0</v>
      </c>
      <c r="N6233" s="5">
        <f t="shared" si="202"/>
        <v>0</v>
      </c>
      <c r="O6233">
        <v>2497.66</v>
      </c>
    </row>
    <row r="6234" spans="12:15" x14ac:dyDescent="0.2">
      <c r="L6234">
        <f t="shared" si="203"/>
        <v>31.204999999999927</v>
      </c>
      <c r="M6234" s="6">
        <v>0</v>
      </c>
      <c r="N6234" s="5">
        <f t="shared" si="202"/>
        <v>0</v>
      </c>
      <c r="O6234">
        <v>2497.665</v>
      </c>
    </row>
    <row r="6235" spans="12:15" x14ac:dyDescent="0.2">
      <c r="L6235">
        <f t="shared" si="203"/>
        <v>31.210000000000036</v>
      </c>
      <c r="M6235" s="6">
        <v>0</v>
      </c>
      <c r="N6235" s="5">
        <f t="shared" si="202"/>
        <v>0</v>
      </c>
      <c r="O6235">
        <v>2497.67</v>
      </c>
    </row>
    <row r="6236" spans="12:15" x14ac:dyDescent="0.2">
      <c r="L6236">
        <f t="shared" si="203"/>
        <v>31.215000000000146</v>
      </c>
      <c r="M6236" s="6">
        <v>0</v>
      </c>
      <c r="N6236" s="5">
        <f t="shared" si="202"/>
        <v>0</v>
      </c>
      <c r="O6236">
        <v>2497.6750000000002</v>
      </c>
    </row>
    <row r="6237" spans="12:15" x14ac:dyDescent="0.2">
      <c r="L6237">
        <f t="shared" si="203"/>
        <v>31.2199999999998</v>
      </c>
      <c r="M6237" s="6">
        <v>0</v>
      </c>
      <c r="N6237" s="5">
        <f t="shared" si="202"/>
        <v>0</v>
      </c>
      <c r="O6237">
        <v>2497.6799999999998</v>
      </c>
    </row>
    <row r="6238" spans="12:15" x14ac:dyDescent="0.2">
      <c r="L6238">
        <f t="shared" si="203"/>
        <v>31.224999999999909</v>
      </c>
      <c r="M6238" s="6">
        <v>0</v>
      </c>
      <c r="N6238" s="5">
        <f t="shared" si="202"/>
        <v>0</v>
      </c>
      <c r="O6238">
        <v>2497.6849999999999</v>
      </c>
    </row>
    <row r="6239" spans="12:15" x14ac:dyDescent="0.2">
      <c r="L6239">
        <f t="shared" si="203"/>
        <v>31.230000000000018</v>
      </c>
      <c r="M6239" s="6">
        <v>0</v>
      </c>
      <c r="N6239" s="5">
        <f t="shared" si="202"/>
        <v>0</v>
      </c>
      <c r="O6239">
        <v>2497.69</v>
      </c>
    </row>
    <row r="6240" spans="12:15" x14ac:dyDescent="0.2">
      <c r="L6240">
        <f t="shared" si="203"/>
        <v>31.235000000000127</v>
      </c>
      <c r="M6240" s="6">
        <v>0</v>
      </c>
      <c r="N6240" s="5">
        <f t="shared" si="202"/>
        <v>0</v>
      </c>
      <c r="O6240">
        <v>2497.6950000000002</v>
      </c>
    </row>
    <row r="6241" spans="12:15" x14ac:dyDescent="0.2">
      <c r="L6241">
        <f t="shared" si="203"/>
        <v>31.239999999999782</v>
      </c>
      <c r="M6241" s="6">
        <v>0</v>
      </c>
      <c r="N6241" s="5">
        <f t="shared" si="202"/>
        <v>0</v>
      </c>
      <c r="O6241">
        <v>2497.6999999999998</v>
      </c>
    </row>
    <row r="6242" spans="12:15" x14ac:dyDescent="0.2">
      <c r="L6242">
        <f t="shared" si="203"/>
        <v>31.244999999999891</v>
      </c>
      <c r="M6242" s="6">
        <v>0</v>
      </c>
      <c r="N6242" s="5">
        <f t="shared" si="202"/>
        <v>0</v>
      </c>
      <c r="O6242">
        <v>2497.7049999999999</v>
      </c>
    </row>
    <row r="6243" spans="12:15" x14ac:dyDescent="0.2">
      <c r="L6243">
        <f t="shared" si="203"/>
        <v>31.25</v>
      </c>
      <c r="M6243" s="6">
        <v>0</v>
      </c>
      <c r="N6243" s="5">
        <f t="shared" si="202"/>
        <v>0</v>
      </c>
      <c r="O6243">
        <v>2497.71</v>
      </c>
    </row>
    <row r="6244" spans="12:15" x14ac:dyDescent="0.2">
      <c r="L6244">
        <f t="shared" si="203"/>
        <v>31.255000000000109</v>
      </c>
      <c r="M6244" s="6">
        <v>0</v>
      </c>
      <c r="N6244" s="5">
        <f t="shared" si="202"/>
        <v>0</v>
      </c>
      <c r="O6244">
        <v>2497.7150000000001</v>
      </c>
    </row>
    <row r="6245" spans="12:15" x14ac:dyDescent="0.2">
      <c r="L6245">
        <f t="shared" si="203"/>
        <v>31.259999999999764</v>
      </c>
      <c r="M6245" s="6">
        <v>0</v>
      </c>
      <c r="N6245" s="5">
        <f t="shared" si="202"/>
        <v>0</v>
      </c>
      <c r="O6245">
        <v>2497.7199999999998</v>
      </c>
    </row>
    <row r="6246" spans="12:15" x14ac:dyDescent="0.2">
      <c r="L6246">
        <f t="shared" si="203"/>
        <v>31.264999999999873</v>
      </c>
      <c r="M6246" s="6">
        <v>0</v>
      </c>
      <c r="N6246" s="5">
        <f t="shared" si="202"/>
        <v>0</v>
      </c>
      <c r="O6246">
        <v>2497.7249999999999</v>
      </c>
    </row>
    <row r="6247" spans="12:15" x14ac:dyDescent="0.2">
      <c r="L6247">
        <f t="shared" si="203"/>
        <v>31.269999999999982</v>
      </c>
      <c r="M6247" s="6">
        <v>0</v>
      </c>
      <c r="N6247" s="5">
        <f t="shared" si="202"/>
        <v>0</v>
      </c>
      <c r="O6247">
        <v>2497.73</v>
      </c>
    </row>
    <row r="6248" spans="12:15" x14ac:dyDescent="0.2">
      <c r="L6248">
        <f t="shared" si="203"/>
        <v>31.275000000000091</v>
      </c>
      <c r="M6248" s="6">
        <v>0</v>
      </c>
      <c r="N6248" s="5">
        <f t="shared" si="202"/>
        <v>0</v>
      </c>
      <c r="O6248">
        <v>2497.7350000000001</v>
      </c>
    </row>
    <row r="6249" spans="12:15" x14ac:dyDescent="0.2">
      <c r="L6249">
        <f t="shared" si="203"/>
        <v>31.279999999999745</v>
      </c>
      <c r="M6249" s="6">
        <v>0</v>
      </c>
      <c r="N6249" s="5">
        <f t="shared" si="202"/>
        <v>0</v>
      </c>
      <c r="O6249">
        <v>2497.7399999999998</v>
      </c>
    </row>
    <row r="6250" spans="12:15" x14ac:dyDescent="0.2">
      <c r="L6250">
        <f t="shared" si="203"/>
        <v>31.284999999999854</v>
      </c>
      <c r="M6250" s="6">
        <v>0</v>
      </c>
      <c r="N6250" s="5">
        <f t="shared" si="202"/>
        <v>0</v>
      </c>
      <c r="O6250">
        <v>2497.7449999999999</v>
      </c>
    </row>
    <row r="6251" spans="12:15" x14ac:dyDescent="0.2">
      <c r="L6251">
        <f t="shared" si="203"/>
        <v>31.289999999999964</v>
      </c>
      <c r="M6251" s="6">
        <v>0</v>
      </c>
      <c r="N6251" s="5">
        <f t="shared" si="202"/>
        <v>0</v>
      </c>
      <c r="O6251">
        <v>2497.75</v>
      </c>
    </row>
    <row r="6252" spans="12:15" x14ac:dyDescent="0.2">
      <c r="L6252">
        <f t="shared" si="203"/>
        <v>31.295000000000073</v>
      </c>
      <c r="M6252" s="6">
        <v>0</v>
      </c>
      <c r="N6252" s="5">
        <f t="shared" si="202"/>
        <v>0</v>
      </c>
      <c r="O6252">
        <v>2497.7550000000001</v>
      </c>
    </row>
    <row r="6253" spans="12:15" x14ac:dyDescent="0.2">
      <c r="L6253">
        <f t="shared" si="203"/>
        <v>31.300000000000182</v>
      </c>
      <c r="M6253" s="6">
        <v>0</v>
      </c>
      <c r="N6253" s="5">
        <f t="shared" si="202"/>
        <v>0</v>
      </c>
      <c r="O6253">
        <v>2497.7600000000002</v>
      </c>
    </row>
    <row r="6254" spans="12:15" x14ac:dyDescent="0.2">
      <c r="L6254">
        <f t="shared" si="203"/>
        <v>31.304999999999836</v>
      </c>
      <c r="M6254" s="6">
        <v>0</v>
      </c>
      <c r="N6254" s="5">
        <f t="shared" si="202"/>
        <v>0</v>
      </c>
      <c r="O6254">
        <v>2497.7649999999999</v>
      </c>
    </row>
    <row r="6255" spans="12:15" x14ac:dyDescent="0.2">
      <c r="L6255">
        <f t="shared" si="203"/>
        <v>31.309999999999945</v>
      </c>
      <c r="M6255" s="6">
        <v>0</v>
      </c>
      <c r="N6255" s="5">
        <f t="shared" si="202"/>
        <v>0</v>
      </c>
      <c r="O6255">
        <v>2497.77</v>
      </c>
    </row>
    <row r="6256" spans="12:15" x14ac:dyDescent="0.2">
      <c r="L6256">
        <f t="shared" si="203"/>
        <v>31.315000000000055</v>
      </c>
      <c r="M6256" s="6">
        <v>0</v>
      </c>
      <c r="N6256" s="5">
        <f t="shared" si="202"/>
        <v>0</v>
      </c>
      <c r="O6256">
        <v>2497.7750000000001</v>
      </c>
    </row>
    <row r="6257" spans="12:15" x14ac:dyDescent="0.2">
      <c r="L6257">
        <f t="shared" si="203"/>
        <v>31.320000000000164</v>
      </c>
      <c r="M6257" s="6">
        <v>0</v>
      </c>
      <c r="N6257" s="5">
        <f t="shared" si="202"/>
        <v>0</v>
      </c>
      <c r="O6257">
        <v>2497.7800000000002</v>
      </c>
    </row>
    <row r="6258" spans="12:15" x14ac:dyDescent="0.2">
      <c r="L6258">
        <f t="shared" si="203"/>
        <v>31.324999999999818</v>
      </c>
      <c r="M6258" s="6">
        <v>0</v>
      </c>
      <c r="N6258" s="5">
        <f t="shared" si="202"/>
        <v>0</v>
      </c>
      <c r="O6258">
        <v>2497.7849999999999</v>
      </c>
    </row>
    <row r="6259" spans="12:15" x14ac:dyDescent="0.2">
      <c r="L6259">
        <f t="shared" si="203"/>
        <v>31.329999999999927</v>
      </c>
      <c r="M6259" s="6">
        <v>0</v>
      </c>
      <c r="N6259" s="5">
        <f t="shared" si="202"/>
        <v>0</v>
      </c>
      <c r="O6259">
        <v>2497.79</v>
      </c>
    </row>
    <row r="6260" spans="12:15" x14ac:dyDescent="0.2">
      <c r="L6260">
        <f t="shared" si="203"/>
        <v>31.335000000000036</v>
      </c>
      <c r="M6260" s="6">
        <v>0</v>
      </c>
      <c r="N6260" s="5">
        <f t="shared" si="202"/>
        <v>0</v>
      </c>
      <c r="O6260">
        <v>2497.7950000000001</v>
      </c>
    </row>
    <row r="6261" spans="12:15" x14ac:dyDescent="0.2">
      <c r="L6261">
        <f t="shared" si="203"/>
        <v>31.340000000000146</v>
      </c>
      <c r="M6261" s="6">
        <v>0</v>
      </c>
      <c r="N6261" s="5">
        <f t="shared" si="202"/>
        <v>0</v>
      </c>
      <c r="O6261">
        <v>2497.8000000000002</v>
      </c>
    </row>
    <row r="6262" spans="12:15" x14ac:dyDescent="0.2">
      <c r="L6262">
        <f t="shared" si="203"/>
        <v>31.3449999999998</v>
      </c>
      <c r="M6262" s="6">
        <v>0</v>
      </c>
      <c r="N6262" s="5">
        <f t="shared" si="202"/>
        <v>0</v>
      </c>
      <c r="O6262">
        <v>2497.8049999999998</v>
      </c>
    </row>
    <row r="6263" spans="12:15" x14ac:dyDescent="0.2">
      <c r="L6263">
        <f t="shared" si="203"/>
        <v>31.349999999999909</v>
      </c>
      <c r="M6263" s="6">
        <v>0</v>
      </c>
      <c r="N6263" s="5">
        <f t="shared" si="202"/>
        <v>0</v>
      </c>
      <c r="O6263">
        <v>2497.81</v>
      </c>
    </row>
    <row r="6264" spans="12:15" x14ac:dyDescent="0.2">
      <c r="L6264">
        <f t="shared" si="203"/>
        <v>31.355000000000018</v>
      </c>
      <c r="M6264" s="6">
        <v>0</v>
      </c>
      <c r="N6264" s="5">
        <f t="shared" si="202"/>
        <v>0</v>
      </c>
      <c r="O6264">
        <v>2497.8150000000001</v>
      </c>
    </row>
    <row r="6265" spans="12:15" x14ac:dyDescent="0.2">
      <c r="L6265">
        <f t="shared" si="203"/>
        <v>31.360000000000127</v>
      </c>
      <c r="M6265" s="6">
        <v>0</v>
      </c>
      <c r="N6265" s="5">
        <f t="shared" si="202"/>
        <v>0</v>
      </c>
      <c r="O6265">
        <v>2497.8200000000002</v>
      </c>
    </row>
    <row r="6266" spans="12:15" x14ac:dyDescent="0.2">
      <c r="L6266">
        <f t="shared" si="203"/>
        <v>31.364999999999782</v>
      </c>
      <c r="M6266" s="6">
        <v>0</v>
      </c>
      <c r="N6266" s="5">
        <f t="shared" si="202"/>
        <v>0</v>
      </c>
      <c r="O6266">
        <v>2497.8249999999998</v>
      </c>
    </row>
    <row r="6267" spans="12:15" x14ac:dyDescent="0.2">
      <c r="L6267">
        <f t="shared" si="203"/>
        <v>31.369999999999891</v>
      </c>
      <c r="M6267" s="6">
        <v>0</v>
      </c>
      <c r="N6267" s="5">
        <f t="shared" si="202"/>
        <v>0</v>
      </c>
      <c r="O6267">
        <v>2497.83</v>
      </c>
    </row>
    <row r="6268" spans="12:15" x14ac:dyDescent="0.2">
      <c r="L6268">
        <f t="shared" si="203"/>
        <v>31.375</v>
      </c>
      <c r="M6268" s="6">
        <v>0</v>
      </c>
      <c r="N6268" s="5">
        <f t="shared" si="202"/>
        <v>0</v>
      </c>
      <c r="O6268">
        <v>2497.835</v>
      </c>
    </row>
    <row r="6269" spans="12:15" x14ac:dyDescent="0.2">
      <c r="L6269">
        <f t="shared" si="203"/>
        <v>31.380000000000109</v>
      </c>
      <c r="M6269" s="6">
        <v>0</v>
      </c>
      <c r="N6269" s="5">
        <f t="shared" si="202"/>
        <v>0</v>
      </c>
      <c r="O6269">
        <v>2497.84</v>
      </c>
    </row>
    <row r="6270" spans="12:15" x14ac:dyDescent="0.2">
      <c r="L6270">
        <f t="shared" si="203"/>
        <v>31.384999999999764</v>
      </c>
      <c r="M6270" s="6">
        <v>0</v>
      </c>
      <c r="N6270" s="5">
        <f t="shared" si="202"/>
        <v>0</v>
      </c>
      <c r="O6270">
        <v>2497.8449999999998</v>
      </c>
    </row>
    <row r="6271" spans="12:15" x14ac:dyDescent="0.2">
      <c r="L6271">
        <f t="shared" si="203"/>
        <v>31.389999999999873</v>
      </c>
      <c r="M6271" s="6">
        <v>0</v>
      </c>
      <c r="N6271" s="5">
        <f t="shared" si="202"/>
        <v>0</v>
      </c>
      <c r="O6271">
        <v>2497.85</v>
      </c>
    </row>
    <row r="6272" spans="12:15" x14ac:dyDescent="0.2">
      <c r="L6272">
        <f t="shared" si="203"/>
        <v>31.394999999999982</v>
      </c>
      <c r="M6272" s="6">
        <v>0</v>
      </c>
      <c r="N6272" s="5">
        <f t="shared" si="202"/>
        <v>0</v>
      </c>
      <c r="O6272">
        <v>2497.855</v>
      </c>
    </row>
    <row r="6273" spans="12:15" x14ac:dyDescent="0.2">
      <c r="L6273">
        <f t="shared" si="203"/>
        <v>31.400000000000091</v>
      </c>
      <c r="M6273" s="6">
        <v>0</v>
      </c>
      <c r="N6273" s="5">
        <f t="shared" si="202"/>
        <v>0</v>
      </c>
      <c r="O6273">
        <v>2497.86</v>
      </c>
    </row>
    <row r="6274" spans="12:15" x14ac:dyDescent="0.2">
      <c r="L6274">
        <f t="shared" si="203"/>
        <v>31.404999999999745</v>
      </c>
      <c r="M6274" s="6">
        <v>0</v>
      </c>
      <c r="N6274" s="5">
        <f t="shared" si="202"/>
        <v>0</v>
      </c>
      <c r="O6274">
        <v>2497.8649999999998</v>
      </c>
    </row>
    <row r="6275" spans="12:15" x14ac:dyDescent="0.2">
      <c r="L6275">
        <f t="shared" si="203"/>
        <v>31.409999999999854</v>
      </c>
      <c r="M6275" s="6">
        <v>0</v>
      </c>
      <c r="N6275" s="5">
        <f t="shared" ref="N6275:N6338" si="204">M6275/1.60934</f>
        <v>0</v>
      </c>
      <c r="O6275">
        <v>2497.87</v>
      </c>
    </row>
    <row r="6276" spans="12:15" x14ac:dyDescent="0.2">
      <c r="L6276">
        <f t="shared" si="203"/>
        <v>31.414999999999964</v>
      </c>
      <c r="M6276" s="6">
        <v>0</v>
      </c>
      <c r="N6276" s="5">
        <f t="shared" si="204"/>
        <v>0</v>
      </c>
      <c r="O6276">
        <v>2497.875</v>
      </c>
    </row>
    <row r="6277" spans="12:15" x14ac:dyDescent="0.2">
      <c r="L6277">
        <f t="shared" si="203"/>
        <v>31.420000000000073</v>
      </c>
      <c r="M6277" s="6">
        <v>0</v>
      </c>
      <c r="N6277" s="5">
        <f t="shared" si="204"/>
        <v>0</v>
      </c>
      <c r="O6277">
        <v>2497.88</v>
      </c>
    </row>
    <row r="6278" spans="12:15" x14ac:dyDescent="0.2">
      <c r="L6278">
        <f t="shared" si="203"/>
        <v>31.425000000000182</v>
      </c>
      <c r="M6278" s="6">
        <v>0</v>
      </c>
      <c r="N6278" s="5">
        <f t="shared" si="204"/>
        <v>0</v>
      </c>
      <c r="O6278">
        <v>2497.8850000000002</v>
      </c>
    </row>
    <row r="6279" spans="12:15" x14ac:dyDescent="0.2">
      <c r="L6279">
        <f t="shared" si="203"/>
        <v>31.429999999999836</v>
      </c>
      <c r="M6279" s="6">
        <v>0</v>
      </c>
      <c r="N6279" s="5">
        <f t="shared" si="204"/>
        <v>0</v>
      </c>
      <c r="O6279">
        <v>2497.89</v>
      </c>
    </row>
    <row r="6280" spans="12:15" x14ac:dyDescent="0.2">
      <c r="L6280">
        <f t="shared" si="203"/>
        <v>31.434999999999945</v>
      </c>
      <c r="M6280" s="6">
        <v>0</v>
      </c>
      <c r="N6280" s="5">
        <f t="shared" si="204"/>
        <v>0</v>
      </c>
      <c r="O6280">
        <v>2497.895</v>
      </c>
    </row>
    <row r="6281" spans="12:15" x14ac:dyDescent="0.2">
      <c r="L6281">
        <f t="shared" si="203"/>
        <v>31.440000000000055</v>
      </c>
      <c r="M6281" s="6">
        <v>0</v>
      </c>
      <c r="N6281" s="5">
        <f t="shared" si="204"/>
        <v>0</v>
      </c>
      <c r="O6281">
        <v>2497.9</v>
      </c>
    </row>
    <row r="6282" spans="12:15" x14ac:dyDescent="0.2">
      <c r="L6282">
        <f t="shared" si="203"/>
        <v>31.445000000000164</v>
      </c>
      <c r="M6282" s="6">
        <v>0</v>
      </c>
      <c r="N6282" s="5">
        <f t="shared" si="204"/>
        <v>0</v>
      </c>
      <c r="O6282">
        <v>2497.9050000000002</v>
      </c>
    </row>
    <row r="6283" spans="12:15" x14ac:dyDescent="0.2">
      <c r="L6283">
        <f t="shared" si="203"/>
        <v>31.449999999999818</v>
      </c>
      <c r="M6283" s="6">
        <v>0</v>
      </c>
      <c r="N6283" s="5">
        <f t="shared" si="204"/>
        <v>0</v>
      </c>
      <c r="O6283">
        <v>2497.91</v>
      </c>
    </row>
    <row r="6284" spans="12:15" x14ac:dyDescent="0.2">
      <c r="L6284">
        <f t="shared" si="203"/>
        <v>31.454999999999927</v>
      </c>
      <c r="M6284" s="6">
        <v>0</v>
      </c>
      <c r="N6284" s="5">
        <f t="shared" si="204"/>
        <v>0</v>
      </c>
      <c r="O6284">
        <v>2497.915</v>
      </c>
    </row>
    <row r="6285" spans="12:15" x14ac:dyDescent="0.2">
      <c r="L6285">
        <f t="shared" si="203"/>
        <v>31.460000000000036</v>
      </c>
      <c r="M6285" s="6">
        <v>0</v>
      </c>
      <c r="N6285" s="5">
        <f t="shared" si="204"/>
        <v>0</v>
      </c>
      <c r="O6285">
        <v>2497.92</v>
      </c>
    </row>
    <row r="6286" spans="12:15" x14ac:dyDescent="0.2">
      <c r="L6286">
        <f t="shared" si="203"/>
        <v>31.465000000000146</v>
      </c>
      <c r="M6286" s="6">
        <v>0</v>
      </c>
      <c r="N6286" s="5">
        <f t="shared" si="204"/>
        <v>0</v>
      </c>
      <c r="O6286">
        <v>2497.9250000000002</v>
      </c>
    </row>
    <row r="6287" spans="12:15" x14ac:dyDescent="0.2">
      <c r="L6287">
        <f t="shared" si="203"/>
        <v>31.4699999999998</v>
      </c>
      <c r="M6287" s="6">
        <v>0</v>
      </c>
      <c r="N6287" s="5">
        <f t="shared" si="204"/>
        <v>0</v>
      </c>
      <c r="O6287">
        <v>2497.9299999999998</v>
      </c>
    </row>
    <row r="6288" spans="12:15" x14ac:dyDescent="0.2">
      <c r="L6288">
        <f t="shared" si="203"/>
        <v>31.474999999999909</v>
      </c>
      <c r="M6288" s="6">
        <v>0</v>
      </c>
      <c r="N6288" s="5">
        <f t="shared" si="204"/>
        <v>0</v>
      </c>
      <c r="O6288">
        <v>2497.9349999999999</v>
      </c>
    </row>
    <row r="6289" spans="12:15" x14ac:dyDescent="0.2">
      <c r="L6289">
        <f t="shared" si="203"/>
        <v>31.480000000000018</v>
      </c>
      <c r="M6289" s="6">
        <v>0</v>
      </c>
      <c r="N6289" s="5">
        <f t="shared" si="204"/>
        <v>0</v>
      </c>
      <c r="O6289">
        <v>2497.94</v>
      </c>
    </row>
    <row r="6290" spans="12:15" x14ac:dyDescent="0.2">
      <c r="L6290">
        <f t="shared" si="203"/>
        <v>31.485000000000127</v>
      </c>
      <c r="M6290" s="6">
        <v>0</v>
      </c>
      <c r="N6290" s="5">
        <f t="shared" si="204"/>
        <v>0</v>
      </c>
      <c r="O6290">
        <v>2497.9450000000002</v>
      </c>
    </row>
    <row r="6291" spans="12:15" x14ac:dyDescent="0.2">
      <c r="L6291">
        <f t="shared" si="203"/>
        <v>31.489999999999782</v>
      </c>
      <c r="M6291" s="6">
        <v>0</v>
      </c>
      <c r="N6291" s="5">
        <f t="shared" si="204"/>
        <v>0</v>
      </c>
      <c r="O6291">
        <v>2497.9499999999998</v>
      </c>
    </row>
    <row r="6292" spans="12:15" x14ac:dyDescent="0.2">
      <c r="L6292">
        <f t="shared" ref="L6292:L6355" si="205">O6292-$R$3</f>
        <v>31.494999999999891</v>
      </c>
      <c r="M6292" s="6">
        <v>0</v>
      </c>
      <c r="N6292" s="5">
        <f t="shared" si="204"/>
        <v>0</v>
      </c>
      <c r="O6292">
        <v>2497.9549999999999</v>
      </c>
    </row>
    <row r="6293" spans="12:15" x14ac:dyDescent="0.2">
      <c r="L6293">
        <f t="shared" si="205"/>
        <v>31.5</v>
      </c>
      <c r="M6293" s="6">
        <v>0</v>
      </c>
      <c r="N6293" s="5">
        <f t="shared" si="204"/>
        <v>0</v>
      </c>
      <c r="O6293">
        <v>2497.96</v>
      </c>
    </row>
    <row r="6294" spans="12:15" x14ac:dyDescent="0.2">
      <c r="L6294">
        <f t="shared" si="205"/>
        <v>31.505000000000109</v>
      </c>
      <c r="M6294" s="6">
        <v>0</v>
      </c>
      <c r="N6294" s="5">
        <f t="shared" si="204"/>
        <v>0</v>
      </c>
      <c r="O6294">
        <v>2497.9650000000001</v>
      </c>
    </row>
    <row r="6295" spans="12:15" x14ac:dyDescent="0.2">
      <c r="L6295">
        <f t="shared" si="205"/>
        <v>31.509999999999764</v>
      </c>
      <c r="M6295" s="6">
        <v>0</v>
      </c>
      <c r="N6295" s="5">
        <f t="shared" si="204"/>
        <v>0</v>
      </c>
      <c r="O6295">
        <v>2497.9699999999998</v>
      </c>
    </row>
    <row r="6296" spans="12:15" x14ac:dyDescent="0.2">
      <c r="L6296">
        <f t="shared" si="205"/>
        <v>31.514999999999873</v>
      </c>
      <c r="M6296" s="6">
        <v>0</v>
      </c>
      <c r="N6296" s="5">
        <f t="shared" si="204"/>
        <v>0</v>
      </c>
      <c r="O6296">
        <v>2497.9749999999999</v>
      </c>
    </row>
    <row r="6297" spans="12:15" x14ac:dyDescent="0.2">
      <c r="L6297">
        <f t="shared" si="205"/>
        <v>31.519999999999982</v>
      </c>
      <c r="M6297" s="6">
        <v>0</v>
      </c>
      <c r="N6297" s="5">
        <f t="shared" si="204"/>
        <v>0</v>
      </c>
      <c r="O6297">
        <v>2497.98</v>
      </c>
    </row>
    <row r="6298" spans="12:15" x14ac:dyDescent="0.2">
      <c r="L6298">
        <f t="shared" si="205"/>
        <v>31.525000000000091</v>
      </c>
      <c r="M6298" s="6">
        <v>0</v>
      </c>
      <c r="N6298" s="5">
        <f t="shared" si="204"/>
        <v>0</v>
      </c>
      <c r="O6298">
        <v>2497.9850000000001</v>
      </c>
    </row>
    <row r="6299" spans="12:15" x14ac:dyDescent="0.2">
      <c r="L6299">
        <f t="shared" si="205"/>
        <v>31.529999999999745</v>
      </c>
      <c r="M6299" s="6">
        <v>0</v>
      </c>
      <c r="N6299" s="5">
        <f t="shared" si="204"/>
        <v>0</v>
      </c>
      <c r="O6299">
        <v>2497.9899999999998</v>
      </c>
    </row>
    <row r="6300" spans="12:15" x14ac:dyDescent="0.2">
      <c r="L6300">
        <f t="shared" si="205"/>
        <v>31.534999999999854</v>
      </c>
      <c r="M6300" s="6">
        <v>0</v>
      </c>
      <c r="N6300" s="5">
        <f t="shared" si="204"/>
        <v>0</v>
      </c>
      <c r="O6300">
        <v>2497.9949999999999</v>
      </c>
    </row>
    <row r="6301" spans="12:15" x14ac:dyDescent="0.2">
      <c r="L6301">
        <f t="shared" si="205"/>
        <v>31.539999999999964</v>
      </c>
      <c r="M6301" s="6">
        <v>0</v>
      </c>
      <c r="N6301" s="5">
        <f t="shared" si="204"/>
        <v>0</v>
      </c>
      <c r="O6301">
        <v>2498</v>
      </c>
    </row>
    <row r="6302" spans="12:15" x14ac:dyDescent="0.2">
      <c r="L6302">
        <f t="shared" si="205"/>
        <v>31.545000000000073</v>
      </c>
      <c r="M6302" s="6">
        <v>0</v>
      </c>
      <c r="N6302" s="5">
        <f t="shared" si="204"/>
        <v>0</v>
      </c>
      <c r="O6302">
        <v>2498.0050000000001</v>
      </c>
    </row>
    <row r="6303" spans="12:15" x14ac:dyDescent="0.2">
      <c r="L6303">
        <f t="shared" si="205"/>
        <v>31.550000000000182</v>
      </c>
      <c r="M6303" s="6">
        <v>0</v>
      </c>
      <c r="N6303" s="5">
        <f t="shared" si="204"/>
        <v>0</v>
      </c>
      <c r="O6303">
        <v>2498.0100000000002</v>
      </c>
    </row>
    <row r="6304" spans="12:15" x14ac:dyDescent="0.2">
      <c r="L6304">
        <f t="shared" si="205"/>
        <v>31.554999999999836</v>
      </c>
      <c r="M6304" s="6">
        <v>0</v>
      </c>
      <c r="N6304" s="5">
        <f t="shared" si="204"/>
        <v>0</v>
      </c>
      <c r="O6304">
        <v>2498.0149999999999</v>
      </c>
    </row>
    <row r="6305" spans="12:15" x14ac:dyDescent="0.2">
      <c r="L6305">
        <f t="shared" si="205"/>
        <v>31.559999999999945</v>
      </c>
      <c r="M6305" s="6">
        <v>0</v>
      </c>
      <c r="N6305" s="5">
        <f t="shared" si="204"/>
        <v>0</v>
      </c>
      <c r="O6305">
        <v>2498.02</v>
      </c>
    </row>
    <row r="6306" spans="12:15" x14ac:dyDescent="0.2">
      <c r="L6306">
        <f t="shared" si="205"/>
        <v>31.565000000000055</v>
      </c>
      <c r="M6306" s="6">
        <v>0</v>
      </c>
      <c r="N6306" s="5">
        <f t="shared" si="204"/>
        <v>0</v>
      </c>
      <c r="O6306">
        <v>2498.0250000000001</v>
      </c>
    </row>
    <row r="6307" spans="12:15" x14ac:dyDescent="0.2">
      <c r="L6307">
        <f t="shared" si="205"/>
        <v>31.570000000000164</v>
      </c>
      <c r="M6307" s="6">
        <v>0</v>
      </c>
      <c r="N6307" s="5">
        <f t="shared" si="204"/>
        <v>0</v>
      </c>
      <c r="O6307">
        <v>2498.0300000000002</v>
      </c>
    </row>
    <row r="6308" spans="12:15" x14ac:dyDescent="0.2">
      <c r="L6308">
        <f t="shared" si="205"/>
        <v>31.574999999999818</v>
      </c>
      <c r="M6308" s="6">
        <v>0</v>
      </c>
      <c r="N6308" s="5">
        <f t="shared" si="204"/>
        <v>0</v>
      </c>
      <c r="O6308">
        <v>2498.0349999999999</v>
      </c>
    </row>
    <row r="6309" spans="12:15" x14ac:dyDescent="0.2">
      <c r="L6309">
        <f t="shared" si="205"/>
        <v>31.579999999999927</v>
      </c>
      <c r="M6309" s="6">
        <v>0</v>
      </c>
      <c r="N6309" s="5">
        <f t="shared" si="204"/>
        <v>0</v>
      </c>
      <c r="O6309">
        <v>2498.04</v>
      </c>
    </row>
    <row r="6310" spans="12:15" x14ac:dyDescent="0.2">
      <c r="L6310">
        <f t="shared" si="205"/>
        <v>31.585000000000036</v>
      </c>
      <c r="M6310" s="6">
        <v>0</v>
      </c>
      <c r="N6310" s="5">
        <f t="shared" si="204"/>
        <v>0</v>
      </c>
      <c r="O6310">
        <v>2498.0450000000001</v>
      </c>
    </row>
    <row r="6311" spans="12:15" x14ac:dyDescent="0.2">
      <c r="L6311">
        <f t="shared" si="205"/>
        <v>31.590000000000146</v>
      </c>
      <c r="M6311" s="6">
        <v>0</v>
      </c>
      <c r="N6311" s="5">
        <f t="shared" si="204"/>
        <v>0</v>
      </c>
      <c r="O6311">
        <v>2498.0500000000002</v>
      </c>
    </row>
    <row r="6312" spans="12:15" x14ac:dyDescent="0.2">
      <c r="L6312">
        <f t="shared" si="205"/>
        <v>31.5949999999998</v>
      </c>
      <c r="M6312" s="6">
        <v>0</v>
      </c>
      <c r="N6312" s="5">
        <f t="shared" si="204"/>
        <v>0</v>
      </c>
      <c r="O6312">
        <v>2498.0549999999998</v>
      </c>
    </row>
    <row r="6313" spans="12:15" x14ac:dyDescent="0.2">
      <c r="L6313">
        <f t="shared" si="205"/>
        <v>31.599999999999909</v>
      </c>
      <c r="M6313" s="6">
        <v>0</v>
      </c>
      <c r="N6313" s="5">
        <f t="shared" si="204"/>
        <v>0</v>
      </c>
      <c r="O6313">
        <v>2498.06</v>
      </c>
    </row>
    <row r="6314" spans="12:15" x14ac:dyDescent="0.2">
      <c r="L6314">
        <f t="shared" si="205"/>
        <v>31.605000000000018</v>
      </c>
      <c r="M6314" s="6">
        <v>0</v>
      </c>
      <c r="N6314" s="5">
        <f t="shared" si="204"/>
        <v>0</v>
      </c>
      <c r="O6314">
        <v>2498.0650000000001</v>
      </c>
    </row>
    <row r="6315" spans="12:15" x14ac:dyDescent="0.2">
      <c r="L6315">
        <f t="shared" si="205"/>
        <v>31.610000000000127</v>
      </c>
      <c r="M6315" s="6">
        <v>0</v>
      </c>
      <c r="N6315" s="5">
        <f t="shared" si="204"/>
        <v>0</v>
      </c>
      <c r="O6315">
        <v>2498.0700000000002</v>
      </c>
    </row>
    <row r="6316" spans="12:15" x14ac:dyDescent="0.2">
      <c r="L6316">
        <f t="shared" si="205"/>
        <v>31.614999999999782</v>
      </c>
      <c r="M6316" s="6">
        <v>0</v>
      </c>
      <c r="N6316" s="5">
        <f t="shared" si="204"/>
        <v>0</v>
      </c>
      <c r="O6316">
        <v>2498.0749999999998</v>
      </c>
    </row>
    <row r="6317" spans="12:15" x14ac:dyDescent="0.2">
      <c r="L6317">
        <f t="shared" si="205"/>
        <v>31.619999999999891</v>
      </c>
      <c r="M6317" s="6">
        <v>0</v>
      </c>
      <c r="N6317" s="5">
        <f t="shared" si="204"/>
        <v>0</v>
      </c>
      <c r="O6317">
        <v>2498.08</v>
      </c>
    </row>
    <row r="6318" spans="12:15" x14ac:dyDescent="0.2">
      <c r="L6318">
        <f t="shared" si="205"/>
        <v>31.625</v>
      </c>
      <c r="M6318" s="6">
        <v>0</v>
      </c>
      <c r="N6318" s="5">
        <f t="shared" si="204"/>
        <v>0</v>
      </c>
      <c r="O6318">
        <v>2498.085</v>
      </c>
    </row>
    <row r="6319" spans="12:15" x14ac:dyDescent="0.2">
      <c r="L6319">
        <f t="shared" si="205"/>
        <v>31.630000000000109</v>
      </c>
      <c r="M6319" s="6">
        <v>0</v>
      </c>
      <c r="N6319" s="5">
        <f t="shared" si="204"/>
        <v>0</v>
      </c>
      <c r="O6319">
        <v>2498.09</v>
      </c>
    </row>
    <row r="6320" spans="12:15" x14ac:dyDescent="0.2">
      <c r="L6320">
        <f t="shared" si="205"/>
        <v>31.634999999999764</v>
      </c>
      <c r="M6320" s="6">
        <v>0</v>
      </c>
      <c r="N6320" s="5">
        <f t="shared" si="204"/>
        <v>0</v>
      </c>
      <c r="O6320">
        <v>2498.0949999999998</v>
      </c>
    </row>
    <row r="6321" spans="12:15" x14ac:dyDescent="0.2">
      <c r="L6321">
        <f t="shared" si="205"/>
        <v>31.639999999999873</v>
      </c>
      <c r="M6321" s="6">
        <v>0</v>
      </c>
      <c r="N6321" s="5">
        <f t="shared" si="204"/>
        <v>0</v>
      </c>
      <c r="O6321">
        <v>2498.1</v>
      </c>
    </row>
    <row r="6322" spans="12:15" x14ac:dyDescent="0.2">
      <c r="L6322">
        <f t="shared" si="205"/>
        <v>31.644999999999982</v>
      </c>
      <c r="M6322" s="6">
        <v>0</v>
      </c>
      <c r="N6322" s="5">
        <f t="shared" si="204"/>
        <v>0</v>
      </c>
      <c r="O6322">
        <v>2498.105</v>
      </c>
    </row>
    <row r="6323" spans="12:15" x14ac:dyDescent="0.2">
      <c r="L6323">
        <f t="shared" si="205"/>
        <v>31.650000000000091</v>
      </c>
      <c r="M6323" s="6">
        <v>0</v>
      </c>
      <c r="N6323" s="5">
        <f t="shared" si="204"/>
        <v>0</v>
      </c>
      <c r="O6323">
        <v>2498.11</v>
      </c>
    </row>
    <row r="6324" spans="12:15" x14ac:dyDescent="0.2">
      <c r="L6324">
        <f t="shared" si="205"/>
        <v>31.654999999999745</v>
      </c>
      <c r="M6324" s="6">
        <v>0</v>
      </c>
      <c r="N6324" s="5">
        <f t="shared" si="204"/>
        <v>0</v>
      </c>
      <c r="O6324">
        <v>2498.1149999999998</v>
      </c>
    </row>
    <row r="6325" spans="12:15" x14ac:dyDescent="0.2">
      <c r="L6325">
        <f t="shared" si="205"/>
        <v>31.659999999999854</v>
      </c>
      <c r="M6325" s="6">
        <v>0</v>
      </c>
      <c r="N6325" s="5">
        <f t="shared" si="204"/>
        <v>0</v>
      </c>
      <c r="O6325">
        <v>2498.12</v>
      </c>
    </row>
    <row r="6326" spans="12:15" x14ac:dyDescent="0.2">
      <c r="L6326">
        <f t="shared" si="205"/>
        <v>31.664999999999964</v>
      </c>
      <c r="M6326" s="6">
        <v>0</v>
      </c>
      <c r="N6326" s="5">
        <f t="shared" si="204"/>
        <v>0</v>
      </c>
      <c r="O6326">
        <v>2498.125</v>
      </c>
    </row>
    <row r="6327" spans="12:15" x14ac:dyDescent="0.2">
      <c r="L6327">
        <f t="shared" si="205"/>
        <v>31.670000000000073</v>
      </c>
      <c r="M6327" s="6">
        <v>0</v>
      </c>
      <c r="N6327" s="5">
        <f t="shared" si="204"/>
        <v>0</v>
      </c>
      <c r="O6327">
        <v>2498.13</v>
      </c>
    </row>
    <row r="6328" spans="12:15" x14ac:dyDescent="0.2">
      <c r="L6328">
        <f t="shared" si="205"/>
        <v>31.675000000000182</v>
      </c>
      <c r="M6328" s="6">
        <v>0</v>
      </c>
      <c r="N6328" s="5">
        <f t="shared" si="204"/>
        <v>0</v>
      </c>
      <c r="O6328">
        <v>2498.1350000000002</v>
      </c>
    </row>
    <row r="6329" spans="12:15" x14ac:dyDescent="0.2">
      <c r="L6329">
        <f t="shared" si="205"/>
        <v>31.679999999999836</v>
      </c>
      <c r="M6329" s="6">
        <v>0</v>
      </c>
      <c r="N6329" s="5">
        <f t="shared" si="204"/>
        <v>0</v>
      </c>
      <c r="O6329">
        <v>2498.14</v>
      </c>
    </row>
    <row r="6330" spans="12:15" x14ac:dyDescent="0.2">
      <c r="L6330">
        <f t="shared" si="205"/>
        <v>31.684999999999945</v>
      </c>
      <c r="M6330" s="6">
        <v>0</v>
      </c>
      <c r="N6330" s="5">
        <f t="shared" si="204"/>
        <v>0</v>
      </c>
      <c r="O6330">
        <v>2498.145</v>
      </c>
    </row>
    <row r="6331" spans="12:15" x14ac:dyDescent="0.2">
      <c r="L6331">
        <f t="shared" si="205"/>
        <v>31.690000000000055</v>
      </c>
      <c r="M6331" s="6">
        <v>0</v>
      </c>
      <c r="N6331" s="5">
        <f t="shared" si="204"/>
        <v>0</v>
      </c>
      <c r="O6331">
        <v>2498.15</v>
      </c>
    </row>
    <row r="6332" spans="12:15" x14ac:dyDescent="0.2">
      <c r="L6332">
        <f t="shared" si="205"/>
        <v>31.695000000000164</v>
      </c>
      <c r="M6332" s="6">
        <v>0</v>
      </c>
      <c r="N6332" s="5">
        <f t="shared" si="204"/>
        <v>0</v>
      </c>
      <c r="O6332">
        <v>2498.1550000000002</v>
      </c>
    </row>
    <row r="6333" spans="12:15" x14ac:dyDescent="0.2">
      <c r="L6333">
        <f t="shared" si="205"/>
        <v>31.699999999999818</v>
      </c>
      <c r="M6333" s="6">
        <v>0</v>
      </c>
      <c r="N6333" s="5">
        <f t="shared" si="204"/>
        <v>0</v>
      </c>
      <c r="O6333">
        <v>2498.16</v>
      </c>
    </row>
    <row r="6334" spans="12:15" x14ac:dyDescent="0.2">
      <c r="L6334">
        <f t="shared" si="205"/>
        <v>31.704999999999927</v>
      </c>
      <c r="M6334" s="6">
        <v>0</v>
      </c>
      <c r="N6334" s="5">
        <f t="shared" si="204"/>
        <v>0</v>
      </c>
      <c r="O6334">
        <v>2498.165</v>
      </c>
    </row>
    <row r="6335" spans="12:15" x14ac:dyDescent="0.2">
      <c r="L6335">
        <f t="shared" si="205"/>
        <v>31.710000000000036</v>
      </c>
      <c r="M6335" s="6">
        <v>0</v>
      </c>
      <c r="N6335" s="5">
        <f t="shared" si="204"/>
        <v>0</v>
      </c>
      <c r="O6335">
        <v>2498.17</v>
      </c>
    </row>
    <row r="6336" spans="12:15" x14ac:dyDescent="0.2">
      <c r="L6336">
        <f t="shared" si="205"/>
        <v>31.715000000000146</v>
      </c>
      <c r="M6336" s="6">
        <v>0</v>
      </c>
      <c r="N6336" s="5">
        <f t="shared" si="204"/>
        <v>0</v>
      </c>
      <c r="O6336">
        <v>2498.1750000000002</v>
      </c>
    </row>
    <row r="6337" spans="12:15" x14ac:dyDescent="0.2">
      <c r="L6337">
        <f t="shared" si="205"/>
        <v>31.7199999999998</v>
      </c>
      <c r="M6337" s="6">
        <v>0</v>
      </c>
      <c r="N6337" s="5">
        <f t="shared" si="204"/>
        <v>0</v>
      </c>
      <c r="O6337">
        <v>2498.1799999999998</v>
      </c>
    </row>
    <row r="6338" spans="12:15" x14ac:dyDescent="0.2">
      <c r="L6338">
        <f t="shared" si="205"/>
        <v>31.724999999999909</v>
      </c>
      <c r="M6338" s="6">
        <v>0</v>
      </c>
      <c r="N6338" s="5">
        <f t="shared" si="204"/>
        <v>0</v>
      </c>
      <c r="O6338">
        <v>2498.1849999999999</v>
      </c>
    </row>
    <row r="6339" spans="12:15" x14ac:dyDescent="0.2">
      <c r="L6339">
        <f t="shared" si="205"/>
        <v>31.730000000000018</v>
      </c>
      <c r="M6339" s="6">
        <v>0</v>
      </c>
      <c r="N6339" s="5">
        <f t="shared" ref="N6339:N6402" si="206">M6339/1.60934</f>
        <v>0</v>
      </c>
      <c r="O6339">
        <v>2498.19</v>
      </c>
    </row>
    <row r="6340" spans="12:15" x14ac:dyDescent="0.2">
      <c r="L6340">
        <f t="shared" si="205"/>
        <v>31.735000000000127</v>
      </c>
      <c r="M6340" s="6">
        <v>0</v>
      </c>
      <c r="N6340" s="5">
        <f t="shared" si="206"/>
        <v>0</v>
      </c>
      <c r="O6340">
        <v>2498.1950000000002</v>
      </c>
    </row>
    <row r="6341" spans="12:15" x14ac:dyDescent="0.2">
      <c r="L6341">
        <f t="shared" si="205"/>
        <v>31.739999999999782</v>
      </c>
      <c r="M6341" s="6">
        <v>0</v>
      </c>
      <c r="N6341" s="5">
        <f t="shared" si="206"/>
        <v>0</v>
      </c>
      <c r="O6341">
        <v>2498.1999999999998</v>
      </c>
    </row>
    <row r="6342" spans="12:15" x14ac:dyDescent="0.2">
      <c r="L6342">
        <f t="shared" si="205"/>
        <v>31.744999999999891</v>
      </c>
      <c r="M6342" s="6">
        <v>0</v>
      </c>
      <c r="N6342" s="5">
        <f t="shared" si="206"/>
        <v>0</v>
      </c>
      <c r="O6342">
        <v>2498.2049999999999</v>
      </c>
    </row>
    <row r="6343" spans="12:15" x14ac:dyDescent="0.2">
      <c r="L6343">
        <f t="shared" si="205"/>
        <v>31.75</v>
      </c>
      <c r="M6343" s="6">
        <v>0</v>
      </c>
      <c r="N6343" s="5">
        <f t="shared" si="206"/>
        <v>0</v>
      </c>
      <c r="O6343">
        <v>2498.21</v>
      </c>
    </row>
    <row r="6344" spans="12:15" x14ac:dyDescent="0.2">
      <c r="L6344">
        <f t="shared" si="205"/>
        <v>31.755000000000109</v>
      </c>
      <c r="M6344" s="6">
        <v>0</v>
      </c>
      <c r="N6344" s="5">
        <f t="shared" si="206"/>
        <v>0</v>
      </c>
      <c r="O6344">
        <v>2498.2150000000001</v>
      </c>
    </row>
    <row r="6345" spans="12:15" x14ac:dyDescent="0.2">
      <c r="L6345">
        <f t="shared" si="205"/>
        <v>31.759999999999764</v>
      </c>
      <c r="M6345" s="6">
        <v>0</v>
      </c>
      <c r="N6345" s="5">
        <f t="shared" si="206"/>
        <v>0</v>
      </c>
      <c r="O6345">
        <v>2498.2199999999998</v>
      </c>
    </row>
    <row r="6346" spans="12:15" x14ac:dyDescent="0.2">
      <c r="L6346">
        <f t="shared" si="205"/>
        <v>31.764999999999873</v>
      </c>
      <c r="M6346" s="6">
        <v>0</v>
      </c>
      <c r="N6346" s="5">
        <f t="shared" si="206"/>
        <v>0</v>
      </c>
      <c r="O6346">
        <v>2498.2249999999999</v>
      </c>
    </row>
    <row r="6347" spans="12:15" x14ac:dyDescent="0.2">
      <c r="L6347">
        <f t="shared" si="205"/>
        <v>31.769999999999982</v>
      </c>
      <c r="M6347" s="6">
        <v>0</v>
      </c>
      <c r="N6347" s="5">
        <f t="shared" si="206"/>
        <v>0</v>
      </c>
      <c r="O6347">
        <v>2498.23</v>
      </c>
    </row>
    <row r="6348" spans="12:15" x14ac:dyDescent="0.2">
      <c r="L6348">
        <f t="shared" si="205"/>
        <v>31.775000000000091</v>
      </c>
      <c r="M6348" s="6">
        <v>0</v>
      </c>
      <c r="N6348" s="5">
        <f t="shared" si="206"/>
        <v>0</v>
      </c>
      <c r="O6348">
        <v>2498.2350000000001</v>
      </c>
    </row>
    <row r="6349" spans="12:15" x14ac:dyDescent="0.2">
      <c r="L6349">
        <f t="shared" si="205"/>
        <v>31.779999999999745</v>
      </c>
      <c r="M6349" s="6">
        <v>0</v>
      </c>
      <c r="N6349" s="5">
        <f t="shared" si="206"/>
        <v>0</v>
      </c>
      <c r="O6349">
        <v>2498.2399999999998</v>
      </c>
    </row>
    <row r="6350" spans="12:15" x14ac:dyDescent="0.2">
      <c r="L6350">
        <f t="shared" si="205"/>
        <v>31.784999999999854</v>
      </c>
      <c r="M6350" s="6">
        <v>0</v>
      </c>
      <c r="N6350" s="5">
        <f t="shared" si="206"/>
        <v>0</v>
      </c>
      <c r="O6350">
        <v>2498.2449999999999</v>
      </c>
    </row>
    <row r="6351" spans="12:15" x14ac:dyDescent="0.2">
      <c r="L6351">
        <f t="shared" si="205"/>
        <v>31.789999999999964</v>
      </c>
      <c r="M6351" s="6">
        <v>0</v>
      </c>
      <c r="N6351" s="5">
        <f t="shared" si="206"/>
        <v>0</v>
      </c>
      <c r="O6351">
        <v>2498.25</v>
      </c>
    </row>
    <row r="6352" spans="12:15" x14ac:dyDescent="0.2">
      <c r="L6352">
        <f t="shared" si="205"/>
        <v>31.795000000000073</v>
      </c>
      <c r="M6352" s="6">
        <v>0</v>
      </c>
      <c r="N6352" s="5">
        <f t="shared" si="206"/>
        <v>0</v>
      </c>
      <c r="O6352">
        <v>2498.2550000000001</v>
      </c>
    </row>
    <row r="6353" spans="12:15" x14ac:dyDescent="0.2">
      <c r="L6353">
        <f t="shared" si="205"/>
        <v>31.800000000000182</v>
      </c>
      <c r="M6353" s="6">
        <v>0</v>
      </c>
      <c r="N6353" s="5">
        <f t="shared" si="206"/>
        <v>0</v>
      </c>
      <c r="O6353">
        <v>2498.2600000000002</v>
      </c>
    </row>
    <row r="6354" spans="12:15" x14ac:dyDescent="0.2">
      <c r="L6354">
        <f t="shared" si="205"/>
        <v>31.804999999999836</v>
      </c>
      <c r="M6354" s="6">
        <v>0</v>
      </c>
      <c r="N6354" s="5">
        <f t="shared" si="206"/>
        <v>0</v>
      </c>
      <c r="O6354">
        <v>2498.2649999999999</v>
      </c>
    </row>
    <row r="6355" spans="12:15" x14ac:dyDescent="0.2">
      <c r="L6355">
        <f t="shared" si="205"/>
        <v>31.809999999999945</v>
      </c>
      <c r="M6355" s="6">
        <v>0</v>
      </c>
      <c r="N6355" s="5">
        <f t="shared" si="206"/>
        <v>0</v>
      </c>
      <c r="O6355">
        <v>2498.27</v>
      </c>
    </row>
    <row r="6356" spans="12:15" x14ac:dyDescent="0.2">
      <c r="L6356">
        <f t="shared" ref="L6356:L6419" si="207">O6356-$R$3</f>
        <v>31.815000000000055</v>
      </c>
      <c r="M6356" s="6">
        <v>0</v>
      </c>
      <c r="N6356" s="5">
        <f t="shared" si="206"/>
        <v>0</v>
      </c>
      <c r="O6356">
        <v>2498.2750000000001</v>
      </c>
    </row>
    <row r="6357" spans="12:15" x14ac:dyDescent="0.2">
      <c r="L6357">
        <f t="shared" si="207"/>
        <v>31.820000000000164</v>
      </c>
      <c r="M6357" s="6">
        <v>1.0000000707799999E-2</v>
      </c>
      <c r="N6357" s="5">
        <f t="shared" si="206"/>
        <v>6.2137278063056902E-3</v>
      </c>
      <c r="O6357">
        <v>2498.2800000000002</v>
      </c>
    </row>
    <row r="6358" spans="12:15" x14ac:dyDescent="0.2">
      <c r="L6358">
        <f t="shared" si="207"/>
        <v>31.824999999999818</v>
      </c>
      <c r="M6358" s="6">
        <v>1.0000000707799999E-2</v>
      </c>
      <c r="N6358" s="5">
        <f t="shared" si="206"/>
        <v>6.2137278063056902E-3</v>
      </c>
      <c r="O6358">
        <v>2498.2849999999999</v>
      </c>
    </row>
    <row r="6359" spans="12:15" x14ac:dyDescent="0.2">
      <c r="L6359">
        <f t="shared" si="207"/>
        <v>31.829999999999927</v>
      </c>
      <c r="M6359" s="6">
        <v>1.0000000707799999E-2</v>
      </c>
      <c r="N6359" s="5">
        <f t="shared" si="206"/>
        <v>6.2137278063056902E-3</v>
      </c>
      <c r="O6359">
        <v>2498.29</v>
      </c>
    </row>
    <row r="6360" spans="12:15" x14ac:dyDescent="0.2">
      <c r="L6360">
        <f t="shared" si="207"/>
        <v>31.835000000000036</v>
      </c>
      <c r="M6360" s="6">
        <v>1.0000000707799999E-2</v>
      </c>
      <c r="N6360" s="5">
        <f t="shared" si="206"/>
        <v>6.2137278063056902E-3</v>
      </c>
      <c r="O6360">
        <v>2498.2950000000001</v>
      </c>
    </row>
    <row r="6361" spans="12:15" x14ac:dyDescent="0.2">
      <c r="L6361">
        <f t="shared" si="207"/>
        <v>31.840000000000146</v>
      </c>
      <c r="M6361" s="6">
        <v>1.0000000707799999E-2</v>
      </c>
      <c r="N6361" s="5">
        <f t="shared" si="206"/>
        <v>6.2137278063056902E-3</v>
      </c>
      <c r="O6361">
        <v>2498.3000000000002</v>
      </c>
    </row>
    <row r="6362" spans="12:15" x14ac:dyDescent="0.2">
      <c r="L6362">
        <f t="shared" si="207"/>
        <v>31.8449999999998</v>
      </c>
      <c r="M6362" s="6">
        <v>1.0000000707799999E-2</v>
      </c>
      <c r="N6362" s="5">
        <f t="shared" si="206"/>
        <v>6.2137278063056902E-3</v>
      </c>
      <c r="O6362">
        <v>2498.3049999999998</v>
      </c>
    </row>
    <row r="6363" spans="12:15" x14ac:dyDescent="0.2">
      <c r="L6363">
        <f t="shared" si="207"/>
        <v>31.849999999999909</v>
      </c>
      <c r="M6363" s="6">
        <v>1.0000000707799999E-2</v>
      </c>
      <c r="N6363" s="5">
        <f t="shared" si="206"/>
        <v>6.2137278063056902E-3</v>
      </c>
      <c r="O6363">
        <v>2498.31</v>
      </c>
    </row>
    <row r="6364" spans="12:15" x14ac:dyDescent="0.2">
      <c r="L6364">
        <f t="shared" si="207"/>
        <v>31.855000000000018</v>
      </c>
      <c r="M6364" s="6">
        <v>2.0000001415599999E-2</v>
      </c>
      <c r="N6364" s="5">
        <f t="shared" si="206"/>
        <v>1.242745561261138E-2</v>
      </c>
      <c r="O6364">
        <v>2498.3150000000001</v>
      </c>
    </row>
    <row r="6365" spans="12:15" x14ac:dyDescent="0.2">
      <c r="L6365">
        <f t="shared" si="207"/>
        <v>31.860000000000127</v>
      </c>
      <c r="M6365" s="6">
        <v>2.0000001415599999E-2</v>
      </c>
      <c r="N6365" s="5">
        <f t="shared" si="206"/>
        <v>1.242745561261138E-2</v>
      </c>
      <c r="O6365">
        <v>2498.3200000000002</v>
      </c>
    </row>
    <row r="6366" spans="12:15" x14ac:dyDescent="0.2">
      <c r="L6366">
        <f t="shared" si="207"/>
        <v>31.864999999999782</v>
      </c>
      <c r="M6366" s="6">
        <v>3.0000001192100001E-2</v>
      </c>
      <c r="N6366" s="5">
        <f t="shared" si="206"/>
        <v>1.8641182840232643E-2</v>
      </c>
      <c r="O6366">
        <v>2498.3249999999998</v>
      </c>
    </row>
    <row r="6367" spans="12:15" x14ac:dyDescent="0.2">
      <c r="L6367">
        <f t="shared" si="207"/>
        <v>31.869999999999891</v>
      </c>
      <c r="M6367" s="6">
        <v>4.0000002831199997E-2</v>
      </c>
      <c r="N6367" s="5">
        <f t="shared" si="206"/>
        <v>2.4854911225222761E-2</v>
      </c>
      <c r="O6367">
        <v>2498.33</v>
      </c>
    </row>
    <row r="6368" spans="12:15" x14ac:dyDescent="0.2">
      <c r="L6368">
        <f t="shared" si="207"/>
        <v>31.875</v>
      </c>
      <c r="M6368" s="6">
        <v>5.0000000745099998E-2</v>
      </c>
      <c r="N6368" s="5">
        <f t="shared" si="206"/>
        <v>3.1068637295475161E-2</v>
      </c>
      <c r="O6368">
        <v>2498.335</v>
      </c>
    </row>
    <row r="6369" spans="12:15" x14ac:dyDescent="0.2">
      <c r="L6369">
        <f t="shared" si="207"/>
        <v>31.880000000000109</v>
      </c>
      <c r="M6369" s="6">
        <v>6.0000002384200002E-2</v>
      </c>
      <c r="N6369" s="5">
        <f t="shared" si="206"/>
        <v>3.7282365680465286E-2</v>
      </c>
      <c r="O6369">
        <v>2498.34</v>
      </c>
    </row>
    <row r="6370" spans="12:15" x14ac:dyDescent="0.2">
      <c r="L6370">
        <f t="shared" si="207"/>
        <v>31.884999999999764</v>
      </c>
      <c r="M6370" s="6">
        <v>7.0000000298000006E-2</v>
      </c>
      <c r="N6370" s="5">
        <f t="shared" si="206"/>
        <v>4.3496091750655552E-2</v>
      </c>
      <c r="O6370">
        <v>2498.3449999999998</v>
      </c>
    </row>
    <row r="6371" spans="12:15" x14ac:dyDescent="0.2">
      <c r="L6371">
        <f t="shared" si="207"/>
        <v>31.889999999999873</v>
      </c>
      <c r="M6371" s="6">
        <v>7.0000000298000006E-2</v>
      </c>
      <c r="N6371" s="5">
        <f t="shared" si="206"/>
        <v>4.3496091750655552E-2</v>
      </c>
      <c r="O6371">
        <v>2498.35</v>
      </c>
    </row>
    <row r="6372" spans="12:15" x14ac:dyDescent="0.2">
      <c r="L6372">
        <f t="shared" si="207"/>
        <v>31.894999999999982</v>
      </c>
      <c r="M6372" s="6">
        <v>8.0000005662399995E-2</v>
      </c>
      <c r="N6372" s="5">
        <f t="shared" si="206"/>
        <v>4.9709822450445522E-2</v>
      </c>
      <c r="O6372">
        <v>2498.355</v>
      </c>
    </row>
    <row r="6373" spans="12:15" x14ac:dyDescent="0.2">
      <c r="L6373">
        <f t="shared" si="207"/>
        <v>31.900000000000091</v>
      </c>
      <c r="M6373" s="6">
        <v>9.0000003576300003E-2</v>
      </c>
      <c r="N6373" s="5">
        <f t="shared" si="206"/>
        <v>5.5923548520697926E-2</v>
      </c>
      <c r="O6373">
        <v>2498.36</v>
      </c>
    </row>
    <row r="6374" spans="12:15" x14ac:dyDescent="0.2">
      <c r="L6374">
        <f t="shared" si="207"/>
        <v>31.904999999999745</v>
      </c>
      <c r="M6374" s="6">
        <v>0.10000000149</v>
      </c>
      <c r="N6374" s="5">
        <f t="shared" si="206"/>
        <v>6.2137274590826054E-2</v>
      </c>
      <c r="O6374">
        <v>2498.3649999999998</v>
      </c>
    </row>
    <row r="6375" spans="12:15" x14ac:dyDescent="0.2">
      <c r="L6375">
        <f t="shared" si="207"/>
        <v>31.909999999999854</v>
      </c>
      <c r="M6375" s="6">
        <v>0.10000000149</v>
      </c>
      <c r="N6375" s="5">
        <f t="shared" si="206"/>
        <v>6.2137274590826054E-2</v>
      </c>
      <c r="O6375">
        <v>2498.37</v>
      </c>
    </row>
    <row r="6376" spans="12:15" x14ac:dyDescent="0.2">
      <c r="L6376">
        <f t="shared" si="207"/>
        <v>31.914999999999964</v>
      </c>
      <c r="M6376" s="6">
        <v>0.10000000149</v>
      </c>
      <c r="N6376" s="5">
        <f t="shared" si="206"/>
        <v>6.2137274590826054E-2</v>
      </c>
      <c r="O6376">
        <v>2498.375</v>
      </c>
    </row>
    <row r="6377" spans="12:15" x14ac:dyDescent="0.2">
      <c r="L6377">
        <f t="shared" si="207"/>
        <v>31.920000000000073</v>
      </c>
      <c r="M6377" s="6">
        <v>0.10000000149</v>
      </c>
      <c r="N6377" s="5">
        <f t="shared" si="206"/>
        <v>6.2137274590826054E-2</v>
      </c>
      <c r="O6377">
        <v>2498.38</v>
      </c>
    </row>
    <row r="6378" spans="12:15" x14ac:dyDescent="0.2">
      <c r="L6378">
        <f t="shared" si="207"/>
        <v>31.925000000000182</v>
      </c>
      <c r="M6378" s="6">
        <v>0.11000000685399999</v>
      </c>
      <c r="N6378" s="5">
        <f t="shared" si="206"/>
        <v>6.8351005290367473E-2</v>
      </c>
      <c r="O6378">
        <v>2498.3850000000002</v>
      </c>
    </row>
    <row r="6379" spans="12:15" x14ac:dyDescent="0.2">
      <c r="L6379">
        <f t="shared" si="207"/>
        <v>31.929999999999836</v>
      </c>
      <c r="M6379" s="6">
        <v>0.11000000685399999</v>
      </c>
      <c r="N6379" s="5">
        <f t="shared" si="206"/>
        <v>6.8351005290367473E-2</v>
      </c>
      <c r="O6379">
        <v>2498.39</v>
      </c>
    </row>
    <row r="6380" spans="12:15" x14ac:dyDescent="0.2">
      <c r="L6380">
        <f t="shared" si="207"/>
        <v>31.934999999999945</v>
      </c>
      <c r="M6380" s="6">
        <v>0.120000004768</v>
      </c>
      <c r="N6380" s="5">
        <f t="shared" si="206"/>
        <v>7.4564731360682021E-2</v>
      </c>
      <c r="O6380">
        <v>2498.395</v>
      </c>
    </row>
    <row r="6381" spans="12:15" x14ac:dyDescent="0.2">
      <c r="L6381">
        <f t="shared" si="207"/>
        <v>31.940000000000055</v>
      </c>
      <c r="M6381" s="6">
        <v>0.120000004768</v>
      </c>
      <c r="N6381" s="5">
        <f t="shared" si="206"/>
        <v>7.4564731360682021E-2</v>
      </c>
      <c r="O6381">
        <v>2498.4</v>
      </c>
    </row>
    <row r="6382" spans="12:15" x14ac:dyDescent="0.2">
      <c r="L6382">
        <f t="shared" si="207"/>
        <v>31.945000000000164</v>
      </c>
      <c r="M6382" s="6">
        <v>0.120000004768</v>
      </c>
      <c r="N6382" s="5">
        <f t="shared" si="206"/>
        <v>7.4564731360682021E-2</v>
      </c>
      <c r="O6382">
        <v>2498.4050000000002</v>
      </c>
    </row>
    <row r="6383" spans="12:15" x14ac:dyDescent="0.2">
      <c r="L6383">
        <f t="shared" si="207"/>
        <v>31.949999999999818</v>
      </c>
      <c r="M6383" s="6">
        <v>0.120000004768</v>
      </c>
      <c r="N6383" s="5">
        <f t="shared" si="206"/>
        <v>7.4564731360682021E-2</v>
      </c>
      <c r="O6383">
        <v>2498.41</v>
      </c>
    </row>
    <row r="6384" spans="12:15" x14ac:dyDescent="0.2">
      <c r="L6384">
        <f t="shared" si="207"/>
        <v>31.954999999999927</v>
      </c>
      <c r="M6384" s="6">
        <v>0.130000010133</v>
      </c>
      <c r="N6384" s="5">
        <f t="shared" si="206"/>
        <v>8.0778462060844824E-2</v>
      </c>
      <c r="O6384">
        <v>2498.415</v>
      </c>
    </row>
    <row r="6385" spans="12:15" x14ac:dyDescent="0.2">
      <c r="L6385">
        <f t="shared" si="207"/>
        <v>31.960000000000036</v>
      </c>
      <c r="M6385" s="6">
        <v>0.14000000059600001</v>
      </c>
      <c r="N6385" s="5">
        <f t="shared" si="206"/>
        <v>8.6992183501311104E-2</v>
      </c>
      <c r="O6385">
        <v>2498.42</v>
      </c>
    </row>
    <row r="6386" spans="12:15" x14ac:dyDescent="0.2">
      <c r="L6386">
        <f t="shared" si="207"/>
        <v>31.965000000000146</v>
      </c>
      <c r="M6386" s="6">
        <v>0.15000000595999999</v>
      </c>
      <c r="N6386" s="5">
        <f t="shared" si="206"/>
        <v>9.3205914200852516E-2</v>
      </c>
      <c r="O6386">
        <v>2498.4250000000002</v>
      </c>
    </row>
    <row r="6387" spans="12:15" x14ac:dyDescent="0.2">
      <c r="L6387">
        <f t="shared" si="207"/>
        <v>31.9699999999998</v>
      </c>
      <c r="M6387" s="6">
        <v>0.160000011325</v>
      </c>
      <c r="N6387" s="5">
        <f t="shared" si="206"/>
        <v>9.9419644901015319E-2</v>
      </c>
      <c r="O6387">
        <v>2498.4299999999998</v>
      </c>
    </row>
    <row r="6388" spans="12:15" x14ac:dyDescent="0.2">
      <c r="L6388">
        <f t="shared" si="207"/>
        <v>31.974999999999909</v>
      </c>
      <c r="M6388" s="6">
        <v>0.17000000178800001</v>
      </c>
      <c r="N6388" s="5">
        <f t="shared" si="206"/>
        <v>0.10563336634148161</v>
      </c>
      <c r="O6388">
        <v>2498.4349999999999</v>
      </c>
    </row>
    <row r="6389" spans="12:15" x14ac:dyDescent="0.2">
      <c r="L6389">
        <f t="shared" si="207"/>
        <v>31.980000000000018</v>
      </c>
      <c r="M6389" s="6">
        <v>0.19000001251699999</v>
      </c>
      <c r="N6389" s="5">
        <f t="shared" si="206"/>
        <v>0.11806082774118583</v>
      </c>
      <c r="O6389">
        <v>2498.44</v>
      </c>
    </row>
    <row r="6390" spans="12:15" x14ac:dyDescent="0.2">
      <c r="L6390">
        <f t="shared" si="207"/>
        <v>31.985000000000127</v>
      </c>
      <c r="M6390" s="6">
        <v>0.20000000298000001</v>
      </c>
      <c r="N6390" s="5">
        <f t="shared" si="206"/>
        <v>0.12427454918165211</v>
      </c>
      <c r="O6390">
        <v>2498.4450000000002</v>
      </c>
    </row>
    <row r="6391" spans="12:15" x14ac:dyDescent="0.2">
      <c r="L6391">
        <f t="shared" si="207"/>
        <v>31.989999999999782</v>
      </c>
      <c r="M6391" s="6">
        <v>0.21000000834499999</v>
      </c>
      <c r="N6391" s="5">
        <f t="shared" si="206"/>
        <v>0.13048827988181491</v>
      </c>
      <c r="O6391">
        <v>2498.4499999999998</v>
      </c>
    </row>
    <row r="6392" spans="12:15" x14ac:dyDescent="0.2">
      <c r="L6392">
        <f t="shared" si="207"/>
        <v>31.994999999999891</v>
      </c>
      <c r="M6392" s="6">
        <v>0.22000001370899999</v>
      </c>
      <c r="N6392" s="5">
        <f t="shared" si="206"/>
        <v>0.13670201058135634</v>
      </c>
      <c r="O6392">
        <v>2498.4549999999999</v>
      </c>
    </row>
    <row r="6393" spans="12:15" x14ac:dyDescent="0.2">
      <c r="L6393">
        <f t="shared" si="207"/>
        <v>32</v>
      </c>
      <c r="M6393" s="6">
        <v>0.24000000953699999</v>
      </c>
      <c r="N6393" s="5">
        <f t="shared" si="206"/>
        <v>0.14912946272198541</v>
      </c>
      <c r="O6393">
        <v>2498.46</v>
      </c>
    </row>
    <row r="6394" spans="12:15" x14ac:dyDescent="0.2">
      <c r="L6394">
        <f t="shared" si="207"/>
        <v>32.005000000000109</v>
      </c>
      <c r="M6394" s="6">
        <v>0.25</v>
      </c>
      <c r="N6394" s="5">
        <f t="shared" si="206"/>
        <v>0.15534318416245169</v>
      </c>
      <c r="O6394">
        <v>2498.4650000000001</v>
      </c>
    </row>
    <row r="6395" spans="12:15" x14ac:dyDescent="0.2">
      <c r="L6395">
        <f t="shared" si="207"/>
        <v>32.009999999999764</v>
      </c>
      <c r="M6395" s="6">
        <v>0.25</v>
      </c>
      <c r="N6395" s="5">
        <f t="shared" si="206"/>
        <v>0.15534318416245169</v>
      </c>
      <c r="O6395">
        <v>2498.4699999999998</v>
      </c>
    </row>
    <row r="6396" spans="12:15" x14ac:dyDescent="0.2">
      <c r="L6396">
        <f t="shared" si="207"/>
        <v>32.014999999999873</v>
      </c>
      <c r="M6396" s="6">
        <v>0.260000020266</v>
      </c>
      <c r="N6396" s="5">
        <f t="shared" si="206"/>
        <v>0.16155692412168965</v>
      </c>
      <c r="O6396">
        <v>2498.4749999999999</v>
      </c>
    </row>
    <row r="6397" spans="12:15" x14ac:dyDescent="0.2">
      <c r="L6397">
        <f t="shared" si="207"/>
        <v>32.019999999999982</v>
      </c>
      <c r="M6397" s="6">
        <v>0.27000001072899998</v>
      </c>
      <c r="N6397" s="5">
        <f t="shared" si="206"/>
        <v>0.1677706455621559</v>
      </c>
      <c r="O6397">
        <v>2498.48</v>
      </c>
    </row>
    <row r="6398" spans="12:15" x14ac:dyDescent="0.2">
      <c r="L6398">
        <f t="shared" si="207"/>
        <v>32.025000000000091</v>
      </c>
      <c r="M6398" s="6">
        <v>0.28000000119200003</v>
      </c>
      <c r="N6398" s="5">
        <f t="shared" si="206"/>
        <v>0.17398436700262221</v>
      </c>
      <c r="O6398">
        <v>2498.4850000000001</v>
      </c>
    </row>
    <row r="6399" spans="12:15" x14ac:dyDescent="0.2">
      <c r="L6399">
        <f t="shared" si="207"/>
        <v>32.029999999999745</v>
      </c>
      <c r="M6399" s="6">
        <v>0.29000002145800002</v>
      </c>
      <c r="N6399" s="5">
        <f t="shared" si="206"/>
        <v>0.18019810696186014</v>
      </c>
      <c r="O6399">
        <v>2498.4899999999998</v>
      </c>
    </row>
    <row r="6400" spans="12:15" x14ac:dyDescent="0.2">
      <c r="L6400">
        <f t="shared" si="207"/>
        <v>32.034999999999854</v>
      </c>
      <c r="M6400" s="6">
        <v>0.29000002145800002</v>
      </c>
      <c r="N6400" s="5">
        <f t="shared" si="206"/>
        <v>0.18019810696186014</v>
      </c>
      <c r="O6400">
        <v>2498.4949999999999</v>
      </c>
    </row>
    <row r="6401" spans="12:15" x14ac:dyDescent="0.2">
      <c r="L6401">
        <f t="shared" si="207"/>
        <v>32.039999999999964</v>
      </c>
      <c r="M6401" s="6">
        <v>0.30000001192100001</v>
      </c>
      <c r="N6401" s="5">
        <f t="shared" si="206"/>
        <v>0.18641182840232642</v>
      </c>
      <c r="O6401">
        <v>2498.5</v>
      </c>
    </row>
    <row r="6402" spans="12:15" x14ac:dyDescent="0.2">
      <c r="L6402">
        <f t="shared" si="207"/>
        <v>32.045000000000073</v>
      </c>
      <c r="M6402" s="6">
        <v>0.310000002384</v>
      </c>
      <c r="N6402" s="5">
        <f t="shared" si="206"/>
        <v>0.1926255498427927</v>
      </c>
      <c r="O6402">
        <v>2498.5050000000001</v>
      </c>
    </row>
    <row r="6403" spans="12:15" x14ac:dyDescent="0.2">
      <c r="L6403">
        <f t="shared" si="207"/>
        <v>32.050000000000182</v>
      </c>
      <c r="M6403" s="6">
        <v>0.32000002264999999</v>
      </c>
      <c r="N6403" s="5">
        <f t="shared" ref="N6403:N6466" si="208">M6403/1.60934</f>
        <v>0.19883928980203064</v>
      </c>
      <c r="O6403">
        <v>2498.5100000000002</v>
      </c>
    </row>
    <row r="6404" spans="12:15" x14ac:dyDescent="0.2">
      <c r="L6404">
        <f t="shared" si="207"/>
        <v>32.054999999999836</v>
      </c>
      <c r="M6404" s="6">
        <v>0.32000002264999999</v>
      </c>
      <c r="N6404" s="5">
        <f t="shared" si="208"/>
        <v>0.19883928980203064</v>
      </c>
      <c r="O6404">
        <v>2498.5149999999999</v>
      </c>
    </row>
    <row r="6405" spans="12:15" x14ac:dyDescent="0.2">
      <c r="L6405">
        <f t="shared" si="207"/>
        <v>32.059999999999945</v>
      </c>
      <c r="M6405" s="6">
        <v>0.32000002264999999</v>
      </c>
      <c r="N6405" s="5">
        <f t="shared" si="208"/>
        <v>0.19883928980203064</v>
      </c>
      <c r="O6405">
        <v>2498.52</v>
      </c>
    </row>
    <row r="6406" spans="12:15" x14ac:dyDescent="0.2">
      <c r="L6406">
        <f t="shared" si="207"/>
        <v>32.065000000000055</v>
      </c>
      <c r="M6406" s="6">
        <v>0.310000002384</v>
      </c>
      <c r="N6406" s="5">
        <f t="shared" si="208"/>
        <v>0.1926255498427927</v>
      </c>
      <c r="O6406">
        <v>2498.5250000000001</v>
      </c>
    </row>
    <row r="6407" spans="12:15" x14ac:dyDescent="0.2">
      <c r="L6407">
        <f t="shared" si="207"/>
        <v>32.070000000000164</v>
      </c>
      <c r="M6407" s="6">
        <v>0.30000001192100001</v>
      </c>
      <c r="N6407" s="5">
        <f t="shared" si="208"/>
        <v>0.18641182840232642</v>
      </c>
      <c r="O6407">
        <v>2498.5300000000002</v>
      </c>
    </row>
    <row r="6408" spans="12:15" x14ac:dyDescent="0.2">
      <c r="L6408">
        <f t="shared" si="207"/>
        <v>32.074999999999818</v>
      </c>
      <c r="M6408" s="6">
        <v>0.30000001192100001</v>
      </c>
      <c r="N6408" s="5">
        <f t="shared" si="208"/>
        <v>0.18641182840232642</v>
      </c>
      <c r="O6408">
        <v>2498.5349999999999</v>
      </c>
    </row>
    <row r="6409" spans="12:15" x14ac:dyDescent="0.2">
      <c r="L6409">
        <f t="shared" si="207"/>
        <v>32.079999999999927</v>
      </c>
      <c r="M6409" s="6">
        <v>0.29000002145800002</v>
      </c>
      <c r="N6409" s="5">
        <f t="shared" si="208"/>
        <v>0.18019810696186014</v>
      </c>
      <c r="O6409">
        <v>2498.54</v>
      </c>
    </row>
    <row r="6410" spans="12:15" x14ac:dyDescent="0.2">
      <c r="L6410">
        <f t="shared" si="207"/>
        <v>32.085000000000036</v>
      </c>
      <c r="M6410" s="6">
        <v>0.29000002145800002</v>
      </c>
      <c r="N6410" s="5">
        <f t="shared" si="208"/>
        <v>0.18019810696186014</v>
      </c>
      <c r="O6410">
        <v>2498.5450000000001</v>
      </c>
    </row>
    <row r="6411" spans="12:15" x14ac:dyDescent="0.2">
      <c r="L6411">
        <f t="shared" si="207"/>
        <v>32.090000000000146</v>
      </c>
      <c r="M6411" s="6">
        <v>0.28000000119200003</v>
      </c>
      <c r="N6411" s="5">
        <f t="shared" si="208"/>
        <v>0.17398436700262221</v>
      </c>
      <c r="O6411">
        <v>2498.5500000000002</v>
      </c>
    </row>
    <row r="6412" spans="12:15" x14ac:dyDescent="0.2">
      <c r="L6412">
        <f t="shared" si="207"/>
        <v>32.0949999999998</v>
      </c>
      <c r="M6412" s="6">
        <v>0.27000001072899998</v>
      </c>
      <c r="N6412" s="5">
        <f t="shared" si="208"/>
        <v>0.1677706455621559</v>
      </c>
      <c r="O6412">
        <v>2498.5549999999998</v>
      </c>
    </row>
    <row r="6413" spans="12:15" x14ac:dyDescent="0.2">
      <c r="L6413">
        <f t="shared" si="207"/>
        <v>32.099999999999909</v>
      </c>
      <c r="M6413" s="6">
        <v>0.27000001072899998</v>
      </c>
      <c r="N6413" s="5">
        <f t="shared" si="208"/>
        <v>0.1677706455621559</v>
      </c>
      <c r="O6413">
        <v>2498.56</v>
      </c>
    </row>
    <row r="6414" spans="12:15" x14ac:dyDescent="0.2">
      <c r="L6414">
        <f t="shared" si="207"/>
        <v>32.105000000000018</v>
      </c>
      <c r="M6414" s="6">
        <v>0.260000020266</v>
      </c>
      <c r="N6414" s="5">
        <f t="shared" si="208"/>
        <v>0.16155692412168965</v>
      </c>
      <c r="O6414">
        <v>2498.5650000000001</v>
      </c>
    </row>
    <row r="6415" spans="12:15" x14ac:dyDescent="0.2">
      <c r="L6415">
        <f t="shared" si="207"/>
        <v>32.110000000000127</v>
      </c>
      <c r="M6415" s="6">
        <v>0.25</v>
      </c>
      <c r="N6415" s="5">
        <f t="shared" si="208"/>
        <v>0.15534318416245169</v>
      </c>
      <c r="O6415">
        <v>2498.5700000000002</v>
      </c>
    </row>
    <row r="6416" spans="12:15" x14ac:dyDescent="0.2">
      <c r="L6416">
        <f t="shared" si="207"/>
        <v>32.114999999999782</v>
      </c>
      <c r="M6416" s="6">
        <v>0.25</v>
      </c>
      <c r="N6416" s="5">
        <f t="shared" si="208"/>
        <v>0.15534318416245169</v>
      </c>
      <c r="O6416">
        <v>2498.5749999999998</v>
      </c>
    </row>
    <row r="6417" spans="12:15" x14ac:dyDescent="0.2">
      <c r="L6417">
        <f t="shared" si="207"/>
        <v>32.119999999999891</v>
      </c>
      <c r="M6417" s="6">
        <v>0.25</v>
      </c>
      <c r="N6417" s="5">
        <f t="shared" si="208"/>
        <v>0.15534318416245169</v>
      </c>
      <c r="O6417">
        <v>2498.58</v>
      </c>
    </row>
    <row r="6418" spans="12:15" x14ac:dyDescent="0.2">
      <c r="L6418">
        <f t="shared" si="207"/>
        <v>32.125</v>
      </c>
      <c r="M6418" s="6">
        <v>0.25</v>
      </c>
      <c r="N6418" s="5">
        <f t="shared" si="208"/>
        <v>0.15534318416245169</v>
      </c>
      <c r="O6418">
        <v>2498.585</v>
      </c>
    </row>
    <row r="6419" spans="12:15" x14ac:dyDescent="0.2">
      <c r="L6419">
        <f t="shared" si="207"/>
        <v>32.130000000000109</v>
      </c>
      <c r="M6419" s="6">
        <v>0.24000000953699999</v>
      </c>
      <c r="N6419" s="5">
        <f t="shared" si="208"/>
        <v>0.14912946272198541</v>
      </c>
      <c r="O6419">
        <v>2498.59</v>
      </c>
    </row>
    <row r="6420" spans="12:15" x14ac:dyDescent="0.2">
      <c r="L6420">
        <f t="shared" ref="L6420:L6483" si="209">O6420-$R$3</f>
        <v>32.134999999999764</v>
      </c>
      <c r="M6420" s="6">
        <v>0.24000000953699999</v>
      </c>
      <c r="N6420" s="5">
        <f t="shared" si="208"/>
        <v>0.14912946272198541</v>
      </c>
      <c r="O6420">
        <v>2498.5949999999998</v>
      </c>
    </row>
    <row r="6421" spans="12:15" x14ac:dyDescent="0.2">
      <c r="L6421">
        <f t="shared" si="209"/>
        <v>32.139999999999873</v>
      </c>
      <c r="M6421" s="6">
        <v>0.24000000953699999</v>
      </c>
      <c r="N6421" s="5">
        <f t="shared" si="208"/>
        <v>0.14912946272198541</v>
      </c>
      <c r="O6421">
        <v>2498.6</v>
      </c>
    </row>
    <row r="6422" spans="12:15" x14ac:dyDescent="0.2">
      <c r="L6422">
        <f t="shared" si="209"/>
        <v>32.144999999999982</v>
      </c>
      <c r="M6422" s="6">
        <v>0.24000000953699999</v>
      </c>
      <c r="N6422" s="5">
        <f t="shared" si="208"/>
        <v>0.14912946272198541</v>
      </c>
      <c r="O6422">
        <v>2498.605</v>
      </c>
    </row>
    <row r="6423" spans="12:15" x14ac:dyDescent="0.2">
      <c r="L6423">
        <f t="shared" si="209"/>
        <v>32.150000000000091</v>
      </c>
      <c r="M6423" s="6">
        <v>0.23000000417200001</v>
      </c>
      <c r="N6423" s="5">
        <f t="shared" si="208"/>
        <v>0.14291573202182262</v>
      </c>
      <c r="O6423">
        <v>2498.61</v>
      </c>
    </row>
    <row r="6424" spans="12:15" x14ac:dyDescent="0.2">
      <c r="L6424">
        <f t="shared" si="209"/>
        <v>32.154999999999745</v>
      </c>
      <c r="M6424" s="6">
        <v>0.23000000417200001</v>
      </c>
      <c r="N6424" s="5">
        <f t="shared" si="208"/>
        <v>0.14291573202182262</v>
      </c>
      <c r="O6424">
        <v>2498.6149999999998</v>
      </c>
    </row>
    <row r="6425" spans="12:15" x14ac:dyDescent="0.2">
      <c r="L6425">
        <f t="shared" si="209"/>
        <v>32.159999999999854</v>
      </c>
      <c r="M6425" s="6">
        <v>0.25</v>
      </c>
      <c r="N6425" s="5">
        <f t="shared" si="208"/>
        <v>0.15534318416245169</v>
      </c>
      <c r="O6425">
        <v>2498.62</v>
      </c>
    </row>
    <row r="6426" spans="12:15" x14ac:dyDescent="0.2">
      <c r="L6426">
        <f t="shared" si="209"/>
        <v>32.164999999999964</v>
      </c>
      <c r="M6426" s="6">
        <v>0.260000020266</v>
      </c>
      <c r="N6426" s="5">
        <f t="shared" si="208"/>
        <v>0.16155692412168965</v>
      </c>
      <c r="O6426">
        <v>2498.625</v>
      </c>
    </row>
    <row r="6427" spans="12:15" x14ac:dyDescent="0.2">
      <c r="L6427">
        <f t="shared" si="209"/>
        <v>32.170000000000073</v>
      </c>
      <c r="M6427" s="6">
        <v>0.27000001072899998</v>
      </c>
      <c r="N6427" s="5">
        <f t="shared" si="208"/>
        <v>0.1677706455621559</v>
      </c>
      <c r="O6427">
        <v>2498.63</v>
      </c>
    </row>
    <row r="6428" spans="12:15" x14ac:dyDescent="0.2">
      <c r="L6428">
        <f t="shared" si="209"/>
        <v>32.175000000000182</v>
      </c>
      <c r="M6428" s="6">
        <v>0.28000000119200003</v>
      </c>
      <c r="N6428" s="5">
        <f t="shared" si="208"/>
        <v>0.17398436700262221</v>
      </c>
      <c r="O6428">
        <v>2498.6350000000002</v>
      </c>
    </row>
    <row r="6429" spans="12:15" x14ac:dyDescent="0.2">
      <c r="L6429">
        <f t="shared" si="209"/>
        <v>32.179999999999836</v>
      </c>
      <c r="M6429" s="6">
        <v>0.30000001192100001</v>
      </c>
      <c r="N6429" s="5">
        <f t="shared" si="208"/>
        <v>0.18641182840232642</v>
      </c>
      <c r="O6429">
        <v>2498.64</v>
      </c>
    </row>
    <row r="6430" spans="12:15" x14ac:dyDescent="0.2">
      <c r="L6430">
        <f t="shared" si="209"/>
        <v>32.184999999999945</v>
      </c>
      <c r="M6430" s="6">
        <v>0.310000002384</v>
      </c>
      <c r="N6430" s="5">
        <f t="shared" si="208"/>
        <v>0.1926255498427927</v>
      </c>
      <c r="O6430">
        <v>2498.645</v>
      </c>
    </row>
    <row r="6431" spans="12:15" x14ac:dyDescent="0.2">
      <c r="L6431">
        <f t="shared" si="209"/>
        <v>32.190000000000055</v>
      </c>
      <c r="M6431" s="6">
        <v>0.32000002264999999</v>
      </c>
      <c r="N6431" s="5">
        <f t="shared" si="208"/>
        <v>0.19883928980203064</v>
      </c>
      <c r="O6431">
        <v>2498.65</v>
      </c>
    </row>
    <row r="6432" spans="12:15" x14ac:dyDescent="0.2">
      <c r="L6432">
        <f t="shared" si="209"/>
        <v>32.195000000000164</v>
      </c>
      <c r="M6432" s="6">
        <v>0.34000000357600002</v>
      </c>
      <c r="N6432" s="5">
        <f t="shared" si="208"/>
        <v>0.21126673268296323</v>
      </c>
      <c r="O6432">
        <v>2498.6550000000002</v>
      </c>
    </row>
    <row r="6433" spans="12:15" x14ac:dyDescent="0.2">
      <c r="L6433">
        <f t="shared" si="209"/>
        <v>32.199999999999818</v>
      </c>
      <c r="M6433" s="6">
        <v>0.35000002384200002</v>
      </c>
      <c r="N6433" s="5">
        <f t="shared" si="208"/>
        <v>0.21748047264220116</v>
      </c>
      <c r="O6433">
        <v>2498.66</v>
      </c>
    </row>
    <row r="6434" spans="12:15" x14ac:dyDescent="0.2">
      <c r="L6434">
        <f t="shared" si="209"/>
        <v>32.204999999999927</v>
      </c>
      <c r="M6434" s="6">
        <v>0.37000000476799999</v>
      </c>
      <c r="N6434" s="5">
        <f t="shared" si="208"/>
        <v>0.22990791552313369</v>
      </c>
      <c r="O6434">
        <v>2498.665</v>
      </c>
    </row>
    <row r="6435" spans="12:15" x14ac:dyDescent="0.2">
      <c r="L6435">
        <f t="shared" si="209"/>
        <v>32.210000000000036</v>
      </c>
      <c r="M6435" s="6">
        <v>0.38000002503399999</v>
      </c>
      <c r="N6435" s="5">
        <f t="shared" si="208"/>
        <v>0.23612165548237166</v>
      </c>
      <c r="O6435">
        <v>2498.67</v>
      </c>
    </row>
    <row r="6436" spans="12:15" x14ac:dyDescent="0.2">
      <c r="L6436">
        <f t="shared" si="209"/>
        <v>32.215000000000146</v>
      </c>
      <c r="M6436" s="6">
        <v>0.40000000596000002</v>
      </c>
      <c r="N6436" s="5">
        <f t="shared" si="208"/>
        <v>0.24854909836330422</v>
      </c>
      <c r="O6436">
        <v>2498.6750000000002</v>
      </c>
    </row>
    <row r="6437" spans="12:15" x14ac:dyDescent="0.2">
      <c r="L6437">
        <f t="shared" si="209"/>
        <v>32.2199999999998</v>
      </c>
      <c r="M6437" s="6">
        <v>0.420000016689</v>
      </c>
      <c r="N6437" s="5">
        <f t="shared" si="208"/>
        <v>0.26097655976300843</v>
      </c>
      <c r="O6437">
        <v>2498.6799999999998</v>
      </c>
    </row>
    <row r="6438" spans="12:15" x14ac:dyDescent="0.2">
      <c r="L6438">
        <f t="shared" si="209"/>
        <v>32.224999999999909</v>
      </c>
      <c r="M6438" s="6">
        <v>0.44000002741799998</v>
      </c>
      <c r="N6438" s="5">
        <f t="shared" si="208"/>
        <v>0.27340402116271267</v>
      </c>
      <c r="O6438">
        <v>2498.6849999999999</v>
      </c>
    </row>
    <row r="6439" spans="12:15" x14ac:dyDescent="0.2">
      <c r="L6439">
        <f t="shared" si="209"/>
        <v>32.230000000000018</v>
      </c>
      <c r="M6439" s="6">
        <v>0.46000000834499999</v>
      </c>
      <c r="N6439" s="5">
        <f t="shared" si="208"/>
        <v>0.28583146404426657</v>
      </c>
      <c r="O6439">
        <v>2498.69</v>
      </c>
    </row>
    <row r="6440" spans="12:15" x14ac:dyDescent="0.2">
      <c r="L6440">
        <f t="shared" si="209"/>
        <v>32.235000000000127</v>
      </c>
      <c r="M6440" s="6">
        <v>0.48000001907299999</v>
      </c>
      <c r="N6440" s="5">
        <f t="shared" si="208"/>
        <v>0.29825892544334942</v>
      </c>
      <c r="O6440">
        <v>2498.6950000000002</v>
      </c>
    </row>
    <row r="6441" spans="12:15" x14ac:dyDescent="0.2">
      <c r="L6441">
        <f t="shared" si="209"/>
        <v>32.239999999999782</v>
      </c>
      <c r="M6441" s="6">
        <v>0.5</v>
      </c>
      <c r="N6441" s="5">
        <f t="shared" si="208"/>
        <v>0.31068636832490337</v>
      </c>
      <c r="O6441">
        <v>2498.6999999999998</v>
      </c>
    </row>
    <row r="6442" spans="12:15" x14ac:dyDescent="0.2">
      <c r="L6442">
        <f t="shared" si="209"/>
        <v>32.244999999999891</v>
      </c>
      <c r="M6442" s="6">
        <v>0.52000004053100002</v>
      </c>
      <c r="N6442" s="5">
        <f t="shared" si="208"/>
        <v>0.32311384824275791</v>
      </c>
      <c r="O6442">
        <v>2498.7049999999999</v>
      </c>
    </row>
    <row r="6443" spans="12:15" x14ac:dyDescent="0.2">
      <c r="L6443">
        <f t="shared" si="209"/>
        <v>32.25</v>
      </c>
      <c r="M6443" s="6">
        <v>0.54000002145799997</v>
      </c>
      <c r="N6443" s="5">
        <f t="shared" si="208"/>
        <v>0.3355412911243118</v>
      </c>
      <c r="O6443">
        <v>2498.71</v>
      </c>
    </row>
    <row r="6444" spans="12:15" x14ac:dyDescent="0.2">
      <c r="L6444">
        <f t="shared" si="209"/>
        <v>32.255000000000109</v>
      </c>
      <c r="M6444" s="6">
        <v>0.56000000238400005</v>
      </c>
      <c r="N6444" s="5">
        <f t="shared" si="208"/>
        <v>0.34796873400524442</v>
      </c>
      <c r="O6444">
        <v>2498.7150000000001</v>
      </c>
    </row>
    <row r="6445" spans="12:15" x14ac:dyDescent="0.2">
      <c r="L6445">
        <f t="shared" si="209"/>
        <v>32.259999999999764</v>
      </c>
      <c r="M6445" s="6">
        <v>0.58000004291499996</v>
      </c>
      <c r="N6445" s="5">
        <f t="shared" si="208"/>
        <v>0.3603962139230989</v>
      </c>
      <c r="O6445">
        <v>2498.7199999999998</v>
      </c>
    </row>
    <row r="6446" spans="12:15" x14ac:dyDescent="0.2">
      <c r="L6446">
        <f t="shared" si="209"/>
        <v>32.264999999999873</v>
      </c>
      <c r="M6446" s="6">
        <v>0.57000005245200003</v>
      </c>
      <c r="N6446" s="5">
        <f t="shared" si="208"/>
        <v>0.35418249248263267</v>
      </c>
      <c r="O6446">
        <v>2498.7249999999999</v>
      </c>
    </row>
    <row r="6447" spans="12:15" x14ac:dyDescent="0.2">
      <c r="L6447">
        <f t="shared" si="209"/>
        <v>32.269999999999982</v>
      </c>
      <c r="M6447" s="6">
        <v>0.57000005245200003</v>
      </c>
      <c r="N6447" s="5">
        <f t="shared" si="208"/>
        <v>0.35418249248263267</v>
      </c>
      <c r="O6447">
        <v>2498.73</v>
      </c>
    </row>
    <row r="6448" spans="12:15" x14ac:dyDescent="0.2">
      <c r="L6448">
        <f t="shared" si="209"/>
        <v>32.275000000000091</v>
      </c>
      <c r="M6448" s="6">
        <v>0.56000000238400005</v>
      </c>
      <c r="N6448" s="5">
        <f t="shared" si="208"/>
        <v>0.34796873400524442</v>
      </c>
      <c r="O6448">
        <v>2498.7350000000001</v>
      </c>
    </row>
    <row r="6449" spans="12:15" x14ac:dyDescent="0.2">
      <c r="L6449">
        <f t="shared" si="209"/>
        <v>32.279999999999745</v>
      </c>
      <c r="M6449" s="6">
        <v>0.56000000238400005</v>
      </c>
      <c r="N6449" s="5">
        <f t="shared" si="208"/>
        <v>0.34796873400524442</v>
      </c>
      <c r="O6449">
        <v>2498.7399999999998</v>
      </c>
    </row>
    <row r="6450" spans="12:15" x14ac:dyDescent="0.2">
      <c r="L6450">
        <f t="shared" si="209"/>
        <v>32.284999999999854</v>
      </c>
      <c r="M6450" s="6">
        <v>0.55000001192100001</v>
      </c>
      <c r="N6450" s="5">
        <f t="shared" si="208"/>
        <v>0.34175501256477814</v>
      </c>
      <c r="O6450">
        <v>2498.7449999999999</v>
      </c>
    </row>
    <row r="6451" spans="12:15" x14ac:dyDescent="0.2">
      <c r="L6451">
        <f t="shared" si="209"/>
        <v>32.289999999999964</v>
      </c>
      <c r="M6451" s="6">
        <v>0.54000002145799997</v>
      </c>
      <c r="N6451" s="5">
        <f t="shared" si="208"/>
        <v>0.3355412911243118</v>
      </c>
      <c r="O6451">
        <v>2498.75</v>
      </c>
    </row>
    <row r="6452" spans="12:15" x14ac:dyDescent="0.2">
      <c r="L6452">
        <f t="shared" si="209"/>
        <v>32.295000000000073</v>
      </c>
      <c r="M6452" s="6">
        <v>0.54000002145799997</v>
      </c>
      <c r="N6452" s="5">
        <f t="shared" si="208"/>
        <v>0.3355412911243118</v>
      </c>
      <c r="O6452">
        <v>2498.7550000000001</v>
      </c>
    </row>
    <row r="6453" spans="12:15" x14ac:dyDescent="0.2">
      <c r="L6453">
        <f t="shared" si="209"/>
        <v>32.300000000000182</v>
      </c>
      <c r="M6453" s="6">
        <v>0.53000003099399995</v>
      </c>
      <c r="N6453" s="5">
        <f t="shared" si="208"/>
        <v>0.32932756968322413</v>
      </c>
      <c r="O6453">
        <v>2498.7600000000002</v>
      </c>
    </row>
    <row r="6454" spans="12:15" x14ac:dyDescent="0.2">
      <c r="L6454">
        <f t="shared" si="209"/>
        <v>32.304999999999836</v>
      </c>
      <c r="M6454" s="6">
        <v>0.53000003099399995</v>
      </c>
      <c r="N6454" s="5">
        <f t="shared" si="208"/>
        <v>0.32932756968322413</v>
      </c>
      <c r="O6454">
        <v>2498.7649999999999</v>
      </c>
    </row>
    <row r="6455" spans="12:15" x14ac:dyDescent="0.2">
      <c r="L6455">
        <f t="shared" si="209"/>
        <v>32.309999999999945</v>
      </c>
      <c r="M6455" s="6">
        <v>0.52000004053100002</v>
      </c>
      <c r="N6455" s="5">
        <f t="shared" si="208"/>
        <v>0.32311384824275791</v>
      </c>
      <c r="O6455">
        <v>2498.77</v>
      </c>
    </row>
    <row r="6456" spans="12:15" x14ac:dyDescent="0.2">
      <c r="L6456">
        <f t="shared" si="209"/>
        <v>32.315000000000055</v>
      </c>
      <c r="M6456" s="6">
        <v>0.51000005006799998</v>
      </c>
      <c r="N6456" s="5">
        <f t="shared" si="208"/>
        <v>0.31690012680229163</v>
      </c>
      <c r="O6456">
        <v>2498.7750000000001</v>
      </c>
    </row>
    <row r="6457" spans="12:15" x14ac:dyDescent="0.2">
      <c r="L6457">
        <f t="shared" si="209"/>
        <v>32.320000000000164</v>
      </c>
      <c r="M6457" s="6">
        <v>0.5</v>
      </c>
      <c r="N6457" s="5">
        <f t="shared" si="208"/>
        <v>0.31068636832490337</v>
      </c>
      <c r="O6457">
        <v>2498.7800000000002</v>
      </c>
    </row>
    <row r="6458" spans="12:15" x14ac:dyDescent="0.2">
      <c r="L6458">
        <f t="shared" si="209"/>
        <v>32.324999999999818</v>
      </c>
      <c r="M6458" s="6">
        <v>0.49000000953700001</v>
      </c>
      <c r="N6458" s="5">
        <f t="shared" si="208"/>
        <v>0.30447264688443709</v>
      </c>
      <c r="O6458">
        <v>2498.7849999999999</v>
      </c>
    </row>
    <row r="6459" spans="12:15" x14ac:dyDescent="0.2">
      <c r="L6459">
        <f t="shared" si="209"/>
        <v>32.329999999999927</v>
      </c>
      <c r="M6459" s="6">
        <v>0.48000001907299999</v>
      </c>
      <c r="N6459" s="5">
        <f t="shared" si="208"/>
        <v>0.29825892544334942</v>
      </c>
      <c r="O6459">
        <v>2498.79</v>
      </c>
    </row>
    <row r="6460" spans="12:15" x14ac:dyDescent="0.2">
      <c r="L6460">
        <f t="shared" si="209"/>
        <v>32.335000000000036</v>
      </c>
      <c r="M6460" s="6">
        <v>0.47000002861000001</v>
      </c>
      <c r="N6460" s="5">
        <f t="shared" si="208"/>
        <v>0.2920452040028832</v>
      </c>
      <c r="O6460">
        <v>2498.7950000000001</v>
      </c>
    </row>
    <row r="6461" spans="12:15" x14ac:dyDescent="0.2">
      <c r="L6461">
        <f t="shared" si="209"/>
        <v>32.340000000000146</v>
      </c>
      <c r="M6461" s="6">
        <v>0.46000000834499999</v>
      </c>
      <c r="N6461" s="5">
        <f t="shared" si="208"/>
        <v>0.28583146404426657</v>
      </c>
      <c r="O6461">
        <v>2498.8000000000002</v>
      </c>
    </row>
    <row r="6462" spans="12:15" x14ac:dyDescent="0.2">
      <c r="L6462">
        <f t="shared" si="209"/>
        <v>32.3449999999998</v>
      </c>
      <c r="M6462" s="6">
        <v>0.46000000834499999</v>
      </c>
      <c r="N6462" s="5">
        <f t="shared" si="208"/>
        <v>0.28583146404426657</v>
      </c>
      <c r="O6462">
        <v>2498.8049999999998</v>
      </c>
    </row>
    <row r="6463" spans="12:15" x14ac:dyDescent="0.2">
      <c r="L6463">
        <f t="shared" si="209"/>
        <v>32.349999999999909</v>
      </c>
      <c r="M6463" s="6">
        <v>0.45000001788100003</v>
      </c>
      <c r="N6463" s="5">
        <f t="shared" si="208"/>
        <v>0.27961774260317895</v>
      </c>
      <c r="O6463">
        <v>2498.81</v>
      </c>
    </row>
    <row r="6464" spans="12:15" x14ac:dyDescent="0.2">
      <c r="L6464">
        <f t="shared" si="209"/>
        <v>32.355000000000018</v>
      </c>
      <c r="M6464" s="6">
        <v>0.44000002741799998</v>
      </c>
      <c r="N6464" s="5">
        <f t="shared" si="208"/>
        <v>0.27340402116271267</v>
      </c>
      <c r="O6464">
        <v>2498.8150000000001</v>
      </c>
    </row>
    <row r="6465" spans="12:15" x14ac:dyDescent="0.2">
      <c r="L6465">
        <f t="shared" si="209"/>
        <v>32.360000000000127</v>
      </c>
      <c r="M6465" s="6">
        <v>0.43000000715300002</v>
      </c>
      <c r="N6465" s="5">
        <f t="shared" si="208"/>
        <v>0.2671902812040961</v>
      </c>
      <c r="O6465">
        <v>2498.8200000000002</v>
      </c>
    </row>
    <row r="6466" spans="12:15" x14ac:dyDescent="0.2">
      <c r="L6466">
        <f t="shared" si="209"/>
        <v>32.364999999999782</v>
      </c>
      <c r="M6466" s="6">
        <v>0.420000016689</v>
      </c>
      <c r="N6466" s="5">
        <f t="shared" si="208"/>
        <v>0.26097655976300843</v>
      </c>
      <c r="O6466">
        <v>2498.8249999999998</v>
      </c>
    </row>
    <row r="6467" spans="12:15" x14ac:dyDescent="0.2">
      <c r="L6467">
        <f t="shared" si="209"/>
        <v>32.369999999999891</v>
      </c>
      <c r="M6467" s="6">
        <v>0.41000002622600001</v>
      </c>
      <c r="N6467" s="5">
        <f t="shared" ref="N6467:N6530" si="210">M6467/1.60934</f>
        <v>0.25476283832254215</v>
      </c>
      <c r="O6467">
        <v>2498.83</v>
      </c>
    </row>
    <row r="6468" spans="12:15" x14ac:dyDescent="0.2">
      <c r="L6468">
        <f t="shared" si="209"/>
        <v>32.375</v>
      </c>
      <c r="M6468" s="6">
        <v>0.40000000596000002</v>
      </c>
      <c r="N6468" s="5">
        <f t="shared" si="210"/>
        <v>0.24854909836330422</v>
      </c>
      <c r="O6468">
        <v>2498.835</v>
      </c>
    </row>
    <row r="6469" spans="12:15" x14ac:dyDescent="0.2">
      <c r="L6469">
        <f t="shared" si="209"/>
        <v>32.380000000000109</v>
      </c>
      <c r="M6469" s="6">
        <v>0.39000001549699997</v>
      </c>
      <c r="N6469" s="5">
        <f t="shared" si="210"/>
        <v>0.24233537692283791</v>
      </c>
      <c r="O6469">
        <v>2498.84</v>
      </c>
    </row>
    <row r="6470" spans="12:15" x14ac:dyDescent="0.2">
      <c r="L6470">
        <f t="shared" si="209"/>
        <v>32.384999999999764</v>
      </c>
      <c r="M6470" s="6">
        <v>0.38000002503399999</v>
      </c>
      <c r="N6470" s="5">
        <f t="shared" si="210"/>
        <v>0.23612165548237166</v>
      </c>
      <c r="O6470">
        <v>2498.8449999999998</v>
      </c>
    </row>
    <row r="6471" spans="12:15" x14ac:dyDescent="0.2">
      <c r="L6471">
        <f t="shared" si="209"/>
        <v>32.389999999999873</v>
      </c>
      <c r="M6471" s="6">
        <v>0.37000000476799999</v>
      </c>
      <c r="N6471" s="5">
        <f t="shared" si="210"/>
        <v>0.22990791552313369</v>
      </c>
      <c r="O6471">
        <v>2498.85</v>
      </c>
    </row>
    <row r="6472" spans="12:15" x14ac:dyDescent="0.2">
      <c r="L6472">
        <f t="shared" si="209"/>
        <v>32.394999999999982</v>
      </c>
      <c r="M6472" s="6">
        <v>0.360000014305</v>
      </c>
      <c r="N6472" s="5">
        <f t="shared" si="210"/>
        <v>0.22369419408266744</v>
      </c>
      <c r="O6472">
        <v>2498.855</v>
      </c>
    </row>
    <row r="6473" spans="12:15" x14ac:dyDescent="0.2">
      <c r="L6473">
        <f t="shared" si="209"/>
        <v>32.400000000000091</v>
      </c>
      <c r="M6473" s="6">
        <v>0.35000002384200002</v>
      </c>
      <c r="N6473" s="5">
        <f t="shared" si="210"/>
        <v>0.21748047264220116</v>
      </c>
      <c r="O6473">
        <v>2498.86</v>
      </c>
    </row>
    <row r="6474" spans="12:15" x14ac:dyDescent="0.2">
      <c r="L6474">
        <f t="shared" si="209"/>
        <v>32.404999999999745</v>
      </c>
      <c r="M6474" s="6">
        <v>0.34000000357600002</v>
      </c>
      <c r="N6474" s="5">
        <f t="shared" si="210"/>
        <v>0.21126673268296323</v>
      </c>
      <c r="O6474">
        <v>2498.8649999999998</v>
      </c>
    </row>
    <row r="6475" spans="12:15" x14ac:dyDescent="0.2">
      <c r="L6475">
        <f t="shared" si="209"/>
        <v>32.409999999999854</v>
      </c>
      <c r="M6475" s="6">
        <v>0.33000001311299998</v>
      </c>
      <c r="N6475" s="5">
        <f t="shared" si="210"/>
        <v>0.20505301124249692</v>
      </c>
      <c r="O6475">
        <v>2498.87</v>
      </c>
    </row>
    <row r="6476" spans="12:15" x14ac:dyDescent="0.2">
      <c r="L6476">
        <f t="shared" si="209"/>
        <v>32.414999999999964</v>
      </c>
      <c r="M6476" s="6">
        <v>0.32000002264999999</v>
      </c>
      <c r="N6476" s="5">
        <f t="shared" si="210"/>
        <v>0.19883928980203064</v>
      </c>
      <c r="O6476">
        <v>2498.875</v>
      </c>
    </row>
    <row r="6477" spans="12:15" x14ac:dyDescent="0.2">
      <c r="L6477">
        <f t="shared" si="209"/>
        <v>32.420000000000073</v>
      </c>
      <c r="M6477" s="6">
        <v>0.310000002384</v>
      </c>
      <c r="N6477" s="5">
        <f t="shared" si="210"/>
        <v>0.1926255498427927</v>
      </c>
      <c r="O6477">
        <v>2498.88</v>
      </c>
    </row>
    <row r="6478" spans="12:15" x14ac:dyDescent="0.2">
      <c r="L6478">
        <f t="shared" si="209"/>
        <v>32.425000000000182</v>
      </c>
      <c r="M6478" s="6">
        <v>0.30000001192100001</v>
      </c>
      <c r="N6478" s="5">
        <f t="shared" si="210"/>
        <v>0.18641182840232642</v>
      </c>
      <c r="O6478">
        <v>2498.8850000000002</v>
      </c>
    </row>
    <row r="6479" spans="12:15" x14ac:dyDescent="0.2">
      <c r="L6479">
        <f t="shared" si="209"/>
        <v>32.429999999999836</v>
      </c>
      <c r="M6479" s="6">
        <v>0.29000002145800002</v>
      </c>
      <c r="N6479" s="5">
        <f t="shared" si="210"/>
        <v>0.18019810696186014</v>
      </c>
      <c r="O6479">
        <v>2498.89</v>
      </c>
    </row>
    <row r="6480" spans="12:15" x14ac:dyDescent="0.2">
      <c r="L6480">
        <f t="shared" si="209"/>
        <v>32.434999999999945</v>
      </c>
      <c r="M6480" s="6">
        <v>0.28000000119200003</v>
      </c>
      <c r="N6480" s="5">
        <f t="shared" si="210"/>
        <v>0.17398436700262221</v>
      </c>
      <c r="O6480">
        <v>2498.895</v>
      </c>
    </row>
    <row r="6481" spans="12:15" x14ac:dyDescent="0.2">
      <c r="L6481">
        <f t="shared" si="209"/>
        <v>32.440000000000055</v>
      </c>
      <c r="M6481" s="6">
        <v>0.28000000119200003</v>
      </c>
      <c r="N6481" s="5">
        <f t="shared" si="210"/>
        <v>0.17398436700262221</v>
      </c>
      <c r="O6481">
        <v>2498.9</v>
      </c>
    </row>
    <row r="6482" spans="12:15" x14ac:dyDescent="0.2">
      <c r="L6482">
        <f t="shared" si="209"/>
        <v>32.445000000000164</v>
      </c>
      <c r="M6482" s="6">
        <v>0.27000001072899998</v>
      </c>
      <c r="N6482" s="5">
        <f t="shared" si="210"/>
        <v>0.1677706455621559</v>
      </c>
      <c r="O6482">
        <v>2498.9050000000002</v>
      </c>
    </row>
    <row r="6483" spans="12:15" x14ac:dyDescent="0.2">
      <c r="L6483">
        <f t="shared" si="209"/>
        <v>32.449999999999818</v>
      </c>
      <c r="M6483" s="6">
        <v>0.260000020266</v>
      </c>
      <c r="N6483" s="5">
        <f t="shared" si="210"/>
        <v>0.16155692412168965</v>
      </c>
      <c r="O6483">
        <v>2498.91</v>
      </c>
    </row>
    <row r="6484" spans="12:15" x14ac:dyDescent="0.2">
      <c r="L6484">
        <f t="shared" ref="L6484:L6547" si="211">O6484-$R$3</f>
        <v>32.454999999999927</v>
      </c>
      <c r="M6484" s="6">
        <v>0.25</v>
      </c>
      <c r="N6484" s="5">
        <f t="shared" si="210"/>
        <v>0.15534318416245169</v>
      </c>
      <c r="O6484">
        <v>2498.915</v>
      </c>
    </row>
    <row r="6485" spans="12:15" x14ac:dyDescent="0.2">
      <c r="L6485">
        <f t="shared" si="211"/>
        <v>32.460000000000036</v>
      </c>
      <c r="M6485" s="6">
        <v>0.24000000953699999</v>
      </c>
      <c r="N6485" s="5">
        <f t="shared" si="210"/>
        <v>0.14912946272198541</v>
      </c>
      <c r="O6485">
        <v>2498.92</v>
      </c>
    </row>
    <row r="6486" spans="12:15" x14ac:dyDescent="0.2">
      <c r="L6486">
        <f t="shared" si="211"/>
        <v>32.465000000000146</v>
      </c>
      <c r="M6486" s="6">
        <v>0.24000000953699999</v>
      </c>
      <c r="N6486" s="5">
        <f t="shared" si="210"/>
        <v>0.14912946272198541</v>
      </c>
      <c r="O6486">
        <v>2498.9250000000002</v>
      </c>
    </row>
    <row r="6487" spans="12:15" x14ac:dyDescent="0.2">
      <c r="L6487">
        <f t="shared" si="211"/>
        <v>32.4699999999998</v>
      </c>
      <c r="M6487" s="6">
        <v>0.24000000953699999</v>
      </c>
      <c r="N6487" s="5">
        <f t="shared" si="210"/>
        <v>0.14912946272198541</v>
      </c>
      <c r="O6487">
        <v>2498.9299999999998</v>
      </c>
    </row>
    <row r="6488" spans="12:15" x14ac:dyDescent="0.2">
      <c r="L6488">
        <f t="shared" si="211"/>
        <v>32.474999999999909</v>
      </c>
      <c r="M6488" s="6">
        <v>0.24000000953699999</v>
      </c>
      <c r="N6488" s="5">
        <f t="shared" si="210"/>
        <v>0.14912946272198541</v>
      </c>
      <c r="O6488">
        <v>2498.9349999999999</v>
      </c>
    </row>
    <row r="6489" spans="12:15" x14ac:dyDescent="0.2">
      <c r="L6489">
        <f t="shared" si="211"/>
        <v>32.480000000000018</v>
      </c>
      <c r="M6489" s="6">
        <v>0.24000000953699999</v>
      </c>
      <c r="N6489" s="5">
        <f t="shared" si="210"/>
        <v>0.14912946272198541</v>
      </c>
      <c r="O6489">
        <v>2498.94</v>
      </c>
    </row>
    <row r="6490" spans="12:15" x14ac:dyDescent="0.2">
      <c r="L6490">
        <f t="shared" si="211"/>
        <v>32.485000000000127</v>
      </c>
      <c r="M6490" s="6">
        <v>0.24000000953699999</v>
      </c>
      <c r="N6490" s="5">
        <f t="shared" si="210"/>
        <v>0.14912946272198541</v>
      </c>
      <c r="O6490">
        <v>2498.9450000000002</v>
      </c>
    </row>
    <row r="6491" spans="12:15" x14ac:dyDescent="0.2">
      <c r="L6491">
        <f t="shared" si="211"/>
        <v>32.489999999999782</v>
      </c>
      <c r="M6491" s="6">
        <v>0.24000000953699999</v>
      </c>
      <c r="N6491" s="5">
        <f t="shared" si="210"/>
        <v>0.14912946272198541</v>
      </c>
      <c r="O6491">
        <v>2498.9499999999998</v>
      </c>
    </row>
    <row r="6492" spans="12:15" x14ac:dyDescent="0.2">
      <c r="L6492">
        <f t="shared" si="211"/>
        <v>32.494999999999891</v>
      </c>
      <c r="M6492" s="6">
        <v>0.24000000953699999</v>
      </c>
      <c r="N6492" s="5">
        <f t="shared" si="210"/>
        <v>0.14912946272198541</v>
      </c>
      <c r="O6492">
        <v>2498.9549999999999</v>
      </c>
    </row>
    <row r="6493" spans="12:15" x14ac:dyDescent="0.2">
      <c r="L6493">
        <f t="shared" si="211"/>
        <v>32.5</v>
      </c>
      <c r="M6493" s="6">
        <v>0.25</v>
      </c>
      <c r="N6493" s="5">
        <f t="shared" si="210"/>
        <v>0.15534318416245169</v>
      </c>
      <c r="O6493">
        <v>2498.96</v>
      </c>
    </row>
    <row r="6494" spans="12:15" x14ac:dyDescent="0.2">
      <c r="L6494">
        <f t="shared" si="211"/>
        <v>32.505000000000109</v>
      </c>
      <c r="M6494" s="6">
        <v>0.25</v>
      </c>
      <c r="N6494" s="5">
        <f t="shared" si="210"/>
        <v>0.15534318416245169</v>
      </c>
      <c r="O6494">
        <v>2498.9650000000001</v>
      </c>
    </row>
    <row r="6495" spans="12:15" x14ac:dyDescent="0.2">
      <c r="L6495">
        <f t="shared" si="211"/>
        <v>32.509999999999764</v>
      </c>
      <c r="M6495" s="6">
        <v>0.25</v>
      </c>
      <c r="N6495" s="5">
        <f t="shared" si="210"/>
        <v>0.15534318416245169</v>
      </c>
      <c r="O6495">
        <v>2498.9699999999998</v>
      </c>
    </row>
    <row r="6496" spans="12:15" x14ac:dyDescent="0.2">
      <c r="L6496">
        <f t="shared" si="211"/>
        <v>32.514999999999873</v>
      </c>
      <c r="M6496" s="6">
        <v>0.25</v>
      </c>
      <c r="N6496" s="5">
        <f t="shared" si="210"/>
        <v>0.15534318416245169</v>
      </c>
      <c r="O6496">
        <v>2498.9749999999999</v>
      </c>
    </row>
    <row r="6497" spans="12:15" x14ac:dyDescent="0.2">
      <c r="L6497">
        <f t="shared" si="211"/>
        <v>32.519999999999982</v>
      </c>
      <c r="M6497" s="6">
        <v>0.25</v>
      </c>
      <c r="N6497" s="5">
        <f t="shared" si="210"/>
        <v>0.15534318416245169</v>
      </c>
      <c r="O6497">
        <v>2498.98</v>
      </c>
    </row>
    <row r="6498" spans="12:15" x14ac:dyDescent="0.2">
      <c r="L6498">
        <f t="shared" si="211"/>
        <v>32.525000000000091</v>
      </c>
      <c r="M6498" s="6">
        <v>0.25</v>
      </c>
      <c r="N6498" s="5">
        <f t="shared" si="210"/>
        <v>0.15534318416245169</v>
      </c>
      <c r="O6498">
        <v>2498.9850000000001</v>
      </c>
    </row>
    <row r="6499" spans="12:15" x14ac:dyDescent="0.2">
      <c r="L6499">
        <f t="shared" si="211"/>
        <v>32.529999999999745</v>
      </c>
      <c r="M6499" s="6">
        <v>0.25</v>
      </c>
      <c r="N6499" s="5">
        <f t="shared" si="210"/>
        <v>0.15534318416245169</v>
      </c>
      <c r="O6499">
        <v>2498.9899999999998</v>
      </c>
    </row>
    <row r="6500" spans="12:15" x14ac:dyDescent="0.2">
      <c r="L6500">
        <f t="shared" si="211"/>
        <v>32.534999999999854</v>
      </c>
      <c r="M6500" s="6">
        <v>0.25</v>
      </c>
      <c r="N6500" s="5">
        <f t="shared" si="210"/>
        <v>0.15534318416245169</v>
      </c>
      <c r="O6500">
        <v>2498.9949999999999</v>
      </c>
    </row>
    <row r="6501" spans="12:15" x14ac:dyDescent="0.2">
      <c r="L6501">
        <f t="shared" si="211"/>
        <v>32.539999999999964</v>
      </c>
      <c r="M6501" s="6">
        <v>0.25</v>
      </c>
      <c r="N6501" s="5">
        <f t="shared" si="210"/>
        <v>0.15534318416245169</v>
      </c>
      <c r="O6501">
        <v>2499</v>
      </c>
    </row>
    <row r="6502" spans="12:15" x14ac:dyDescent="0.2">
      <c r="L6502">
        <f t="shared" si="211"/>
        <v>32.545000000000073</v>
      </c>
      <c r="M6502" s="6">
        <v>0.25</v>
      </c>
      <c r="N6502" s="5">
        <f t="shared" si="210"/>
        <v>0.15534318416245169</v>
      </c>
      <c r="O6502">
        <v>2499.0050000000001</v>
      </c>
    </row>
    <row r="6503" spans="12:15" x14ac:dyDescent="0.2">
      <c r="L6503">
        <f t="shared" si="211"/>
        <v>32.550000000000182</v>
      </c>
      <c r="M6503" s="6">
        <v>0.25</v>
      </c>
      <c r="N6503" s="5">
        <f t="shared" si="210"/>
        <v>0.15534318416245169</v>
      </c>
      <c r="O6503">
        <v>2499.0100000000002</v>
      </c>
    </row>
    <row r="6504" spans="12:15" x14ac:dyDescent="0.2">
      <c r="L6504">
        <f t="shared" si="211"/>
        <v>32.554999999999836</v>
      </c>
      <c r="M6504" s="6">
        <v>0.25</v>
      </c>
      <c r="N6504" s="5">
        <f t="shared" si="210"/>
        <v>0.15534318416245169</v>
      </c>
      <c r="O6504">
        <v>2499.0149999999999</v>
      </c>
    </row>
    <row r="6505" spans="12:15" x14ac:dyDescent="0.2">
      <c r="L6505">
        <f t="shared" si="211"/>
        <v>32.559999999999945</v>
      </c>
      <c r="M6505" s="6">
        <v>0.25</v>
      </c>
      <c r="N6505" s="5">
        <f t="shared" si="210"/>
        <v>0.15534318416245169</v>
      </c>
      <c r="O6505">
        <v>2499.02</v>
      </c>
    </row>
    <row r="6506" spans="12:15" x14ac:dyDescent="0.2">
      <c r="L6506">
        <f t="shared" si="211"/>
        <v>32.565000000000055</v>
      </c>
      <c r="M6506" s="6">
        <v>0.25</v>
      </c>
      <c r="N6506" s="5">
        <f t="shared" si="210"/>
        <v>0.15534318416245169</v>
      </c>
      <c r="O6506">
        <v>2499.0250000000001</v>
      </c>
    </row>
    <row r="6507" spans="12:15" x14ac:dyDescent="0.2">
      <c r="L6507">
        <f t="shared" si="211"/>
        <v>32.570000000000164</v>
      </c>
      <c r="M6507" s="6">
        <v>0.260000020266</v>
      </c>
      <c r="N6507" s="5">
        <f t="shared" si="210"/>
        <v>0.16155692412168965</v>
      </c>
      <c r="O6507">
        <v>2499.0300000000002</v>
      </c>
    </row>
    <row r="6508" spans="12:15" x14ac:dyDescent="0.2">
      <c r="L6508">
        <f t="shared" si="211"/>
        <v>32.574999999999818</v>
      </c>
      <c r="M6508" s="6">
        <v>0.260000020266</v>
      </c>
      <c r="N6508" s="5">
        <f t="shared" si="210"/>
        <v>0.16155692412168965</v>
      </c>
      <c r="O6508">
        <v>2499.0349999999999</v>
      </c>
    </row>
    <row r="6509" spans="12:15" x14ac:dyDescent="0.2">
      <c r="L6509">
        <f t="shared" si="211"/>
        <v>32.579999999999927</v>
      </c>
      <c r="M6509" s="6">
        <v>0.260000020266</v>
      </c>
      <c r="N6509" s="5">
        <f t="shared" si="210"/>
        <v>0.16155692412168965</v>
      </c>
      <c r="O6509">
        <v>2499.04</v>
      </c>
    </row>
    <row r="6510" spans="12:15" x14ac:dyDescent="0.2">
      <c r="L6510">
        <f t="shared" si="211"/>
        <v>32.585000000000036</v>
      </c>
      <c r="M6510" s="6">
        <v>0.260000020266</v>
      </c>
      <c r="N6510" s="5">
        <f t="shared" si="210"/>
        <v>0.16155692412168965</v>
      </c>
      <c r="O6510">
        <v>2499.0450000000001</v>
      </c>
    </row>
    <row r="6511" spans="12:15" x14ac:dyDescent="0.2">
      <c r="L6511">
        <f t="shared" si="211"/>
        <v>32.590000000000146</v>
      </c>
      <c r="M6511" s="6">
        <v>0.27000001072899998</v>
      </c>
      <c r="N6511" s="5">
        <f t="shared" si="210"/>
        <v>0.1677706455621559</v>
      </c>
      <c r="O6511">
        <v>2499.0500000000002</v>
      </c>
    </row>
    <row r="6512" spans="12:15" x14ac:dyDescent="0.2">
      <c r="L6512">
        <f t="shared" si="211"/>
        <v>32.5949999999998</v>
      </c>
      <c r="M6512" s="6">
        <v>0.27000001072899998</v>
      </c>
      <c r="N6512" s="5">
        <f t="shared" si="210"/>
        <v>0.1677706455621559</v>
      </c>
      <c r="O6512">
        <v>2499.0549999999998</v>
      </c>
    </row>
    <row r="6513" spans="12:15" x14ac:dyDescent="0.2">
      <c r="L6513">
        <f t="shared" si="211"/>
        <v>32.599999999999909</v>
      </c>
      <c r="M6513" s="6">
        <v>0.27000001072899998</v>
      </c>
      <c r="N6513" s="5">
        <f t="shared" si="210"/>
        <v>0.1677706455621559</v>
      </c>
      <c r="O6513">
        <v>2499.06</v>
      </c>
    </row>
    <row r="6514" spans="12:15" x14ac:dyDescent="0.2">
      <c r="L6514">
        <f t="shared" si="211"/>
        <v>32.605000000000018</v>
      </c>
      <c r="M6514" s="6">
        <v>0.27000001072899998</v>
      </c>
      <c r="N6514" s="5">
        <f t="shared" si="210"/>
        <v>0.1677706455621559</v>
      </c>
      <c r="O6514">
        <v>2499.0650000000001</v>
      </c>
    </row>
    <row r="6515" spans="12:15" x14ac:dyDescent="0.2">
      <c r="L6515">
        <f t="shared" si="211"/>
        <v>32.610000000000127</v>
      </c>
      <c r="M6515" s="6">
        <v>0.28000000119200003</v>
      </c>
      <c r="N6515" s="5">
        <f t="shared" si="210"/>
        <v>0.17398436700262221</v>
      </c>
      <c r="O6515">
        <v>2499.0700000000002</v>
      </c>
    </row>
    <row r="6516" spans="12:15" x14ac:dyDescent="0.2">
      <c r="L6516">
        <f t="shared" si="211"/>
        <v>32.614999999999782</v>
      </c>
      <c r="M6516" s="6">
        <v>0.28000000119200003</v>
      </c>
      <c r="N6516" s="5">
        <f t="shared" si="210"/>
        <v>0.17398436700262221</v>
      </c>
      <c r="O6516">
        <v>2499.0749999999998</v>
      </c>
    </row>
    <row r="6517" spans="12:15" x14ac:dyDescent="0.2">
      <c r="L6517">
        <f t="shared" si="211"/>
        <v>32.619999999999891</v>
      </c>
      <c r="M6517" s="6">
        <v>0.28000000119200003</v>
      </c>
      <c r="N6517" s="5">
        <f t="shared" si="210"/>
        <v>0.17398436700262221</v>
      </c>
      <c r="O6517">
        <v>2499.08</v>
      </c>
    </row>
    <row r="6518" spans="12:15" x14ac:dyDescent="0.2">
      <c r="L6518">
        <f t="shared" si="211"/>
        <v>32.625</v>
      </c>
      <c r="M6518" s="6">
        <v>0.29000002145800002</v>
      </c>
      <c r="N6518" s="5">
        <f t="shared" si="210"/>
        <v>0.18019810696186014</v>
      </c>
      <c r="O6518">
        <v>2499.085</v>
      </c>
    </row>
    <row r="6519" spans="12:15" x14ac:dyDescent="0.2">
      <c r="L6519">
        <f t="shared" si="211"/>
        <v>32.630000000000109</v>
      </c>
      <c r="M6519" s="6">
        <v>0.29000002145800002</v>
      </c>
      <c r="N6519" s="5">
        <f t="shared" si="210"/>
        <v>0.18019810696186014</v>
      </c>
      <c r="O6519">
        <v>2499.09</v>
      </c>
    </row>
    <row r="6520" spans="12:15" x14ac:dyDescent="0.2">
      <c r="L6520">
        <f t="shared" si="211"/>
        <v>32.634999999999764</v>
      </c>
      <c r="M6520" s="6">
        <v>0.29000002145800002</v>
      </c>
      <c r="N6520" s="5">
        <f t="shared" si="210"/>
        <v>0.18019810696186014</v>
      </c>
      <c r="O6520">
        <v>2499.0949999999998</v>
      </c>
    </row>
    <row r="6521" spans="12:15" x14ac:dyDescent="0.2">
      <c r="L6521">
        <f t="shared" si="211"/>
        <v>32.639999999999873</v>
      </c>
      <c r="M6521" s="6">
        <v>0.30000001192100001</v>
      </c>
      <c r="N6521" s="5">
        <f t="shared" si="210"/>
        <v>0.18641182840232642</v>
      </c>
      <c r="O6521">
        <v>2499.1</v>
      </c>
    </row>
    <row r="6522" spans="12:15" x14ac:dyDescent="0.2">
      <c r="L6522">
        <f t="shared" si="211"/>
        <v>32.644999999999982</v>
      </c>
      <c r="M6522" s="6">
        <v>0.30000001192100001</v>
      </c>
      <c r="N6522" s="5">
        <f t="shared" si="210"/>
        <v>0.18641182840232642</v>
      </c>
      <c r="O6522">
        <v>2499.105</v>
      </c>
    </row>
    <row r="6523" spans="12:15" x14ac:dyDescent="0.2">
      <c r="L6523">
        <f t="shared" si="211"/>
        <v>32.650000000000091</v>
      </c>
      <c r="M6523" s="6">
        <v>0.30000001192100001</v>
      </c>
      <c r="N6523" s="5">
        <f t="shared" si="210"/>
        <v>0.18641182840232642</v>
      </c>
      <c r="O6523">
        <v>2499.11</v>
      </c>
    </row>
    <row r="6524" spans="12:15" x14ac:dyDescent="0.2">
      <c r="L6524">
        <f t="shared" si="211"/>
        <v>32.654999999999745</v>
      </c>
      <c r="M6524" s="6">
        <v>0.30000001192100001</v>
      </c>
      <c r="N6524" s="5">
        <f t="shared" si="210"/>
        <v>0.18641182840232642</v>
      </c>
      <c r="O6524">
        <v>2499.1149999999998</v>
      </c>
    </row>
    <row r="6525" spans="12:15" x14ac:dyDescent="0.2">
      <c r="L6525">
        <f t="shared" si="211"/>
        <v>32.659999999999854</v>
      </c>
      <c r="M6525" s="6">
        <v>0.310000002384</v>
      </c>
      <c r="N6525" s="5">
        <f t="shared" si="210"/>
        <v>0.1926255498427927</v>
      </c>
      <c r="O6525">
        <v>2499.12</v>
      </c>
    </row>
    <row r="6526" spans="12:15" x14ac:dyDescent="0.2">
      <c r="L6526">
        <f t="shared" si="211"/>
        <v>32.664999999999964</v>
      </c>
      <c r="M6526" s="6">
        <v>0.310000002384</v>
      </c>
      <c r="N6526" s="5">
        <f t="shared" si="210"/>
        <v>0.1926255498427927</v>
      </c>
      <c r="O6526">
        <v>2499.125</v>
      </c>
    </row>
    <row r="6527" spans="12:15" x14ac:dyDescent="0.2">
      <c r="L6527">
        <f t="shared" si="211"/>
        <v>32.670000000000073</v>
      </c>
      <c r="M6527" s="6">
        <v>0.30000001192100001</v>
      </c>
      <c r="N6527" s="5">
        <f t="shared" si="210"/>
        <v>0.18641182840232642</v>
      </c>
      <c r="O6527">
        <v>2499.13</v>
      </c>
    </row>
    <row r="6528" spans="12:15" x14ac:dyDescent="0.2">
      <c r="L6528">
        <f t="shared" si="211"/>
        <v>32.675000000000182</v>
      </c>
      <c r="M6528" s="6">
        <v>0.30000001192100001</v>
      </c>
      <c r="N6528" s="5">
        <f t="shared" si="210"/>
        <v>0.18641182840232642</v>
      </c>
      <c r="O6528">
        <v>2499.1350000000002</v>
      </c>
    </row>
    <row r="6529" spans="12:15" x14ac:dyDescent="0.2">
      <c r="L6529">
        <f t="shared" si="211"/>
        <v>32.679999999999836</v>
      </c>
      <c r="M6529" s="6">
        <v>0.30000001192100001</v>
      </c>
      <c r="N6529" s="5">
        <f t="shared" si="210"/>
        <v>0.18641182840232642</v>
      </c>
      <c r="O6529">
        <v>2499.14</v>
      </c>
    </row>
    <row r="6530" spans="12:15" x14ac:dyDescent="0.2">
      <c r="L6530">
        <f t="shared" si="211"/>
        <v>32.684999999999945</v>
      </c>
      <c r="M6530" s="6">
        <v>0.30000001192100001</v>
      </c>
      <c r="N6530" s="5">
        <f t="shared" si="210"/>
        <v>0.18641182840232642</v>
      </c>
      <c r="O6530">
        <v>2499.145</v>
      </c>
    </row>
    <row r="6531" spans="12:15" x14ac:dyDescent="0.2">
      <c r="L6531">
        <f t="shared" si="211"/>
        <v>32.690000000000055</v>
      </c>
      <c r="M6531" s="6">
        <v>0.30000001192100001</v>
      </c>
      <c r="N6531" s="5">
        <f t="shared" ref="N6531:N6594" si="212">M6531/1.60934</f>
        <v>0.18641182840232642</v>
      </c>
      <c r="O6531">
        <v>2499.15</v>
      </c>
    </row>
    <row r="6532" spans="12:15" x14ac:dyDescent="0.2">
      <c r="L6532">
        <f t="shared" si="211"/>
        <v>32.695000000000164</v>
      </c>
      <c r="M6532" s="6">
        <v>0.30000001192100001</v>
      </c>
      <c r="N6532" s="5">
        <f t="shared" si="212"/>
        <v>0.18641182840232642</v>
      </c>
      <c r="O6532">
        <v>2499.1550000000002</v>
      </c>
    </row>
    <row r="6533" spans="12:15" x14ac:dyDescent="0.2">
      <c r="L6533">
        <f t="shared" si="211"/>
        <v>32.699999999999818</v>
      </c>
      <c r="M6533" s="6">
        <v>0.30000001192100001</v>
      </c>
      <c r="N6533" s="5">
        <f t="shared" si="212"/>
        <v>0.18641182840232642</v>
      </c>
      <c r="O6533">
        <v>2499.16</v>
      </c>
    </row>
    <row r="6534" spans="12:15" x14ac:dyDescent="0.2">
      <c r="L6534">
        <f t="shared" si="211"/>
        <v>32.704999999999927</v>
      </c>
      <c r="M6534" s="6">
        <v>0.29000002145800002</v>
      </c>
      <c r="N6534" s="5">
        <f t="shared" si="212"/>
        <v>0.18019810696186014</v>
      </c>
      <c r="O6534">
        <v>2499.165</v>
      </c>
    </row>
    <row r="6535" spans="12:15" x14ac:dyDescent="0.2">
      <c r="L6535">
        <f t="shared" si="211"/>
        <v>32.710000000000036</v>
      </c>
      <c r="M6535" s="6">
        <v>0.29000002145800002</v>
      </c>
      <c r="N6535" s="5">
        <f t="shared" si="212"/>
        <v>0.18019810696186014</v>
      </c>
      <c r="O6535">
        <v>2499.17</v>
      </c>
    </row>
    <row r="6536" spans="12:15" x14ac:dyDescent="0.2">
      <c r="L6536">
        <f t="shared" si="211"/>
        <v>32.715000000000146</v>
      </c>
      <c r="M6536" s="6">
        <v>0.29000002145800002</v>
      </c>
      <c r="N6536" s="5">
        <f t="shared" si="212"/>
        <v>0.18019810696186014</v>
      </c>
      <c r="O6536">
        <v>2499.1750000000002</v>
      </c>
    </row>
    <row r="6537" spans="12:15" x14ac:dyDescent="0.2">
      <c r="L6537">
        <f t="shared" si="211"/>
        <v>32.7199999999998</v>
      </c>
      <c r="M6537" s="6">
        <v>0.28000000119200003</v>
      </c>
      <c r="N6537" s="5">
        <f t="shared" si="212"/>
        <v>0.17398436700262221</v>
      </c>
      <c r="O6537">
        <v>2499.1799999999998</v>
      </c>
    </row>
    <row r="6538" spans="12:15" x14ac:dyDescent="0.2">
      <c r="L6538">
        <f t="shared" si="211"/>
        <v>32.724999999999909</v>
      </c>
      <c r="M6538" s="6">
        <v>0.28000000119200003</v>
      </c>
      <c r="N6538" s="5">
        <f t="shared" si="212"/>
        <v>0.17398436700262221</v>
      </c>
      <c r="O6538">
        <v>2499.1849999999999</v>
      </c>
    </row>
    <row r="6539" spans="12:15" x14ac:dyDescent="0.2">
      <c r="L6539">
        <f t="shared" si="211"/>
        <v>32.730000000000018</v>
      </c>
      <c r="M6539" s="6">
        <v>0.28000000119200003</v>
      </c>
      <c r="N6539" s="5">
        <f t="shared" si="212"/>
        <v>0.17398436700262221</v>
      </c>
      <c r="O6539">
        <v>2499.19</v>
      </c>
    </row>
    <row r="6540" spans="12:15" x14ac:dyDescent="0.2">
      <c r="L6540">
        <f t="shared" si="211"/>
        <v>32.735000000000127</v>
      </c>
      <c r="M6540" s="6">
        <v>0.27000001072899998</v>
      </c>
      <c r="N6540" s="5">
        <f t="shared" si="212"/>
        <v>0.1677706455621559</v>
      </c>
      <c r="O6540">
        <v>2499.1950000000002</v>
      </c>
    </row>
    <row r="6541" spans="12:15" x14ac:dyDescent="0.2">
      <c r="L6541">
        <f t="shared" si="211"/>
        <v>32.739999999999782</v>
      </c>
      <c r="M6541" s="6">
        <v>0.27000001072899998</v>
      </c>
      <c r="N6541" s="5">
        <f t="shared" si="212"/>
        <v>0.1677706455621559</v>
      </c>
      <c r="O6541">
        <v>2499.1999999999998</v>
      </c>
    </row>
    <row r="6542" spans="12:15" x14ac:dyDescent="0.2">
      <c r="L6542">
        <f t="shared" si="211"/>
        <v>32.744999999999891</v>
      </c>
      <c r="M6542" s="6">
        <v>0.27000001072899998</v>
      </c>
      <c r="N6542" s="5">
        <f t="shared" si="212"/>
        <v>0.1677706455621559</v>
      </c>
      <c r="O6542">
        <v>2499.2049999999999</v>
      </c>
    </row>
    <row r="6543" spans="12:15" x14ac:dyDescent="0.2">
      <c r="L6543">
        <f t="shared" si="211"/>
        <v>32.75</v>
      </c>
      <c r="M6543" s="6">
        <v>0.260000020266</v>
      </c>
      <c r="N6543" s="5">
        <f t="shared" si="212"/>
        <v>0.16155692412168965</v>
      </c>
      <c r="O6543">
        <v>2499.21</v>
      </c>
    </row>
    <row r="6544" spans="12:15" x14ac:dyDescent="0.2">
      <c r="L6544">
        <f t="shared" si="211"/>
        <v>32.755000000000109</v>
      </c>
      <c r="M6544" s="6">
        <v>0.260000020266</v>
      </c>
      <c r="N6544" s="5">
        <f t="shared" si="212"/>
        <v>0.16155692412168965</v>
      </c>
      <c r="O6544">
        <v>2499.2150000000001</v>
      </c>
    </row>
    <row r="6545" spans="12:15" x14ac:dyDescent="0.2">
      <c r="L6545">
        <f t="shared" si="211"/>
        <v>32.759999999999764</v>
      </c>
      <c r="M6545" s="6">
        <v>0.25</v>
      </c>
      <c r="N6545" s="5">
        <f t="shared" si="212"/>
        <v>0.15534318416245169</v>
      </c>
      <c r="O6545">
        <v>2499.2199999999998</v>
      </c>
    </row>
    <row r="6546" spans="12:15" x14ac:dyDescent="0.2">
      <c r="L6546">
        <f t="shared" si="211"/>
        <v>32.764999999999873</v>
      </c>
      <c r="M6546" s="6">
        <v>0.24000000953699999</v>
      </c>
      <c r="N6546" s="5">
        <f t="shared" si="212"/>
        <v>0.14912946272198541</v>
      </c>
      <c r="O6546">
        <v>2499.2249999999999</v>
      </c>
    </row>
    <row r="6547" spans="12:15" x14ac:dyDescent="0.2">
      <c r="L6547">
        <f t="shared" si="211"/>
        <v>32.769999999999982</v>
      </c>
      <c r="M6547" s="6">
        <v>0.23000000417200001</v>
      </c>
      <c r="N6547" s="5">
        <f t="shared" si="212"/>
        <v>0.14291573202182262</v>
      </c>
      <c r="O6547">
        <v>2499.23</v>
      </c>
    </row>
    <row r="6548" spans="12:15" x14ac:dyDescent="0.2">
      <c r="L6548">
        <f t="shared" ref="L6548:L6611" si="213">O6548-$R$3</f>
        <v>32.775000000000091</v>
      </c>
      <c r="M6548" s="6">
        <v>0.23000000417200001</v>
      </c>
      <c r="N6548" s="5">
        <f t="shared" si="212"/>
        <v>0.14291573202182262</v>
      </c>
      <c r="O6548">
        <v>2499.2350000000001</v>
      </c>
    </row>
    <row r="6549" spans="12:15" x14ac:dyDescent="0.2">
      <c r="L6549">
        <f t="shared" si="213"/>
        <v>32.779999999999745</v>
      </c>
      <c r="M6549" s="6">
        <v>0.22000001370899999</v>
      </c>
      <c r="N6549" s="5">
        <f t="shared" si="212"/>
        <v>0.13670201058135634</v>
      </c>
      <c r="O6549">
        <v>2499.2399999999998</v>
      </c>
    </row>
    <row r="6550" spans="12:15" x14ac:dyDescent="0.2">
      <c r="L6550">
        <f t="shared" si="213"/>
        <v>32.784999999999854</v>
      </c>
      <c r="M6550" s="6">
        <v>0.21000000834499999</v>
      </c>
      <c r="N6550" s="5">
        <f t="shared" si="212"/>
        <v>0.13048827988181491</v>
      </c>
      <c r="O6550">
        <v>2499.2449999999999</v>
      </c>
    </row>
    <row r="6551" spans="12:15" x14ac:dyDescent="0.2">
      <c r="L6551">
        <f t="shared" si="213"/>
        <v>32.789999999999964</v>
      </c>
      <c r="M6551" s="6">
        <v>0.20000000298000001</v>
      </c>
      <c r="N6551" s="5">
        <f t="shared" si="212"/>
        <v>0.12427454918165211</v>
      </c>
      <c r="O6551">
        <v>2499.25</v>
      </c>
    </row>
    <row r="6552" spans="12:15" x14ac:dyDescent="0.2">
      <c r="L6552">
        <f t="shared" si="213"/>
        <v>32.795000000000073</v>
      </c>
      <c r="M6552" s="6">
        <v>0.20000000298000001</v>
      </c>
      <c r="N6552" s="5">
        <f t="shared" si="212"/>
        <v>0.12427454918165211</v>
      </c>
      <c r="O6552">
        <v>2499.2550000000001</v>
      </c>
    </row>
    <row r="6553" spans="12:15" x14ac:dyDescent="0.2">
      <c r="L6553">
        <f t="shared" si="213"/>
        <v>32.800000000000182</v>
      </c>
      <c r="M6553" s="6">
        <v>0.19000001251699999</v>
      </c>
      <c r="N6553" s="5">
        <f t="shared" si="212"/>
        <v>0.11806082774118583</v>
      </c>
      <c r="O6553">
        <v>2499.2600000000002</v>
      </c>
    </row>
    <row r="6554" spans="12:15" x14ac:dyDescent="0.2">
      <c r="L6554">
        <f t="shared" si="213"/>
        <v>32.804999999999836</v>
      </c>
      <c r="M6554" s="6">
        <v>0.18000000715299999</v>
      </c>
      <c r="N6554" s="5">
        <f t="shared" si="212"/>
        <v>0.1118470970416444</v>
      </c>
      <c r="O6554">
        <v>2499.2649999999999</v>
      </c>
    </row>
    <row r="6555" spans="12:15" x14ac:dyDescent="0.2">
      <c r="L6555">
        <f t="shared" si="213"/>
        <v>32.809999999999945</v>
      </c>
      <c r="M6555" s="6">
        <v>0.17000000178800001</v>
      </c>
      <c r="N6555" s="5">
        <f t="shared" si="212"/>
        <v>0.10563336634148161</v>
      </c>
      <c r="O6555">
        <v>2499.27</v>
      </c>
    </row>
    <row r="6556" spans="12:15" x14ac:dyDescent="0.2">
      <c r="L6556">
        <f t="shared" si="213"/>
        <v>32.815000000000055</v>
      </c>
      <c r="M6556" s="6">
        <v>0.17000000178800001</v>
      </c>
      <c r="N6556" s="5">
        <f t="shared" si="212"/>
        <v>0.10563336634148161</v>
      </c>
      <c r="O6556">
        <v>2499.2750000000001</v>
      </c>
    </row>
    <row r="6557" spans="12:15" x14ac:dyDescent="0.2">
      <c r="L6557">
        <f t="shared" si="213"/>
        <v>32.820000000000164</v>
      </c>
      <c r="M6557" s="6">
        <v>0.160000011325</v>
      </c>
      <c r="N6557" s="5">
        <f t="shared" si="212"/>
        <v>9.9419644901015319E-2</v>
      </c>
      <c r="O6557">
        <v>2499.2800000000002</v>
      </c>
    </row>
    <row r="6558" spans="12:15" x14ac:dyDescent="0.2">
      <c r="L6558">
        <f t="shared" si="213"/>
        <v>32.824999999999818</v>
      </c>
      <c r="M6558" s="6">
        <v>0.160000011325</v>
      </c>
      <c r="N6558" s="5">
        <f t="shared" si="212"/>
        <v>9.9419644901015319E-2</v>
      </c>
      <c r="O6558">
        <v>2499.2849999999999</v>
      </c>
    </row>
    <row r="6559" spans="12:15" x14ac:dyDescent="0.2">
      <c r="L6559">
        <f t="shared" si="213"/>
        <v>32.829999999999927</v>
      </c>
      <c r="M6559" s="6">
        <v>0.15000000595999999</v>
      </c>
      <c r="N6559" s="5">
        <f t="shared" si="212"/>
        <v>9.3205914200852516E-2</v>
      </c>
      <c r="O6559">
        <v>2499.29</v>
      </c>
    </row>
    <row r="6560" spans="12:15" x14ac:dyDescent="0.2">
      <c r="L6560">
        <f t="shared" si="213"/>
        <v>32.835000000000036</v>
      </c>
      <c r="M6560" s="6">
        <v>0.15000000595999999</v>
      </c>
      <c r="N6560" s="5">
        <f t="shared" si="212"/>
        <v>9.3205914200852516E-2</v>
      </c>
      <c r="O6560">
        <v>2499.2950000000001</v>
      </c>
    </row>
    <row r="6561" spans="12:15" x14ac:dyDescent="0.2">
      <c r="L6561">
        <f t="shared" si="213"/>
        <v>32.840000000000146</v>
      </c>
      <c r="M6561" s="6">
        <v>0.15000000595999999</v>
      </c>
      <c r="N6561" s="5">
        <f t="shared" si="212"/>
        <v>9.3205914200852516E-2</v>
      </c>
      <c r="O6561">
        <v>2499.3000000000002</v>
      </c>
    </row>
    <row r="6562" spans="12:15" x14ac:dyDescent="0.2">
      <c r="L6562">
        <f t="shared" si="213"/>
        <v>32.8449999999998</v>
      </c>
      <c r="M6562" s="6">
        <v>0.14000000059600001</v>
      </c>
      <c r="N6562" s="5">
        <f t="shared" si="212"/>
        <v>8.6992183501311104E-2</v>
      </c>
      <c r="O6562">
        <v>2499.3049999999998</v>
      </c>
    </row>
    <row r="6563" spans="12:15" x14ac:dyDescent="0.2">
      <c r="L6563">
        <f t="shared" si="213"/>
        <v>32.849999999999909</v>
      </c>
      <c r="M6563" s="6">
        <v>0.14000000059600001</v>
      </c>
      <c r="N6563" s="5">
        <f t="shared" si="212"/>
        <v>8.6992183501311104E-2</v>
      </c>
      <c r="O6563">
        <v>2499.31</v>
      </c>
    </row>
    <row r="6564" spans="12:15" x14ac:dyDescent="0.2">
      <c r="L6564">
        <f t="shared" si="213"/>
        <v>32.855000000000018</v>
      </c>
      <c r="M6564" s="6">
        <v>0.130000010133</v>
      </c>
      <c r="N6564" s="5">
        <f t="shared" si="212"/>
        <v>8.0778462060844824E-2</v>
      </c>
      <c r="O6564">
        <v>2499.3150000000001</v>
      </c>
    </row>
    <row r="6565" spans="12:15" x14ac:dyDescent="0.2">
      <c r="L6565">
        <f t="shared" si="213"/>
        <v>32.860000000000127</v>
      </c>
      <c r="M6565" s="6">
        <v>0.14000000059600001</v>
      </c>
      <c r="N6565" s="5">
        <f t="shared" si="212"/>
        <v>8.6992183501311104E-2</v>
      </c>
      <c r="O6565">
        <v>2499.3200000000002</v>
      </c>
    </row>
    <row r="6566" spans="12:15" x14ac:dyDescent="0.2">
      <c r="L6566">
        <f t="shared" si="213"/>
        <v>32.864999999999782</v>
      </c>
      <c r="M6566" s="6">
        <v>0.14000000059600001</v>
      </c>
      <c r="N6566" s="5">
        <f t="shared" si="212"/>
        <v>8.6992183501311104E-2</v>
      </c>
      <c r="O6566">
        <v>2499.3249999999998</v>
      </c>
    </row>
    <row r="6567" spans="12:15" x14ac:dyDescent="0.2">
      <c r="L6567">
        <f t="shared" si="213"/>
        <v>32.869999999999891</v>
      </c>
      <c r="M6567" s="6">
        <v>0.15000000595999999</v>
      </c>
      <c r="N6567" s="5">
        <f t="shared" si="212"/>
        <v>9.3205914200852516E-2</v>
      </c>
      <c r="O6567">
        <v>2499.33</v>
      </c>
    </row>
    <row r="6568" spans="12:15" x14ac:dyDescent="0.2">
      <c r="L6568">
        <f t="shared" si="213"/>
        <v>32.875</v>
      </c>
      <c r="M6568" s="6">
        <v>0.15000000595999999</v>
      </c>
      <c r="N6568" s="5">
        <f t="shared" si="212"/>
        <v>9.3205914200852516E-2</v>
      </c>
      <c r="O6568">
        <v>2499.335</v>
      </c>
    </row>
    <row r="6569" spans="12:15" x14ac:dyDescent="0.2">
      <c r="L6569">
        <f t="shared" si="213"/>
        <v>32.880000000000109</v>
      </c>
      <c r="M6569" s="6">
        <v>0.160000011325</v>
      </c>
      <c r="N6569" s="5">
        <f t="shared" si="212"/>
        <v>9.9419644901015319E-2</v>
      </c>
      <c r="O6569">
        <v>2499.34</v>
      </c>
    </row>
    <row r="6570" spans="12:15" x14ac:dyDescent="0.2">
      <c r="L6570">
        <f t="shared" si="213"/>
        <v>32.884999999999764</v>
      </c>
      <c r="M6570" s="6">
        <v>0.17000000178800001</v>
      </c>
      <c r="N6570" s="5">
        <f t="shared" si="212"/>
        <v>0.10563336634148161</v>
      </c>
      <c r="O6570">
        <v>2499.3449999999998</v>
      </c>
    </row>
    <row r="6571" spans="12:15" x14ac:dyDescent="0.2">
      <c r="L6571">
        <f t="shared" si="213"/>
        <v>32.889999999999873</v>
      </c>
      <c r="M6571" s="6">
        <v>0.17000000178800001</v>
      </c>
      <c r="N6571" s="5">
        <f t="shared" si="212"/>
        <v>0.10563336634148161</v>
      </c>
      <c r="O6571">
        <v>2499.35</v>
      </c>
    </row>
    <row r="6572" spans="12:15" x14ac:dyDescent="0.2">
      <c r="L6572">
        <f t="shared" si="213"/>
        <v>32.894999999999982</v>
      </c>
      <c r="M6572" s="6">
        <v>0.18000000715299999</v>
      </c>
      <c r="N6572" s="5">
        <f t="shared" si="212"/>
        <v>0.1118470970416444</v>
      </c>
      <c r="O6572">
        <v>2499.355</v>
      </c>
    </row>
    <row r="6573" spans="12:15" x14ac:dyDescent="0.2">
      <c r="L6573">
        <f t="shared" si="213"/>
        <v>32.900000000000091</v>
      </c>
      <c r="M6573" s="6">
        <v>0.18000000715299999</v>
      </c>
      <c r="N6573" s="5">
        <f t="shared" si="212"/>
        <v>0.1118470970416444</v>
      </c>
      <c r="O6573">
        <v>2499.36</v>
      </c>
    </row>
    <row r="6574" spans="12:15" x14ac:dyDescent="0.2">
      <c r="L6574">
        <f t="shared" si="213"/>
        <v>32.904999999999745</v>
      </c>
      <c r="M6574" s="6">
        <v>0.18000000715299999</v>
      </c>
      <c r="N6574" s="5">
        <f t="shared" si="212"/>
        <v>0.1118470970416444</v>
      </c>
      <c r="O6574">
        <v>2499.3649999999998</v>
      </c>
    </row>
    <row r="6575" spans="12:15" x14ac:dyDescent="0.2">
      <c r="L6575">
        <f t="shared" si="213"/>
        <v>32.909999999999854</v>
      </c>
      <c r="M6575" s="6">
        <v>0.19000001251699999</v>
      </c>
      <c r="N6575" s="5">
        <f t="shared" si="212"/>
        <v>0.11806082774118583</v>
      </c>
      <c r="O6575">
        <v>2499.37</v>
      </c>
    </row>
    <row r="6576" spans="12:15" x14ac:dyDescent="0.2">
      <c r="L6576">
        <f t="shared" si="213"/>
        <v>32.914999999999964</v>
      </c>
      <c r="M6576" s="6">
        <v>0.20000000298000001</v>
      </c>
      <c r="N6576" s="5">
        <f t="shared" si="212"/>
        <v>0.12427454918165211</v>
      </c>
      <c r="O6576">
        <v>2499.375</v>
      </c>
    </row>
    <row r="6577" spans="12:15" x14ac:dyDescent="0.2">
      <c r="L6577">
        <f t="shared" si="213"/>
        <v>32.920000000000073</v>
      </c>
      <c r="M6577" s="6">
        <v>0.20000000298000001</v>
      </c>
      <c r="N6577" s="5">
        <f t="shared" si="212"/>
        <v>0.12427454918165211</v>
      </c>
      <c r="O6577">
        <v>2499.38</v>
      </c>
    </row>
    <row r="6578" spans="12:15" x14ac:dyDescent="0.2">
      <c r="L6578">
        <f t="shared" si="213"/>
        <v>32.925000000000182</v>
      </c>
      <c r="M6578" s="6">
        <v>0.21000000834499999</v>
      </c>
      <c r="N6578" s="5">
        <f t="shared" si="212"/>
        <v>0.13048827988181491</v>
      </c>
      <c r="O6578">
        <v>2499.3850000000002</v>
      </c>
    </row>
    <row r="6579" spans="12:15" x14ac:dyDescent="0.2">
      <c r="L6579">
        <f t="shared" si="213"/>
        <v>32.929999999999836</v>
      </c>
      <c r="M6579" s="6">
        <v>0.22000001370899999</v>
      </c>
      <c r="N6579" s="5">
        <f t="shared" si="212"/>
        <v>0.13670201058135634</v>
      </c>
      <c r="O6579">
        <v>2499.39</v>
      </c>
    </row>
    <row r="6580" spans="12:15" x14ac:dyDescent="0.2">
      <c r="L6580">
        <f t="shared" si="213"/>
        <v>32.934999999999945</v>
      </c>
      <c r="M6580" s="6">
        <v>0.22000001370899999</v>
      </c>
      <c r="N6580" s="5">
        <f t="shared" si="212"/>
        <v>0.13670201058135634</v>
      </c>
      <c r="O6580">
        <v>2499.395</v>
      </c>
    </row>
    <row r="6581" spans="12:15" x14ac:dyDescent="0.2">
      <c r="L6581">
        <f t="shared" si="213"/>
        <v>32.940000000000055</v>
      </c>
      <c r="M6581" s="6">
        <v>0.23000000417200001</v>
      </c>
      <c r="N6581" s="5">
        <f t="shared" si="212"/>
        <v>0.14291573202182262</v>
      </c>
      <c r="O6581">
        <v>2499.4</v>
      </c>
    </row>
    <row r="6582" spans="12:15" x14ac:dyDescent="0.2">
      <c r="L6582">
        <f t="shared" si="213"/>
        <v>32.945000000000164</v>
      </c>
      <c r="M6582" s="6">
        <v>0.23000000417200001</v>
      </c>
      <c r="N6582" s="5">
        <f t="shared" si="212"/>
        <v>0.14291573202182262</v>
      </c>
      <c r="O6582">
        <v>2499.4050000000002</v>
      </c>
    </row>
    <row r="6583" spans="12:15" x14ac:dyDescent="0.2">
      <c r="L6583">
        <f t="shared" si="213"/>
        <v>32.949999999999818</v>
      </c>
      <c r="M6583" s="6">
        <v>0.24000000953699999</v>
      </c>
      <c r="N6583" s="5">
        <f t="shared" si="212"/>
        <v>0.14912946272198541</v>
      </c>
      <c r="O6583">
        <v>2499.41</v>
      </c>
    </row>
    <row r="6584" spans="12:15" x14ac:dyDescent="0.2">
      <c r="L6584">
        <f t="shared" si="213"/>
        <v>32.954999999999927</v>
      </c>
      <c r="M6584" s="6">
        <v>0.25</v>
      </c>
      <c r="N6584" s="5">
        <f t="shared" si="212"/>
        <v>0.15534318416245169</v>
      </c>
      <c r="O6584">
        <v>2499.415</v>
      </c>
    </row>
    <row r="6585" spans="12:15" x14ac:dyDescent="0.2">
      <c r="L6585">
        <f t="shared" si="213"/>
        <v>32.960000000000036</v>
      </c>
      <c r="M6585" s="6">
        <v>0.25</v>
      </c>
      <c r="N6585" s="5">
        <f t="shared" si="212"/>
        <v>0.15534318416245169</v>
      </c>
      <c r="O6585">
        <v>2499.42</v>
      </c>
    </row>
    <row r="6586" spans="12:15" x14ac:dyDescent="0.2">
      <c r="L6586">
        <f t="shared" si="213"/>
        <v>32.965000000000146</v>
      </c>
      <c r="M6586" s="6">
        <v>0.25</v>
      </c>
      <c r="N6586" s="5">
        <f t="shared" si="212"/>
        <v>0.15534318416245169</v>
      </c>
      <c r="O6586">
        <v>2499.4250000000002</v>
      </c>
    </row>
    <row r="6587" spans="12:15" x14ac:dyDescent="0.2">
      <c r="L6587">
        <f t="shared" si="213"/>
        <v>32.9699999999998</v>
      </c>
      <c r="M6587" s="6">
        <v>0.25</v>
      </c>
      <c r="N6587" s="5">
        <f t="shared" si="212"/>
        <v>0.15534318416245169</v>
      </c>
      <c r="O6587">
        <v>2499.4299999999998</v>
      </c>
    </row>
    <row r="6588" spans="12:15" x14ac:dyDescent="0.2">
      <c r="L6588">
        <f t="shared" si="213"/>
        <v>32.974999999999909</v>
      </c>
      <c r="M6588" s="6">
        <v>0.25</v>
      </c>
      <c r="N6588" s="5">
        <f t="shared" si="212"/>
        <v>0.15534318416245169</v>
      </c>
      <c r="O6588">
        <v>2499.4349999999999</v>
      </c>
    </row>
    <row r="6589" spans="12:15" x14ac:dyDescent="0.2">
      <c r="L6589">
        <f t="shared" si="213"/>
        <v>32.980000000000018</v>
      </c>
      <c r="M6589" s="6">
        <v>0.25</v>
      </c>
      <c r="N6589" s="5">
        <f t="shared" si="212"/>
        <v>0.15534318416245169</v>
      </c>
      <c r="O6589">
        <v>2499.44</v>
      </c>
    </row>
    <row r="6590" spans="12:15" x14ac:dyDescent="0.2">
      <c r="L6590">
        <f t="shared" si="213"/>
        <v>32.985000000000127</v>
      </c>
      <c r="M6590" s="6">
        <v>0.25</v>
      </c>
      <c r="N6590" s="5">
        <f t="shared" si="212"/>
        <v>0.15534318416245169</v>
      </c>
      <c r="O6590">
        <v>2499.4450000000002</v>
      </c>
    </row>
    <row r="6591" spans="12:15" x14ac:dyDescent="0.2">
      <c r="L6591">
        <f t="shared" si="213"/>
        <v>32.989999999999782</v>
      </c>
      <c r="M6591" s="6">
        <v>0.25</v>
      </c>
      <c r="N6591" s="5">
        <f t="shared" si="212"/>
        <v>0.15534318416245169</v>
      </c>
      <c r="O6591">
        <v>2499.4499999999998</v>
      </c>
    </row>
    <row r="6592" spans="12:15" x14ac:dyDescent="0.2">
      <c r="L6592">
        <f t="shared" si="213"/>
        <v>32.994999999999891</v>
      </c>
      <c r="M6592" s="6">
        <v>0.25</v>
      </c>
      <c r="N6592" s="5">
        <f t="shared" si="212"/>
        <v>0.15534318416245169</v>
      </c>
      <c r="O6592">
        <v>2499.4549999999999</v>
      </c>
    </row>
    <row r="6593" spans="12:15" x14ac:dyDescent="0.2">
      <c r="L6593">
        <f t="shared" si="213"/>
        <v>33</v>
      </c>
      <c r="M6593" s="6">
        <v>0.24000000953699999</v>
      </c>
      <c r="N6593" s="5">
        <f t="shared" si="212"/>
        <v>0.14912946272198541</v>
      </c>
      <c r="O6593">
        <v>2499.46</v>
      </c>
    </row>
    <row r="6594" spans="12:15" x14ac:dyDescent="0.2">
      <c r="L6594">
        <f t="shared" si="213"/>
        <v>33.005000000000109</v>
      </c>
      <c r="M6594" s="6">
        <v>0.24000000953699999</v>
      </c>
      <c r="N6594" s="5">
        <f t="shared" si="212"/>
        <v>0.14912946272198541</v>
      </c>
      <c r="O6594">
        <v>2499.4650000000001</v>
      </c>
    </row>
    <row r="6595" spans="12:15" x14ac:dyDescent="0.2">
      <c r="L6595">
        <f t="shared" si="213"/>
        <v>33.009999999999764</v>
      </c>
      <c r="M6595" s="6">
        <v>0.24000000953699999</v>
      </c>
      <c r="N6595" s="5">
        <f t="shared" ref="N6595:N6658" si="214">M6595/1.60934</f>
        <v>0.14912946272198541</v>
      </c>
      <c r="O6595">
        <v>2499.4699999999998</v>
      </c>
    </row>
    <row r="6596" spans="12:15" x14ac:dyDescent="0.2">
      <c r="L6596">
        <f t="shared" si="213"/>
        <v>33.014999999999873</v>
      </c>
      <c r="M6596" s="6">
        <v>0.24000000953699999</v>
      </c>
      <c r="N6596" s="5">
        <f t="shared" si="214"/>
        <v>0.14912946272198541</v>
      </c>
      <c r="O6596">
        <v>2499.4749999999999</v>
      </c>
    </row>
    <row r="6597" spans="12:15" x14ac:dyDescent="0.2">
      <c r="L6597">
        <f t="shared" si="213"/>
        <v>33.019999999999982</v>
      </c>
      <c r="M6597" s="6">
        <v>0.24000000953699999</v>
      </c>
      <c r="N6597" s="5">
        <f t="shared" si="214"/>
        <v>0.14912946272198541</v>
      </c>
      <c r="O6597">
        <v>2499.48</v>
      </c>
    </row>
    <row r="6598" spans="12:15" x14ac:dyDescent="0.2">
      <c r="L6598">
        <f t="shared" si="213"/>
        <v>33.025000000000091</v>
      </c>
      <c r="M6598" s="6">
        <v>0.24000000953699999</v>
      </c>
      <c r="N6598" s="5">
        <f t="shared" si="214"/>
        <v>0.14912946272198541</v>
      </c>
      <c r="O6598">
        <v>2499.4850000000001</v>
      </c>
    </row>
    <row r="6599" spans="12:15" x14ac:dyDescent="0.2">
      <c r="L6599">
        <f t="shared" si="213"/>
        <v>33.029999999999745</v>
      </c>
      <c r="M6599" s="6">
        <v>0.24000000953699999</v>
      </c>
      <c r="N6599" s="5">
        <f t="shared" si="214"/>
        <v>0.14912946272198541</v>
      </c>
      <c r="O6599">
        <v>2499.4899999999998</v>
      </c>
    </row>
    <row r="6600" spans="12:15" x14ac:dyDescent="0.2">
      <c r="L6600">
        <f t="shared" si="213"/>
        <v>33.034999999999854</v>
      </c>
      <c r="M6600" s="6">
        <v>0.24000000953699999</v>
      </c>
      <c r="N6600" s="5">
        <f t="shared" si="214"/>
        <v>0.14912946272198541</v>
      </c>
      <c r="O6600">
        <v>2499.4949999999999</v>
      </c>
    </row>
    <row r="6601" spans="12:15" x14ac:dyDescent="0.2">
      <c r="L6601">
        <f t="shared" si="213"/>
        <v>33.039999999999964</v>
      </c>
      <c r="M6601" s="6">
        <v>0.24000000953699999</v>
      </c>
      <c r="N6601" s="5">
        <f t="shared" si="214"/>
        <v>0.14912946272198541</v>
      </c>
      <c r="O6601">
        <v>2499.5</v>
      </c>
    </row>
    <row r="6602" spans="12:15" x14ac:dyDescent="0.2">
      <c r="L6602">
        <f t="shared" si="213"/>
        <v>33.045000000000073</v>
      </c>
      <c r="M6602" s="6">
        <v>0.24000000953699999</v>
      </c>
      <c r="N6602" s="5">
        <f t="shared" si="214"/>
        <v>0.14912946272198541</v>
      </c>
      <c r="O6602">
        <v>2499.5050000000001</v>
      </c>
    </row>
    <row r="6603" spans="12:15" x14ac:dyDescent="0.2">
      <c r="L6603">
        <f t="shared" si="213"/>
        <v>33.050000000000182</v>
      </c>
      <c r="M6603" s="6">
        <v>0.24000000953699999</v>
      </c>
      <c r="N6603" s="5">
        <f t="shared" si="214"/>
        <v>0.14912946272198541</v>
      </c>
      <c r="O6603">
        <v>2499.5100000000002</v>
      </c>
    </row>
    <row r="6604" spans="12:15" x14ac:dyDescent="0.2">
      <c r="L6604">
        <f t="shared" si="213"/>
        <v>33.054999999999836</v>
      </c>
      <c r="M6604" s="6">
        <v>0.24000000953699999</v>
      </c>
      <c r="N6604" s="5">
        <f t="shared" si="214"/>
        <v>0.14912946272198541</v>
      </c>
      <c r="O6604">
        <v>2499.5149999999999</v>
      </c>
    </row>
    <row r="6605" spans="12:15" x14ac:dyDescent="0.2">
      <c r="L6605">
        <f t="shared" si="213"/>
        <v>33.059999999999945</v>
      </c>
      <c r="M6605" s="6">
        <v>0.24000000953699999</v>
      </c>
      <c r="N6605" s="5">
        <f t="shared" si="214"/>
        <v>0.14912946272198541</v>
      </c>
      <c r="O6605">
        <v>2499.52</v>
      </c>
    </row>
    <row r="6606" spans="12:15" x14ac:dyDescent="0.2">
      <c r="L6606">
        <f t="shared" si="213"/>
        <v>33.065000000000055</v>
      </c>
      <c r="M6606" s="6">
        <v>0.24000000953699999</v>
      </c>
      <c r="N6606" s="5">
        <f t="shared" si="214"/>
        <v>0.14912946272198541</v>
      </c>
      <c r="O6606">
        <v>2499.5250000000001</v>
      </c>
    </row>
    <row r="6607" spans="12:15" x14ac:dyDescent="0.2">
      <c r="L6607">
        <f t="shared" si="213"/>
        <v>33.070000000000164</v>
      </c>
      <c r="M6607" s="6">
        <v>0.25</v>
      </c>
      <c r="N6607" s="5">
        <f t="shared" si="214"/>
        <v>0.15534318416245169</v>
      </c>
      <c r="O6607">
        <v>2499.5300000000002</v>
      </c>
    </row>
    <row r="6608" spans="12:15" x14ac:dyDescent="0.2">
      <c r="L6608">
        <f t="shared" si="213"/>
        <v>33.074999999999818</v>
      </c>
      <c r="M6608" s="6">
        <v>0.25</v>
      </c>
      <c r="N6608" s="5">
        <f t="shared" si="214"/>
        <v>0.15534318416245169</v>
      </c>
      <c r="O6608">
        <v>2499.5349999999999</v>
      </c>
    </row>
    <row r="6609" spans="12:15" x14ac:dyDescent="0.2">
      <c r="L6609">
        <f t="shared" si="213"/>
        <v>33.079999999999927</v>
      </c>
      <c r="M6609" s="6">
        <v>0.25</v>
      </c>
      <c r="N6609" s="5">
        <f t="shared" si="214"/>
        <v>0.15534318416245169</v>
      </c>
      <c r="O6609">
        <v>2499.54</v>
      </c>
    </row>
    <row r="6610" spans="12:15" x14ac:dyDescent="0.2">
      <c r="L6610">
        <f t="shared" si="213"/>
        <v>33.085000000000036</v>
      </c>
      <c r="M6610" s="6">
        <v>0.25</v>
      </c>
      <c r="N6610" s="5">
        <f t="shared" si="214"/>
        <v>0.15534318416245169</v>
      </c>
      <c r="O6610">
        <v>2499.5450000000001</v>
      </c>
    </row>
    <row r="6611" spans="12:15" x14ac:dyDescent="0.2">
      <c r="L6611">
        <f t="shared" si="213"/>
        <v>33.090000000000146</v>
      </c>
      <c r="M6611" s="6">
        <v>0.260000020266</v>
      </c>
      <c r="N6611" s="5">
        <f t="shared" si="214"/>
        <v>0.16155692412168965</v>
      </c>
      <c r="O6611">
        <v>2499.5500000000002</v>
      </c>
    </row>
    <row r="6612" spans="12:15" x14ac:dyDescent="0.2">
      <c r="L6612">
        <f t="shared" ref="L6612:L6675" si="215">O6612-$R$3</f>
        <v>33.0949999999998</v>
      </c>
      <c r="M6612" s="6">
        <v>0.260000020266</v>
      </c>
      <c r="N6612" s="5">
        <f t="shared" si="214"/>
        <v>0.16155692412168965</v>
      </c>
      <c r="O6612">
        <v>2499.5549999999998</v>
      </c>
    </row>
    <row r="6613" spans="12:15" x14ac:dyDescent="0.2">
      <c r="L6613">
        <f t="shared" si="215"/>
        <v>33.099999999999909</v>
      </c>
      <c r="M6613" s="6">
        <v>0.260000020266</v>
      </c>
      <c r="N6613" s="5">
        <f t="shared" si="214"/>
        <v>0.16155692412168965</v>
      </c>
      <c r="O6613">
        <v>2499.56</v>
      </c>
    </row>
    <row r="6614" spans="12:15" x14ac:dyDescent="0.2">
      <c r="L6614">
        <f t="shared" si="215"/>
        <v>33.105000000000018</v>
      </c>
      <c r="M6614" s="6">
        <v>0.260000020266</v>
      </c>
      <c r="N6614" s="5">
        <f t="shared" si="214"/>
        <v>0.16155692412168965</v>
      </c>
      <c r="O6614">
        <v>2499.5650000000001</v>
      </c>
    </row>
    <row r="6615" spans="12:15" x14ac:dyDescent="0.2">
      <c r="L6615">
        <f t="shared" si="215"/>
        <v>33.110000000000127</v>
      </c>
      <c r="M6615" s="6">
        <v>0.260000020266</v>
      </c>
      <c r="N6615" s="5">
        <f t="shared" si="214"/>
        <v>0.16155692412168965</v>
      </c>
      <c r="O6615">
        <v>2499.5700000000002</v>
      </c>
    </row>
    <row r="6616" spans="12:15" x14ac:dyDescent="0.2">
      <c r="L6616">
        <f t="shared" si="215"/>
        <v>33.114999999999782</v>
      </c>
      <c r="M6616" s="6">
        <v>0.260000020266</v>
      </c>
      <c r="N6616" s="5">
        <f t="shared" si="214"/>
        <v>0.16155692412168965</v>
      </c>
      <c r="O6616">
        <v>2499.5749999999998</v>
      </c>
    </row>
    <row r="6617" spans="12:15" x14ac:dyDescent="0.2">
      <c r="L6617">
        <f t="shared" si="215"/>
        <v>33.119999999999891</v>
      </c>
      <c r="M6617" s="6">
        <v>0.260000020266</v>
      </c>
      <c r="N6617" s="5">
        <f t="shared" si="214"/>
        <v>0.16155692412168965</v>
      </c>
      <c r="O6617">
        <v>2499.58</v>
      </c>
    </row>
    <row r="6618" spans="12:15" x14ac:dyDescent="0.2">
      <c r="L6618">
        <f t="shared" si="215"/>
        <v>33.125</v>
      </c>
      <c r="M6618" s="6">
        <v>0.260000020266</v>
      </c>
      <c r="N6618" s="5">
        <f t="shared" si="214"/>
        <v>0.16155692412168965</v>
      </c>
      <c r="O6618">
        <v>2499.585</v>
      </c>
    </row>
    <row r="6619" spans="12:15" x14ac:dyDescent="0.2">
      <c r="L6619">
        <f t="shared" si="215"/>
        <v>33.130000000000109</v>
      </c>
      <c r="M6619" s="6">
        <v>0.25</v>
      </c>
      <c r="N6619" s="5">
        <f t="shared" si="214"/>
        <v>0.15534318416245169</v>
      </c>
      <c r="O6619">
        <v>2499.59</v>
      </c>
    </row>
    <row r="6620" spans="12:15" x14ac:dyDescent="0.2">
      <c r="L6620">
        <f t="shared" si="215"/>
        <v>33.134999999999764</v>
      </c>
      <c r="M6620" s="6">
        <v>0.25</v>
      </c>
      <c r="N6620" s="5">
        <f t="shared" si="214"/>
        <v>0.15534318416245169</v>
      </c>
      <c r="O6620">
        <v>2499.5949999999998</v>
      </c>
    </row>
    <row r="6621" spans="12:15" x14ac:dyDescent="0.2">
      <c r="L6621">
        <f t="shared" si="215"/>
        <v>33.139999999999873</v>
      </c>
      <c r="M6621" s="6">
        <v>0.25</v>
      </c>
      <c r="N6621" s="5">
        <f t="shared" si="214"/>
        <v>0.15534318416245169</v>
      </c>
      <c r="O6621">
        <v>2499.6</v>
      </c>
    </row>
    <row r="6622" spans="12:15" x14ac:dyDescent="0.2">
      <c r="L6622">
        <f t="shared" si="215"/>
        <v>33.144999999999982</v>
      </c>
      <c r="M6622" s="6">
        <v>0.25</v>
      </c>
      <c r="N6622" s="5">
        <f t="shared" si="214"/>
        <v>0.15534318416245169</v>
      </c>
      <c r="O6622">
        <v>2499.605</v>
      </c>
    </row>
    <row r="6623" spans="12:15" x14ac:dyDescent="0.2">
      <c r="L6623">
        <f t="shared" si="215"/>
        <v>33.150000000000091</v>
      </c>
      <c r="M6623" s="6">
        <v>0.25</v>
      </c>
      <c r="N6623" s="5">
        <f t="shared" si="214"/>
        <v>0.15534318416245169</v>
      </c>
      <c r="O6623">
        <v>2499.61</v>
      </c>
    </row>
    <row r="6624" spans="12:15" x14ac:dyDescent="0.2">
      <c r="L6624">
        <f t="shared" si="215"/>
        <v>33.154999999999745</v>
      </c>
      <c r="M6624" s="6">
        <v>0.24000000953699999</v>
      </c>
      <c r="N6624" s="5">
        <f t="shared" si="214"/>
        <v>0.14912946272198541</v>
      </c>
      <c r="O6624">
        <v>2499.6149999999998</v>
      </c>
    </row>
    <row r="6625" spans="12:15" x14ac:dyDescent="0.2">
      <c r="L6625">
        <f t="shared" si="215"/>
        <v>33.159999999999854</v>
      </c>
      <c r="M6625" s="6">
        <v>0.25</v>
      </c>
      <c r="N6625" s="5">
        <f t="shared" si="214"/>
        <v>0.15534318416245169</v>
      </c>
      <c r="O6625">
        <v>2499.62</v>
      </c>
    </row>
    <row r="6626" spans="12:15" x14ac:dyDescent="0.2">
      <c r="L6626">
        <f t="shared" si="215"/>
        <v>33.164999999999964</v>
      </c>
      <c r="M6626" s="6">
        <v>0.260000020266</v>
      </c>
      <c r="N6626" s="5">
        <f t="shared" si="214"/>
        <v>0.16155692412168965</v>
      </c>
      <c r="O6626">
        <v>2499.625</v>
      </c>
    </row>
    <row r="6627" spans="12:15" x14ac:dyDescent="0.2">
      <c r="L6627">
        <f t="shared" si="215"/>
        <v>33.170000000000073</v>
      </c>
      <c r="M6627" s="6">
        <v>0.260000020266</v>
      </c>
      <c r="N6627" s="5">
        <f t="shared" si="214"/>
        <v>0.16155692412168965</v>
      </c>
      <c r="O6627">
        <v>2499.63</v>
      </c>
    </row>
    <row r="6628" spans="12:15" x14ac:dyDescent="0.2">
      <c r="L6628">
        <f t="shared" si="215"/>
        <v>33.175000000000182</v>
      </c>
      <c r="M6628" s="6">
        <v>0.27000001072899998</v>
      </c>
      <c r="N6628" s="5">
        <f t="shared" si="214"/>
        <v>0.1677706455621559</v>
      </c>
      <c r="O6628">
        <v>2499.6350000000002</v>
      </c>
    </row>
    <row r="6629" spans="12:15" x14ac:dyDescent="0.2">
      <c r="L6629">
        <f t="shared" si="215"/>
        <v>33.179999999999836</v>
      </c>
      <c r="M6629" s="6">
        <v>0.28000000119200003</v>
      </c>
      <c r="N6629" s="5">
        <f t="shared" si="214"/>
        <v>0.17398436700262221</v>
      </c>
      <c r="O6629">
        <v>2499.64</v>
      </c>
    </row>
    <row r="6630" spans="12:15" x14ac:dyDescent="0.2">
      <c r="L6630">
        <f t="shared" si="215"/>
        <v>33.184999999999945</v>
      </c>
      <c r="M6630" s="6">
        <v>0.28000000119200003</v>
      </c>
      <c r="N6630" s="5">
        <f t="shared" si="214"/>
        <v>0.17398436700262221</v>
      </c>
      <c r="O6630">
        <v>2499.645</v>
      </c>
    </row>
    <row r="6631" spans="12:15" x14ac:dyDescent="0.2">
      <c r="L6631">
        <f t="shared" si="215"/>
        <v>33.190000000000055</v>
      </c>
      <c r="M6631" s="6">
        <v>0.29000002145800002</v>
      </c>
      <c r="N6631" s="5">
        <f t="shared" si="214"/>
        <v>0.18019810696186014</v>
      </c>
      <c r="O6631">
        <v>2499.65</v>
      </c>
    </row>
    <row r="6632" spans="12:15" x14ac:dyDescent="0.2">
      <c r="L6632">
        <f t="shared" si="215"/>
        <v>33.195000000000164</v>
      </c>
      <c r="M6632" s="6">
        <v>0.29000002145800002</v>
      </c>
      <c r="N6632" s="5">
        <f t="shared" si="214"/>
        <v>0.18019810696186014</v>
      </c>
      <c r="O6632">
        <v>2499.6550000000002</v>
      </c>
    </row>
    <row r="6633" spans="12:15" x14ac:dyDescent="0.2">
      <c r="L6633">
        <f t="shared" si="215"/>
        <v>33.199999999999818</v>
      </c>
      <c r="M6633" s="6">
        <v>0.30000001192100001</v>
      </c>
      <c r="N6633" s="5">
        <f t="shared" si="214"/>
        <v>0.18641182840232642</v>
      </c>
      <c r="O6633">
        <v>2499.66</v>
      </c>
    </row>
    <row r="6634" spans="12:15" x14ac:dyDescent="0.2">
      <c r="L6634">
        <f t="shared" si="215"/>
        <v>33.204999999999927</v>
      </c>
      <c r="M6634" s="6">
        <v>0.30000001192100001</v>
      </c>
      <c r="N6634" s="5">
        <f t="shared" si="214"/>
        <v>0.18641182840232642</v>
      </c>
      <c r="O6634">
        <v>2499.665</v>
      </c>
    </row>
    <row r="6635" spans="12:15" x14ac:dyDescent="0.2">
      <c r="L6635">
        <f t="shared" si="215"/>
        <v>33.210000000000036</v>
      </c>
      <c r="M6635" s="6">
        <v>0.310000002384</v>
      </c>
      <c r="N6635" s="5">
        <f t="shared" si="214"/>
        <v>0.1926255498427927</v>
      </c>
      <c r="O6635">
        <v>2499.67</v>
      </c>
    </row>
    <row r="6636" spans="12:15" x14ac:dyDescent="0.2">
      <c r="L6636">
        <f t="shared" si="215"/>
        <v>33.215000000000146</v>
      </c>
      <c r="M6636" s="6">
        <v>0.310000002384</v>
      </c>
      <c r="N6636" s="5">
        <f t="shared" si="214"/>
        <v>0.1926255498427927</v>
      </c>
      <c r="O6636">
        <v>2499.6750000000002</v>
      </c>
    </row>
    <row r="6637" spans="12:15" x14ac:dyDescent="0.2">
      <c r="L6637">
        <f t="shared" si="215"/>
        <v>33.2199999999998</v>
      </c>
      <c r="M6637" s="6">
        <v>0.310000002384</v>
      </c>
      <c r="N6637" s="5">
        <f t="shared" si="214"/>
        <v>0.1926255498427927</v>
      </c>
      <c r="O6637">
        <v>2499.6799999999998</v>
      </c>
    </row>
    <row r="6638" spans="12:15" x14ac:dyDescent="0.2">
      <c r="L6638">
        <f t="shared" si="215"/>
        <v>33.224999999999909</v>
      </c>
      <c r="M6638" s="6">
        <v>0.310000002384</v>
      </c>
      <c r="N6638" s="5">
        <f t="shared" si="214"/>
        <v>0.1926255498427927</v>
      </c>
      <c r="O6638">
        <v>2499.6849999999999</v>
      </c>
    </row>
    <row r="6639" spans="12:15" x14ac:dyDescent="0.2">
      <c r="L6639">
        <f t="shared" si="215"/>
        <v>33.230000000000018</v>
      </c>
      <c r="M6639" s="6">
        <v>0.310000002384</v>
      </c>
      <c r="N6639" s="5">
        <f t="shared" si="214"/>
        <v>0.1926255498427927</v>
      </c>
      <c r="O6639">
        <v>2499.69</v>
      </c>
    </row>
    <row r="6640" spans="12:15" x14ac:dyDescent="0.2">
      <c r="L6640">
        <f t="shared" si="215"/>
        <v>33.235000000000127</v>
      </c>
      <c r="M6640" s="6">
        <v>0.310000002384</v>
      </c>
      <c r="N6640" s="5">
        <f t="shared" si="214"/>
        <v>0.1926255498427927</v>
      </c>
      <c r="O6640">
        <v>2499.6950000000002</v>
      </c>
    </row>
    <row r="6641" spans="12:15" x14ac:dyDescent="0.2">
      <c r="L6641">
        <f t="shared" si="215"/>
        <v>33.239999999999782</v>
      </c>
      <c r="M6641" s="6">
        <v>0.30000001192100001</v>
      </c>
      <c r="N6641" s="5">
        <f t="shared" si="214"/>
        <v>0.18641182840232642</v>
      </c>
      <c r="O6641">
        <v>2499.6999999999998</v>
      </c>
    </row>
    <row r="6642" spans="12:15" x14ac:dyDescent="0.2">
      <c r="L6642">
        <f t="shared" si="215"/>
        <v>33.244999999999891</v>
      </c>
      <c r="M6642" s="6">
        <v>0.30000001192100001</v>
      </c>
      <c r="N6642" s="5">
        <f t="shared" si="214"/>
        <v>0.18641182840232642</v>
      </c>
      <c r="O6642">
        <v>2499.7049999999999</v>
      </c>
    </row>
    <row r="6643" spans="12:15" x14ac:dyDescent="0.2">
      <c r="L6643">
        <f t="shared" si="215"/>
        <v>33.25</v>
      </c>
      <c r="M6643" s="6">
        <v>0.30000001192100001</v>
      </c>
      <c r="N6643" s="5">
        <f t="shared" si="214"/>
        <v>0.18641182840232642</v>
      </c>
      <c r="O6643">
        <v>2499.71</v>
      </c>
    </row>
    <row r="6644" spans="12:15" x14ac:dyDescent="0.2">
      <c r="L6644">
        <f t="shared" si="215"/>
        <v>33.255000000000109</v>
      </c>
      <c r="M6644" s="6">
        <v>0.30000001192100001</v>
      </c>
      <c r="N6644" s="5">
        <f t="shared" si="214"/>
        <v>0.18641182840232642</v>
      </c>
      <c r="O6644">
        <v>2499.7150000000001</v>
      </c>
    </row>
    <row r="6645" spans="12:15" x14ac:dyDescent="0.2">
      <c r="L6645">
        <f t="shared" si="215"/>
        <v>33.259999999999764</v>
      </c>
      <c r="M6645" s="6">
        <v>0.30000001192100001</v>
      </c>
      <c r="N6645" s="5">
        <f t="shared" si="214"/>
        <v>0.18641182840232642</v>
      </c>
      <c r="O6645">
        <v>2499.7199999999998</v>
      </c>
    </row>
    <row r="6646" spans="12:15" x14ac:dyDescent="0.2">
      <c r="L6646">
        <f t="shared" si="215"/>
        <v>33.264999999999873</v>
      </c>
      <c r="M6646" s="6">
        <v>0.29000002145800002</v>
      </c>
      <c r="N6646" s="5">
        <f t="shared" si="214"/>
        <v>0.18019810696186014</v>
      </c>
      <c r="O6646">
        <v>2499.7249999999999</v>
      </c>
    </row>
    <row r="6647" spans="12:15" x14ac:dyDescent="0.2">
      <c r="L6647">
        <f t="shared" si="215"/>
        <v>33.269999999999982</v>
      </c>
      <c r="M6647" s="6">
        <v>0.28000000119200003</v>
      </c>
      <c r="N6647" s="5">
        <f t="shared" si="214"/>
        <v>0.17398436700262221</v>
      </c>
      <c r="O6647">
        <v>2499.73</v>
      </c>
    </row>
    <row r="6648" spans="12:15" x14ac:dyDescent="0.2">
      <c r="L6648">
        <f t="shared" si="215"/>
        <v>33.275000000000091</v>
      </c>
      <c r="M6648" s="6">
        <v>0.28000000119200003</v>
      </c>
      <c r="N6648" s="5">
        <f t="shared" si="214"/>
        <v>0.17398436700262221</v>
      </c>
      <c r="O6648">
        <v>2499.7350000000001</v>
      </c>
    </row>
    <row r="6649" spans="12:15" x14ac:dyDescent="0.2">
      <c r="L6649">
        <f t="shared" si="215"/>
        <v>33.279999999999745</v>
      </c>
      <c r="M6649" s="6">
        <v>0.27000001072899998</v>
      </c>
      <c r="N6649" s="5">
        <f t="shared" si="214"/>
        <v>0.1677706455621559</v>
      </c>
      <c r="O6649">
        <v>2499.7399999999998</v>
      </c>
    </row>
    <row r="6650" spans="12:15" x14ac:dyDescent="0.2">
      <c r="L6650">
        <f t="shared" si="215"/>
        <v>33.284999999999854</v>
      </c>
      <c r="M6650" s="6">
        <v>0.260000020266</v>
      </c>
      <c r="N6650" s="5">
        <f t="shared" si="214"/>
        <v>0.16155692412168965</v>
      </c>
      <c r="O6650">
        <v>2499.7449999999999</v>
      </c>
    </row>
    <row r="6651" spans="12:15" x14ac:dyDescent="0.2">
      <c r="L6651">
        <f t="shared" si="215"/>
        <v>33.289999999999964</v>
      </c>
      <c r="M6651" s="6">
        <v>0.25</v>
      </c>
      <c r="N6651" s="5">
        <f t="shared" si="214"/>
        <v>0.15534318416245169</v>
      </c>
      <c r="O6651">
        <v>2499.75</v>
      </c>
    </row>
    <row r="6652" spans="12:15" x14ac:dyDescent="0.2">
      <c r="L6652">
        <f t="shared" si="215"/>
        <v>33.295000000000073</v>
      </c>
      <c r="M6652" s="6">
        <v>0.25</v>
      </c>
      <c r="N6652" s="5">
        <f t="shared" si="214"/>
        <v>0.15534318416245169</v>
      </c>
      <c r="O6652">
        <v>2499.7550000000001</v>
      </c>
    </row>
    <row r="6653" spans="12:15" x14ac:dyDescent="0.2">
      <c r="L6653">
        <f t="shared" si="215"/>
        <v>33.300000000000182</v>
      </c>
      <c r="M6653" s="6">
        <v>0.24000000953699999</v>
      </c>
      <c r="N6653" s="5">
        <f t="shared" si="214"/>
        <v>0.14912946272198541</v>
      </c>
      <c r="O6653">
        <v>2499.7600000000002</v>
      </c>
    </row>
    <row r="6654" spans="12:15" x14ac:dyDescent="0.2">
      <c r="L6654">
        <f t="shared" si="215"/>
        <v>33.304999999999836</v>
      </c>
      <c r="M6654" s="6">
        <v>0.23000000417200001</v>
      </c>
      <c r="N6654" s="5">
        <f t="shared" si="214"/>
        <v>0.14291573202182262</v>
      </c>
      <c r="O6654">
        <v>2499.7649999999999</v>
      </c>
    </row>
    <row r="6655" spans="12:15" x14ac:dyDescent="0.2">
      <c r="L6655">
        <f t="shared" si="215"/>
        <v>33.309999999999945</v>
      </c>
      <c r="M6655" s="6">
        <v>0.22000001370899999</v>
      </c>
      <c r="N6655" s="5">
        <f t="shared" si="214"/>
        <v>0.13670201058135634</v>
      </c>
      <c r="O6655">
        <v>2499.77</v>
      </c>
    </row>
    <row r="6656" spans="12:15" x14ac:dyDescent="0.2">
      <c r="L6656">
        <f t="shared" si="215"/>
        <v>33.315000000000055</v>
      </c>
      <c r="M6656" s="6">
        <v>0.22000001370899999</v>
      </c>
      <c r="N6656" s="5">
        <f t="shared" si="214"/>
        <v>0.13670201058135634</v>
      </c>
      <c r="O6656">
        <v>2499.7750000000001</v>
      </c>
    </row>
    <row r="6657" spans="12:15" x14ac:dyDescent="0.2">
      <c r="L6657">
        <f t="shared" si="215"/>
        <v>33.320000000000164</v>
      </c>
      <c r="M6657" s="6">
        <v>0.22000001370899999</v>
      </c>
      <c r="N6657" s="5">
        <f t="shared" si="214"/>
        <v>0.13670201058135634</v>
      </c>
      <c r="O6657">
        <v>2499.7800000000002</v>
      </c>
    </row>
    <row r="6658" spans="12:15" x14ac:dyDescent="0.2">
      <c r="L6658">
        <f t="shared" si="215"/>
        <v>33.324999999999818</v>
      </c>
      <c r="M6658" s="6">
        <v>0.21000000834499999</v>
      </c>
      <c r="N6658" s="5">
        <f t="shared" si="214"/>
        <v>0.13048827988181491</v>
      </c>
      <c r="O6658">
        <v>2499.7849999999999</v>
      </c>
    </row>
    <row r="6659" spans="12:15" x14ac:dyDescent="0.2">
      <c r="L6659">
        <f t="shared" si="215"/>
        <v>33.329999999999927</v>
      </c>
      <c r="M6659" s="6">
        <v>0.21000000834499999</v>
      </c>
      <c r="N6659" s="5">
        <f t="shared" ref="N6659:N6722" si="216">M6659/1.60934</f>
        <v>0.13048827988181491</v>
      </c>
      <c r="O6659">
        <v>2499.79</v>
      </c>
    </row>
    <row r="6660" spans="12:15" x14ac:dyDescent="0.2">
      <c r="L6660">
        <f t="shared" si="215"/>
        <v>33.335000000000036</v>
      </c>
      <c r="M6660" s="6">
        <v>0.21000000834499999</v>
      </c>
      <c r="N6660" s="5">
        <f t="shared" si="216"/>
        <v>0.13048827988181491</v>
      </c>
      <c r="O6660">
        <v>2499.7950000000001</v>
      </c>
    </row>
    <row r="6661" spans="12:15" x14ac:dyDescent="0.2">
      <c r="L6661">
        <f t="shared" si="215"/>
        <v>33.340000000000146</v>
      </c>
      <c r="M6661" s="6">
        <v>0.21000000834499999</v>
      </c>
      <c r="N6661" s="5">
        <f t="shared" si="216"/>
        <v>0.13048827988181491</v>
      </c>
      <c r="O6661">
        <v>2499.8000000000002</v>
      </c>
    </row>
    <row r="6662" spans="12:15" x14ac:dyDescent="0.2">
      <c r="L6662">
        <f t="shared" si="215"/>
        <v>33.3449999999998</v>
      </c>
      <c r="M6662" s="6">
        <v>0.21000000834499999</v>
      </c>
      <c r="N6662" s="5">
        <f t="shared" si="216"/>
        <v>0.13048827988181491</v>
      </c>
      <c r="O6662">
        <v>2499.8049999999998</v>
      </c>
    </row>
    <row r="6663" spans="12:15" x14ac:dyDescent="0.2">
      <c r="L6663">
        <f t="shared" si="215"/>
        <v>33.349999999999909</v>
      </c>
      <c r="M6663" s="6">
        <v>0.20000000298000001</v>
      </c>
      <c r="N6663" s="5">
        <f t="shared" si="216"/>
        <v>0.12427454918165211</v>
      </c>
      <c r="O6663">
        <v>2499.81</v>
      </c>
    </row>
    <row r="6664" spans="12:15" x14ac:dyDescent="0.2">
      <c r="L6664">
        <f t="shared" si="215"/>
        <v>33.355000000000018</v>
      </c>
      <c r="M6664" s="6">
        <v>0.20000000298000001</v>
      </c>
      <c r="N6664" s="5">
        <f t="shared" si="216"/>
        <v>0.12427454918165211</v>
      </c>
      <c r="O6664">
        <v>2499.8150000000001</v>
      </c>
    </row>
    <row r="6665" spans="12:15" x14ac:dyDescent="0.2">
      <c r="L6665">
        <f t="shared" si="215"/>
        <v>33.360000000000127</v>
      </c>
      <c r="M6665" s="6">
        <v>0.20000000298000001</v>
      </c>
      <c r="N6665" s="5">
        <f t="shared" si="216"/>
        <v>0.12427454918165211</v>
      </c>
      <c r="O6665">
        <v>2499.8200000000002</v>
      </c>
    </row>
    <row r="6666" spans="12:15" x14ac:dyDescent="0.2">
      <c r="L6666">
        <f t="shared" si="215"/>
        <v>33.364999999999782</v>
      </c>
      <c r="M6666" s="6">
        <v>0.19000001251699999</v>
      </c>
      <c r="N6666" s="5">
        <f t="shared" si="216"/>
        <v>0.11806082774118583</v>
      </c>
      <c r="O6666">
        <v>2499.8249999999998</v>
      </c>
    </row>
    <row r="6667" spans="12:15" x14ac:dyDescent="0.2">
      <c r="L6667">
        <f t="shared" si="215"/>
        <v>33.369999999999891</v>
      </c>
      <c r="M6667" s="6">
        <v>0.19000001251699999</v>
      </c>
      <c r="N6667" s="5">
        <f t="shared" si="216"/>
        <v>0.11806082774118583</v>
      </c>
      <c r="O6667">
        <v>2499.83</v>
      </c>
    </row>
    <row r="6668" spans="12:15" x14ac:dyDescent="0.2">
      <c r="L6668">
        <f t="shared" si="215"/>
        <v>33.375</v>
      </c>
      <c r="M6668" s="6">
        <v>0.18000000715299999</v>
      </c>
      <c r="N6668" s="5">
        <f t="shared" si="216"/>
        <v>0.1118470970416444</v>
      </c>
      <c r="O6668">
        <v>2499.835</v>
      </c>
    </row>
    <row r="6669" spans="12:15" x14ac:dyDescent="0.2">
      <c r="L6669">
        <f t="shared" si="215"/>
        <v>33.380000000000109</v>
      </c>
      <c r="M6669" s="6">
        <v>0.18000000715299999</v>
      </c>
      <c r="N6669" s="5">
        <f t="shared" si="216"/>
        <v>0.1118470970416444</v>
      </c>
      <c r="O6669">
        <v>2499.84</v>
      </c>
    </row>
    <row r="6670" spans="12:15" x14ac:dyDescent="0.2">
      <c r="L6670">
        <f t="shared" si="215"/>
        <v>33.384999999999764</v>
      </c>
      <c r="M6670" s="6">
        <v>0.18000000715299999</v>
      </c>
      <c r="N6670" s="5">
        <f t="shared" si="216"/>
        <v>0.1118470970416444</v>
      </c>
      <c r="O6670">
        <v>2499.8449999999998</v>
      </c>
    </row>
    <row r="6671" spans="12:15" x14ac:dyDescent="0.2">
      <c r="L6671">
        <f t="shared" si="215"/>
        <v>33.389999999999873</v>
      </c>
      <c r="M6671" s="6">
        <v>0.17000000178800001</v>
      </c>
      <c r="N6671" s="5">
        <f t="shared" si="216"/>
        <v>0.10563336634148161</v>
      </c>
      <c r="O6671">
        <v>2499.85</v>
      </c>
    </row>
    <row r="6672" spans="12:15" x14ac:dyDescent="0.2">
      <c r="L6672">
        <f t="shared" si="215"/>
        <v>33.394999999999982</v>
      </c>
      <c r="M6672" s="6">
        <v>0.17000000178800001</v>
      </c>
      <c r="N6672" s="5">
        <f t="shared" si="216"/>
        <v>0.10563336634148161</v>
      </c>
      <c r="O6672">
        <v>2499.855</v>
      </c>
    </row>
    <row r="6673" spans="12:15" x14ac:dyDescent="0.2">
      <c r="L6673">
        <f t="shared" si="215"/>
        <v>33.400000000000091</v>
      </c>
      <c r="M6673" s="6">
        <v>0.17000000178800001</v>
      </c>
      <c r="N6673" s="5">
        <f t="shared" si="216"/>
        <v>0.10563336634148161</v>
      </c>
      <c r="O6673">
        <v>2499.86</v>
      </c>
    </row>
    <row r="6674" spans="12:15" x14ac:dyDescent="0.2">
      <c r="L6674">
        <f t="shared" si="215"/>
        <v>33.404999999999745</v>
      </c>
      <c r="M6674" s="6">
        <v>0.160000011325</v>
      </c>
      <c r="N6674" s="5">
        <f t="shared" si="216"/>
        <v>9.9419644901015319E-2</v>
      </c>
      <c r="O6674">
        <v>2499.8649999999998</v>
      </c>
    </row>
    <row r="6675" spans="12:15" x14ac:dyDescent="0.2">
      <c r="L6675">
        <f t="shared" si="215"/>
        <v>33.409999999999854</v>
      </c>
      <c r="M6675" s="6">
        <v>0.160000011325</v>
      </c>
      <c r="N6675" s="5">
        <f t="shared" si="216"/>
        <v>9.9419644901015319E-2</v>
      </c>
      <c r="O6675">
        <v>2499.87</v>
      </c>
    </row>
    <row r="6676" spans="12:15" x14ac:dyDescent="0.2">
      <c r="L6676">
        <f t="shared" ref="L6676:L6739" si="217">O6676-$R$3</f>
        <v>33.414999999999964</v>
      </c>
      <c r="M6676" s="6">
        <v>0.160000011325</v>
      </c>
      <c r="N6676" s="5">
        <f t="shared" si="216"/>
        <v>9.9419644901015319E-2</v>
      </c>
      <c r="O6676">
        <v>2499.875</v>
      </c>
    </row>
    <row r="6677" spans="12:15" x14ac:dyDescent="0.2">
      <c r="L6677">
        <f t="shared" si="217"/>
        <v>33.420000000000073</v>
      </c>
      <c r="M6677" s="6">
        <v>0.15000000595999999</v>
      </c>
      <c r="N6677" s="5">
        <f t="shared" si="216"/>
        <v>9.3205914200852516E-2</v>
      </c>
      <c r="O6677">
        <v>2499.88</v>
      </c>
    </row>
    <row r="6678" spans="12:15" x14ac:dyDescent="0.2">
      <c r="L6678">
        <f t="shared" si="217"/>
        <v>33.425000000000182</v>
      </c>
      <c r="M6678" s="6">
        <v>0.15000000595999999</v>
      </c>
      <c r="N6678" s="5">
        <f t="shared" si="216"/>
        <v>9.3205914200852516E-2</v>
      </c>
      <c r="O6678">
        <v>2499.8850000000002</v>
      </c>
    </row>
    <row r="6679" spans="12:15" x14ac:dyDescent="0.2">
      <c r="L6679">
        <f t="shared" si="217"/>
        <v>33.429999999999836</v>
      </c>
      <c r="M6679" s="6">
        <v>0.15000000595999999</v>
      </c>
      <c r="N6679" s="5">
        <f t="shared" si="216"/>
        <v>9.3205914200852516E-2</v>
      </c>
      <c r="O6679">
        <v>2499.89</v>
      </c>
    </row>
    <row r="6680" spans="12:15" x14ac:dyDescent="0.2">
      <c r="L6680">
        <f t="shared" si="217"/>
        <v>33.434999999999945</v>
      </c>
      <c r="M6680" s="6">
        <v>0.15000000595999999</v>
      </c>
      <c r="N6680" s="5">
        <f t="shared" si="216"/>
        <v>9.3205914200852516E-2</v>
      </c>
      <c r="O6680">
        <v>2499.895</v>
      </c>
    </row>
    <row r="6681" spans="12:15" x14ac:dyDescent="0.2">
      <c r="L6681">
        <f t="shared" si="217"/>
        <v>33.440000000000055</v>
      </c>
      <c r="M6681" s="6">
        <v>0.15000000595999999</v>
      </c>
      <c r="N6681" s="5">
        <f t="shared" si="216"/>
        <v>9.3205914200852516E-2</v>
      </c>
      <c r="O6681">
        <v>2499.9</v>
      </c>
    </row>
    <row r="6682" spans="12:15" x14ac:dyDescent="0.2">
      <c r="L6682">
        <f t="shared" si="217"/>
        <v>33.445000000000164</v>
      </c>
      <c r="M6682" s="6">
        <v>0.15000000595999999</v>
      </c>
      <c r="N6682" s="5">
        <f t="shared" si="216"/>
        <v>9.3205914200852516E-2</v>
      </c>
      <c r="O6682">
        <v>2499.9050000000002</v>
      </c>
    </row>
    <row r="6683" spans="12:15" x14ac:dyDescent="0.2">
      <c r="L6683">
        <f t="shared" si="217"/>
        <v>33.449999999999818</v>
      </c>
      <c r="M6683" s="6">
        <v>0.14000000059600001</v>
      </c>
      <c r="N6683" s="5">
        <f t="shared" si="216"/>
        <v>8.6992183501311104E-2</v>
      </c>
      <c r="O6683">
        <v>2499.91</v>
      </c>
    </row>
    <row r="6684" spans="12:15" x14ac:dyDescent="0.2">
      <c r="L6684">
        <f t="shared" si="217"/>
        <v>33.454999999999927</v>
      </c>
      <c r="M6684" s="6">
        <v>0.14000000059600001</v>
      </c>
      <c r="N6684" s="5">
        <f t="shared" si="216"/>
        <v>8.6992183501311104E-2</v>
      </c>
      <c r="O6684">
        <v>2499.915</v>
      </c>
    </row>
    <row r="6685" spans="12:15" x14ac:dyDescent="0.2">
      <c r="L6685">
        <f t="shared" si="217"/>
        <v>33.460000000000036</v>
      </c>
      <c r="M6685" s="6">
        <v>0.14000000059600001</v>
      </c>
      <c r="N6685" s="5">
        <f t="shared" si="216"/>
        <v>8.6992183501311104E-2</v>
      </c>
      <c r="O6685">
        <v>2499.92</v>
      </c>
    </row>
    <row r="6686" spans="12:15" x14ac:dyDescent="0.2">
      <c r="L6686">
        <f t="shared" si="217"/>
        <v>33.465000000000146</v>
      </c>
      <c r="M6686" s="6">
        <v>0.14000000059600001</v>
      </c>
      <c r="N6686" s="5">
        <f t="shared" si="216"/>
        <v>8.6992183501311104E-2</v>
      </c>
      <c r="O6686">
        <v>2499.9250000000002</v>
      </c>
    </row>
    <row r="6687" spans="12:15" x14ac:dyDescent="0.2">
      <c r="L6687">
        <f t="shared" si="217"/>
        <v>33.4699999999998</v>
      </c>
      <c r="M6687" s="6">
        <v>0.14000000059600001</v>
      </c>
      <c r="N6687" s="5">
        <f t="shared" si="216"/>
        <v>8.6992183501311104E-2</v>
      </c>
      <c r="O6687">
        <v>2499.9299999999998</v>
      </c>
    </row>
    <row r="6688" spans="12:15" x14ac:dyDescent="0.2">
      <c r="L6688">
        <f t="shared" si="217"/>
        <v>33.474999999999909</v>
      </c>
      <c r="M6688" s="6">
        <v>0.14000000059600001</v>
      </c>
      <c r="N6688" s="5">
        <f t="shared" si="216"/>
        <v>8.6992183501311104E-2</v>
      </c>
      <c r="O6688">
        <v>2499.9349999999999</v>
      </c>
    </row>
    <row r="6689" spans="12:15" x14ac:dyDescent="0.2">
      <c r="L6689">
        <f t="shared" si="217"/>
        <v>33.480000000000018</v>
      </c>
      <c r="M6689" s="6">
        <v>0.14000000059600001</v>
      </c>
      <c r="N6689" s="5">
        <f t="shared" si="216"/>
        <v>8.6992183501311104E-2</v>
      </c>
      <c r="O6689">
        <v>2499.94</v>
      </c>
    </row>
    <row r="6690" spans="12:15" x14ac:dyDescent="0.2">
      <c r="L6690">
        <f t="shared" si="217"/>
        <v>33.485000000000127</v>
      </c>
      <c r="M6690" s="6">
        <v>0.15000000595999999</v>
      </c>
      <c r="N6690" s="5">
        <f t="shared" si="216"/>
        <v>9.3205914200852516E-2</v>
      </c>
      <c r="O6690">
        <v>2499.9450000000002</v>
      </c>
    </row>
    <row r="6691" spans="12:15" x14ac:dyDescent="0.2">
      <c r="L6691">
        <f t="shared" si="217"/>
        <v>33.489999999999782</v>
      </c>
      <c r="M6691" s="6">
        <v>0.15000000595999999</v>
      </c>
      <c r="N6691" s="5">
        <f t="shared" si="216"/>
        <v>9.3205914200852516E-2</v>
      </c>
      <c r="O6691">
        <v>2499.9499999999998</v>
      </c>
    </row>
    <row r="6692" spans="12:15" x14ac:dyDescent="0.2">
      <c r="L6692">
        <f t="shared" si="217"/>
        <v>33.494999999999891</v>
      </c>
      <c r="M6692" s="6">
        <v>0.15000000595999999</v>
      </c>
      <c r="N6692" s="5">
        <f t="shared" si="216"/>
        <v>9.3205914200852516E-2</v>
      </c>
      <c r="O6692">
        <v>2499.9549999999999</v>
      </c>
    </row>
    <row r="6693" spans="12:15" x14ac:dyDescent="0.2">
      <c r="L6693">
        <f t="shared" si="217"/>
        <v>33.5</v>
      </c>
      <c r="M6693" s="6">
        <v>0.15000000595999999</v>
      </c>
      <c r="N6693" s="5">
        <f t="shared" si="216"/>
        <v>9.3205914200852516E-2</v>
      </c>
      <c r="O6693">
        <v>2499.96</v>
      </c>
    </row>
    <row r="6694" spans="12:15" x14ac:dyDescent="0.2">
      <c r="L6694">
        <f t="shared" si="217"/>
        <v>33.505000000000109</v>
      </c>
      <c r="M6694" s="6">
        <v>0.15000000595999999</v>
      </c>
      <c r="N6694" s="5">
        <f t="shared" si="216"/>
        <v>9.3205914200852516E-2</v>
      </c>
      <c r="O6694">
        <v>2499.9650000000001</v>
      </c>
    </row>
    <row r="6695" spans="12:15" x14ac:dyDescent="0.2">
      <c r="L6695">
        <f t="shared" si="217"/>
        <v>33.509999999999764</v>
      </c>
      <c r="M6695" s="6">
        <v>0.15000000595999999</v>
      </c>
      <c r="N6695" s="5">
        <f t="shared" si="216"/>
        <v>9.3205914200852516E-2</v>
      </c>
      <c r="O6695">
        <v>2499.9699999999998</v>
      </c>
    </row>
    <row r="6696" spans="12:15" x14ac:dyDescent="0.2">
      <c r="L6696">
        <f t="shared" si="217"/>
        <v>33.514999999999873</v>
      </c>
      <c r="M6696" s="6">
        <v>0.160000011325</v>
      </c>
      <c r="N6696" s="5">
        <f t="shared" si="216"/>
        <v>9.9419644901015319E-2</v>
      </c>
      <c r="O6696">
        <v>2499.9749999999999</v>
      </c>
    </row>
    <row r="6697" spans="12:15" x14ac:dyDescent="0.2">
      <c r="L6697">
        <f t="shared" si="217"/>
        <v>33.519999999999982</v>
      </c>
      <c r="M6697" s="6">
        <v>0.160000011325</v>
      </c>
      <c r="N6697" s="5">
        <f t="shared" si="216"/>
        <v>9.9419644901015319E-2</v>
      </c>
      <c r="O6697">
        <v>2499.98</v>
      </c>
    </row>
    <row r="6698" spans="12:15" x14ac:dyDescent="0.2">
      <c r="L6698">
        <f t="shared" si="217"/>
        <v>33.525000000000091</v>
      </c>
      <c r="M6698" s="6">
        <v>0.17000000178800001</v>
      </c>
      <c r="N6698" s="5">
        <f t="shared" si="216"/>
        <v>0.10563336634148161</v>
      </c>
      <c r="O6698">
        <v>2499.9850000000001</v>
      </c>
    </row>
    <row r="6699" spans="12:15" x14ac:dyDescent="0.2">
      <c r="L6699">
        <f t="shared" si="217"/>
        <v>33.529999999999745</v>
      </c>
      <c r="M6699" s="6">
        <v>0.18000000715299999</v>
      </c>
      <c r="N6699" s="5">
        <f t="shared" si="216"/>
        <v>0.1118470970416444</v>
      </c>
      <c r="O6699">
        <v>2499.9899999999998</v>
      </c>
    </row>
    <row r="6700" spans="12:15" x14ac:dyDescent="0.2">
      <c r="L6700">
        <f t="shared" si="217"/>
        <v>33.534999999999854</v>
      </c>
      <c r="M6700" s="6">
        <v>0.19000001251699999</v>
      </c>
      <c r="N6700" s="5">
        <f t="shared" si="216"/>
        <v>0.11806082774118583</v>
      </c>
      <c r="O6700">
        <v>2499.9949999999999</v>
      </c>
    </row>
    <row r="6701" spans="12:15" x14ac:dyDescent="0.2">
      <c r="L6701">
        <f t="shared" si="217"/>
        <v>33.539999999999964</v>
      </c>
      <c r="M6701" s="6">
        <v>0.20000000298000001</v>
      </c>
      <c r="N6701" s="5">
        <f t="shared" si="216"/>
        <v>0.12427454918165211</v>
      </c>
      <c r="O6701">
        <v>2500</v>
      </c>
    </row>
    <row r="6702" spans="12:15" x14ac:dyDescent="0.2">
      <c r="L6702">
        <f t="shared" si="217"/>
        <v>33.545000000000073</v>
      </c>
      <c r="M6702" s="6">
        <v>0.21000000834499999</v>
      </c>
      <c r="N6702" s="5">
        <f t="shared" si="216"/>
        <v>0.13048827988181491</v>
      </c>
      <c r="O6702">
        <v>2500.0050000000001</v>
      </c>
    </row>
    <row r="6703" spans="12:15" x14ac:dyDescent="0.2">
      <c r="L6703">
        <f t="shared" si="217"/>
        <v>33.550000000000182</v>
      </c>
      <c r="M6703" s="6">
        <v>0.22000001370899999</v>
      </c>
      <c r="N6703" s="5">
        <f t="shared" si="216"/>
        <v>0.13670201058135634</v>
      </c>
      <c r="O6703">
        <v>2500.0100000000002</v>
      </c>
    </row>
    <row r="6704" spans="12:15" x14ac:dyDescent="0.2">
      <c r="L6704">
        <f t="shared" si="217"/>
        <v>33.554999999999836</v>
      </c>
      <c r="M6704" s="6">
        <v>0.22000001370899999</v>
      </c>
      <c r="N6704" s="5">
        <f t="shared" si="216"/>
        <v>0.13670201058135634</v>
      </c>
      <c r="O6704">
        <v>2500.0149999999999</v>
      </c>
    </row>
    <row r="6705" spans="12:15" x14ac:dyDescent="0.2">
      <c r="L6705">
        <f t="shared" si="217"/>
        <v>33.559999999999945</v>
      </c>
      <c r="M6705" s="6">
        <v>0.22000001370899999</v>
      </c>
      <c r="N6705" s="5">
        <f t="shared" si="216"/>
        <v>0.13670201058135634</v>
      </c>
      <c r="O6705">
        <v>2500.02</v>
      </c>
    </row>
    <row r="6706" spans="12:15" x14ac:dyDescent="0.2">
      <c r="L6706">
        <f t="shared" si="217"/>
        <v>33.565000000000055</v>
      </c>
      <c r="M6706" s="6">
        <v>0.22000001370899999</v>
      </c>
      <c r="N6706" s="5">
        <f t="shared" si="216"/>
        <v>0.13670201058135634</v>
      </c>
      <c r="O6706">
        <v>2500.0250000000001</v>
      </c>
    </row>
    <row r="6707" spans="12:15" x14ac:dyDescent="0.2">
      <c r="L6707">
        <f t="shared" si="217"/>
        <v>33.570000000000164</v>
      </c>
      <c r="M6707" s="6">
        <v>0.22000001370899999</v>
      </c>
      <c r="N6707" s="5">
        <f t="shared" si="216"/>
        <v>0.13670201058135634</v>
      </c>
      <c r="O6707">
        <v>2500.0300000000002</v>
      </c>
    </row>
    <row r="6708" spans="12:15" x14ac:dyDescent="0.2">
      <c r="L6708">
        <f t="shared" si="217"/>
        <v>33.574999999999818</v>
      </c>
      <c r="M6708" s="6">
        <v>0.21000000834499999</v>
      </c>
      <c r="N6708" s="5">
        <f t="shared" si="216"/>
        <v>0.13048827988181491</v>
      </c>
      <c r="O6708">
        <v>2500.0349999999999</v>
      </c>
    </row>
    <row r="6709" spans="12:15" x14ac:dyDescent="0.2">
      <c r="L6709">
        <f t="shared" si="217"/>
        <v>33.579999999999927</v>
      </c>
      <c r="M6709" s="6">
        <v>0.21000000834499999</v>
      </c>
      <c r="N6709" s="5">
        <f t="shared" si="216"/>
        <v>0.13048827988181491</v>
      </c>
      <c r="O6709">
        <v>2500.04</v>
      </c>
    </row>
    <row r="6710" spans="12:15" x14ac:dyDescent="0.2">
      <c r="L6710">
        <f t="shared" si="217"/>
        <v>33.585000000000036</v>
      </c>
      <c r="M6710" s="6">
        <v>0.21000000834499999</v>
      </c>
      <c r="N6710" s="5">
        <f t="shared" si="216"/>
        <v>0.13048827988181491</v>
      </c>
      <c r="O6710">
        <v>2500.0450000000001</v>
      </c>
    </row>
    <row r="6711" spans="12:15" x14ac:dyDescent="0.2">
      <c r="L6711">
        <f t="shared" si="217"/>
        <v>33.590000000000146</v>
      </c>
      <c r="M6711" s="6">
        <v>0.21000000834499999</v>
      </c>
      <c r="N6711" s="5">
        <f t="shared" si="216"/>
        <v>0.13048827988181491</v>
      </c>
      <c r="O6711">
        <v>2500.0500000000002</v>
      </c>
    </row>
    <row r="6712" spans="12:15" x14ac:dyDescent="0.2">
      <c r="L6712">
        <f t="shared" si="217"/>
        <v>33.5949999999998</v>
      </c>
      <c r="M6712" s="6">
        <v>0.20000000298000001</v>
      </c>
      <c r="N6712" s="5">
        <f t="shared" si="216"/>
        <v>0.12427454918165211</v>
      </c>
      <c r="O6712">
        <v>2500.0549999999998</v>
      </c>
    </row>
    <row r="6713" spans="12:15" x14ac:dyDescent="0.2">
      <c r="L6713">
        <f t="shared" si="217"/>
        <v>33.599999999999909</v>
      </c>
      <c r="M6713" s="6">
        <v>0.20000000298000001</v>
      </c>
      <c r="N6713" s="5">
        <f t="shared" si="216"/>
        <v>0.12427454918165211</v>
      </c>
      <c r="O6713">
        <v>2500.06</v>
      </c>
    </row>
    <row r="6714" spans="12:15" x14ac:dyDescent="0.2">
      <c r="L6714">
        <f t="shared" si="217"/>
        <v>33.605000000000018</v>
      </c>
      <c r="M6714" s="6">
        <v>0.20000000298000001</v>
      </c>
      <c r="N6714" s="5">
        <f t="shared" si="216"/>
        <v>0.12427454918165211</v>
      </c>
      <c r="O6714">
        <v>2500.0650000000001</v>
      </c>
    </row>
    <row r="6715" spans="12:15" x14ac:dyDescent="0.2">
      <c r="L6715">
        <f t="shared" si="217"/>
        <v>33.610000000000127</v>
      </c>
      <c r="M6715" s="6">
        <v>0.20000000298000001</v>
      </c>
      <c r="N6715" s="5">
        <f t="shared" si="216"/>
        <v>0.12427454918165211</v>
      </c>
      <c r="O6715">
        <v>2500.0700000000002</v>
      </c>
    </row>
    <row r="6716" spans="12:15" x14ac:dyDescent="0.2">
      <c r="L6716">
        <f t="shared" si="217"/>
        <v>33.614999999999782</v>
      </c>
      <c r="M6716" s="6">
        <v>0.20000000298000001</v>
      </c>
      <c r="N6716" s="5">
        <f t="shared" si="216"/>
        <v>0.12427454918165211</v>
      </c>
      <c r="O6716">
        <v>2500.0749999999998</v>
      </c>
    </row>
    <row r="6717" spans="12:15" x14ac:dyDescent="0.2">
      <c r="L6717">
        <f t="shared" si="217"/>
        <v>33.619999999999891</v>
      </c>
      <c r="M6717" s="6">
        <v>0.20000000298000001</v>
      </c>
      <c r="N6717" s="5">
        <f t="shared" si="216"/>
        <v>0.12427454918165211</v>
      </c>
      <c r="O6717">
        <v>2500.08</v>
      </c>
    </row>
    <row r="6718" spans="12:15" x14ac:dyDescent="0.2">
      <c r="L6718">
        <f t="shared" si="217"/>
        <v>33.625</v>
      </c>
      <c r="M6718" s="6">
        <v>0.21000000834499999</v>
      </c>
      <c r="N6718" s="5">
        <f t="shared" si="216"/>
        <v>0.13048827988181491</v>
      </c>
      <c r="O6718">
        <v>2500.085</v>
      </c>
    </row>
    <row r="6719" spans="12:15" x14ac:dyDescent="0.2">
      <c r="L6719">
        <f t="shared" si="217"/>
        <v>33.630000000000109</v>
      </c>
      <c r="M6719" s="6">
        <v>0.21000000834499999</v>
      </c>
      <c r="N6719" s="5">
        <f t="shared" si="216"/>
        <v>0.13048827988181491</v>
      </c>
      <c r="O6719">
        <v>2500.09</v>
      </c>
    </row>
    <row r="6720" spans="12:15" x14ac:dyDescent="0.2">
      <c r="L6720">
        <f t="shared" si="217"/>
        <v>33.634999999999764</v>
      </c>
      <c r="M6720" s="6">
        <v>0.21000000834499999</v>
      </c>
      <c r="N6720" s="5">
        <f t="shared" si="216"/>
        <v>0.13048827988181491</v>
      </c>
      <c r="O6720">
        <v>2500.0949999999998</v>
      </c>
    </row>
    <row r="6721" spans="12:15" x14ac:dyDescent="0.2">
      <c r="L6721">
        <f t="shared" si="217"/>
        <v>33.639999999999873</v>
      </c>
      <c r="M6721" s="6">
        <v>0.22000001370899999</v>
      </c>
      <c r="N6721" s="5">
        <f t="shared" si="216"/>
        <v>0.13670201058135634</v>
      </c>
      <c r="O6721">
        <v>2500.1</v>
      </c>
    </row>
    <row r="6722" spans="12:15" x14ac:dyDescent="0.2">
      <c r="L6722">
        <f t="shared" si="217"/>
        <v>33.644999999999982</v>
      </c>
      <c r="M6722" s="6">
        <v>0.22000001370899999</v>
      </c>
      <c r="N6722" s="5">
        <f t="shared" si="216"/>
        <v>0.13670201058135634</v>
      </c>
      <c r="O6722">
        <v>2500.105</v>
      </c>
    </row>
    <row r="6723" spans="12:15" x14ac:dyDescent="0.2">
      <c r="L6723">
        <f t="shared" si="217"/>
        <v>33.650000000000091</v>
      </c>
      <c r="M6723" s="6">
        <v>0.23000000417200001</v>
      </c>
      <c r="N6723" s="5">
        <f t="shared" ref="N6723:N6786" si="218">M6723/1.60934</f>
        <v>0.14291573202182262</v>
      </c>
      <c r="O6723">
        <v>2500.11</v>
      </c>
    </row>
    <row r="6724" spans="12:15" x14ac:dyDescent="0.2">
      <c r="L6724">
        <f t="shared" si="217"/>
        <v>33.654999999999745</v>
      </c>
      <c r="M6724" s="6">
        <v>0.23000000417200001</v>
      </c>
      <c r="N6724" s="5">
        <f t="shared" si="218"/>
        <v>0.14291573202182262</v>
      </c>
      <c r="O6724">
        <v>2500.1149999999998</v>
      </c>
    </row>
    <row r="6725" spans="12:15" x14ac:dyDescent="0.2">
      <c r="L6725">
        <f t="shared" si="217"/>
        <v>33.659999999999854</v>
      </c>
      <c r="M6725" s="6">
        <v>0.23000000417200001</v>
      </c>
      <c r="N6725" s="5">
        <f t="shared" si="218"/>
        <v>0.14291573202182262</v>
      </c>
      <c r="O6725">
        <v>2500.12</v>
      </c>
    </row>
    <row r="6726" spans="12:15" x14ac:dyDescent="0.2">
      <c r="L6726">
        <f t="shared" si="217"/>
        <v>33.664999999999964</v>
      </c>
      <c r="M6726" s="6">
        <v>0.23000000417200001</v>
      </c>
      <c r="N6726" s="5">
        <f t="shared" si="218"/>
        <v>0.14291573202182262</v>
      </c>
      <c r="O6726">
        <v>2500.125</v>
      </c>
    </row>
    <row r="6727" spans="12:15" x14ac:dyDescent="0.2">
      <c r="L6727">
        <f t="shared" si="217"/>
        <v>33.670000000000073</v>
      </c>
      <c r="M6727" s="6">
        <v>0.24000000953699999</v>
      </c>
      <c r="N6727" s="5">
        <f t="shared" si="218"/>
        <v>0.14912946272198541</v>
      </c>
      <c r="O6727">
        <v>2500.13</v>
      </c>
    </row>
    <row r="6728" spans="12:15" x14ac:dyDescent="0.2">
      <c r="L6728">
        <f t="shared" si="217"/>
        <v>33.675000000000182</v>
      </c>
      <c r="M6728" s="6">
        <v>0.24000000953699999</v>
      </c>
      <c r="N6728" s="5">
        <f t="shared" si="218"/>
        <v>0.14912946272198541</v>
      </c>
      <c r="O6728">
        <v>2500.1350000000002</v>
      </c>
    </row>
    <row r="6729" spans="12:15" x14ac:dyDescent="0.2">
      <c r="L6729">
        <f t="shared" si="217"/>
        <v>33.679999999999836</v>
      </c>
      <c r="M6729" s="6">
        <v>0.24000000953699999</v>
      </c>
      <c r="N6729" s="5">
        <f t="shared" si="218"/>
        <v>0.14912946272198541</v>
      </c>
      <c r="O6729">
        <v>2500.14</v>
      </c>
    </row>
    <row r="6730" spans="12:15" x14ac:dyDescent="0.2">
      <c r="L6730">
        <f t="shared" si="217"/>
        <v>33.684999999999945</v>
      </c>
      <c r="M6730" s="6">
        <v>0.24000000953699999</v>
      </c>
      <c r="N6730" s="5">
        <f t="shared" si="218"/>
        <v>0.14912946272198541</v>
      </c>
      <c r="O6730">
        <v>2500.145</v>
      </c>
    </row>
    <row r="6731" spans="12:15" x14ac:dyDescent="0.2">
      <c r="L6731">
        <f t="shared" si="217"/>
        <v>33.690000000000055</v>
      </c>
      <c r="M6731" s="6">
        <v>0.24000000953699999</v>
      </c>
      <c r="N6731" s="5">
        <f t="shared" si="218"/>
        <v>0.14912946272198541</v>
      </c>
      <c r="O6731">
        <v>2500.15</v>
      </c>
    </row>
    <row r="6732" spans="12:15" x14ac:dyDescent="0.2">
      <c r="L6732">
        <f t="shared" si="217"/>
        <v>33.695000000000164</v>
      </c>
      <c r="M6732" s="6">
        <v>0.24000000953699999</v>
      </c>
      <c r="N6732" s="5">
        <f t="shared" si="218"/>
        <v>0.14912946272198541</v>
      </c>
      <c r="O6732">
        <v>2500.1550000000002</v>
      </c>
    </row>
    <row r="6733" spans="12:15" x14ac:dyDescent="0.2">
      <c r="L6733">
        <f t="shared" si="217"/>
        <v>33.699999999999818</v>
      </c>
      <c r="M6733" s="6">
        <v>0.25</v>
      </c>
      <c r="N6733" s="5">
        <f t="shared" si="218"/>
        <v>0.15534318416245169</v>
      </c>
      <c r="O6733">
        <v>2500.16</v>
      </c>
    </row>
    <row r="6734" spans="12:15" x14ac:dyDescent="0.2">
      <c r="L6734">
        <f t="shared" si="217"/>
        <v>33.704999999999927</v>
      </c>
      <c r="M6734" s="6">
        <v>0.25</v>
      </c>
      <c r="N6734" s="5">
        <f t="shared" si="218"/>
        <v>0.15534318416245169</v>
      </c>
      <c r="O6734">
        <v>2500.165</v>
      </c>
    </row>
    <row r="6735" spans="12:15" x14ac:dyDescent="0.2">
      <c r="L6735">
        <f t="shared" si="217"/>
        <v>33.710000000000036</v>
      </c>
      <c r="M6735" s="6">
        <v>0.25</v>
      </c>
      <c r="N6735" s="5">
        <f t="shared" si="218"/>
        <v>0.15534318416245169</v>
      </c>
      <c r="O6735">
        <v>2500.17</v>
      </c>
    </row>
    <row r="6736" spans="12:15" x14ac:dyDescent="0.2">
      <c r="L6736">
        <f t="shared" si="217"/>
        <v>33.715000000000146</v>
      </c>
      <c r="M6736" s="6">
        <v>0.24000000953699999</v>
      </c>
      <c r="N6736" s="5">
        <f t="shared" si="218"/>
        <v>0.14912946272198541</v>
      </c>
      <c r="O6736">
        <v>2500.1750000000002</v>
      </c>
    </row>
    <row r="6737" spans="12:15" x14ac:dyDescent="0.2">
      <c r="L6737">
        <f t="shared" si="217"/>
        <v>33.7199999999998</v>
      </c>
      <c r="M6737" s="6">
        <v>0.24000000953699999</v>
      </c>
      <c r="N6737" s="5">
        <f t="shared" si="218"/>
        <v>0.14912946272198541</v>
      </c>
      <c r="O6737">
        <v>2500.1799999999998</v>
      </c>
    </row>
    <row r="6738" spans="12:15" x14ac:dyDescent="0.2">
      <c r="L6738">
        <f t="shared" si="217"/>
        <v>33.724999999999909</v>
      </c>
      <c r="M6738" s="6">
        <v>0.23000000417200001</v>
      </c>
      <c r="N6738" s="5">
        <f t="shared" si="218"/>
        <v>0.14291573202182262</v>
      </c>
      <c r="O6738">
        <v>2500.1849999999999</v>
      </c>
    </row>
    <row r="6739" spans="12:15" x14ac:dyDescent="0.2">
      <c r="L6739">
        <f t="shared" si="217"/>
        <v>33.730000000000018</v>
      </c>
      <c r="M6739" s="6">
        <v>0.23000000417200001</v>
      </c>
      <c r="N6739" s="5">
        <f t="shared" si="218"/>
        <v>0.14291573202182262</v>
      </c>
      <c r="O6739">
        <v>2500.19</v>
      </c>
    </row>
    <row r="6740" spans="12:15" x14ac:dyDescent="0.2">
      <c r="L6740">
        <f t="shared" ref="L6740:L6803" si="219">O6740-$R$3</f>
        <v>33.735000000000127</v>
      </c>
      <c r="M6740" s="6">
        <v>0.22000001370899999</v>
      </c>
      <c r="N6740" s="5">
        <f t="shared" si="218"/>
        <v>0.13670201058135634</v>
      </c>
      <c r="O6740">
        <v>2500.1950000000002</v>
      </c>
    </row>
    <row r="6741" spans="12:15" x14ac:dyDescent="0.2">
      <c r="L6741">
        <f t="shared" si="219"/>
        <v>33.739999999999782</v>
      </c>
      <c r="M6741" s="6">
        <v>0.21000000834499999</v>
      </c>
      <c r="N6741" s="5">
        <f t="shared" si="218"/>
        <v>0.13048827988181491</v>
      </c>
      <c r="O6741">
        <v>2500.1999999999998</v>
      </c>
    </row>
    <row r="6742" spans="12:15" x14ac:dyDescent="0.2">
      <c r="L6742">
        <f t="shared" si="219"/>
        <v>33.744999999999891</v>
      </c>
      <c r="M6742" s="6">
        <v>0.21000000834499999</v>
      </c>
      <c r="N6742" s="5">
        <f t="shared" si="218"/>
        <v>0.13048827988181491</v>
      </c>
      <c r="O6742">
        <v>2500.2049999999999</v>
      </c>
    </row>
    <row r="6743" spans="12:15" x14ac:dyDescent="0.2">
      <c r="L6743">
        <f t="shared" si="219"/>
        <v>33.75</v>
      </c>
      <c r="M6743" s="6">
        <v>0.20000000298000001</v>
      </c>
      <c r="N6743" s="5">
        <f t="shared" si="218"/>
        <v>0.12427454918165211</v>
      </c>
      <c r="O6743">
        <v>2500.21</v>
      </c>
    </row>
    <row r="6744" spans="12:15" x14ac:dyDescent="0.2">
      <c r="L6744">
        <f t="shared" si="219"/>
        <v>33.755000000000109</v>
      </c>
      <c r="M6744" s="6">
        <v>0.20000000298000001</v>
      </c>
      <c r="N6744" s="5">
        <f t="shared" si="218"/>
        <v>0.12427454918165211</v>
      </c>
      <c r="O6744">
        <v>2500.2150000000001</v>
      </c>
    </row>
    <row r="6745" spans="12:15" x14ac:dyDescent="0.2">
      <c r="L6745">
        <f t="shared" si="219"/>
        <v>33.759999999999764</v>
      </c>
      <c r="M6745" s="6">
        <v>0.20000000298000001</v>
      </c>
      <c r="N6745" s="5">
        <f t="shared" si="218"/>
        <v>0.12427454918165211</v>
      </c>
      <c r="O6745">
        <v>2500.2199999999998</v>
      </c>
    </row>
    <row r="6746" spans="12:15" x14ac:dyDescent="0.2">
      <c r="L6746">
        <f t="shared" si="219"/>
        <v>33.764999999999873</v>
      </c>
      <c r="M6746" s="6">
        <v>0.19000001251699999</v>
      </c>
      <c r="N6746" s="5">
        <f t="shared" si="218"/>
        <v>0.11806082774118583</v>
      </c>
      <c r="O6746">
        <v>2500.2249999999999</v>
      </c>
    </row>
    <row r="6747" spans="12:15" x14ac:dyDescent="0.2">
      <c r="L6747">
        <f t="shared" si="219"/>
        <v>33.769999999999982</v>
      </c>
      <c r="M6747" s="6">
        <v>0.19000001251699999</v>
      </c>
      <c r="N6747" s="5">
        <f t="shared" si="218"/>
        <v>0.11806082774118583</v>
      </c>
      <c r="O6747">
        <v>2500.23</v>
      </c>
    </row>
    <row r="6748" spans="12:15" x14ac:dyDescent="0.2">
      <c r="L6748">
        <f t="shared" si="219"/>
        <v>33.775000000000091</v>
      </c>
      <c r="M6748" s="6">
        <v>0.19000001251699999</v>
      </c>
      <c r="N6748" s="5">
        <f t="shared" si="218"/>
        <v>0.11806082774118583</v>
      </c>
      <c r="O6748">
        <v>2500.2350000000001</v>
      </c>
    </row>
    <row r="6749" spans="12:15" x14ac:dyDescent="0.2">
      <c r="L6749">
        <f t="shared" si="219"/>
        <v>33.779999999999745</v>
      </c>
      <c r="M6749" s="6">
        <v>0.19000001251699999</v>
      </c>
      <c r="N6749" s="5">
        <f t="shared" si="218"/>
        <v>0.11806082774118583</v>
      </c>
      <c r="O6749">
        <v>2500.2399999999998</v>
      </c>
    </row>
    <row r="6750" spans="12:15" x14ac:dyDescent="0.2">
      <c r="L6750">
        <f t="shared" si="219"/>
        <v>33.784999999999854</v>
      </c>
      <c r="M6750" s="6">
        <v>0.19000001251699999</v>
      </c>
      <c r="N6750" s="5">
        <f t="shared" si="218"/>
        <v>0.11806082774118583</v>
      </c>
      <c r="O6750">
        <v>2500.2449999999999</v>
      </c>
    </row>
    <row r="6751" spans="12:15" x14ac:dyDescent="0.2">
      <c r="L6751">
        <f t="shared" si="219"/>
        <v>33.789999999999964</v>
      </c>
      <c r="M6751" s="6">
        <v>0.19000001251699999</v>
      </c>
      <c r="N6751" s="5">
        <f t="shared" si="218"/>
        <v>0.11806082774118583</v>
      </c>
      <c r="O6751">
        <v>2500.25</v>
      </c>
    </row>
    <row r="6752" spans="12:15" x14ac:dyDescent="0.2">
      <c r="L6752">
        <f t="shared" si="219"/>
        <v>33.795000000000073</v>
      </c>
      <c r="M6752" s="6">
        <v>0.19000001251699999</v>
      </c>
      <c r="N6752" s="5">
        <f t="shared" si="218"/>
        <v>0.11806082774118583</v>
      </c>
      <c r="O6752">
        <v>2500.2550000000001</v>
      </c>
    </row>
    <row r="6753" spans="12:15" x14ac:dyDescent="0.2">
      <c r="L6753">
        <f t="shared" si="219"/>
        <v>33.800000000000182</v>
      </c>
      <c r="M6753" s="6">
        <v>0.18000000715299999</v>
      </c>
      <c r="N6753" s="5">
        <f t="shared" si="218"/>
        <v>0.1118470970416444</v>
      </c>
      <c r="O6753">
        <v>2500.2600000000002</v>
      </c>
    </row>
    <row r="6754" spans="12:15" x14ac:dyDescent="0.2">
      <c r="L6754">
        <f t="shared" si="219"/>
        <v>33.804999999999836</v>
      </c>
      <c r="M6754" s="6">
        <v>0.18000000715299999</v>
      </c>
      <c r="N6754" s="5">
        <f t="shared" si="218"/>
        <v>0.1118470970416444</v>
      </c>
      <c r="O6754">
        <v>2500.2649999999999</v>
      </c>
    </row>
    <row r="6755" spans="12:15" x14ac:dyDescent="0.2">
      <c r="L6755">
        <f t="shared" si="219"/>
        <v>33.809999999999945</v>
      </c>
      <c r="M6755" s="6">
        <v>0.19000001251699999</v>
      </c>
      <c r="N6755" s="5">
        <f t="shared" si="218"/>
        <v>0.11806082774118583</v>
      </c>
      <c r="O6755">
        <v>2500.27</v>
      </c>
    </row>
    <row r="6756" spans="12:15" x14ac:dyDescent="0.2">
      <c r="L6756">
        <f t="shared" si="219"/>
        <v>33.815000000000055</v>
      </c>
      <c r="M6756" s="6">
        <v>0.19000001251699999</v>
      </c>
      <c r="N6756" s="5">
        <f t="shared" si="218"/>
        <v>0.11806082774118583</v>
      </c>
      <c r="O6756">
        <v>2500.2750000000001</v>
      </c>
    </row>
    <row r="6757" spans="12:15" x14ac:dyDescent="0.2">
      <c r="L6757">
        <f t="shared" si="219"/>
        <v>33.820000000000164</v>
      </c>
      <c r="M6757" s="6">
        <v>0.20000000298000001</v>
      </c>
      <c r="N6757" s="5">
        <f t="shared" si="218"/>
        <v>0.12427454918165211</v>
      </c>
      <c r="O6757">
        <v>2500.2800000000002</v>
      </c>
    </row>
    <row r="6758" spans="12:15" x14ac:dyDescent="0.2">
      <c r="L6758">
        <f t="shared" si="219"/>
        <v>33.824999999999818</v>
      </c>
      <c r="M6758" s="6">
        <v>0.20000000298000001</v>
      </c>
      <c r="N6758" s="5">
        <f t="shared" si="218"/>
        <v>0.12427454918165211</v>
      </c>
      <c r="O6758">
        <v>2500.2849999999999</v>
      </c>
    </row>
    <row r="6759" spans="12:15" x14ac:dyDescent="0.2">
      <c r="L6759">
        <f t="shared" si="219"/>
        <v>33.829999999999927</v>
      </c>
      <c r="M6759" s="6">
        <v>0.21000000834499999</v>
      </c>
      <c r="N6759" s="5">
        <f t="shared" si="218"/>
        <v>0.13048827988181491</v>
      </c>
      <c r="O6759">
        <v>2500.29</v>
      </c>
    </row>
    <row r="6760" spans="12:15" x14ac:dyDescent="0.2">
      <c r="L6760">
        <f t="shared" si="219"/>
        <v>33.835000000000036</v>
      </c>
      <c r="M6760" s="6">
        <v>0.21000000834499999</v>
      </c>
      <c r="N6760" s="5">
        <f t="shared" si="218"/>
        <v>0.13048827988181491</v>
      </c>
      <c r="O6760">
        <v>2500.2950000000001</v>
      </c>
    </row>
    <row r="6761" spans="12:15" x14ac:dyDescent="0.2">
      <c r="L6761">
        <f t="shared" si="219"/>
        <v>33.840000000000146</v>
      </c>
      <c r="M6761" s="6">
        <v>0.22000001370899999</v>
      </c>
      <c r="N6761" s="5">
        <f t="shared" si="218"/>
        <v>0.13670201058135634</v>
      </c>
      <c r="O6761">
        <v>2500.3000000000002</v>
      </c>
    </row>
    <row r="6762" spans="12:15" x14ac:dyDescent="0.2">
      <c r="L6762">
        <f t="shared" si="219"/>
        <v>33.8449999999998</v>
      </c>
      <c r="M6762" s="6">
        <v>0.22000001370899999</v>
      </c>
      <c r="N6762" s="5">
        <f t="shared" si="218"/>
        <v>0.13670201058135634</v>
      </c>
      <c r="O6762">
        <v>2500.3049999999998</v>
      </c>
    </row>
    <row r="6763" spans="12:15" x14ac:dyDescent="0.2">
      <c r="L6763">
        <f t="shared" si="219"/>
        <v>33.849999999999909</v>
      </c>
      <c r="M6763" s="6">
        <v>0.23000000417200001</v>
      </c>
      <c r="N6763" s="5">
        <f t="shared" si="218"/>
        <v>0.14291573202182262</v>
      </c>
      <c r="O6763">
        <v>2500.31</v>
      </c>
    </row>
    <row r="6764" spans="12:15" x14ac:dyDescent="0.2">
      <c r="L6764">
        <f t="shared" si="219"/>
        <v>33.855000000000018</v>
      </c>
      <c r="M6764" s="6">
        <v>0.24000000953699999</v>
      </c>
      <c r="N6764" s="5">
        <f t="shared" si="218"/>
        <v>0.14912946272198541</v>
      </c>
      <c r="O6764">
        <v>2500.3150000000001</v>
      </c>
    </row>
    <row r="6765" spans="12:15" x14ac:dyDescent="0.2">
      <c r="L6765">
        <f t="shared" si="219"/>
        <v>33.860000000000127</v>
      </c>
      <c r="M6765" s="6">
        <v>0.24000000953699999</v>
      </c>
      <c r="N6765" s="5">
        <f t="shared" si="218"/>
        <v>0.14912946272198541</v>
      </c>
      <c r="O6765">
        <v>2500.3200000000002</v>
      </c>
    </row>
    <row r="6766" spans="12:15" x14ac:dyDescent="0.2">
      <c r="L6766">
        <f t="shared" si="219"/>
        <v>33.864999999999782</v>
      </c>
      <c r="M6766" s="6">
        <v>0.25</v>
      </c>
      <c r="N6766" s="5">
        <f t="shared" si="218"/>
        <v>0.15534318416245169</v>
      </c>
      <c r="O6766">
        <v>2500.3249999999998</v>
      </c>
    </row>
    <row r="6767" spans="12:15" x14ac:dyDescent="0.2">
      <c r="L6767">
        <f t="shared" si="219"/>
        <v>33.869999999999891</v>
      </c>
      <c r="M6767" s="6">
        <v>0.25</v>
      </c>
      <c r="N6767" s="5">
        <f t="shared" si="218"/>
        <v>0.15534318416245169</v>
      </c>
      <c r="O6767">
        <v>2500.33</v>
      </c>
    </row>
    <row r="6768" spans="12:15" x14ac:dyDescent="0.2">
      <c r="L6768">
        <f t="shared" si="219"/>
        <v>33.875</v>
      </c>
      <c r="M6768" s="6">
        <v>0.260000020266</v>
      </c>
      <c r="N6768" s="5">
        <f t="shared" si="218"/>
        <v>0.16155692412168965</v>
      </c>
      <c r="O6768">
        <v>2500.335</v>
      </c>
    </row>
    <row r="6769" spans="12:15" x14ac:dyDescent="0.2">
      <c r="L6769">
        <f t="shared" si="219"/>
        <v>33.880000000000109</v>
      </c>
      <c r="M6769" s="6">
        <v>0.27000001072899998</v>
      </c>
      <c r="N6769" s="5">
        <f t="shared" si="218"/>
        <v>0.1677706455621559</v>
      </c>
      <c r="O6769">
        <v>2500.34</v>
      </c>
    </row>
    <row r="6770" spans="12:15" x14ac:dyDescent="0.2">
      <c r="L6770">
        <f t="shared" si="219"/>
        <v>33.884999999999764</v>
      </c>
      <c r="M6770" s="6">
        <v>0.27000001072899998</v>
      </c>
      <c r="N6770" s="5">
        <f t="shared" si="218"/>
        <v>0.1677706455621559</v>
      </c>
      <c r="O6770">
        <v>2500.3449999999998</v>
      </c>
    </row>
    <row r="6771" spans="12:15" x14ac:dyDescent="0.2">
      <c r="L6771">
        <f t="shared" si="219"/>
        <v>33.889999999999873</v>
      </c>
      <c r="M6771" s="6">
        <v>0.28000000119200003</v>
      </c>
      <c r="N6771" s="5">
        <f t="shared" si="218"/>
        <v>0.17398436700262221</v>
      </c>
      <c r="O6771">
        <v>2500.35</v>
      </c>
    </row>
    <row r="6772" spans="12:15" x14ac:dyDescent="0.2">
      <c r="L6772">
        <f t="shared" si="219"/>
        <v>33.894999999999982</v>
      </c>
      <c r="M6772" s="6">
        <v>0.29000002145800002</v>
      </c>
      <c r="N6772" s="5">
        <f t="shared" si="218"/>
        <v>0.18019810696186014</v>
      </c>
      <c r="O6772">
        <v>2500.355</v>
      </c>
    </row>
    <row r="6773" spans="12:15" x14ac:dyDescent="0.2">
      <c r="L6773">
        <f t="shared" si="219"/>
        <v>33.900000000000091</v>
      </c>
      <c r="M6773" s="6">
        <v>0.29000002145800002</v>
      </c>
      <c r="N6773" s="5">
        <f t="shared" si="218"/>
        <v>0.18019810696186014</v>
      </c>
      <c r="O6773">
        <v>2500.36</v>
      </c>
    </row>
    <row r="6774" spans="12:15" x14ac:dyDescent="0.2">
      <c r="L6774">
        <f t="shared" si="219"/>
        <v>33.904999999999745</v>
      </c>
      <c r="M6774" s="6">
        <v>0.30000001192100001</v>
      </c>
      <c r="N6774" s="5">
        <f t="shared" si="218"/>
        <v>0.18641182840232642</v>
      </c>
      <c r="O6774">
        <v>2500.3649999999998</v>
      </c>
    </row>
    <row r="6775" spans="12:15" x14ac:dyDescent="0.2">
      <c r="L6775">
        <f t="shared" si="219"/>
        <v>33.909999999999854</v>
      </c>
      <c r="M6775" s="6">
        <v>0.30000001192100001</v>
      </c>
      <c r="N6775" s="5">
        <f t="shared" si="218"/>
        <v>0.18641182840232642</v>
      </c>
      <c r="O6775">
        <v>2500.37</v>
      </c>
    </row>
    <row r="6776" spans="12:15" x14ac:dyDescent="0.2">
      <c r="L6776">
        <f t="shared" si="219"/>
        <v>33.914999999999964</v>
      </c>
      <c r="M6776" s="6">
        <v>0.30000001192100001</v>
      </c>
      <c r="N6776" s="5">
        <f t="shared" si="218"/>
        <v>0.18641182840232642</v>
      </c>
      <c r="O6776">
        <v>2500.375</v>
      </c>
    </row>
    <row r="6777" spans="12:15" x14ac:dyDescent="0.2">
      <c r="L6777">
        <f t="shared" si="219"/>
        <v>33.920000000000073</v>
      </c>
      <c r="M6777" s="6">
        <v>0.30000001192100001</v>
      </c>
      <c r="N6777" s="5">
        <f t="shared" si="218"/>
        <v>0.18641182840232642</v>
      </c>
      <c r="O6777">
        <v>2500.38</v>
      </c>
    </row>
    <row r="6778" spans="12:15" x14ac:dyDescent="0.2">
      <c r="L6778">
        <f t="shared" si="219"/>
        <v>33.925000000000182</v>
      </c>
      <c r="M6778" s="6">
        <v>0.29000002145800002</v>
      </c>
      <c r="N6778" s="5">
        <f t="shared" si="218"/>
        <v>0.18019810696186014</v>
      </c>
      <c r="O6778">
        <v>2500.3850000000002</v>
      </c>
    </row>
    <row r="6779" spans="12:15" x14ac:dyDescent="0.2">
      <c r="L6779">
        <f t="shared" si="219"/>
        <v>33.929999999999836</v>
      </c>
      <c r="M6779" s="6">
        <v>0.29000002145800002</v>
      </c>
      <c r="N6779" s="5">
        <f t="shared" si="218"/>
        <v>0.18019810696186014</v>
      </c>
      <c r="O6779">
        <v>2500.39</v>
      </c>
    </row>
    <row r="6780" spans="12:15" x14ac:dyDescent="0.2">
      <c r="L6780">
        <f t="shared" si="219"/>
        <v>33.934999999999945</v>
      </c>
      <c r="M6780" s="6">
        <v>0.29000002145800002</v>
      </c>
      <c r="N6780" s="5">
        <f t="shared" si="218"/>
        <v>0.18019810696186014</v>
      </c>
      <c r="O6780">
        <v>2500.395</v>
      </c>
    </row>
    <row r="6781" spans="12:15" x14ac:dyDescent="0.2">
      <c r="L6781">
        <f t="shared" si="219"/>
        <v>33.940000000000055</v>
      </c>
      <c r="M6781" s="6">
        <v>0.28000000119200003</v>
      </c>
      <c r="N6781" s="5">
        <f t="shared" si="218"/>
        <v>0.17398436700262221</v>
      </c>
      <c r="O6781">
        <v>2500.4</v>
      </c>
    </row>
    <row r="6782" spans="12:15" x14ac:dyDescent="0.2">
      <c r="L6782">
        <f t="shared" si="219"/>
        <v>33.945000000000164</v>
      </c>
      <c r="M6782" s="6">
        <v>0.28000000119200003</v>
      </c>
      <c r="N6782" s="5">
        <f t="shared" si="218"/>
        <v>0.17398436700262221</v>
      </c>
      <c r="O6782">
        <v>2500.4050000000002</v>
      </c>
    </row>
    <row r="6783" spans="12:15" x14ac:dyDescent="0.2">
      <c r="L6783">
        <f t="shared" si="219"/>
        <v>33.949999999999818</v>
      </c>
      <c r="M6783" s="6">
        <v>0.28000000119200003</v>
      </c>
      <c r="N6783" s="5">
        <f t="shared" si="218"/>
        <v>0.17398436700262221</v>
      </c>
      <c r="O6783">
        <v>2500.41</v>
      </c>
    </row>
    <row r="6784" spans="12:15" x14ac:dyDescent="0.2">
      <c r="L6784">
        <f t="shared" si="219"/>
        <v>33.954999999999927</v>
      </c>
      <c r="M6784" s="6">
        <v>0.27000001072899998</v>
      </c>
      <c r="N6784" s="5">
        <f t="shared" si="218"/>
        <v>0.1677706455621559</v>
      </c>
      <c r="O6784">
        <v>2500.415</v>
      </c>
    </row>
    <row r="6785" spans="12:15" x14ac:dyDescent="0.2">
      <c r="L6785">
        <f t="shared" si="219"/>
        <v>33.960000000000036</v>
      </c>
      <c r="M6785" s="6">
        <v>0.28000000119200003</v>
      </c>
      <c r="N6785" s="5">
        <f t="shared" si="218"/>
        <v>0.17398436700262221</v>
      </c>
      <c r="O6785">
        <v>2500.42</v>
      </c>
    </row>
    <row r="6786" spans="12:15" x14ac:dyDescent="0.2">
      <c r="L6786">
        <f t="shared" si="219"/>
        <v>33.965000000000146</v>
      </c>
      <c r="M6786" s="6">
        <v>0.28000000119200003</v>
      </c>
      <c r="N6786" s="5">
        <f t="shared" si="218"/>
        <v>0.17398436700262221</v>
      </c>
      <c r="O6786">
        <v>2500.4250000000002</v>
      </c>
    </row>
    <row r="6787" spans="12:15" x14ac:dyDescent="0.2">
      <c r="L6787">
        <f t="shared" si="219"/>
        <v>33.9699999999998</v>
      </c>
      <c r="M6787" s="6">
        <v>0.28000000119200003</v>
      </c>
      <c r="N6787" s="5">
        <f t="shared" ref="N6787:N6850" si="220">M6787/1.60934</f>
        <v>0.17398436700262221</v>
      </c>
      <c r="O6787">
        <v>2500.4299999999998</v>
      </c>
    </row>
    <row r="6788" spans="12:15" x14ac:dyDescent="0.2">
      <c r="L6788">
        <f t="shared" si="219"/>
        <v>33.974999999999909</v>
      </c>
      <c r="M6788" s="6">
        <v>0.28000000119200003</v>
      </c>
      <c r="N6788" s="5">
        <f t="shared" si="220"/>
        <v>0.17398436700262221</v>
      </c>
      <c r="O6788">
        <v>2500.4349999999999</v>
      </c>
    </row>
    <row r="6789" spans="12:15" x14ac:dyDescent="0.2">
      <c r="L6789">
        <f t="shared" si="219"/>
        <v>33.980000000000018</v>
      </c>
      <c r="M6789" s="6">
        <v>0.29000002145800002</v>
      </c>
      <c r="N6789" s="5">
        <f t="shared" si="220"/>
        <v>0.18019810696186014</v>
      </c>
      <c r="O6789">
        <v>2500.44</v>
      </c>
    </row>
    <row r="6790" spans="12:15" x14ac:dyDescent="0.2">
      <c r="L6790">
        <f t="shared" si="219"/>
        <v>33.985000000000127</v>
      </c>
      <c r="M6790" s="6">
        <v>0.29000002145800002</v>
      </c>
      <c r="N6790" s="5">
        <f t="shared" si="220"/>
        <v>0.18019810696186014</v>
      </c>
      <c r="O6790">
        <v>2500.4450000000002</v>
      </c>
    </row>
    <row r="6791" spans="12:15" x14ac:dyDescent="0.2">
      <c r="L6791">
        <f t="shared" si="219"/>
        <v>33.989999999999782</v>
      </c>
      <c r="M6791" s="6">
        <v>0.29000002145800002</v>
      </c>
      <c r="N6791" s="5">
        <f t="shared" si="220"/>
        <v>0.18019810696186014</v>
      </c>
      <c r="O6791">
        <v>2500.4499999999998</v>
      </c>
    </row>
    <row r="6792" spans="12:15" x14ac:dyDescent="0.2">
      <c r="L6792">
        <f t="shared" si="219"/>
        <v>33.994999999999891</v>
      </c>
      <c r="M6792" s="6">
        <v>0.29000002145800002</v>
      </c>
      <c r="N6792" s="5">
        <f t="shared" si="220"/>
        <v>0.18019810696186014</v>
      </c>
      <c r="O6792">
        <v>2500.4549999999999</v>
      </c>
    </row>
    <row r="6793" spans="12:15" x14ac:dyDescent="0.2">
      <c r="L6793">
        <f t="shared" si="219"/>
        <v>34</v>
      </c>
      <c r="M6793" s="6">
        <v>0.29000002145800002</v>
      </c>
      <c r="N6793" s="5">
        <f t="shared" si="220"/>
        <v>0.18019810696186014</v>
      </c>
      <c r="O6793">
        <v>2500.46</v>
      </c>
    </row>
    <row r="6794" spans="12:15" x14ac:dyDescent="0.2">
      <c r="L6794">
        <f t="shared" si="219"/>
        <v>34.005000000000109</v>
      </c>
      <c r="M6794" s="6">
        <v>0.30000001192100001</v>
      </c>
      <c r="N6794" s="5">
        <f t="shared" si="220"/>
        <v>0.18641182840232642</v>
      </c>
      <c r="O6794">
        <v>2500.4650000000001</v>
      </c>
    </row>
    <row r="6795" spans="12:15" x14ac:dyDescent="0.2">
      <c r="L6795">
        <f t="shared" si="219"/>
        <v>34.009999999999764</v>
      </c>
      <c r="M6795" s="6">
        <v>0.30000001192100001</v>
      </c>
      <c r="N6795" s="5">
        <f t="shared" si="220"/>
        <v>0.18641182840232642</v>
      </c>
      <c r="O6795">
        <v>2500.4699999999998</v>
      </c>
    </row>
    <row r="6796" spans="12:15" x14ac:dyDescent="0.2">
      <c r="L6796">
        <f t="shared" si="219"/>
        <v>34.014999999999873</v>
      </c>
      <c r="M6796" s="6">
        <v>0.29000002145800002</v>
      </c>
      <c r="N6796" s="5">
        <f t="shared" si="220"/>
        <v>0.18019810696186014</v>
      </c>
      <c r="O6796">
        <v>2500.4749999999999</v>
      </c>
    </row>
    <row r="6797" spans="12:15" x14ac:dyDescent="0.2">
      <c r="L6797">
        <f t="shared" si="219"/>
        <v>34.019999999999982</v>
      </c>
      <c r="M6797" s="6">
        <v>0.29000002145800002</v>
      </c>
      <c r="N6797" s="5">
        <f t="shared" si="220"/>
        <v>0.18019810696186014</v>
      </c>
      <c r="O6797">
        <v>2500.48</v>
      </c>
    </row>
    <row r="6798" spans="12:15" x14ac:dyDescent="0.2">
      <c r="L6798">
        <f t="shared" si="219"/>
        <v>34.025000000000091</v>
      </c>
      <c r="M6798" s="6">
        <v>0.28000000119200003</v>
      </c>
      <c r="N6798" s="5">
        <f t="shared" si="220"/>
        <v>0.17398436700262221</v>
      </c>
      <c r="O6798">
        <v>2500.4850000000001</v>
      </c>
    </row>
    <row r="6799" spans="12:15" x14ac:dyDescent="0.2">
      <c r="L6799">
        <f t="shared" si="219"/>
        <v>34.029999999999745</v>
      </c>
      <c r="M6799" s="6">
        <v>0.27000001072899998</v>
      </c>
      <c r="N6799" s="5">
        <f t="shared" si="220"/>
        <v>0.1677706455621559</v>
      </c>
      <c r="O6799">
        <v>2500.4899999999998</v>
      </c>
    </row>
    <row r="6800" spans="12:15" x14ac:dyDescent="0.2">
      <c r="L6800">
        <f t="shared" si="219"/>
        <v>34.034999999999854</v>
      </c>
      <c r="M6800" s="6">
        <v>0.27000001072899998</v>
      </c>
      <c r="N6800" s="5">
        <f t="shared" si="220"/>
        <v>0.1677706455621559</v>
      </c>
      <c r="O6800">
        <v>2500.4949999999999</v>
      </c>
    </row>
    <row r="6801" spans="12:15" x14ac:dyDescent="0.2">
      <c r="L6801">
        <f t="shared" si="219"/>
        <v>34.039999999999964</v>
      </c>
      <c r="M6801" s="6">
        <v>0.260000020266</v>
      </c>
      <c r="N6801" s="5">
        <f t="shared" si="220"/>
        <v>0.16155692412168965</v>
      </c>
      <c r="O6801">
        <v>2500.5</v>
      </c>
    </row>
    <row r="6802" spans="12:15" x14ac:dyDescent="0.2">
      <c r="L6802">
        <f t="shared" si="219"/>
        <v>34.045000000000073</v>
      </c>
      <c r="M6802" s="6">
        <v>0.260000020266</v>
      </c>
      <c r="N6802" s="5">
        <f t="shared" si="220"/>
        <v>0.16155692412168965</v>
      </c>
      <c r="O6802">
        <v>2500.5050000000001</v>
      </c>
    </row>
    <row r="6803" spans="12:15" x14ac:dyDescent="0.2">
      <c r="L6803">
        <f t="shared" si="219"/>
        <v>34.050000000000182</v>
      </c>
      <c r="M6803" s="6">
        <v>0.25</v>
      </c>
      <c r="N6803" s="5">
        <f t="shared" si="220"/>
        <v>0.15534318416245169</v>
      </c>
      <c r="O6803">
        <v>2500.5100000000002</v>
      </c>
    </row>
    <row r="6804" spans="12:15" x14ac:dyDescent="0.2">
      <c r="L6804">
        <f t="shared" ref="L6804:L6867" si="221">O6804-$R$3</f>
        <v>34.054999999999836</v>
      </c>
      <c r="M6804" s="6">
        <v>0.25</v>
      </c>
      <c r="N6804" s="5">
        <f t="shared" si="220"/>
        <v>0.15534318416245169</v>
      </c>
      <c r="O6804">
        <v>2500.5149999999999</v>
      </c>
    </row>
    <row r="6805" spans="12:15" x14ac:dyDescent="0.2">
      <c r="L6805">
        <f t="shared" si="221"/>
        <v>34.059999999999945</v>
      </c>
      <c r="M6805" s="6">
        <v>0.24000000953699999</v>
      </c>
      <c r="N6805" s="5">
        <f t="shared" si="220"/>
        <v>0.14912946272198541</v>
      </c>
      <c r="O6805">
        <v>2500.52</v>
      </c>
    </row>
    <row r="6806" spans="12:15" x14ac:dyDescent="0.2">
      <c r="L6806">
        <f t="shared" si="221"/>
        <v>34.065000000000055</v>
      </c>
      <c r="M6806" s="6">
        <v>0.24000000953699999</v>
      </c>
      <c r="N6806" s="5">
        <f t="shared" si="220"/>
        <v>0.14912946272198541</v>
      </c>
      <c r="O6806">
        <v>2500.5250000000001</v>
      </c>
    </row>
    <row r="6807" spans="12:15" x14ac:dyDescent="0.2">
      <c r="L6807">
        <f t="shared" si="221"/>
        <v>34.070000000000164</v>
      </c>
      <c r="M6807" s="6">
        <v>0.23000000417200001</v>
      </c>
      <c r="N6807" s="5">
        <f t="shared" si="220"/>
        <v>0.14291573202182262</v>
      </c>
      <c r="O6807">
        <v>2500.5300000000002</v>
      </c>
    </row>
    <row r="6808" spans="12:15" x14ac:dyDescent="0.2">
      <c r="L6808">
        <f t="shared" si="221"/>
        <v>34.074999999999818</v>
      </c>
      <c r="M6808" s="6">
        <v>0.22000001370899999</v>
      </c>
      <c r="N6808" s="5">
        <f t="shared" si="220"/>
        <v>0.13670201058135634</v>
      </c>
      <c r="O6808">
        <v>2500.5349999999999</v>
      </c>
    </row>
    <row r="6809" spans="12:15" x14ac:dyDescent="0.2">
      <c r="L6809">
        <f t="shared" si="221"/>
        <v>34.079999999999927</v>
      </c>
      <c r="M6809" s="6">
        <v>0.22000001370899999</v>
      </c>
      <c r="N6809" s="5">
        <f t="shared" si="220"/>
        <v>0.13670201058135634</v>
      </c>
      <c r="O6809">
        <v>2500.54</v>
      </c>
    </row>
    <row r="6810" spans="12:15" x14ac:dyDescent="0.2">
      <c r="L6810">
        <f t="shared" si="221"/>
        <v>34.085000000000036</v>
      </c>
      <c r="M6810" s="6">
        <v>0.21000000834499999</v>
      </c>
      <c r="N6810" s="5">
        <f t="shared" si="220"/>
        <v>0.13048827988181491</v>
      </c>
      <c r="O6810">
        <v>2500.5450000000001</v>
      </c>
    </row>
    <row r="6811" spans="12:15" x14ac:dyDescent="0.2">
      <c r="L6811">
        <f t="shared" si="221"/>
        <v>34.090000000000146</v>
      </c>
      <c r="M6811" s="6">
        <v>0.21000000834499999</v>
      </c>
      <c r="N6811" s="5">
        <f t="shared" si="220"/>
        <v>0.13048827988181491</v>
      </c>
      <c r="O6811">
        <v>2500.5500000000002</v>
      </c>
    </row>
    <row r="6812" spans="12:15" x14ac:dyDescent="0.2">
      <c r="L6812">
        <f t="shared" si="221"/>
        <v>34.0949999999998</v>
      </c>
      <c r="M6812" s="6">
        <v>0.20000000298000001</v>
      </c>
      <c r="N6812" s="5">
        <f t="shared" si="220"/>
        <v>0.12427454918165211</v>
      </c>
      <c r="O6812">
        <v>2500.5549999999998</v>
      </c>
    </row>
    <row r="6813" spans="12:15" x14ac:dyDescent="0.2">
      <c r="L6813">
        <f t="shared" si="221"/>
        <v>34.099999999999909</v>
      </c>
      <c r="M6813" s="6">
        <v>0.19000001251699999</v>
      </c>
      <c r="N6813" s="5">
        <f t="shared" si="220"/>
        <v>0.11806082774118583</v>
      </c>
      <c r="O6813">
        <v>2500.56</v>
      </c>
    </row>
    <row r="6814" spans="12:15" x14ac:dyDescent="0.2">
      <c r="L6814">
        <f t="shared" si="221"/>
        <v>34.105000000000018</v>
      </c>
      <c r="M6814" s="6">
        <v>0.19000001251699999</v>
      </c>
      <c r="N6814" s="5">
        <f t="shared" si="220"/>
        <v>0.11806082774118583</v>
      </c>
      <c r="O6814">
        <v>2500.5650000000001</v>
      </c>
    </row>
    <row r="6815" spans="12:15" x14ac:dyDescent="0.2">
      <c r="L6815">
        <f t="shared" si="221"/>
        <v>34.110000000000127</v>
      </c>
      <c r="M6815" s="6">
        <v>0.18000000715299999</v>
      </c>
      <c r="N6815" s="5">
        <f t="shared" si="220"/>
        <v>0.1118470970416444</v>
      </c>
      <c r="O6815">
        <v>2500.5700000000002</v>
      </c>
    </row>
    <row r="6816" spans="12:15" x14ac:dyDescent="0.2">
      <c r="L6816">
        <f t="shared" si="221"/>
        <v>34.114999999999782</v>
      </c>
      <c r="M6816" s="6">
        <v>0.18000000715299999</v>
      </c>
      <c r="N6816" s="5">
        <f t="shared" si="220"/>
        <v>0.1118470970416444</v>
      </c>
      <c r="O6816">
        <v>2500.5749999999998</v>
      </c>
    </row>
    <row r="6817" spans="12:15" x14ac:dyDescent="0.2">
      <c r="L6817">
        <f t="shared" si="221"/>
        <v>34.119999999999891</v>
      </c>
      <c r="M6817" s="6">
        <v>0.18000000715299999</v>
      </c>
      <c r="N6817" s="5">
        <f t="shared" si="220"/>
        <v>0.1118470970416444</v>
      </c>
      <c r="O6817">
        <v>2500.58</v>
      </c>
    </row>
    <row r="6818" spans="12:15" x14ac:dyDescent="0.2">
      <c r="L6818">
        <f t="shared" si="221"/>
        <v>34.125</v>
      </c>
      <c r="M6818" s="6">
        <v>0.18000000715299999</v>
      </c>
      <c r="N6818" s="5">
        <f t="shared" si="220"/>
        <v>0.1118470970416444</v>
      </c>
      <c r="O6818">
        <v>2500.585</v>
      </c>
    </row>
    <row r="6819" spans="12:15" x14ac:dyDescent="0.2">
      <c r="L6819">
        <f t="shared" si="221"/>
        <v>34.130000000000109</v>
      </c>
      <c r="M6819" s="6">
        <v>0.18000000715299999</v>
      </c>
      <c r="N6819" s="5">
        <f t="shared" si="220"/>
        <v>0.1118470970416444</v>
      </c>
      <c r="O6819">
        <v>2500.59</v>
      </c>
    </row>
    <row r="6820" spans="12:15" x14ac:dyDescent="0.2">
      <c r="L6820">
        <f t="shared" si="221"/>
        <v>34.134999999999764</v>
      </c>
      <c r="M6820" s="6">
        <v>0.18000000715299999</v>
      </c>
      <c r="N6820" s="5">
        <f t="shared" si="220"/>
        <v>0.1118470970416444</v>
      </c>
      <c r="O6820">
        <v>2500.5949999999998</v>
      </c>
    </row>
    <row r="6821" spans="12:15" x14ac:dyDescent="0.2">
      <c r="L6821">
        <f t="shared" si="221"/>
        <v>34.139999999999873</v>
      </c>
      <c r="M6821" s="6">
        <v>0.18000000715299999</v>
      </c>
      <c r="N6821" s="5">
        <f t="shared" si="220"/>
        <v>0.1118470970416444</v>
      </c>
      <c r="O6821">
        <v>2500.6</v>
      </c>
    </row>
    <row r="6822" spans="12:15" x14ac:dyDescent="0.2">
      <c r="L6822">
        <f t="shared" si="221"/>
        <v>34.144999999999982</v>
      </c>
      <c r="M6822" s="6">
        <v>0.17000000178800001</v>
      </c>
      <c r="N6822" s="5">
        <f t="shared" si="220"/>
        <v>0.10563336634148161</v>
      </c>
      <c r="O6822">
        <v>2500.605</v>
      </c>
    </row>
    <row r="6823" spans="12:15" x14ac:dyDescent="0.2">
      <c r="L6823">
        <f t="shared" si="221"/>
        <v>34.150000000000091</v>
      </c>
      <c r="M6823" s="6">
        <v>0.17000000178800001</v>
      </c>
      <c r="N6823" s="5">
        <f t="shared" si="220"/>
        <v>0.10563336634148161</v>
      </c>
      <c r="O6823">
        <v>2500.61</v>
      </c>
    </row>
    <row r="6824" spans="12:15" x14ac:dyDescent="0.2">
      <c r="L6824">
        <f t="shared" si="221"/>
        <v>34.154999999999745</v>
      </c>
      <c r="M6824" s="6">
        <v>0.17000000178800001</v>
      </c>
      <c r="N6824" s="5">
        <f t="shared" si="220"/>
        <v>0.10563336634148161</v>
      </c>
      <c r="O6824">
        <v>2500.6149999999998</v>
      </c>
    </row>
    <row r="6825" spans="12:15" x14ac:dyDescent="0.2">
      <c r="L6825">
        <f t="shared" si="221"/>
        <v>34.159999999999854</v>
      </c>
      <c r="M6825" s="6">
        <v>0.17000000178800001</v>
      </c>
      <c r="N6825" s="5">
        <f t="shared" si="220"/>
        <v>0.10563336634148161</v>
      </c>
      <c r="O6825">
        <v>2500.62</v>
      </c>
    </row>
    <row r="6826" spans="12:15" x14ac:dyDescent="0.2">
      <c r="L6826">
        <f t="shared" si="221"/>
        <v>34.164999999999964</v>
      </c>
      <c r="M6826" s="6">
        <v>0.17000000178800001</v>
      </c>
      <c r="N6826" s="5">
        <f t="shared" si="220"/>
        <v>0.10563336634148161</v>
      </c>
      <c r="O6826">
        <v>2500.625</v>
      </c>
    </row>
    <row r="6827" spans="12:15" x14ac:dyDescent="0.2">
      <c r="L6827">
        <f t="shared" si="221"/>
        <v>34.170000000000073</v>
      </c>
      <c r="M6827" s="6">
        <v>0.17000000178800001</v>
      </c>
      <c r="N6827" s="5">
        <f t="shared" si="220"/>
        <v>0.10563336634148161</v>
      </c>
      <c r="O6827">
        <v>2500.63</v>
      </c>
    </row>
    <row r="6828" spans="12:15" x14ac:dyDescent="0.2">
      <c r="L6828">
        <f t="shared" si="221"/>
        <v>34.175000000000182</v>
      </c>
      <c r="M6828" s="6">
        <v>0.17000000178800001</v>
      </c>
      <c r="N6828" s="5">
        <f t="shared" si="220"/>
        <v>0.10563336634148161</v>
      </c>
      <c r="O6828">
        <v>2500.6350000000002</v>
      </c>
    </row>
    <row r="6829" spans="12:15" x14ac:dyDescent="0.2">
      <c r="L6829">
        <f t="shared" si="221"/>
        <v>34.179999999999836</v>
      </c>
      <c r="M6829" s="6">
        <v>0.17000000178800001</v>
      </c>
      <c r="N6829" s="5">
        <f t="shared" si="220"/>
        <v>0.10563336634148161</v>
      </c>
      <c r="O6829">
        <v>2500.64</v>
      </c>
    </row>
    <row r="6830" spans="12:15" x14ac:dyDescent="0.2">
      <c r="L6830">
        <f t="shared" si="221"/>
        <v>34.184999999999945</v>
      </c>
      <c r="M6830" s="6">
        <v>0.17000000178800001</v>
      </c>
      <c r="N6830" s="5">
        <f t="shared" si="220"/>
        <v>0.10563336634148161</v>
      </c>
      <c r="O6830">
        <v>2500.645</v>
      </c>
    </row>
    <row r="6831" spans="12:15" x14ac:dyDescent="0.2">
      <c r="L6831">
        <f t="shared" si="221"/>
        <v>34.190000000000055</v>
      </c>
      <c r="M6831" s="6">
        <v>0.17000000178800001</v>
      </c>
      <c r="N6831" s="5">
        <f t="shared" si="220"/>
        <v>0.10563336634148161</v>
      </c>
      <c r="O6831">
        <v>2500.65</v>
      </c>
    </row>
    <row r="6832" spans="12:15" x14ac:dyDescent="0.2">
      <c r="L6832">
        <f t="shared" si="221"/>
        <v>34.195000000000164</v>
      </c>
      <c r="M6832" s="6">
        <v>0.17000000178800001</v>
      </c>
      <c r="N6832" s="5">
        <f t="shared" si="220"/>
        <v>0.10563336634148161</v>
      </c>
      <c r="O6832">
        <v>2500.6550000000002</v>
      </c>
    </row>
    <row r="6833" spans="12:15" x14ac:dyDescent="0.2">
      <c r="L6833">
        <f t="shared" si="221"/>
        <v>34.199999999999818</v>
      </c>
      <c r="M6833" s="6">
        <v>0.17000000178800001</v>
      </c>
      <c r="N6833" s="5">
        <f t="shared" si="220"/>
        <v>0.10563336634148161</v>
      </c>
      <c r="O6833">
        <v>2500.66</v>
      </c>
    </row>
    <row r="6834" spans="12:15" x14ac:dyDescent="0.2">
      <c r="L6834">
        <f t="shared" si="221"/>
        <v>34.204999999999927</v>
      </c>
      <c r="M6834" s="6">
        <v>0.17000000178800001</v>
      </c>
      <c r="N6834" s="5">
        <f t="shared" si="220"/>
        <v>0.10563336634148161</v>
      </c>
      <c r="O6834">
        <v>2500.665</v>
      </c>
    </row>
    <row r="6835" spans="12:15" x14ac:dyDescent="0.2">
      <c r="L6835">
        <f t="shared" si="221"/>
        <v>34.210000000000036</v>
      </c>
      <c r="M6835" s="6">
        <v>0.18000000715299999</v>
      </c>
      <c r="N6835" s="5">
        <f t="shared" si="220"/>
        <v>0.1118470970416444</v>
      </c>
      <c r="O6835">
        <v>2500.67</v>
      </c>
    </row>
    <row r="6836" spans="12:15" x14ac:dyDescent="0.2">
      <c r="L6836">
        <f t="shared" si="221"/>
        <v>34.215000000000146</v>
      </c>
      <c r="M6836" s="6">
        <v>0.18000000715299999</v>
      </c>
      <c r="N6836" s="5">
        <f t="shared" si="220"/>
        <v>0.1118470970416444</v>
      </c>
      <c r="O6836">
        <v>2500.6750000000002</v>
      </c>
    </row>
    <row r="6837" spans="12:15" x14ac:dyDescent="0.2">
      <c r="L6837">
        <f t="shared" si="221"/>
        <v>34.2199999999998</v>
      </c>
      <c r="M6837" s="6">
        <v>0.19000001251699999</v>
      </c>
      <c r="N6837" s="5">
        <f t="shared" si="220"/>
        <v>0.11806082774118583</v>
      </c>
      <c r="O6837">
        <v>2500.6799999999998</v>
      </c>
    </row>
    <row r="6838" spans="12:15" x14ac:dyDescent="0.2">
      <c r="L6838">
        <f t="shared" si="221"/>
        <v>34.224999999999909</v>
      </c>
      <c r="M6838" s="6">
        <v>0.19000001251699999</v>
      </c>
      <c r="N6838" s="5">
        <f t="shared" si="220"/>
        <v>0.11806082774118583</v>
      </c>
      <c r="O6838">
        <v>2500.6849999999999</v>
      </c>
    </row>
    <row r="6839" spans="12:15" x14ac:dyDescent="0.2">
      <c r="L6839">
        <f t="shared" si="221"/>
        <v>34.230000000000018</v>
      </c>
      <c r="M6839" s="6">
        <v>0.19000001251699999</v>
      </c>
      <c r="N6839" s="5">
        <f t="shared" si="220"/>
        <v>0.11806082774118583</v>
      </c>
      <c r="O6839">
        <v>2500.69</v>
      </c>
    </row>
    <row r="6840" spans="12:15" x14ac:dyDescent="0.2">
      <c r="L6840">
        <f t="shared" si="221"/>
        <v>34.235000000000127</v>
      </c>
      <c r="M6840" s="6">
        <v>0.20000000298000001</v>
      </c>
      <c r="N6840" s="5">
        <f t="shared" si="220"/>
        <v>0.12427454918165211</v>
      </c>
      <c r="O6840">
        <v>2500.6950000000002</v>
      </c>
    </row>
    <row r="6841" spans="12:15" x14ac:dyDescent="0.2">
      <c r="L6841">
        <f t="shared" si="221"/>
        <v>34.239999999999782</v>
      </c>
      <c r="M6841" s="6">
        <v>0.20000000298000001</v>
      </c>
      <c r="N6841" s="5">
        <f t="shared" si="220"/>
        <v>0.12427454918165211</v>
      </c>
      <c r="O6841">
        <v>2500.6999999999998</v>
      </c>
    </row>
    <row r="6842" spans="12:15" x14ac:dyDescent="0.2">
      <c r="L6842">
        <f t="shared" si="221"/>
        <v>34.244999999999891</v>
      </c>
      <c r="M6842" s="6">
        <v>0.20000000298000001</v>
      </c>
      <c r="N6842" s="5">
        <f t="shared" si="220"/>
        <v>0.12427454918165211</v>
      </c>
      <c r="O6842">
        <v>2500.7049999999999</v>
      </c>
    </row>
    <row r="6843" spans="12:15" x14ac:dyDescent="0.2">
      <c r="L6843">
        <f t="shared" si="221"/>
        <v>34.25</v>
      </c>
      <c r="M6843" s="6">
        <v>0.21000000834499999</v>
      </c>
      <c r="N6843" s="5">
        <f t="shared" si="220"/>
        <v>0.13048827988181491</v>
      </c>
      <c r="O6843">
        <v>2500.71</v>
      </c>
    </row>
    <row r="6844" spans="12:15" x14ac:dyDescent="0.2">
      <c r="L6844">
        <f t="shared" si="221"/>
        <v>34.255000000000109</v>
      </c>
      <c r="M6844" s="6">
        <v>0.21000000834499999</v>
      </c>
      <c r="N6844" s="5">
        <f t="shared" si="220"/>
        <v>0.13048827988181491</v>
      </c>
      <c r="O6844">
        <v>2500.7150000000001</v>
      </c>
    </row>
    <row r="6845" spans="12:15" x14ac:dyDescent="0.2">
      <c r="L6845">
        <f t="shared" si="221"/>
        <v>34.259999999999764</v>
      </c>
      <c r="M6845" s="6">
        <v>0.22000001370899999</v>
      </c>
      <c r="N6845" s="5">
        <f t="shared" si="220"/>
        <v>0.13670201058135634</v>
      </c>
      <c r="O6845">
        <v>2500.7199999999998</v>
      </c>
    </row>
    <row r="6846" spans="12:15" x14ac:dyDescent="0.2">
      <c r="L6846">
        <f t="shared" si="221"/>
        <v>34.264999999999873</v>
      </c>
      <c r="M6846" s="6">
        <v>0.22000001370899999</v>
      </c>
      <c r="N6846" s="5">
        <f t="shared" si="220"/>
        <v>0.13670201058135634</v>
      </c>
      <c r="O6846">
        <v>2500.7249999999999</v>
      </c>
    </row>
    <row r="6847" spans="12:15" x14ac:dyDescent="0.2">
      <c r="L6847">
        <f t="shared" si="221"/>
        <v>34.269999999999982</v>
      </c>
      <c r="M6847" s="6">
        <v>0.21000000834499999</v>
      </c>
      <c r="N6847" s="5">
        <f t="shared" si="220"/>
        <v>0.13048827988181491</v>
      </c>
      <c r="O6847">
        <v>2500.73</v>
      </c>
    </row>
    <row r="6848" spans="12:15" x14ac:dyDescent="0.2">
      <c r="L6848">
        <f t="shared" si="221"/>
        <v>34.275000000000091</v>
      </c>
      <c r="M6848" s="6">
        <v>0.21000000834499999</v>
      </c>
      <c r="N6848" s="5">
        <f t="shared" si="220"/>
        <v>0.13048827988181491</v>
      </c>
      <c r="O6848">
        <v>2500.7350000000001</v>
      </c>
    </row>
    <row r="6849" spans="12:15" x14ac:dyDescent="0.2">
      <c r="L6849">
        <f t="shared" si="221"/>
        <v>34.279999999999745</v>
      </c>
      <c r="M6849" s="6">
        <v>0.21000000834499999</v>
      </c>
      <c r="N6849" s="5">
        <f t="shared" si="220"/>
        <v>0.13048827988181491</v>
      </c>
      <c r="O6849">
        <v>2500.7399999999998</v>
      </c>
    </row>
    <row r="6850" spans="12:15" x14ac:dyDescent="0.2">
      <c r="L6850">
        <f t="shared" si="221"/>
        <v>34.284999999999854</v>
      </c>
      <c r="M6850" s="6">
        <v>0.21000000834499999</v>
      </c>
      <c r="N6850" s="5">
        <f t="shared" si="220"/>
        <v>0.13048827988181491</v>
      </c>
      <c r="O6850">
        <v>2500.7449999999999</v>
      </c>
    </row>
    <row r="6851" spans="12:15" x14ac:dyDescent="0.2">
      <c r="L6851">
        <f t="shared" si="221"/>
        <v>34.289999999999964</v>
      </c>
      <c r="M6851" s="6">
        <v>0.21000000834499999</v>
      </c>
      <c r="N6851" s="5">
        <f t="shared" ref="N6851:N6914" si="222">M6851/1.60934</f>
        <v>0.13048827988181491</v>
      </c>
      <c r="O6851">
        <v>2500.75</v>
      </c>
    </row>
    <row r="6852" spans="12:15" x14ac:dyDescent="0.2">
      <c r="L6852">
        <f t="shared" si="221"/>
        <v>34.295000000000073</v>
      </c>
      <c r="M6852" s="6">
        <v>0.20000000298000001</v>
      </c>
      <c r="N6852" s="5">
        <f t="shared" si="222"/>
        <v>0.12427454918165211</v>
      </c>
      <c r="O6852">
        <v>2500.7550000000001</v>
      </c>
    </row>
    <row r="6853" spans="12:15" x14ac:dyDescent="0.2">
      <c r="L6853">
        <f t="shared" si="221"/>
        <v>34.300000000000182</v>
      </c>
      <c r="M6853" s="6">
        <v>0.20000000298000001</v>
      </c>
      <c r="N6853" s="5">
        <f t="shared" si="222"/>
        <v>0.12427454918165211</v>
      </c>
      <c r="O6853">
        <v>2500.7600000000002</v>
      </c>
    </row>
    <row r="6854" spans="12:15" x14ac:dyDescent="0.2">
      <c r="L6854">
        <f t="shared" si="221"/>
        <v>34.304999999999836</v>
      </c>
      <c r="M6854" s="6">
        <v>0.20000000298000001</v>
      </c>
      <c r="N6854" s="5">
        <f t="shared" si="222"/>
        <v>0.12427454918165211</v>
      </c>
      <c r="O6854">
        <v>2500.7649999999999</v>
      </c>
    </row>
    <row r="6855" spans="12:15" x14ac:dyDescent="0.2">
      <c r="L6855">
        <f t="shared" si="221"/>
        <v>34.309999999999945</v>
      </c>
      <c r="M6855" s="6">
        <v>0.20000000298000001</v>
      </c>
      <c r="N6855" s="5">
        <f t="shared" si="222"/>
        <v>0.12427454918165211</v>
      </c>
      <c r="O6855">
        <v>2500.77</v>
      </c>
    </row>
    <row r="6856" spans="12:15" x14ac:dyDescent="0.2">
      <c r="L6856">
        <f t="shared" si="221"/>
        <v>34.315000000000055</v>
      </c>
      <c r="M6856" s="6">
        <v>0.20000000298000001</v>
      </c>
      <c r="N6856" s="5">
        <f t="shared" si="222"/>
        <v>0.12427454918165211</v>
      </c>
      <c r="O6856">
        <v>2500.7750000000001</v>
      </c>
    </row>
    <row r="6857" spans="12:15" x14ac:dyDescent="0.2">
      <c r="L6857">
        <f t="shared" si="221"/>
        <v>34.320000000000164</v>
      </c>
      <c r="M6857" s="6">
        <v>0.20000000298000001</v>
      </c>
      <c r="N6857" s="5">
        <f t="shared" si="222"/>
        <v>0.12427454918165211</v>
      </c>
      <c r="O6857">
        <v>2500.7800000000002</v>
      </c>
    </row>
    <row r="6858" spans="12:15" x14ac:dyDescent="0.2">
      <c r="L6858">
        <f t="shared" si="221"/>
        <v>34.324999999999818</v>
      </c>
      <c r="M6858" s="6">
        <v>0.20000000298000001</v>
      </c>
      <c r="N6858" s="5">
        <f t="shared" si="222"/>
        <v>0.12427454918165211</v>
      </c>
      <c r="O6858">
        <v>2500.7849999999999</v>
      </c>
    </row>
    <row r="6859" spans="12:15" x14ac:dyDescent="0.2">
      <c r="L6859">
        <f t="shared" si="221"/>
        <v>34.329999999999927</v>
      </c>
      <c r="M6859" s="6">
        <v>0.19000001251699999</v>
      </c>
      <c r="N6859" s="5">
        <f t="shared" si="222"/>
        <v>0.11806082774118583</v>
      </c>
      <c r="O6859">
        <v>2500.79</v>
      </c>
    </row>
    <row r="6860" spans="12:15" x14ac:dyDescent="0.2">
      <c r="L6860">
        <f t="shared" si="221"/>
        <v>34.335000000000036</v>
      </c>
      <c r="M6860" s="6">
        <v>0.19000001251699999</v>
      </c>
      <c r="N6860" s="5">
        <f t="shared" si="222"/>
        <v>0.11806082774118583</v>
      </c>
      <c r="O6860">
        <v>2500.7950000000001</v>
      </c>
    </row>
    <row r="6861" spans="12:15" x14ac:dyDescent="0.2">
      <c r="L6861">
        <f t="shared" si="221"/>
        <v>34.340000000000146</v>
      </c>
      <c r="M6861" s="6">
        <v>0.19000001251699999</v>
      </c>
      <c r="N6861" s="5">
        <f t="shared" si="222"/>
        <v>0.11806082774118583</v>
      </c>
      <c r="O6861">
        <v>2500.8000000000002</v>
      </c>
    </row>
    <row r="6862" spans="12:15" x14ac:dyDescent="0.2">
      <c r="L6862">
        <f t="shared" si="221"/>
        <v>34.3449999999998</v>
      </c>
      <c r="M6862" s="6">
        <v>0.19000001251699999</v>
      </c>
      <c r="N6862" s="5">
        <f t="shared" si="222"/>
        <v>0.11806082774118583</v>
      </c>
      <c r="O6862">
        <v>2500.8049999999998</v>
      </c>
    </row>
    <row r="6863" spans="12:15" x14ac:dyDescent="0.2">
      <c r="L6863">
        <f t="shared" si="221"/>
        <v>34.349999999999909</v>
      </c>
      <c r="M6863" s="6">
        <v>0.19000001251699999</v>
      </c>
      <c r="N6863" s="5">
        <f t="shared" si="222"/>
        <v>0.11806082774118583</v>
      </c>
      <c r="O6863">
        <v>2500.81</v>
      </c>
    </row>
    <row r="6864" spans="12:15" x14ac:dyDescent="0.2">
      <c r="L6864">
        <f t="shared" si="221"/>
        <v>34.355000000000018</v>
      </c>
      <c r="M6864" s="6">
        <v>0.19000001251699999</v>
      </c>
      <c r="N6864" s="5">
        <f t="shared" si="222"/>
        <v>0.11806082774118583</v>
      </c>
      <c r="O6864">
        <v>2500.8150000000001</v>
      </c>
    </row>
    <row r="6865" spans="12:15" x14ac:dyDescent="0.2">
      <c r="L6865">
        <f t="shared" si="221"/>
        <v>34.360000000000127</v>
      </c>
      <c r="M6865" s="6">
        <v>0.19000001251699999</v>
      </c>
      <c r="N6865" s="5">
        <f t="shared" si="222"/>
        <v>0.11806082774118583</v>
      </c>
      <c r="O6865">
        <v>2500.8200000000002</v>
      </c>
    </row>
    <row r="6866" spans="12:15" x14ac:dyDescent="0.2">
      <c r="L6866">
        <f t="shared" si="221"/>
        <v>34.364999999999782</v>
      </c>
      <c r="M6866" s="6">
        <v>0.18000000715299999</v>
      </c>
      <c r="N6866" s="5">
        <f t="shared" si="222"/>
        <v>0.1118470970416444</v>
      </c>
      <c r="O6866">
        <v>2500.8249999999998</v>
      </c>
    </row>
    <row r="6867" spans="12:15" x14ac:dyDescent="0.2">
      <c r="L6867">
        <f t="shared" si="221"/>
        <v>34.369999999999891</v>
      </c>
      <c r="M6867" s="6">
        <v>0.18000000715299999</v>
      </c>
      <c r="N6867" s="5">
        <f t="shared" si="222"/>
        <v>0.1118470970416444</v>
      </c>
      <c r="O6867">
        <v>2500.83</v>
      </c>
    </row>
    <row r="6868" spans="12:15" x14ac:dyDescent="0.2">
      <c r="L6868">
        <f t="shared" ref="L6868:L6931" si="223">O6868-$R$3</f>
        <v>34.375</v>
      </c>
      <c r="M6868" s="6">
        <v>0.17000000178800001</v>
      </c>
      <c r="N6868" s="5">
        <f t="shared" si="222"/>
        <v>0.10563336634148161</v>
      </c>
      <c r="O6868">
        <v>2500.835</v>
      </c>
    </row>
    <row r="6869" spans="12:15" x14ac:dyDescent="0.2">
      <c r="L6869">
        <f t="shared" si="223"/>
        <v>34.380000000000109</v>
      </c>
      <c r="M6869" s="6">
        <v>0.17000000178800001</v>
      </c>
      <c r="N6869" s="5">
        <f t="shared" si="222"/>
        <v>0.10563336634148161</v>
      </c>
      <c r="O6869">
        <v>2500.84</v>
      </c>
    </row>
    <row r="6870" spans="12:15" x14ac:dyDescent="0.2">
      <c r="L6870">
        <f t="shared" si="223"/>
        <v>34.384999999999764</v>
      </c>
      <c r="M6870" s="6">
        <v>0.17000000178800001</v>
      </c>
      <c r="N6870" s="5">
        <f t="shared" si="222"/>
        <v>0.10563336634148161</v>
      </c>
      <c r="O6870">
        <v>2500.8449999999998</v>
      </c>
    </row>
    <row r="6871" spans="12:15" x14ac:dyDescent="0.2">
      <c r="L6871">
        <f t="shared" si="223"/>
        <v>34.389999999999873</v>
      </c>
      <c r="M6871" s="6">
        <v>0.160000011325</v>
      </c>
      <c r="N6871" s="5">
        <f t="shared" si="222"/>
        <v>9.9419644901015319E-2</v>
      </c>
      <c r="O6871">
        <v>2500.85</v>
      </c>
    </row>
    <row r="6872" spans="12:15" x14ac:dyDescent="0.2">
      <c r="L6872">
        <f t="shared" si="223"/>
        <v>34.394999999999982</v>
      </c>
      <c r="M6872" s="6">
        <v>0.160000011325</v>
      </c>
      <c r="N6872" s="5">
        <f t="shared" si="222"/>
        <v>9.9419644901015319E-2</v>
      </c>
      <c r="O6872">
        <v>2500.855</v>
      </c>
    </row>
    <row r="6873" spans="12:15" x14ac:dyDescent="0.2">
      <c r="L6873">
        <f t="shared" si="223"/>
        <v>34.400000000000091</v>
      </c>
      <c r="M6873" s="6">
        <v>0.15000000595999999</v>
      </c>
      <c r="N6873" s="5">
        <f t="shared" si="222"/>
        <v>9.3205914200852516E-2</v>
      </c>
      <c r="O6873">
        <v>2500.86</v>
      </c>
    </row>
    <row r="6874" spans="12:15" x14ac:dyDescent="0.2">
      <c r="L6874">
        <f t="shared" si="223"/>
        <v>34.404999999999745</v>
      </c>
      <c r="M6874" s="6">
        <v>0.15000000595999999</v>
      </c>
      <c r="N6874" s="5">
        <f t="shared" si="222"/>
        <v>9.3205914200852516E-2</v>
      </c>
      <c r="O6874">
        <v>2500.8649999999998</v>
      </c>
    </row>
    <row r="6875" spans="12:15" x14ac:dyDescent="0.2">
      <c r="L6875">
        <f t="shared" si="223"/>
        <v>34.409999999999854</v>
      </c>
      <c r="M6875" s="6">
        <v>0.14000000059600001</v>
      </c>
      <c r="N6875" s="5">
        <f t="shared" si="222"/>
        <v>8.6992183501311104E-2</v>
      </c>
      <c r="O6875">
        <v>2500.87</v>
      </c>
    </row>
    <row r="6876" spans="12:15" x14ac:dyDescent="0.2">
      <c r="L6876">
        <f t="shared" si="223"/>
        <v>34.414999999999964</v>
      </c>
      <c r="M6876" s="6">
        <v>0.15000000595999999</v>
      </c>
      <c r="N6876" s="5">
        <f t="shared" si="222"/>
        <v>9.3205914200852516E-2</v>
      </c>
      <c r="O6876">
        <v>2500.875</v>
      </c>
    </row>
    <row r="6877" spans="12:15" x14ac:dyDescent="0.2">
      <c r="L6877">
        <f t="shared" si="223"/>
        <v>34.420000000000073</v>
      </c>
      <c r="M6877" s="6">
        <v>0.15000000595999999</v>
      </c>
      <c r="N6877" s="5">
        <f t="shared" si="222"/>
        <v>9.3205914200852516E-2</v>
      </c>
      <c r="O6877">
        <v>2500.88</v>
      </c>
    </row>
    <row r="6878" spans="12:15" x14ac:dyDescent="0.2">
      <c r="L6878">
        <f t="shared" si="223"/>
        <v>34.425000000000182</v>
      </c>
      <c r="M6878" s="6">
        <v>0.15000000595999999</v>
      </c>
      <c r="N6878" s="5">
        <f t="shared" si="222"/>
        <v>9.3205914200852516E-2</v>
      </c>
      <c r="O6878">
        <v>2500.8850000000002</v>
      </c>
    </row>
    <row r="6879" spans="12:15" x14ac:dyDescent="0.2">
      <c r="L6879">
        <f t="shared" si="223"/>
        <v>34.429999999999836</v>
      </c>
      <c r="M6879" s="6">
        <v>0.15000000595999999</v>
      </c>
      <c r="N6879" s="5">
        <f t="shared" si="222"/>
        <v>9.3205914200852516E-2</v>
      </c>
      <c r="O6879">
        <v>2500.89</v>
      </c>
    </row>
    <row r="6880" spans="12:15" x14ac:dyDescent="0.2">
      <c r="L6880">
        <f t="shared" si="223"/>
        <v>34.434999999999945</v>
      </c>
      <c r="M6880" s="6">
        <v>0.15000000595999999</v>
      </c>
      <c r="N6880" s="5">
        <f t="shared" si="222"/>
        <v>9.3205914200852516E-2</v>
      </c>
      <c r="O6880">
        <v>2500.895</v>
      </c>
    </row>
    <row r="6881" spans="12:15" x14ac:dyDescent="0.2">
      <c r="L6881">
        <f t="shared" si="223"/>
        <v>34.440000000000055</v>
      </c>
      <c r="M6881" s="6">
        <v>0.15000000595999999</v>
      </c>
      <c r="N6881" s="5">
        <f t="shared" si="222"/>
        <v>9.3205914200852516E-2</v>
      </c>
      <c r="O6881">
        <v>2500.9</v>
      </c>
    </row>
    <row r="6882" spans="12:15" x14ac:dyDescent="0.2">
      <c r="L6882">
        <f t="shared" si="223"/>
        <v>34.445000000000164</v>
      </c>
      <c r="M6882" s="6">
        <v>0.160000011325</v>
      </c>
      <c r="N6882" s="5">
        <f t="shared" si="222"/>
        <v>9.9419644901015319E-2</v>
      </c>
      <c r="O6882">
        <v>2500.9050000000002</v>
      </c>
    </row>
    <row r="6883" spans="12:15" x14ac:dyDescent="0.2">
      <c r="L6883">
        <f t="shared" si="223"/>
        <v>34.449999999999818</v>
      </c>
      <c r="M6883" s="6">
        <v>0.160000011325</v>
      </c>
      <c r="N6883" s="5">
        <f t="shared" si="222"/>
        <v>9.9419644901015319E-2</v>
      </c>
      <c r="O6883">
        <v>2500.91</v>
      </c>
    </row>
    <row r="6884" spans="12:15" x14ac:dyDescent="0.2">
      <c r="L6884">
        <f t="shared" si="223"/>
        <v>34.454999999999927</v>
      </c>
      <c r="M6884" s="6">
        <v>0.160000011325</v>
      </c>
      <c r="N6884" s="5">
        <f t="shared" si="222"/>
        <v>9.9419644901015319E-2</v>
      </c>
      <c r="O6884">
        <v>2500.915</v>
      </c>
    </row>
    <row r="6885" spans="12:15" x14ac:dyDescent="0.2">
      <c r="L6885">
        <f t="shared" si="223"/>
        <v>34.460000000000036</v>
      </c>
      <c r="M6885" s="6">
        <v>0.17000000178800001</v>
      </c>
      <c r="N6885" s="5">
        <f t="shared" si="222"/>
        <v>0.10563336634148161</v>
      </c>
      <c r="O6885">
        <v>2500.92</v>
      </c>
    </row>
    <row r="6886" spans="12:15" x14ac:dyDescent="0.2">
      <c r="L6886">
        <f t="shared" si="223"/>
        <v>34.465000000000146</v>
      </c>
      <c r="M6886" s="6">
        <v>0.160000011325</v>
      </c>
      <c r="N6886" s="5">
        <f t="shared" si="222"/>
        <v>9.9419644901015319E-2</v>
      </c>
      <c r="O6886">
        <v>2500.9250000000002</v>
      </c>
    </row>
    <row r="6887" spans="12:15" x14ac:dyDescent="0.2">
      <c r="L6887">
        <f t="shared" si="223"/>
        <v>34.4699999999998</v>
      </c>
      <c r="M6887" s="6">
        <v>0.160000011325</v>
      </c>
      <c r="N6887" s="5">
        <f t="shared" si="222"/>
        <v>9.9419644901015319E-2</v>
      </c>
      <c r="O6887">
        <v>2500.9299999999998</v>
      </c>
    </row>
    <row r="6888" spans="12:15" x14ac:dyDescent="0.2">
      <c r="L6888">
        <f t="shared" si="223"/>
        <v>34.474999999999909</v>
      </c>
      <c r="M6888" s="6">
        <v>0.160000011325</v>
      </c>
      <c r="N6888" s="5">
        <f t="shared" si="222"/>
        <v>9.9419644901015319E-2</v>
      </c>
      <c r="O6888">
        <v>2500.9349999999999</v>
      </c>
    </row>
    <row r="6889" spans="12:15" x14ac:dyDescent="0.2">
      <c r="L6889">
        <f t="shared" si="223"/>
        <v>34.480000000000018</v>
      </c>
      <c r="M6889" s="6">
        <v>0.160000011325</v>
      </c>
      <c r="N6889" s="5">
        <f t="shared" si="222"/>
        <v>9.9419644901015319E-2</v>
      </c>
      <c r="O6889">
        <v>2500.94</v>
      </c>
    </row>
    <row r="6890" spans="12:15" x14ac:dyDescent="0.2">
      <c r="L6890">
        <f t="shared" si="223"/>
        <v>34.485000000000127</v>
      </c>
      <c r="M6890" s="6">
        <v>0.15000000595999999</v>
      </c>
      <c r="N6890" s="5">
        <f t="shared" si="222"/>
        <v>9.3205914200852516E-2</v>
      </c>
      <c r="O6890">
        <v>2500.9450000000002</v>
      </c>
    </row>
    <row r="6891" spans="12:15" x14ac:dyDescent="0.2">
      <c r="L6891">
        <f t="shared" si="223"/>
        <v>34.489999999999782</v>
      </c>
      <c r="M6891" s="6">
        <v>0.15000000595999999</v>
      </c>
      <c r="N6891" s="5">
        <f t="shared" si="222"/>
        <v>9.3205914200852516E-2</v>
      </c>
      <c r="O6891">
        <v>2500.9499999999998</v>
      </c>
    </row>
    <row r="6892" spans="12:15" x14ac:dyDescent="0.2">
      <c r="L6892">
        <f t="shared" si="223"/>
        <v>34.494999999999891</v>
      </c>
      <c r="M6892" s="6">
        <v>0.15000000595999999</v>
      </c>
      <c r="N6892" s="5">
        <f t="shared" si="222"/>
        <v>9.3205914200852516E-2</v>
      </c>
      <c r="O6892">
        <v>2500.9549999999999</v>
      </c>
    </row>
    <row r="6893" spans="12:15" x14ac:dyDescent="0.2">
      <c r="L6893">
        <f t="shared" si="223"/>
        <v>34.5</v>
      </c>
      <c r="M6893" s="6">
        <v>0.15000000595999999</v>
      </c>
      <c r="N6893" s="5">
        <f t="shared" si="222"/>
        <v>9.3205914200852516E-2</v>
      </c>
      <c r="O6893">
        <v>2500.96</v>
      </c>
    </row>
    <row r="6894" spans="12:15" x14ac:dyDescent="0.2">
      <c r="L6894">
        <f t="shared" si="223"/>
        <v>34.505000000000109</v>
      </c>
      <c r="M6894" s="6">
        <v>0.14000000059600001</v>
      </c>
      <c r="N6894" s="5">
        <f t="shared" si="222"/>
        <v>8.6992183501311104E-2</v>
      </c>
      <c r="O6894">
        <v>2500.9650000000001</v>
      </c>
    </row>
    <row r="6895" spans="12:15" x14ac:dyDescent="0.2">
      <c r="L6895">
        <f t="shared" si="223"/>
        <v>34.509999999999764</v>
      </c>
      <c r="M6895" s="6">
        <v>0.14000000059600001</v>
      </c>
      <c r="N6895" s="5">
        <f t="shared" si="222"/>
        <v>8.6992183501311104E-2</v>
      </c>
      <c r="O6895">
        <v>2500.9699999999998</v>
      </c>
    </row>
    <row r="6896" spans="12:15" x14ac:dyDescent="0.2">
      <c r="L6896">
        <f t="shared" si="223"/>
        <v>34.514999999999873</v>
      </c>
      <c r="M6896" s="6">
        <v>0.15000000595999999</v>
      </c>
      <c r="N6896" s="5">
        <f t="shared" si="222"/>
        <v>9.3205914200852516E-2</v>
      </c>
      <c r="O6896">
        <v>2500.9749999999999</v>
      </c>
    </row>
    <row r="6897" spans="12:15" x14ac:dyDescent="0.2">
      <c r="L6897">
        <f t="shared" si="223"/>
        <v>34.519999999999982</v>
      </c>
      <c r="M6897" s="6">
        <v>0.15000000595999999</v>
      </c>
      <c r="N6897" s="5">
        <f t="shared" si="222"/>
        <v>9.3205914200852516E-2</v>
      </c>
      <c r="O6897">
        <v>2500.98</v>
      </c>
    </row>
    <row r="6898" spans="12:15" x14ac:dyDescent="0.2">
      <c r="L6898">
        <f t="shared" si="223"/>
        <v>34.525000000000091</v>
      </c>
      <c r="M6898" s="6">
        <v>0.160000011325</v>
      </c>
      <c r="N6898" s="5">
        <f t="shared" si="222"/>
        <v>9.9419644901015319E-2</v>
      </c>
      <c r="O6898">
        <v>2500.9850000000001</v>
      </c>
    </row>
    <row r="6899" spans="12:15" x14ac:dyDescent="0.2">
      <c r="L6899">
        <f t="shared" si="223"/>
        <v>34.529999999999745</v>
      </c>
      <c r="M6899" s="6">
        <v>0.160000011325</v>
      </c>
      <c r="N6899" s="5">
        <f t="shared" si="222"/>
        <v>9.9419644901015319E-2</v>
      </c>
      <c r="O6899">
        <v>2500.9899999999998</v>
      </c>
    </row>
    <row r="6900" spans="12:15" x14ac:dyDescent="0.2">
      <c r="L6900">
        <f t="shared" si="223"/>
        <v>34.534999999999854</v>
      </c>
      <c r="M6900" s="6">
        <v>0.17000000178800001</v>
      </c>
      <c r="N6900" s="5">
        <f t="shared" si="222"/>
        <v>0.10563336634148161</v>
      </c>
      <c r="O6900">
        <v>2500.9949999999999</v>
      </c>
    </row>
    <row r="6901" spans="12:15" x14ac:dyDescent="0.2">
      <c r="L6901">
        <f t="shared" si="223"/>
        <v>34.539999999999964</v>
      </c>
      <c r="M6901" s="6">
        <v>0.17000000178800001</v>
      </c>
      <c r="N6901" s="5">
        <f t="shared" si="222"/>
        <v>0.10563336634148161</v>
      </c>
      <c r="O6901">
        <v>2501</v>
      </c>
    </row>
    <row r="6902" spans="12:15" x14ac:dyDescent="0.2">
      <c r="L6902">
        <f t="shared" si="223"/>
        <v>34.545000000000073</v>
      </c>
      <c r="M6902" s="6">
        <v>0.18000000715299999</v>
      </c>
      <c r="N6902" s="5">
        <f t="shared" si="222"/>
        <v>0.1118470970416444</v>
      </c>
      <c r="O6902">
        <v>2501.0050000000001</v>
      </c>
    </row>
    <row r="6903" spans="12:15" x14ac:dyDescent="0.2">
      <c r="L6903">
        <f t="shared" si="223"/>
        <v>34.550000000000182</v>
      </c>
      <c r="M6903" s="6">
        <v>0.18000000715299999</v>
      </c>
      <c r="N6903" s="5">
        <f t="shared" si="222"/>
        <v>0.1118470970416444</v>
      </c>
      <c r="O6903">
        <v>2501.0100000000002</v>
      </c>
    </row>
    <row r="6904" spans="12:15" x14ac:dyDescent="0.2">
      <c r="L6904">
        <f t="shared" si="223"/>
        <v>34.554999999999836</v>
      </c>
      <c r="M6904" s="6">
        <v>0.19000001251699999</v>
      </c>
      <c r="N6904" s="5">
        <f t="shared" si="222"/>
        <v>0.11806082774118583</v>
      </c>
      <c r="O6904">
        <v>2501.0149999999999</v>
      </c>
    </row>
    <row r="6905" spans="12:15" x14ac:dyDescent="0.2">
      <c r="L6905">
        <f t="shared" si="223"/>
        <v>34.559999999999945</v>
      </c>
      <c r="M6905" s="6">
        <v>0.19000001251699999</v>
      </c>
      <c r="N6905" s="5">
        <f t="shared" si="222"/>
        <v>0.11806082774118583</v>
      </c>
      <c r="O6905">
        <v>2501.02</v>
      </c>
    </row>
    <row r="6906" spans="12:15" x14ac:dyDescent="0.2">
      <c r="L6906">
        <f t="shared" si="223"/>
        <v>34.565000000000055</v>
      </c>
      <c r="M6906" s="6">
        <v>0.20000000298000001</v>
      </c>
      <c r="N6906" s="5">
        <f t="shared" si="222"/>
        <v>0.12427454918165211</v>
      </c>
      <c r="O6906">
        <v>2501.0250000000001</v>
      </c>
    </row>
    <row r="6907" spans="12:15" x14ac:dyDescent="0.2">
      <c r="L6907">
        <f t="shared" si="223"/>
        <v>34.570000000000164</v>
      </c>
      <c r="M6907" s="6">
        <v>0.20000000298000001</v>
      </c>
      <c r="N6907" s="5">
        <f t="shared" si="222"/>
        <v>0.12427454918165211</v>
      </c>
      <c r="O6907">
        <v>2501.0300000000002</v>
      </c>
    </row>
    <row r="6908" spans="12:15" x14ac:dyDescent="0.2">
      <c r="L6908">
        <f t="shared" si="223"/>
        <v>34.574999999999818</v>
      </c>
      <c r="M6908" s="6">
        <v>0.20000000298000001</v>
      </c>
      <c r="N6908" s="5">
        <f t="shared" si="222"/>
        <v>0.12427454918165211</v>
      </c>
      <c r="O6908">
        <v>2501.0349999999999</v>
      </c>
    </row>
    <row r="6909" spans="12:15" x14ac:dyDescent="0.2">
      <c r="L6909">
        <f t="shared" si="223"/>
        <v>34.579999999999927</v>
      </c>
      <c r="M6909" s="6">
        <v>0.20000000298000001</v>
      </c>
      <c r="N6909" s="5">
        <f t="shared" si="222"/>
        <v>0.12427454918165211</v>
      </c>
      <c r="O6909">
        <v>2501.04</v>
      </c>
    </row>
    <row r="6910" spans="12:15" x14ac:dyDescent="0.2">
      <c r="L6910">
        <f t="shared" si="223"/>
        <v>34.585000000000036</v>
      </c>
      <c r="M6910" s="6">
        <v>0.20000000298000001</v>
      </c>
      <c r="N6910" s="5">
        <f t="shared" si="222"/>
        <v>0.12427454918165211</v>
      </c>
      <c r="O6910">
        <v>2501.0450000000001</v>
      </c>
    </row>
    <row r="6911" spans="12:15" x14ac:dyDescent="0.2">
      <c r="L6911">
        <f t="shared" si="223"/>
        <v>34.590000000000146</v>
      </c>
      <c r="M6911" s="6">
        <v>0.20000000298000001</v>
      </c>
      <c r="N6911" s="5">
        <f t="shared" si="222"/>
        <v>0.12427454918165211</v>
      </c>
      <c r="O6911">
        <v>2501.0500000000002</v>
      </c>
    </row>
    <row r="6912" spans="12:15" x14ac:dyDescent="0.2">
      <c r="L6912">
        <f t="shared" si="223"/>
        <v>34.5949999999998</v>
      </c>
      <c r="M6912" s="6">
        <v>0.20000000298000001</v>
      </c>
      <c r="N6912" s="5">
        <f t="shared" si="222"/>
        <v>0.12427454918165211</v>
      </c>
      <c r="O6912">
        <v>2501.0549999999998</v>
      </c>
    </row>
    <row r="6913" spans="12:15" x14ac:dyDescent="0.2">
      <c r="L6913">
        <f t="shared" si="223"/>
        <v>34.599999999999909</v>
      </c>
      <c r="M6913" s="6">
        <v>0.20000000298000001</v>
      </c>
      <c r="N6913" s="5">
        <f t="shared" si="222"/>
        <v>0.12427454918165211</v>
      </c>
      <c r="O6913">
        <v>2501.06</v>
      </c>
    </row>
    <row r="6914" spans="12:15" x14ac:dyDescent="0.2">
      <c r="L6914">
        <f t="shared" si="223"/>
        <v>34.605000000000018</v>
      </c>
      <c r="M6914" s="6">
        <v>0.20000000298000001</v>
      </c>
      <c r="N6914" s="5">
        <f t="shared" si="222"/>
        <v>0.12427454918165211</v>
      </c>
      <c r="O6914">
        <v>2501.0650000000001</v>
      </c>
    </row>
    <row r="6915" spans="12:15" x14ac:dyDescent="0.2">
      <c r="L6915">
        <f t="shared" si="223"/>
        <v>34.610000000000127</v>
      </c>
      <c r="M6915" s="6">
        <v>0.20000000298000001</v>
      </c>
      <c r="N6915" s="5">
        <f t="shared" ref="N6915:N6978" si="224">M6915/1.60934</f>
        <v>0.12427454918165211</v>
      </c>
      <c r="O6915">
        <v>2501.0700000000002</v>
      </c>
    </row>
    <row r="6916" spans="12:15" x14ac:dyDescent="0.2">
      <c r="L6916">
        <f t="shared" si="223"/>
        <v>34.614999999999782</v>
      </c>
      <c r="M6916" s="6">
        <v>0.20000000298000001</v>
      </c>
      <c r="N6916" s="5">
        <f t="shared" si="224"/>
        <v>0.12427454918165211</v>
      </c>
      <c r="O6916">
        <v>2501.0749999999998</v>
      </c>
    </row>
    <row r="6917" spans="12:15" x14ac:dyDescent="0.2">
      <c r="L6917">
        <f t="shared" si="223"/>
        <v>34.619999999999891</v>
      </c>
      <c r="M6917" s="6">
        <v>0.20000000298000001</v>
      </c>
      <c r="N6917" s="5">
        <f t="shared" si="224"/>
        <v>0.12427454918165211</v>
      </c>
      <c r="O6917">
        <v>2501.08</v>
      </c>
    </row>
    <row r="6918" spans="12:15" x14ac:dyDescent="0.2">
      <c r="L6918">
        <f t="shared" si="223"/>
        <v>34.625</v>
      </c>
      <c r="M6918" s="6">
        <v>0.19000001251699999</v>
      </c>
      <c r="N6918" s="5">
        <f t="shared" si="224"/>
        <v>0.11806082774118583</v>
      </c>
      <c r="O6918">
        <v>2501.085</v>
      </c>
    </row>
    <row r="6919" spans="12:15" x14ac:dyDescent="0.2">
      <c r="L6919">
        <f t="shared" si="223"/>
        <v>34.630000000000109</v>
      </c>
      <c r="M6919" s="6">
        <v>0.19000001251699999</v>
      </c>
      <c r="N6919" s="5">
        <f t="shared" si="224"/>
        <v>0.11806082774118583</v>
      </c>
      <c r="O6919">
        <v>2501.09</v>
      </c>
    </row>
    <row r="6920" spans="12:15" x14ac:dyDescent="0.2">
      <c r="L6920">
        <f t="shared" si="223"/>
        <v>34.634999999999764</v>
      </c>
      <c r="M6920" s="6">
        <v>0.19000001251699999</v>
      </c>
      <c r="N6920" s="5">
        <f t="shared" si="224"/>
        <v>0.11806082774118583</v>
      </c>
      <c r="O6920">
        <v>2501.0949999999998</v>
      </c>
    </row>
    <row r="6921" spans="12:15" x14ac:dyDescent="0.2">
      <c r="L6921">
        <f t="shared" si="223"/>
        <v>34.639999999999873</v>
      </c>
      <c r="M6921" s="6">
        <v>0.18000000715299999</v>
      </c>
      <c r="N6921" s="5">
        <f t="shared" si="224"/>
        <v>0.1118470970416444</v>
      </c>
      <c r="O6921">
        <v>2501.1</v>
      </c>
    </row>
    <row r="6922" spans="12:15" x14ac:dyDescent="0.2">
      <c r="L6922">
        <f t="shared" si="223"/>
        <v>34.644999999999982</v>
      </c>
      <c r="M6922" s="6">
        <v>0.18000000715299999</v>
      </c>
      <c r="N6922" s="5">
        <f t="shared" si="224"/>
        <v>0.1118470970416444</v>
      </c>
      <c r="O6922">
        <v>2501.105</v>
      </c>
    </row>
    <row r="6923" spans="12:15" x14ac:dyDescent="0.2">
      <c r="L6923">
        <f t="shared" si="223"/>
        <v>34.650000000000091</v>
      </c>
      <c r="M6923" s="6">
        <v>0.17000000178800001</v>
      </c>
      <c r="N6923" s="5">
        <f t="shared" si="224"/>
        <v>0.10563336634148161</v>
      </c>
      <c r="O6923">
        <v>2501.11</v>
      </c>
    </row>
    <row r="6924" spans="12:15" x14ac:dyDescent="0.2">
      <c r="L6924">
        <f t="shared" si="223"/>
        <v>34.654999999999745</v>
      </c>
      <c r="M6924" s="6">
        <v>0.17000000178800001</v>
      </c>
      <c r="N6924" s="5">
        <f t="shared" si="224"/>
        <v>0.10563336634148161</v>
      </c>
      <c r="O6924">
        <v>2501.1149999999998</v>
      </c>
    </row>
    <row r="6925" spans="12:15" x14ac:dyDescent="0.2">
      <c r="L6925">
        <f t="shared" si="223"/>
        <v>34.659999999999854</v>
      </c>
      <c r="M6925" s="6">
        <v>0.17000000178800001</v>
      </c>
      <c r="N6925" s="5">
        <f t="shared" si="224"/>
        <v>0.10563336634148161</v>
      </c>
      <c r="O6925">
        <v>2501.12</v>
      </c>
    </row>
    <row r="6926" spans="12:15" x14ac:dyDescent="0.2">
      <c r="L6926">
        <f t="shared" si="223"/>
        <v>34.664999999999964</v>
      </c>
      <c r="M6926" s="6">
        <v>0.17000000178800001</v>
      </c>
      <c r="N6926" s="5">
        <f t="shared" si="224"/>
        <v>0.10563336634148161</v>
      </c>
      <c r="O6926">
        <v>2501.125</v>
      </c>
    </row>
    <row r="6927" spans="12:15" x14ac:dyDescent="0.2">
      <c r="L6927">
        <f t="shared" si="223"/>
        <v>34.670000000000073</v>
      </c>
      <c r="M6927" s="6">
        <v>0.17000000178800001</v>
      </c>
      <c r="N6927" s="5">
        <f t="shared" si="224"/>
        <v>0.10563336634148161</v>
      </c>
      <c r="O6927">
        <v>2501.13</v>
      </c>
    </row>
    <row r="6928" spans="12:15" x14ac:dyDescent="0.2">
      <c r="L6928">
        <f t="shared" si="223"/>
        <v>34.675000000000182</v>
      </c>
      <c r="M6928" s="6">
        <v>0.17000000178800001</v>
      </c>
      <c r="N6928" s="5">
        <f t="shared" si="224"/>
        <v>0.10563336634148161</v>
      </c>
      <c r="O6928">
        <v>2501.1350000000002</v>
      </c>
    </row>
    <row r="6929" spans="12:15" x14ac:dyDescent="0.2">
      <c r="L6929">
        <f t="shared" si="223"/>
        <v>34.679999999999836</v>
      </c>
      <c r="M6929" s="6">
        <v>0.17000000178800001</v>
      </c>
      <c r="N6929" s="5">
        <f t="shared" si="224"/>
        <v>0.10563336634148161</v>
      </c>
      <c r="O6929">
        <v>2501.14</v>
      </c>
    </row>
    <row r="6930" spans="12:15" x14ac:dyDescent="0.2">
      <c r="L6930">
        <f t="shared" si="223"/>
        <v>34.684999999999945</v>
      </c>
      <c r="M6930" s="6">
        <v>0.17000000178800001</v>
      </c>
      <c r="N6930" s="5">
        <f t="shared" si="224"/>
        <v>0.10563336634148161</v>
      </c>
      <c r="O6930">
        <v>2501.145</v>
      </c>
    </row>
    <row r="6931" spans="12:15" x14ac:dyDescent="0.2">
      <c r="L6931">
        <f t="shared" si="223"/>
        <v>34.690000000000055</v>
      </c>
      <c r="M6931" s="6">
        <v>0.17000000178800001</v>
      </c>
      <c r="N6931" s="5">
        <f t="shared" si="224"/>
        <v>0.10563336634148161</v>
      </c>
      <c r="O6931">
        <v>2501.15</v>
      </c>
    </row>
    <row r="6932" spans="12:15" x14ac:dyDescent="0.2">
      <c r="L6932">
        <f t="shared" ref="L6932:L6995" si="225">O6932-$R$3</f>
        <v>34.695000000000164</v>
      </c>
      <c r="M6932" s="6">
        <v>0.17000000178800001</v>
      </c>
      <c r="N6932" s="5">
        <f t="shared" si="224"/>
        <v>0.10563336634148161</v>
      </c>
      <c r="O6932">
        <v>2501.1550000000002</v>
      </c>
    </row>
    <row r="6933" spans="12:15" x14ac:dyDescent="0.2">
      <c r="L6933">
        <f t="shared" si="225"/>
        <v>34.699999999999818</v>
      </c>
      <c r="M6933" s="6">
        <v>0.17000000178800001</v>
      </c>
      <c r="N6933" s="5">
        <f t="shared" si="224"/>
        <v>0.10563336634148161</v>
      </c>
      <c r="O6933">
        <v>2501.16</v>
      </c>
    </row>
    <row r="6934" spans="12:15" x14ac:dyDescent="0.2">
      <c r="L6934">
        <f t="shared" si="225"/>
        <v>34.704999999999927</v>
      </c>
      <c r="M6934" s="6">
        <v>0.17000000178800001</v>
      </c>
      <c r="N6934" s="5">
        <f t="shared" si="224"/>
        <v>0.10563336634148161</v>
      </c>
      <c r="O6934">
        <v>2501.165</v>
      </c>
    </row>
    <row r="6935" spans="12:15" x14ac:dyDescent="0.2">
      <c r="L6935">
        <f t="shared" si="225"/>
        <v>34.710000000000036</v>
      </c>
      <c r="M6935" s="6">
        <v>0.17000000178800001</v>
      </c>
      <c r="N6935" s="5">
        <f t="shared" si="224"/>
        <v>0.10563336634148161</v>
      </c>
      <c r="O6935">
        <v>2501.17</v>
      </c>
    </row>
    <row r="6936" spans="12:15" x14ac:dyDescent="0.2">
      <c r="L6936">
        <f t="shared" si="225"/>
        <v>34.715000000000146</v>
      </c>
      <c r="M6936" s="6">
        <v>0.17000000178800001</v>
      </c>
      <c r="N6936" s="5">
        <f t="shared" si="224"/>
        <v>0.10563336634148161</v>
      </c>
      <c r="O6936">
        <v>2501.1750000000002</v>
      </c>
    </row>
    <row r="6937" spans="12:15" x14ac:dyDescent="0.2">
      <c r="L6937">
        <f t="shared" si="225"/>
        <v>34.7199999999998</v>
      </c>
      <c r="M6937" s="6">
        <v>0.17000000178800001</v>
      </c>
      <c r="N6937" s="5">
        <f t="shared" si="224"/>
        <v>0.10563336634148161</v>
      </c>
      <c r="O6937">
        <v>2501.1799999999998</v>
      </c>
    </row>
    <row r="6938" spans="12:15" x14ac:dyDescent="0.2">
      <c r="L6938">
        <f t="shared" si="225"/>
        <v>34.724999999999909</v>
      </c>
      <c r="M6938" s="6">
        <v>0.18000000715299999</v>
      </c>
      <c r="N6938" s="5">
        <f t="shared" si="224"/>
        <v>0.1118470970416444</v>
      </c>
      <c r="O6938">
        <v>2501.1849999999999</v>
      </c>
    </row>
    <row r="6939" spans="12:15" x14ac:dyDescent="0.2">
      <c r="L6939">
        <f t="shared" si="225"/>
        <v>34.730000000000018</v>
      </c>
      <c r="M6939" s="6">
        <v>0.18000000715299999</v>
      </c>
      <c r="N6939" s="5">
        <f t="shared" si="224"/>
        <v>0.1118470970416444</v>
      </c>
      <c r="O6939">
        <v>2501.19</v>
      </c>
    </row>
    <row r="6940" spans="12:15" x14ac:dyDescent="0.2">
      <c r="L6940">
        <f t="shared" si="225"/>
        <v>34.735000000000127</v>
      </c>
      <c r="M6940" s="6">
        <v>0.18000000715299999</v>
      </c>
      <c r="N6940" s="5">
        <f t="shared" si="224"/>
        <v>0.1118470970416444</v>
      </c>
      <c r="O6940">
        <v>2501.1950000000002</v>
      </c>
    </row>
    <row r="6941" spans="12:15" x14ac:dyDescent="0.2">
      <c r="L6941">
        <f t="shared" si="225"/>
        <v>34.739999999999782</v>
      </c>
      <c r="M6941" s="6">
        <v>0.19000001251699999</v>
      </c>
      <c r="N6941" s="5">
        <f t="shared" si="224"/>
        <v>0.11806082774118583</v>
      </c>
      <c r="O6941">
        <v>2501.1999999999998</v>
      </c>
    </row>
    <row r="6942" spans="12:15" x14ac:dyDescent="0.2">
      <c r="L6942">
        <f t="shared" si="225"/>
        <v>34.744999999999891</v>
      </c>
      <c r="M6942" s="6">
        <v>0.19000001251699999</v>
      </c>
      <c r="N6942" s="5">
        <f t="shared" si="224"/>
        <v>0.11806082774118583</v>
      </c>
      <c r="O6942">
        <v>2501.2049999999999</v>
      </c>
    </row>
    <row r="6943" spans="12:15" x14ac:dyDescent="0.2">
      <c r="L6943">
        <f t="shared" si="225"/>
        <v>34.75</v>
      </c>
      <c r="M6943" s="6">
        <v>0.19000001251699999</v>
      </c>
      <c r="N6943" s="5">
        <f t="shared" si="224"/>
        <v>0.11806082774118583</v>
      </c>
      <c r="O6943">
        <v>2501.21</v>
      </c>
    </row>
    <row r="6944" spans="12:15" x14ac:dyDescent="0.2">
      <c r="L6944">
        <f t="shared" si="225"/>
        <v>34.755000000000109</v>
      </c>
      <c r="M6944" s="6">
        <v>0.20000000298000001</v>
      </c>
      <c r="N6944" s="5">
        <f t="shared" si="224"/>
        <v>0.12427454918165211</v>
      </c>
      <c r="O6944">
        <v>2501.2150000000001</v>
      </c>
    </row>
    <row r="6945" spans="12:15" x14ac:dyDescent="0.2">
      <c r="L6945">
        <f t="shared" si="225"/>
        <v>34.759999999999764</v>
      </c>
      <c r="M6945" s="6">
        <v>0.20000000298000001</v>
      </c>
      <c r="N6945" s="5">
        <f t="shared" si="224"/>
        <v>0.12427454918165211</v>
      </c>
      <c r="O6945">
        <v>2501.2199999999998</v>
      </c>
    </row>
    <row r="6946" spans="12:15" x14ac:dyDescent="0.2">
      <c r="L6946">
        <f t="shared" si="225"/>
        <v>34.764999999999873</v>
      </c>
      <c r="M6946" s="6">
        <v>0.19000001251699999</v>
      </c>
      <c r="N6946" s="5">
        <f t="shared" si="224"/>
        <v>0.11806082774118583</v>
      </c>
      <c r="O6946">
        <v>2501.2249999999999</v>
      </c>
    </row>
    <row r="6947" spans="12:15" x14ac:dyDescent="0.2">
      <c r="L6947">
        <f t="shared" si="225"/>
        <v>34.769999999999982</v>
      </c>
      <c r="M6947" s="6">
        <v>0.19000001251699999</v>
      </c>
      <c r="N6947" s="5">
        <f t="shared" si="224"/>
        <v>0.11806082774118583</v>
      </c>
      <c r="O6947">
        <v>2501.23</v>
      </c>
    </row>
    <row r="6948" spans="12:15" x14ac:dyDescent="0.2">
      <c r="L6948">
        <f t="shared" si="225"/>
        <v>34.775000000000091</v>
      </c>
      <c r="M6948" s="6">
        <v>0.19000001251699999</v>
      </c>
      <c r="N6948" s="5">
        <f t="shared" si="224"/>
        <v>0.11806082774118583</v>
      </c>
      <c r="O6948">
        <v>2501.2350000000001</v>
      </c>
    </row>
    <row r="6949" spans="12:15" x14ac:dyDescent="0.2">
      <c r="L6949">
        <f t="shared" si="225"/>
        <v>34.779999999999745</v>
      </c>
      <c r="M6949" s="6">
        <v>0.18000000715299999</v>
      </c>
      <c r="N6949" s="5">
        <f t="shared" si="224"/>
        <v>0.1118470970416444</v>
      </c>
      <c r="O6949">
        <v>2501.2399999999998</v>
      </c>
    </row>
    <row r="6950" spans="12:15" x14ac:dyDescent="0.2">
      <c r="L6950">
        <f t="shared" si="225"/>
        <v>34.784999999999854</v>
      </c>
      <c r="M6950" s="6">
        <v>0.18000000715299999</v>
      </c>
      <c r="N6950" s="5">
        <f t="shared" si="224"/>
        <v>0.1118470970416444</v>
      </c>
      <c r="O6950">
        <v>2501.2449999999999</v>
      </c>
    </row>
    <row r="6951" spans="12:15" x14ac:dyDescent="0.2">
      <c r="L6951">
        <f t="shared" si="225"/>
        <v>34.789999999999964</v>
      </c>
      <c r="M6951" s="6">
        <v>0.18000000715299999</v>
      </c>
      <c r="N6951" s="5">
        <f t="shared" si="224"/>
        <v>0.1118470970416444</v>
      </c>
      <c r="O6951">
        <v>2501.25</v>
      </c>
    </row>
    <row r="6952" spans="12:15" x14ac:dyDescent="0.2">
      <c r="L6952">
        <f t="shared" si="225"/>
        <v>34.795000000000073</v>
      </c>
      <c r="M6952" s="6">
        <v>0.17000000178800001</v>
      </c>
      <c r="N6952" s="5">
        <f t="shared" si="224"/>
        <v>0.10563336634148161</v>
      </c>
      <c r="O6952">
        <v>2501.2550000000001</v>
      </c>
    </row>
    <row r="6953" spans="12:15" x14ac:dyDescent="0.2">
      <c r="L6953">
        <f t="shared" si="225"/>
        <v>34.800000000000182</v>
      </c>
      <c r="M6953" s="6">
        <v>0.17000000178800001</v>
      </c>
      <c r="N6953" s="5">
        <f t="shared" si="224"/>
        <v>0.10563336634148161</v>
      </c>
      <c r="O6953">
        <v>2501.2600000000002</v>
      </c>
    </row>
    <row r="6954" spans="12:15" x14ac:dyDescent="0.2">
      <c r="L6954">
        <f t="shared" si="225"/>
        <v>34.804999999999836</v>
      </c>
      <c r="M6954" s="6">
        <v>0.17000000178800001</v>
      </c>
      <c r="N6954" s="5">
        <f t="shared" si="224"/>
        <v>0.10563336634148161</v>
      </c>
      <c r="O6954">
        <v>2501.2649999999999</v>
      </c>
    </row>
    <row r="6955" spans="12:15" x14ac:dyDescent="0.2">
      <c r="L6955">
        <f t="shared" si="225"/>
        <v>34.809999999999945</v>
      </c>
      <c r="M6955" s="6">
        <v>0.17000000178800001</v>
      </c>
      <c r="N6955" s="5">
        <f t="shared" si="224"/>
        <v>0.10563336634148161</v>
      </c>
      <c r="O6955">
        <v>2501.27</v>
      </c>
    </row>
    <row r="6956" spans="12:15" x14ac:dyDescent="0.2">
      <c r="L6956">
        <f t="shared" si="225"/>
        <v>34.815000000000055</v>
      </c>
      <c r="M6956" s="6">
        <v>0.17000000178800001</v>
      </c>
      <c r="N6956" s="5">
        <f t="shared" si="224"/>
        <v>0.10563336634148161</v>
      </c>
      <c r="O6956">
        <v>2501.2750000000001</v>
      </c>
    </row>
    <row r="6957" spans="12:15" x14ac:dyDescent="0.2">
      <c r="L6957">
        <f t="shared" si="225"/>
        <v>34.820000000000164</v>
      </c>
      <c r="M6957" s="6">
        <v>0.17000000178800001</v>
      </c>
      <c r="N6957" s="5">
        <f t="shared" si="224"/>
        <v>0.10563336634148161</v>
      </c>
      <c r="O6957">
        <v>2501.2800000000002</v>
      </c>
    </row>
    <row r="6958" spans="12:15" x14ac:dyDescent="0.2">
      <c r="L6958">
        <f t="shared" si="225"/>
        <v>34.824999999999818</v>
      </c>
      <c r="M6958" s="6">
        <v>0.17000000178800001</v>
      </c>
      <c r="N6958" s="5">
        <f t="shared" si="224"/>
        <v>0.10563336634148161</v>
      </c>
      <c r="O6958">
        <v>2501.2849999999999</v>
      </c>
    </row>
    <row r="6959" spans="12:15" x14ac:dyDescent="0.2">
      <c r="L6959">
        <f t="shared" si="225"/>
        <v>34.829999999999927</v>
      </c>
      <c r="M6959" s="6">
        <v>0.17000000178800001</v>
      </c>
      <c r="N6959" s="5">
        <f t="shared" si="224"/>
        <v>0.10563336634148161</v>
      </c>
      <c r="O6959">
        <v>2501.29</v>
      </c>
    </row>
    <row r="6960" spans="12:15" x14ac:dyDescent="0.2">
      <c r="L6960">
        <f t="shared" si="225"/>
        <v>34.835000000000036</v>
      </c>
      <c r="M6960" s="6">
        <v>0.18000000715299999</v>
      </c>
      <c r="N6960" s="5">
        <f t="shared" si="224"/>
        <v>0.1118470970416444</v>
      </c>
      <c r="O6960">
        <v>2501.2950000000001</v>
      </c>
    </row>
    <row r="6961" spans="12:15" x14ac:dyDescent="0.2">
      <c r="L6961">
        <f t="shared" si="225"/>
        <v>34.840000000000146</v>
      </c>
      <c r="M6961" s="6">
        <v>0.18000000715299999</v>
      </c>
      <c r="N6961" s="5">
        <f t="shared" si="224"/>
        <v>0.1118470970416444</v>
      </c>
      <c r="O6961">
        <v>2501.3000000000002</v>
      </c>
    </row>
    <row r="6962" spans="12:15" x14ac:dyDescent="0.2">
      <c r="L6962">
        <f t="shared" si="225"/>
        <v>34.8449999999998</v>
      </c>
      <c r="M6962" s="6">
        <v>0.18000000715299999</v>
      </c>
      <c r="N6962" s="5">
        <f t="shared" si="224"/>
        <v>0.1118470970416444</v>
      </c>
      <c r="O6962">
        <v>2501.3049999999998</v>
      </c>
    </row>
    <row r="6963" spans="12:15" x14ac:dyDescent="0.2">
      <c r="L6963">
        <f t="shared" si="225"/>
        <v>34.849999999999909</v>
      </c>
      <c r="M6963" s="6">
        <v>0.18000000715299999</v>
      </c>
      <c r="N6963" s="5">
        <f t="shared" si="224"/>
        <v>0.1118470970416444</v>
      </c>
      <c r="O6963">
        <v>2501.31</v>
      </c>
    </row>
    <row r="6964" spans="12:15" x14ac:dyDescent="0.2">
      <c r="L6964">
        <f t="shared" si="225"/>
        <v>34.855000000000018</v>
      </c>
      <c r="M6964" s="6">
        <v>0.19000001251699999</v>
      </c>
      <c r="N6964" s="5">
        <f t="shared" si="224"/>
        <v>0.11806082774118583</v>
      </c>
      <c r="O6964">
        <v>2501.3150000000001</v>
      </c>
    </row>
    <row r="6965" spans="12:15" x14ac:dyDescent="0.2">
      <c r="L6965">
        <f t="shared" si="225"/>
        <v>34.860000000000127</v>
      </c>
      <c r="M6965" s="6">
        <v>0.19000001251699999</v>
      </c>
      <c r="N6965" s="5">
        <f t="shared" si="224"/>
        <v>0.11806082774118583</v>
      </c>
      <c r="O6965">
        <v>2501.3200000000002</v>
      </c>
    </row>
    <row r="6966" spans="12:15" x14ac:dyDescent="0.2">
      <c r="L6966">
        <f t="shared" si="225"/>
        <v>34.864999999999782</v>
      </c>
      <c r="M6966" s="6">
        <v>0.19000001251699999</v>
      </c>
      <c r="N6966" s="5">
        <f t="shared" si="224"/>
        <v>0.11806082774118583</v>
      </c>
      <c r="O6966">
        <v>2501.3249999999998</v>
      </c>
    </row>
    <row r="6967" spans="12:15" x14ac:dyDescent="0.2">
      <c r="L6967">
        <f t="shared" si="225"/>
        <v>34.869999999999891</v>
      </c>
      <c r="M6967" s="6">
        <v>0.19000001251699999</v>
      </c>
      <c r="N6967" s="5">
        <f t="shared" si="224"/>
        <v>0.11806082774118583</v>
      </c>
      <c r="O6967">
        <v>2501.33</v>
      </c>
    </row>
    <row r="6968" spans="12:15" x14ac:dyDescent="0.2">
      <c r="L6968">
        <f t="shared" si="225"/>
        <v>34.875</v>
      </c>
      <c r="M6968" s="6">
        <v>0.19000001251699999</v>
      </c>
      <c r="N6968" s="5">
        <f t="shared" si="224"/>
        <v>0.11806082774118583</v>
      </c>
      <c r="O6968">
        <v>2501.335</v>
      </c>
    </row>
    <row r="6969" spans="12:15" x14ac:dyDescent="0.2">
      <c r="L6969">
        <f t="shared" si="225"/>
        <v>34.880000000000109</v>
      </c>
      <c r="M6969" s="6">
        <v>0.19000001251699999</v>
      </c>
      <c r="N6969" s="5">
        <f t="shared" si="224"/>
        <v>0.11806082774118583</v>
      </c>
      <c r="O6969">
        <v>2501.34</v>
      </c>
    </row>
    <row r="6970" spans="12:15" x14ac:dyDescent="0.2">
      <c r="L6970">
        <f t="shared" si="225"/>
        <v>34.884999999999764</v>
      </c>
      <c r="M6970" s="6">
        <v>0.20000000298000001</v>
      </c>
      <c r="N6970" s="5">
        <f t="shared" si="224"/>
        <v>0.12427454918165211</v>
      </c>
      <c r="O6970">
        <v>2501.3449999999998</v>
      </c>
    </row>
    <row r="6971" spans="12:15" x14ac:dyDescent="0.2">
      <c r="L6971">
        <f t="shared" si="225"/>
        <v>34.889999999999873</v>
      </c>
      <c r="M6971" s="6">
        <v>0.20000000298000001</v>
      </c>
      <c r="N6971" s="5">
        <f t="shared" si="224"/>
        <v>0.12427454918165211</v>
      </c>
      <c r="O6971">
        <v>2501.35</v>
      </c>
    </row>
    <row r="6972" spans="12:15" x14ac:dyDescent="0.2">
      <c r="L6972">
        <f t="shared" si="225"/>
        <v>34.894999999999982</v>
      </c>
      <c r="M6972" s="6">
        <v>0.20000000298000001</v>
      </c>
      <c r="N6972" s="5">
        <f t="shared" si="224"/>
        <v>0.12427454918165211</v>
      </c>
      <c r="O6972">
        <v>2501.355</v>
      </c>
    </row>
    <row r="6973" spans="12:15" x14ac:dyDescent="0.2">
      <c r="L6973">
        <f t="shared" si="225"/>
        <v>34.900000000000091</v>
      </c>
      <c r="M6973" s="6">
        <v>0.20000000298000001</v>
      </c>
      <c r="N6973" s="5">
        <f t="shared" si="224"/>
        <v>0.12427454918165211</v>
      </c>
      <c r="O6973">
        <v>2501.36</v>
      </c>
    </row>
    <row r="6974" spans="12:15" x14ac:dyDescent="0.2">
      <c r="L6974">
        <f t="shared" si="225"/>
        <v>34.904999999999745</v>
      </c>
      <c r="M6974" s="6">
        <v>0.20000000298000001</v>
      </c>
      <c r="N6974" s="5">
        <f t="shared" si="224"/>
        <v>0.12427454918165211</v>
      </c>
      <c r="O6974">
        <v>2501.3649999999998</v>
      </c>
    </row>
    <row r="6975" spans="12:15" x14ac:dyDescent="0.2">
      <c r="L6975">
        <f t="shared" si="225"/>
        <v>34.909999999999854</v>
      </c>
      <c r="M6975" s="6">
        <v>0.20000000298000001</v>
      </c>
      <c r="N6975" s="5">
        <f t="shared" si="224"/>
        <v>0.12427454918165211</v>
      </c>
      <c r="O6975">
        <v>2501.37</v>
      </c>
    </row>
    <row r="6976" spans="12:15" x14ac:dyDescent="0.2">
      <c r="L6976">
        <f t="shared" si="225"/>
        <v>34.914999999999964</v>
      </c>
      <c r="M6976" s="6">
        <v>0.20000000298000001</v>
      </c>
      <c r="N6976" s="5">
        <f t="shared" si="224"/>
        <v>0.12427454918165211</v>
      </c>
      <c r="O6976">
        <v>2501.375</v>
      </c>
    </row>
    <row r="6977" spans="12:15" x14ac:dyDescent="0.2">
      <c r="L6977">
        <f t="shared" si="225"/>
        <v>34.920000000000073</v>
      </c>
      <c r="M6977" s="6">
        <v>0.20000000298000001</v>
      </c>
      <c r="N6977" s="5">
        <f t="shared" si="224"/>
        <v>0.12427454918165211</v>
      </c>
      <c r="O6977">
        <v>2501.38</v>
      </c>
    </row>
    <row r="6978" spans="12:15" x14ac:dyDescent="0.2">
      <c r="L6978">
        <f t="shared" si="225"/>
        <v>34.925000000000182</v>
      </c>
      <c r="M6978" s="6">
        <v>0.20000000298000001</v>
      </c>
      <c r="N6978" s="5">
        <f t="shared" si="224"/>
        <v>0.12427454918165211</v>
      </c>
      <c r="O6978">
        <v>2501.3850000000002</v>
      </c>
    </row>
    <row r="6979" spans="12:15" x14ac:dyDescent="0.2">
      <c r="L6979">
        <f t="shared" si="225"/>
        <v>34.929999999999836</v>
      </c>
      <c r="M6979" s="6">
        <v>0.21000000834499999</v>
      </c>
      <c r="N6979" s="5">
        <f t="shared" ref="N6979:N7042" si="226">M6979/1.60934</f>
        <v>0.13048827988181491</v>
      </c>
      <c r="O6979">
        <v>2501.39</v>
      </c>
    </row>
    <row r="6980" spans="12:15" x14ac:dyDescent="0.2">
      <c r="L6980">
        <f t="shared" si="225"/>
        <v>34.934999999999945</v>
      </c>
      <c r="M6980" s="6">
        <v>0.21000000834499999</v>
      </c>
      <c r="N6980" s="5">
        <f t="shared" si="226"/>
        <v>0.13048827988181491</v>
      </c>
      <c r="O6980">
        <v>2501.395</v>
      </c>
    </row>
    <row r="6981" spans="12:15" x14ac:dyDescent="0.2">
      <c r="L6981">
        <f t="shared" si="225"/>
        <v>34.940000000000055</v>
      </c>
      <c r="M6981" s="6">
        <v>0.21000000834499999</v>
      </c>
      <c r="N6981" s="5">
        <f t="shared" si="226"/>
        <v>0.13048827988181491</v>
      </c>
      <c r="O6981">
        <v>2501.4</v>
      </c>
    </row>
    <row r="6982" spans="12:15" x14ac:dyDescent="0.2">
      <c r="L6982">
        <f t="shared" si="225"/>
        <v>34.945000000000164</v>
      </c>
      <c r="M6982" s="6">
        <v>0.21000000834499999</v>
      </c>
      <c r="N6982" s="5">
        <f t="shared" si="226"/>
        <v>0.13048827988181491</v>
      </c>
      <c r="O6982">
        <v>2501.4050000000002</v>
      </c>
    </row>
    <row r="6983" spans="12:15" x14ac:dyDescent="0.2">
      <c r="L6983">
        <f t="shared" si="225"/>
        <v>34.949999999999818</v>
      </c>
      <c r="M6983" s="6">
        <v>0.21000000834499999</v>
      </c>
      <c r="N6983" s="5">
        <f t="shared" si="226"/>
        <v>0.13048827988181491</v>
      </c>
      <c r="O6983">
        <v>2501.41</v>
      </c>
    </row>
    <row r="6984" spans="12:15" x14ac:dyDescent="0.2">
      <c r="L6984">
        <f t="shared" si="225"/>
        <v>34.954999999999927</v>
      </c>
      <c r="M6984" s="6">
        <v>0.21000000834499999</v>
      </c>
      <c r="N6984" s="5">
        <f t="shared" si="226"/>
        <v>0.13048827988181491</v>
      </c>
      <c r="O6984">
        <v>2501.415</v>
      </c>
    </row>
    <row r="6985" spans="12:15" x14ac:dyDescent="0.2">
      <c r="L6985">
        <f t="shared" si="225"/>
        <v>34.960000000000036</v>
      </c>
      <c r="M6985" s="6">
        <v>0.21000000834499999</v>
      </c>
      <c r="N6985" s="5">
        <f t="shared" si="226"/>
        <v>0.13048827988181491</v>
      </c>
      <c r="O6985">
        <v>2501.42</v>
      </c>
    </row>
    <row r="6986" spans="12:15" x14ac:dyDescent="0.2">
      <c r="L6986">
        <f t="shared" si="225"/>
        <v>34.965000000000146</v>
      </c>
      <c r="M6986" s="6">
        <v>0.20000000298000001</v>
      </c>
      <c r="N6986" s="5">
        <f t="shared" si="226"/>
        <v>0.12427454918165211</v>
      </c>
      <c r="O6986">
        <v>2501.4250000000002</v>
      </c>
    </row>
    <row r="6987" spans="12:15" x14ac:dyDescent="0.2">
      <c r="L6987">
        <f t="shared" si="225"/>
        <v>34.9699999999998</v>
      </c>
      <c r="M6987" s="6">
        <v>0.20000000298000001</v>
      </c>
      <c r="N6987" s="5">
        <f t="shared" si="226"/>
        <v>0.12427454918165211</v>
      </c>
      <c r="O6987">
        <v>2501.4299999999998</v>
      </c>
    </row>
    <row r="6988" spans="12:15" x14ac:dyDescent="0.2">
      <c r="L6988">
        <f t="shared" si="225"/>
        <v>34.974999999999909</v>
      </c>
      <c r="M6988" s="6">
        <v>0.19000001251699999</v>
      </c>
      <c r="N6988" s="5">
        <f t="shared" si="226"/>
        <v>0.11806082774118583</v>
      </c>
      <c r="O6988">
        <v>2501.4349999999999</v>
      </c>
    </row>
    <row r="6989" spans="12:15" x14ac:dyDescent="0.2">
      <c r="L6989">
        <f t="shared" si="225"/>
        <v>34.980000000000018</v>
      </c>
      <c r="M6989" s="6">
        <v>0.19000001251699999</v>
      </c>
      <c r="N6989" s="5">
        <f t="shared" si="226"/>
        <v>0.11806082774118583</v>
      </c>
      <c r="O6989">
        <v>2501.44</v>
      </c>
    </row>
    <row r="6990" spans="12:15" x14ac:dyDescent="0.2">
      <c r="L6990">
        <f t="shared" si="225"/>
        <v>34.985000000000127</v>
      </c>
      <c r="M6990" s="6">
        <v>0.18000000715299999</v>
      </c>
      <c r="N6990" s="5">
        <f t="shared" si="226"/>
        <v>0.1118470970416444</v>
      </c>
      <c r="O6990">
        <v>2501.4450000000002</v>
      </c>
    </row>
    <row r="6991" spans="12:15" x14ac:dyDescent="0.2">
      <c r="L6991">
        <f t="shared" si="225"/>
        <v>34.989999999999782</v>
      </c>
      <c r="M6991" s="6">
        <v>0.18000000715299999</v>
      </c>
      <c r="N6991" s="5">
        <f t="shared" si="226"/>
        <v>0.1118470970416444</v>
      </c>
      <c r="O6991">
        <v>2501.4499999999998</v>
      </c>
    </row>
    <row r="6992" spans="12:15" x14ac:dyDescent="0.2">
      <c r="L6992">
        <f t="shared" si="225"/>
        <v>34.994999999999891</v>
      </c>
      <c r="M6992" s="6">
        <v>0.18000000715299999</v>
      </c>
      <c r="N6992" s="5">
        <f t="shared" si="226"/>
        <v>0.1118470970416444</v>
      </c>
      <c r="O6992">
        <v>2501.4549999999999</v>
      </c>
    </row>
    <row r="6993" spans="12:15" x14ac:dyDescent="0.2">
      <c r="L6993">
        <f t="shared" si="225"/>
        <v>35</v>
      </c>
      <c r="M6993" s="6">
        <v>0.17000000178800001</v>
      </c>
      <c r="N6993" s="5">
        <f t="shared" si="226"/>
        <v>0.10563336634148161</v>
      </c>
      <c r="O6993">
        <v>2501.46</v>
      </c>
    </row>
    <row r="6994" spans="12:15" x14ac:dyDescent="0.2">
      <c r="L6994">
        <f t="shared" si="225"/>
        <v>35.005000000000109</v>
      </c>
      <c r="M6994" s="6">
        <v>0.17000000178800001</v>
      </c>
      <c r="N6994" s="5">
        <f t="shared" si="226"/>
        <v>0.10563336634148161</v>
      </c>
      <c r="O6994">
        <v>2501.4650000000001</v>
      </c>
    </row>
    <row r="6995" spans="12:15" x14ac:dyDescent="0.2">
      <c r="L6995">
        <f t="shared" si="225"/>
        <v>35.009999999999764</v>
      </c>
      <c r="M6995" s="6">
        <v>0.17000000178800001</v>
      </c>
      <c r="N6995" s="5">
        <f t="shared" si="226"/>
        <v>0.10563336634148161</v>
      </c>
      <c r="O6995">
        <v>2501.4699999999998</v>
      </c>
    </row>
    <row r="6996" spans="12:15" x14ac:dyDescent="0.2">
      <c r="L6996">
        <f t="shared" ref="L6996:L7059" si="227">O6996-$R$3</f>
        <v>35.014999999999873</v>
      </c>
      <c r="M6996" s="6">
        <v>0.160000011325</v>
      </c>
      <c r="N6996" s="5">
        <f t="shared" si="226"/>
        <v>9.9419644901015319E-2</v>
      </c>
      <c r="O6996">
        <v>2501.4749999999999</v>
      </c>
    </row>
    <row r="6997" spans="12:15" x14ac:dyDescent="0.2">
      <c r="L6997">
        <f t="shared" si="227"/>
        <v>35.019999999999982</v>
      </c>
      <c r="M6997" s="6">
        <v>0.160000011325</v>
      </c>
      <c r="N6997" s="5">
        <f t="shared" si="226"/>
        <v>9.9419644901015319E-2</v>
      </c>
      <c r="O6997">
        <v>2501.48</v>
      </c>
    </row>
    <row r="6998" spans="12:15" x14ac:dyDescent="0.2">
      <c r="L6998">
        <f t="shared" si="227"/>
        <v>35.025000000000091</v>
      </c>
      <c r="M6998" s="6">
        <v>0.160000011325</v>
      </c>
      <c r="N6998" s="5">
        <f t="shared" si="226"/>
        <v>9.9419644901015319E-2</v>
      </c>
      <c r="O6998">
        <v>2501.4850000000001</v>
      </c>
    </row>
    <row r="6999" spans="12:15" x14ac:dyDescent="0.2">
      <c r="L6999">
        <f t="shared" si="227"/>
        <v>35.029999999999745</v>
      </c>
      <c r="M6999" s="6">
        <v>0.160000011325</v>
      </c>
      <c r="N6999" s="5">
        <f t="shared" si="226"/>
        <v>9.9419644901015319E-2</v>
      </c>
      <c r="O6999">
        <v>2501.4899999999998</v>
      </c>
    </row>
    <row r="7000" spans="12:15" x14ac:dyDescent="0.2">
      <c r="L7000">
        <f t="shared" si="227"/>
        <v>35.034999999999854</v>
      </c>
      <c r="M7000" s="6">
        <v>0.160000011325</v>
      </c>
      <c r="N7000" s="5">
        <f t="shared" si="226"/>
        <v>9.9419644901015319E-2</v>
      </c>
      <c r="O7000">
        <v>2501.4949999999999</v>
      </c>
    </row>
    <row r="7001" spans="12:15" x14ac:dyDescent="0.2">
      <c r="L7001">
        <f t="shared" si="227"/>
        <v>35.039999999999964</v>
      </c>
      <c r="M7001" s="6">
        <v>0.160000011325</v>
      </c>
      <c r="N7001" s="5">
        <f t="shared" si="226"/>
        <v>9.9419644901015319E-2</v>
      </c>
      <c r="O7001">
        <v>2501.5</v>
      </c>
    </row>
    <row r="7002" spans="12:15" x14ac:dyDescent="0.2">
      <c r="L7002">
        <f t="shared" si="227"/>
        <v>35.045000000000073</v>
      </c>
      <c r="M7002" s="6">
        <v>0.160000011325</v>
      </c>
      <c r="N7002" s="5">
        <f t="shared" si="226"/>
        <v>9.9419644901015319E-2</v>
      </c>
      <c r="O7002">
        <v>2501.5050000000001</v>
      </c>
    </row>
    <row r="7003" spans="12:15" x14ac:dyDescent="0.2">
      <c r="L7003">
        <f t="shared" si="227"/>
        <v>35.050000000000182</v>
      </c>
      <c r="M7003" s="6">
        <v>0.160000011325</v>
      </c>
      <c r="N7003" s="5">
        <f t="shared" si="226"/>
        <v>9.9419644901015319E-2</v>
      </c>
      <c r="O7003">
        <v>2501.5100000000002</v>
      </c>
    </row>
    <row r="7004" spans="12:15" x14ac:dyDescent="0.2">
      <c r="L7004">
        <f t="shared" si="227"/>
        <v>35.054999999999836</v>
      </c>
      <c r="M7004" s="6">
        <v>0.15000000595999999</v>
      </c>
      <c r="N7004" s="5">
        <f t="shared" si="226"/>
        <v>9.3205914200852516E-2</v>
      </c>
      <c r="O7004">
        <v>2501.5149999999999</v>
      </c>
    </row>
    <row r="7005" spans="12:15" x14ac:dyDescent="0.2">
      <c r="L7005">
        <f t="shared" si="227"/>
        <v>35.059999999999945</v>
      </c>
      <c r="M7005" s="6">
        <v>0.15000000595999999</v>
      </c>
      <c r="N7005" s="5">
        <f t="shared" si="226"/>
        <v>9.3205914200852516E-2</v>
      </c>
      <c r="O7005">
        <v>2501.52</v>
      </c>
    </row>
    <row r="7006" spans="12:15" x14ac:dyDescent="0.2">
      <c r="L7006">
        <f t="shared" si="227"/>
        <v>35.065000000000055</v>
      </c>
      <c r="M7006" s="6">
        <v>0.160000011325</v>
      </c>
      <c r="N7006" s="5">
        <f t="shared" si="226"/>
        <v>9.9419644901015319E-2</v>
      </c>
      <c r="O7006">
        <v>2501.5250000000001</v>
      </c>
    </row>
    <row r="7007" spans="12:15" x14ac:dyDescent="0.2">
      <c r="L7007">
        <f t="shared" si="227"/>
        <v>35.070000000000164</v>
      </c>
      <c r="M7007" s="6">
        <v>0.160000011325</v>
      </c>
      <c r="N7007" s="5">
        <f t="shared" si="226"/>
        <v>9.9419644901015319E-2</v>
      </c>
      <c r="O7007">
        <v>2501.5300000000002</v>
      </c>
    </row>
    <row r="7008" spans="12:15" x14ac:dyDescent="0.2">
      <c r="L7008">
        <f t="shared" si="227"/>
        <v>35.074999999999818</v>
      </c>
      <c r="M7008" s="6">
        <v>0.160000011325</v>
      </c>
      <c r="N7008" s="5">
        <f t="shared" si="226"/>
        <v>9.9419644901015319E-2</v>
      </c>
      <c r="O7008">
        <v>2501.5349999999999</v>
      </c>
    </row>
    <row r="7009" spans="12:15" x14ac:dyDescent="0.2">
      <c r="L7009">
        <f t="shared" si="227"/>
        <v>35.079999999999927</v>
      </c>
      <c r="M7009" s="6">
        <v>0.160000011325</v>
      </c>
      <c r="N7009" s="5">
        <f t="shared" si="226"/>
        <v>9.9419644901015319E-2</v>
      </c>
      <c r="O7009">
        <v>2501.54</v>
      </c>
    </row>
    <row r="7010" spans="12:15" x14ac:dyDescent="0.2">
      <c r="L7010">
        <f t="shared" si="227"/>
        <v>35.085000000000036</v>
      </c>
      <c r="M7010" s="6">
        <v>0.160000011325</v>
      </c>
      <c r="N7010" s="5">
        <f t="shared" si="226"/>
        <v>9.9419644901015319E-2</v>
      </c>
      <c r="O7010">
        <v>2501.5450000000001</v>
      </c>
    </row>
    <row r="7011" spans="12:15" x14ac:dyDescent="0.2">
      <c r="L7011">
        <f t="shared" si="227"/>
        <v>35.090000000000146</v>
      </c>
      <c r="M7011" s="6">
        <v>0.160000011325</v>
      </c>
      <c r="N7011" s="5">
        <f t="shared" si="226"/>
        <v>9.9419644901015319E-2</v>
      </c>
      <c r="O7011">
        <v>2501.5500000000002</v>
      </c>
    </row>
    <row r="7012" spans="12:15" x14ac:dyDescent="0.2">
      <c r="L7012">
        <f t="shared" si="227"/>
        <v>35.0949999999998</v>
      </c>
      <c r="M7012" s="6">
        <v>0.160000011325</v>
      </c>
      <c r="N7012" s="5">
        <f t="shared" si="226"/>
        <v>9.9419644901015319E-2</v>
      </c>
      <c r="O7012">
        <v>2501.5549999999998</v>
      </c>
    </row>
    <row r="7013" spans="12:15" x14ac:dyDescent="0.2">
      <c r="L7013">
        <f t="shared" si="227"/>
        <v>35.099999999999909</v>
      </c>
      <c r="M7013" s="6">
        <v>0.17000000178800001</v>
      </c>
      <c r="N7013" s="5">
        <f t="shared" si="226"/>
        <v>0.10563336634148161</v>
      </c>
      <c r="O7013">
        <v>2501.56</v>
      </c>
    </row>
    <row r="7014" spans="12:15" x14ac:dyDescent="0.2">
      <c r="L7014">
        <f t="shared" si="227"/>
        <v>35.105000000000018</v>
      </c>
      <c r="M7014" s="6">
        <v>0.17000000178800001</v>
      </c>
      <c r="N7014" s="5">
        <f t="shared" si="226"/>
        <v>0.10563336634148161</v>
      </c>
      <c r="O7014">
        <v>2501.5650000000001</v>
      </c>
    </row>
    <row r="7015" spans="12:15" x14ac:dyDescent="0.2">
      <c r="L7015">
        <f t="shared" si="227"/>
        <v>35.110000000000127</v>
      </c>
      <c r="M7015" s="6">
        <v>0.17000000178800001</v>
      </c>
      <c r="N7015" s="5">
        <f t="shared" si="226"/>
        <v>0.10563336634148161</v>
      </c>
      <c r="O7015">
        <v>2501.5700000000002</v>
      </c>
    </row>
    <row r="7016" spans="12:15" x14ac:dyDescent="0.2">
      <c r="L7016">
        <f t="shared" si="227"/>
        <v>35.114999999999782</v>
      </c>
      <c r="M7016" s="6">
        <v>0.17000000178800001</v>
      </c>
      <c r="N7016" s="5">
        <f t="shared" si="226"/>
        <v>0.10563336634148161</v>
      </c>
      <c r="O7016">
        <v>2501.5749999999998</v>
      </c>
    </row>
    <row r="7017" spans="12:15" x14ac:dyDescent="0.2">
      <c r="L7017">
        <f t="shared" si="227"/>
        <v>35.119999999999891</v>
      </c>
      <c r="M7017" s="6">
        <v>0.17000000178800001</v>
      </c>
      <c r="N7017" s="5">
        <f t="shared" si="226"/>
        <v>0.10563336634148161</v>
      </c>
      <c r="O7017">
        <v>2501.58</v>
      </c>
    </row>
    <row r="7018" spans="12:15" x14ac:dyDescent="0.2">
      <c r="L7018">
        <f t="shared" si="227"/>
        <v>35.125</v>
      </c>
      <c r="M7018" s="6">
        <v>0.160000011325</v>
      </c>
      <c r="N7018" s="5">
        <f t="shared" si="226"/>
        <v>9.9419644901015319E-2</v>
      </c>
      <c r="O7018">
        <v>2501.585</v>
      </c>
    </row>
    <row r="7019" spans="12:15" x14ac:dyDescent="0.2">
      <c r="L7019">
        <f t="shared" si="227"/>
        <v>35.130000000000109</v>
      </c>
      <c r="M7019" s="6">
        <v>0.160000011325</v>
      </c>
      <c r="N7019" s="5">
        <f t="shared" si="226"/>
        <v>9.9419644901015319E-2</v>
      </c>
      <c r="O7019">
        <v>2501.59</v>
      </c>
    </row>
    <row r="7020" spans="12:15" x14ac:dyDescent="0.2">
      <c r="L7020">
        <f t="shared" si="227"/>
        <v>35.134999999999764</v>
      </c>
      <c r="M7020" s="6">
        <v>0.15000000595999999</v>
      </c>
      <c r="N7020" s="5">
        <f t="shared" si="226"/>
        <v>9.3205914200852516E-2</v>
      </c>
      <c r="O7020">
        <v>2501.5949999999998</v>
      </c>
    </row>
    <row r="7021" spans="12:15" x14ac:dyDescent="0.2">
      <c r="L7021">
        <f t="shared" si="227"/>
        <v>35.139999999999873</v>
      </c>
      <c r="M7021" s="6">
        <v>0.15000000595999999</v>
      </c>
      <c r="N7021" s="5">
        <f t="shared" si="226"/>
        <v>9.3205914200852516E-2</v>
      </c>
      <c r="O7021">
        <v>2501.6</v>
      </c>
    </row>
    <row r="7022" spans="12:15" x14ac:dyDescent="0.2">
      <c r="L7022">
        <f t="shared" si="227"/>
        <v>35.144999999999982</v>
      </c>
      <c r="M7022" s="6">
        <v>0.14000000059600001</v>
      </c>
      <c r="N7022" s="5">
        <f t="shared" si="226"/>
        <v>8.6992183501311104E-2</v>
      </c>
      <c r="O7022">
        <v>2501.605</v>
      </c>
    </row>
    <row r="7023" spans="12:15" x14ac:dyDescent="0.2">
      <c r="L7023">
        <f t="shared" si="227"/>
        <v>35.150000000000091</v>
      </c>
      <c r="M7023" s="6">
        <v>0.14000000059600001</v>
      </c>
      <c r="N7023" s="5">
        <f t="shared" si="226"/>
        <v>8.6992183501311104E-2</v>
      </c>
      <c r="O7023">
        <v>2501.61</v>
      </c>
    </row>
    <row r="7024" spans="12:15" x14ac:dyDescent="0.2">
      <c r="L7024">
        <f t="shared" si="227"/>
        <v>35.154999999999745</v>
      </c>
      <c r="M7024" s="6">
        <v>0.14000000059600001</v>
      </c>
      <c r="N7024" s="5">
        <f t="shared" si="226"/>
        <v>8.6992183501311104E-2</v>
      </c>
      <c r="O7024">
        <v>2501.6149999999998</v>
      </c>
    </row>
    <row r="7025" spans="12:15" x14ac:dyDescent="0.2">
      <c r="L7025">
        <f t="shared" si="227"/>
        <v>35.159999999999854</v>
      </c>
      <c r="M7025" s="6">
        <v>0.14000000059600001</v>
      </c>
      <c r="N7025" s="5">
        <f t="shared" si="226"/>
        <v>8.6992183501311104E-2</v>
      </c>
      <c r="O7025">
        <v>2501.62</v>
      </c>
    </row>
    <row r="7026" spans="12:15" x14ac:dyDescent="0.2">
      <c r="L7026">
        <f t="shared" si="227"/>
        <v>35.164999999999964</v>
      </c>
      <c r="M7026" s="6">
        <v>0.14000000059600001</v>
      </c>
      <c r="N7026" s="5">
        <f t="shared" si="226"/>
        <v>8.6992183501311104E-2</v>
      </c>
      <c r="O7026">
        <v>2501.625</v>
      </c>
    </row>
    <row r="7027" spans="12:15" x14ac:dyDescent="0.2">
      <c r="L7027">
        <f t="shared" si="227"/>
        <v>35.170000000000073</v>
      </c>
      <c r="M7027" s="6">
        <v>0.15000000595999999</v>
      </c>
      <c r="N7027" s="5">
        <f t="shared" si="226"/>
        <v>9.3205914200852516E-2</v>
      </c>
      <c r="O7027">
        <v>2501.63</v>
      </c>
    </row>
    <row r="7028" spans="12:15" x14ac:dyDescent="0.2">
      <c r="L7028">
        <f t="shared" si="227"/>
        <v>35.175000000000182</v>
      </c>
      <c r="M7028" s="6">
        <v>0.15000000595999999</v>
      </c>
      <c r="N7028" s="5">
        <f t="shared" si="226"/>
        <v>9.3205914200852516E-2</v>
      </c>
      <c r="O7028">
        <v>2501.6350000000002</v>
      </c>
    </row>
    <row r="7029" spans="12:15" x14ac:dyDescent="0.2">
      <c r="L7029">
        <f t="shared" si="227"/>
        <v>35.179999999999836</v>
      </c>
      <c r="M7029" s="6">
        <v>0.15000000595999999</v>
      </c>
      <c r="N7029" s="5">
        <f t="shared" si="226"/>
        <v>9.3205914200852516E-2</v>
      </c>
      <c r="O7029">
        <v>2501.64</v>
      </c>
    </row>
    <row r="7030" spans="12:15" x14ac:dyDescent="0.2">
      <c r="L7030">
        <f t="shared" si="227"/>
        <v>35.184999999999945</v>
      </c>
      <c r="M7030" s="6">
        <v>0.15000000595999999</v>
      </c>
      <c r="N7030" s="5">
        <f t="shared" si="226"/>
        <v>9.3205914200852516E-2</v>
      </c>
      <c r="O7030">
        <v>2501.645</v>
      </c>
    </row>
    <row r="7031" spans="12:15" x14ac:dyDescent="0.2">
      <c r="L7031">
        <f t="shared" si="227"/>
        <v>35.190000000000055</v>
      </c>
      <c r="M7031" s="6">
        <v>0.15000000595999999</v>
      </c>
      <c r="N7031" s="5">
        <f t="shared" si="226"/>
        <v>9.3205914200852516E-2</v>
      </c>
      <c r="O7031">
        <v>2501.65</v>
      </c>
    </row>
    <row r="7032" spans="12:15" x14ac:dyDescent="0.2">
      <c r="L7032">
        <f t="shared" si="227"/>
        <v>35.195000000000164</v>
      </c>
      <c r="M7032" s="6">
        <v>0.160000011325</v>
      </c>
      <c r="N7032" s="5">
        <f t="shared" si="226"/>
        <v>9.9419644901015319E-2</v>
      </c>
      <c r="O7032">
        <v>2501.6550000000002</v>
      </c>
    </row>
    <row r="7033" spans="12:15" x14ac:dyDescent="0.2">
      <c r="L7033">
        <f t="shared" si="227"/>
        <v>35.199999999999818</v>
      </c>
      <c r="M7033" s="6">
        <v>0.160000011325</v>
      </c>
      <c r="N7033" s="5">
        <f t="shared" si="226"/>
        <v>9.9419644901015319E-2</v>
      </c>
      <c r="O7033">
        <v>2501.66</v>
      </c>
    </row>
    <row r="7034" spans="12:15" x14ac:dyDescent="0.2">
      <c r="L7034">
        <f t="shared" si="227"/>
        <v>35.204999999999927</v>
      </c>
      <c r="M7034" s="6">
        <v>0.160000011325</v>
      </c>
      <c r="N7034" s="5">
        <f t="shared" si="226"/>
        <v>9.9419644901015319E-2</v>
      </c>
      <c r="O7034">
        <v>2501.665</v>
      </c>
    </row>
    <row r="7035" spans="12:15" x14ac:dyDescent="0.2">
      <c r="L7035">
        <f t="shared" si="227"/>
        <v>35.210000000000036</v>
      </c>
      <c r="M7035" s="6">
        <v>0.160000011325</v>
      </c>
      <c r="N7035" s="5">
        <f t="shared" si="226"/>
        <v>9.9419644901015319E-2</v>
      </c>
      <c r="O7035">
        <v>2501.67</v>
      </c>
    </row>
    <row r="7036" spans="12:15" x14ac:dyDescent="0.2">
      <c r="L7036">
        <f t="shared" si="227"/>
        <v>35.215000000000146</v>
      </c>
      <c r="M7036" s="6">
        <v>0.17000000178800001</v>
      </c>
      <c r="N7036" s="5">
        <f t="shared" si="226"/>
        <v>0.10563336634148161</v>
      </c>
      <c r="O7036">
        <v>2501.6750000000002</v>
      </c>
    </row>
    <row r="7037" spans="12:15" x14ac:dyDescent="0.2">
      <c r="L7037">
        <f t="shared" si="227"/>
        <v>35.2199999999998</v>
      </c>
      <c r="M7037" s="6">
        <v>0.160000011325</v>
      </c>
      <c r="N7037" s="5">
        <f t="shared" si="226"/>
        <v>9.9419644901015319E-2</v>
      </c>
      <c r="O7037">
        <v>2501.6799999999998</v>
      </c>
    </row>
    <row r="7038" spans="12:15" x14ac:dyDescent="0.2">
      <c r="L7038">
        <f t="shared" si="227"/>
        <v>35.224999999999909</v>
      </c>
      <c r="M7038" s="6">
        <v>0.160000011325</v>
      </c>
      <c r="N7038" s="5">
        <f t="shared" si="226"/>
        <v>9.9419644901015319E-2</v>
      </c>
      <c r="O7038">
        <v>2501.6849999999999</v>
      </c>
    </row>
    <row r="7039" spans="12:15" x14ac:dyDescent="0.2">
      <c r="L7039">
        <f t="shared" si="227"/>
        <v>35.230000000000018</v>
      </c>
      <c r="M7039" s="6">
        <v>0.160000011325</v>
      </c>
      <c r="N7039" s="5">
        <f t="shared" si="226"/>
        <v>9.9419644901015319E-2</v>
      </c>
      <c r="O7039">
        <v>2501.69</v>
      </c>
    </row>
    <row r="7040" spans="12:15" x14ac:dyDescent="0.2">
      <c r="L7040">
        <f t="shared" si="227"/>
        <v>35.235000000000127</v>
      </c>
      <c r="M7040" s="6">
        <v>0.160000011325</v>
      </c>
      <c r="N7040" s="5">
        <f t="shared" si="226"/>
        <v>9.9419644901015319E-2</v>
      </c>
      <c r="O7040">
        <v>2501.6950000000002</v>
      </c>
    </row>
    <row r="7041" spans="12:15" x14ac:dyDescent="0.2">
      <c r="L7041">
        <f t="shared" si="227"/>
        <v>35.239999999999782</v>
      </c>
      <c r="M7041" s="6">
        <v>0.160000011325</v>
      </c>
      <c r="N7041" s="5">
        <f t="shared" si="226"/>
        <v>9.9419644901015319E-2</v>
      </c>
      <c r="O7041">
        <v>2501.6999999999998</v>
      </c>
    </row>
    <row r="7042" spans="12:15" x14ac:dyDescent="0.2">
      <c r="L7042">
        <f t="shared" si="227"/>
        <v>35.244999999999891</v>
      </c>
      <c r="M7042" s="6">
        <v>0.160000011325</v>
      </c>
      <c r="N7042" s="5">
        <f t="shared" si="226"/>
        <v>9.9419644901015319E-2</v>
      </c>
      <c r="O7042">
        <v>2501.7049999999999</v>
      </c>
    </row>
    <row r="7043" spans="12:15" x14ac:dyDescent="0.2">
      <c r="L7043">
        <f t="shared" si="227"/>
        <v>35.25</v>
      </c>
      <c r="M7043" s="6">
        <v>0.160000011325</v>
      </c>
      <c r="N7043" s="5">
        <f t="shared" ref="N7043:N7106" si="228">M7043/1.60934</f>
        <v>9.9419644901015319E-2</v>
      </c>
      <c r="O7043">
        <v>2501.71</v>
      </c>
    </row>
    <row r="7044" spans="12:15" x14ac:dyDescent="0.2">
      <c r="L7044">
        <f t="shared" si="227"/>
        <v>35.255000000000109</v>
      </c>
      <c r="M7044" s="6">
        <v>0.160000011325</v>
      </c>
      <c r="N7044" s="5">
        <f t="shared" si="228"/>
        <v>9.9419644901015319E-2</v>
      </c>
      <c r="O7044">
        <v>2501.7150000000001</v>
      </c>
    </row>
    <row r="7045" spans="12:15" x14ac:dyDescent="0.2">
      <c r="L7045">
        <f t="shared" si="227"/>
        <v>35.259999999999764</v>
      </c>
      <c r="M7045" s="6">
        <v>0.15000000595999999</v>
      </c>
      <c r="N7045" s="5">
        <f t="shared" si="228"/>
        <v>9.3205914200852516E-2</v>
      </c>
      <c r="O7045">
        <v>2501.7199999999998</v>
      </c>
    </row>
    <row r="7046" spans="12:15" x14ac:dyDescent="0.2">
      <c r="L7046">
        <f t="shared" si="227"/>
        <v>35.264999999999873</v>
      </c>
      <c r="M7046" s="6">
        <v>0.15000000595999999</v>
      </c>
      <c r="N7046" s="5">
        <f t="shared" si="228"/>
        <v>9.3205914200852516E-2</v>
      </c>
      <c r="O7046">
        <v>2501.7249999999999</v>
      </c>
    </row>
    <row r="7047" spans="12:15" x14ac:dyDescent="0.2">
      <c r="L7047">
        <f t="shared" si="227"/>
        <v>35.269999999999982</v>
      </c>
      <c r="M7047" s="6">
        <v>0.15000000595999999</v>
      </c>
      <c r="N7047" s="5">
        <f t="shared" si="228"/>
        <v>9.3205914200852516E-2</v>
      </c>
      <c r="O7047">
        <v>2501.73</v>
      </c>
    </row>
    <row r="7048" spans="12:15" x14ac:dyDescent="0.2">
      <c r="L7048">
        <f t="shared" si="227"/>
        <v>35.275000000000091</v>
      </c>
      <c r="M7048" s="6">
        <v>0.15000000595999999</v>
      </c>
      <c r="N7048" s="5">
        <f t="shared" si="228"/>
        <v>9.3205914200852516E-2</v>
      </c>
      <c r="O7048">
        <v>2501.7350000000001</v>
      </c>
    </row>
    <row r="7049" spans="12:15" x14ac:dyDescent="0.2">
      <c r="L7049">
        <f t="shared" si="227"/>
        <v>35.279999999999745</v>
      </c>
      <c r="M7049" s="6">
        <v>0.15000000595999999</v>
      </c>
      <c r="N7049" s="5">
        <f t="shared" si="228"/>
        <v>9.3205914200852516E-2</v>
      </c>
      <c r="O7049">
        <v>2501.7399999999998</v>
      </c>
    </row>
    <row r="7050" spans="12:15" x14ac:dyDescent="0.2">
      <c r="L7050">
        <f t="shared" si="227"/>
        <v>35.284999999999854</v>
      </c>
      <c r="M7050" s="6">
        <v>0.15000000595999999</v>
      </c>
      <c r="N7050" s="5">
        <f t="shared" si="228"/>
        <v>9.3205914200852516E-2</v>
      </c>
      <c r="O7050">
        <v>2501.7449999999999</v>
      </c>
    </row>
    <row r="7051" spans="12:15" x14ac:dyDescent="0.2">
      <c r="L7051">
        <f t="shared" si="227"/>
        <v>35.289999999999964</v>
      </c>
      <c r="M7051" s="6">
        <v>0.14000000059600001</v>
      </c>
      <c r="N7051" s="5">
        <f t="shared" si="228"/>
        <v>8.6992183501311104E-2</v>
      </c>
      <c r="O7051">
        <v>2501.75</v>
      </c>
    </row>
    <row r="7052" spans="12:15" x14ac:dyDescent="0.2">
      <c r="L7052">
        <f t="shared" si="227"/>
        <v>35.295000000000073</v>
      </c>
      <c r="M7052" s="6">
        <v>0.14000000059600001</v>
      </c>
      <c r="N7052" s="5">
        <f t="shared" si="228"/>
        <v>8.6992183501311104E-2</v>
      </c>
      <c r="O7052">
        <v>2501.7550000000001</v>
      </c>
    </row>
    <row r="7053" spans="12:15" x14ac:dyDescent="0.2">
      <c r="L7053">
        <f t="shared" si="227"/>
        <v>35.300000000000182</v>
      </c>
      <c r="M7053" s="6">
        <v>0.14000000059600001</v>
      </c>
      <c r="N7053" s="5">
        <f t="shared" si="228"/>
        <v>8.6992183501311104E-2</v>
      </c>
      <c r="O7053">
        <v>2501.7600000000002</v>
      </c>
    </row>
    <row r="7054" spans="12:15" x14ac:dyDescent="0.2">
      <c r="L7054">
        <f t="shared" si="227"/>
        <v>35.304999999999836</v>
      </c>
      <c r="M7054" s="6">
        <v>0.14000000059600001</v>
      </c>
      <c r="N7054" s="5">
        <f t="shared" si="228"/>
        <v>8.6992183501311104E-2</v>
      </c>
      <c r="O7054">
        <v>2501.7649999999999</v>
      </c>
    </row>
    <row r="7055" spans="12:15" x14ac:dyDescent="0.2">
      <c r="L7055">
        <f t="shared" si="227"/>
        <v>35.309999999999945</v>
      </c>
      <c r="M7055" s="6">
        <v>0.14000000059600001</v>
      </c>
      <c r="N7055" s="5">
        <f t="shared" si="228"/>
        <v>8.6992183501311104E-2</v>
      </c>
      <c r="O7055">
        <v>2501.77</v>
      </c>
    </row>
    <row r="7056" spans="12:15" x14ac:dyDescent="0.2">
      <c r="L7056">
        <f t="shared" si="227"/>
        <v>35.315000000000055</v>
      </c>
      <c r="M7056" s="6">
        <v>0.14000000059600001</v>
      </c>
      <c r="N7056" s="5">
        <f t="shared" si="228"/>
        <v>8.6992183501311104E-2</v>
      </c>
      <c r="O7056">
        <v>2501.7750000000001</v>
      </c>
    </row>
    <row r="7057" spans="12:15" x14ac:dyDescent="0.2">
      <c r="L7057">
        <f t="shared" si="227"/>
        <v>35.320000000000164</v>
      </c>
      <c r="M7057" s="6">
        <v>0.14000000059600001</v>
      </c>
      <c r="N7057" s="5">
        <f t="shared" si="228"/>
        <v>8.6992183501311104E-2</v>
      </c>
      <c r="O7057">
        <v>2501.7800000000002</v>
      </c>
    </row>
    <row r="7058" spans="12:15" x14ac:dyDescent="0.2">
      <c r="L7058">
        <f t="shared" si="227"/>
        <v>35.324999999999818</v>
      </c>
      <c r="M7058" s="6">
        <v>0.14000000059600001</v>
      </c>
      <c r="N7058" s="5">
        <f t="shared" si="228"/>
        <v>8.6992183501311104E-2</v>
      </c>
      <c r="O7058">
        <v>2501.7849999999999</v>
      </c>
    </row>
    <row r="7059" spans="12:15" x14ac:dyDescent="0.2">
      <c r="L7059">
        <f t="shared" si="227"/>
        <v>35.329999999999927</v>
      </c>
      <c r="M7059" s="6">
        <v>0.14000000059600001</v>
      </c>
      <c r="N7059" s="5">
        <f t="shared" si="228"/>
        <v>8.6992183501311104E-2</v>
      </c>
      <c r="O7059">
        <v>2501.79</v>
      </c>
    </row>
    <row r="7060" spans="12:15" x14ac:dyDescent="0.2">
      <c r="L7060">
        <f t="shared" ref="L7060:L7123" si="229">O7060-$R$3</f>
        <v>35.335000000000036</v>
      </c>
      <c r="M7060" s="6">
        <v>0.14000000059600001</v>
      </c>
      <c r="N7060" s="5">
        <f t="shared" si="228"/>
        <v>8.6992183501311104E-2</v>
      </c>
      <c r="O7060">
        <v>2501.7950000000001</v>
      </c>
    </row>
    <row r="7061" spans="12:15" x14ac:dyDescent="0.2">
      <c r="L7061">
        <f t="shared" si="229"/>
        <v>35.340000000000146</v>
      </c>
      <c r="M7061" s="6">
        <v>0.14000000059600001</v>
      </c>
      <c r="N7061" s="5">
        <f t="shared" si="228"/>
        <v>8.6992183501311104E-2</v>
      </c>
      <c r="O7061">
        <v>2501.8000000000002</v>
      </c>
    </row>
    <row r="7062" spans="12:15" x14ac:dyDescent="0.2">
      <c r="L7062">
        <f t="shared" si="229"/>
        <v>35.3449999999998</v>
      </c>
      <c r="M7062" s="6">
        <v>0.14000000059600001</v>
      </c>
      <c r="N7062" s="5">
        <f t="shared" si="228"/>
        <v>8.6992183501311104E-2</v>
      </c>
      <c r="O7062">
        <v>2501.8049999999998</v>
      </c>
    </row>
    <row r="7063" spans="12:15" x14ac:dyDescent="0.2">
      <c r="L7063">
        <f t="shared" si="229"/>
        <v>35.349999999999909</v>
      </c>
      <c r="M7063" s="6">
        <v>0.14000000059600001</v>
      </c>
      <c r="N7063" s="5">
        <f t="shared" si="228"/>
        <v>8.6992183501311104E-2</v>
      </c>
      <c r="O7063">
        <v>2501.81</v>
      </c>
    </row>
    <row r="7064" spans="12:15" x14ac:dyDescent="0.2">
      <c r="L7064">
        <f t="shared" si="229"/>
        <v>35.355000000000018</v>
      </c>
      <c r="M7064" s="6">
        <v>0.14000000059600001</v>
      </c>
      <c r="N7064" s="5">
        <f t="shared" si="228"/>
        <v>8.6992183501311104E-2</v>
      </c>
      <c r="O7064">
        <v>2501.8150000000001</v>
      </c>
    </row>
    <row r="7065" spans="12:15" x14ac:dyDescent="0.2">
      <c r="L7065">
        <f t="shared" si="229"/>
        <v>35.360000000000127</v>
      </c>
      <c r="M7065" s="6">
        <v>0.14000000059600001</v>
      </c>
      <c r="N7065" s="5">
        <f t="shared" si="228"/>
        <v>8.6992183501311104E-2</v>
      </c>
      <c r="O7065">
        <v>2501.8200000000002</v>
      </c>
    </row>
    <row r="7066" spans="12:15" x14ac:dyDescent="0.2">
      <c r="L7066">
        <f t="shared" si="229"/>
        <v>35.364999999999782</v>
      </c>
      <c r="M7066" s="6">
        <v>0.130000010133</v>
      </c>
      <c r="N7066" s="5">
        <f t="shared" si="228"/>
        <v>8.0778462060844824E-2</v>
      </c>
      <c r="O7066">
        <v>2501.8249999999998</v>
      </c>
    </row>
    <row r="7067" spans="12:15" x14ac:dyDescent="0.2">
      <c r="L7067">
        <f t="shared" si="229"/>
        <v>35.369999999999891</v>
      </c>
      <c r="M7067" s="6">
        <v>0.130000010133</v>
      </c>
      <c r="N7067" s="5">
        <f t="shared" si="228"/>
        <v>8.0778462060844824E-2</v>
      </c>
      <c r="O7067">
        <v>2501.83</v>
      </c>
    </row>
    <row r="7068" spans="12:15" x14ac:dyDescent="0.2">
      <c r="L7068">
        <f t="shared" si="229"/>
        <v>35.375</v>
      </c>
      <c r="M7068" s="6">
        <v>0.130000010133</v>
      </c>
      <c r="N7068" s="5">
        <f t="shared" si="228"/>
        <v>8.0778462060844824E-2</v>
      </c>
      <c r="O7068">
        <v>2501.835</v>
      </c>
    </row>
    <row r="7069" spans="12:15" x14ac:dyDescent="0.2">
      <c r="L7069">
        <f t="shared" si="229"/>
        <v>35.380000000000109</v>
      </c>
      <c r="M7069" s="6">
        <v>0.120000004768</v>
      </c>
      <c r="N7069" s="5">
        <f t="shared" si="228"/>
        <v>7.4564731360682021E-2</v>
      </c>
      <c r="O7069">
        <v>2501.84</v>
      </c>
    </row>
    <row r="7070" spans="12:15" x14ac:dyDescent="0.2">
      <c r="L7070">
        <f t="shared" si="229"/>
        <v>35.384999999999764</v>
      </c>
      <c r="M7070" s="6">
        <v>0.120000004768</v>
      </c>
      <c r="N7070" s="5">
        <f t="shared" si="228"/>
        <v>7.4564731360682021E-2</v>
      </c>
      <c r="O7070">
        <v>2501.8449999999998</v>
      </c>
    </row>
    <row r="7071" spans="12:15" x14ac:dyDescent="0.2">
      <c r="L7071">
        <f t="shared" si="229"/>
        <v>35.389999999999873</v>
      </c>
      <c r="M7071" s="6">
        <v>0.11000000685399999</v>
      </c>
      <c r="N7071" s="5">
        <f t="shared" si="228"/>
        <v>6.8351005290367473E-2</v>
      </c>
      <c r="O7071">
        <v>2501.85</v>
      </c>
    </row>
    <row r="7072" spans="12:15" x14ac:dyDescent="0.2">
      <c r="L7072">
        <f t="shared" si="229"/>
        <v>35.394999999999982</v>
      </c>
      <c r="M7072" s="6">
        <v>0.11000000685399999</v>
      </c>
      <c r="N7072" s="5">
        <f t="shared" si="228"/>
        <v>6.8351005290367473E-2</v>
      </c>
      <c r="O7072">
        <v>2501.855</v>
      </c>
    </row>
    <row r="7073" spans="12:15" x14ac:dyDescent="0.2">
      <c r="L7073">
        <f t="shared" si="229"/>
        <v>35.400000000000091</v>
      </c>
      <c r="M7073" s="6">
        <v>0.10000000149</v>
      </c>
      <c r="N7073" s="5">
        <f t="shared" si="228"/>
        <v>6.2137274590826054E-2</v>
      </c>
      <c r="O7073">
        <v>2501.86</v>
      </c>
    </row>
    <row r="7074" spans="12:15" x14ac:dyDescent="0.2">
      <c r="L7074">
        <f t="shared" si="229"/>
        <v>35.404999999999745</v>
      </c>
      <c r="M7074" s="6">
        <v>0.10000000149</v>
      </c>
      <c r="N7074" s="5">
        <f t="shared" si="228"/>
        <v>6.2137274590826054E-2</v>
      </c>
      <c r="O7074">
        <v>2501.8649999999998</v>
      </c>
    </row>
    <row r="7075" spans="12:15" x14ac:dyDescent="0.2">
      <c r="L7075">
        <f t="shared" si="229"/>
        <v>35.409999999999854</v>
      </c>
      <c r="M7075" s="6">
        <v>0.10000000149</v>
      </c>
      <c r="N7075" s="5">
        <f t="shared" si="228"/>
        <v>6.2137274590826054E-2</v>
      </c>
      <c r="O7075">
        <v>2501.87</v>
      </c>
    </row>
    <row r="7076" spans="12:15" x14ac:dyDescent="0.2">
      <c r="L7076">
        <f t="shared" si="229"/>
        <v>35.414999999999964</v>
      </c>
      <c r="M7076" s="6">
        <v>0.10000000149</v>
      </c>
      <c r="N7076" s="5">
        <f t="shared" si="228"/>
        <v>6.2137274590826054E-2</v>
      </c>
      <c r="O7076">
        <v>2501.875</v>
      </c>
    </row>
    <row r="7077" spans="12:15" x14ac:dyDescent="0.2">
      <c r="L7077">
        <f t="shared" si="229"/>
        <v>35.420000000000073</v>
      </c>
      <c r="M7077" s="6">
        <v>0.11000000685399999</v>
      </c>
      <c r="N7077" s="5">
        <f t="shared" si="228"/>
        <v>6.8351005290367473E-2</v>
      </c>
      <c r="O7077">
        <v>2501.88</v>
      </c>
    </row>
    <row r="7078" spans="12:15" x14ac:dyDescent="0.2">
      <c r="L7078">
        <f t="shared" si="229"/>
        <v>35.425000000000182</v>
      </c>
      <c r="M7078" s="6">
        <v>0.120000004768</v>
      </c>
      <c r="N7078" s="5">
        <f t="shared" si="228"/>
        <v>7.4564731360682021E-2</v>
      </c>
      <c r="O7078">
        <v>2501.8850000000002</v>
      </c>
    </row>
    <row r="7079" spans="12:15" x14ac:dyDescent="0.2">
      <c r="L7079">
        <f t="shared" si="229"/>
        <v>35.429999999999836</v>
      </c>
      <c r="M7079" s="6">
        <v>0.130000010133</v>
      </c>
      <c r="N7079" s="5">
        <f t="shared" si="228"/>
        <v>8.0778462060844824E-2</v>
      </c>
      <c r="O7079">
        <v>2501.89</v>
      </c>
    </row>
    <row r="7080" spans="12:15" x14ac:dyDescent="0.2">
      <c r="L7080">
        <f t="shared" si="229"/>
        <v>35.434999999999945</v>
      </c>
      <c r="M7080" s="6">
        <v>0.14000000059600001</v>
      </c>
      <c r="N7080" s="5">
        <f t="shared" si="228"/>
        <v>8.6992183501311104E-2</v>
      </c>
      <c r="O7080">
        <v>2501.895</v>
      </c>
    </row>
    <row r="7081" spans="12:15" x14ac:dyDescent="0.2">
      <c r="L7081">
        <f t="shared" si="229"/>
        <v>35.440000000000055</v>
      </c>
      <c r="M7081" s="6">
        <v>0.14000000059600001</v>
      </c>
      <c r="N7081" s="5">
        <f t="shared" si="228"/>
        <v>8.6992183501311104E-2</v>
      </c>
      <c r="O7081">
        <v>2501.9</v>
      </c>
    </row>
    <row r="7082" spans="12:15" x14ac:dyDescent="0.2">
      <c r="L7082">
        <f t="shared" si="229"/>
        <v>35.445000000000164</v>
      </c>
      <c r="M7082" s="6">
        <v>0.15000000595999999</v>
      </c>
      <c r="N7082" s="5">
        <f t="shared" si="228"/>
        <v>9.3205914200852516E-2</v>
      </c>
      <c r="O7082">
        <v>2501.9050000000002</v>
      </c>
    </row>
    <row r="7083" spans="12:15" x14ac:dyDescent="0.2">
      <c r="L7083">
        <f t="shared" si="229"/>
        <v>35.449999999999818</v>
      </c>
      <c r="M7083" s="6">
        <v>0.160000011325</v>
      </c>
      <c r="N7083" s="5">
        <f t="shared" si="228"/>
        <v>9.9419644901015319E-2</v>
      </c>
      <c r="O7083">
        <v>2501.91</v>
      </c>
    </row>
    <row r="7084" spans="12:15" x14ac:dyDescent="0.2">
      <c r="L7084">
        <f t="shared" si="229"/>
        <v>35.454999999999927</v>
      </c>
      <c r="M7084" s="6">
        <v>0.17000000178800001</v>
      </c>
      <c r="N7084" s="5">
        <f t="shared" si="228"/>
        <v>0.10563336634148161</v>
      </c>
      <c r="O7084">
        <v>2501.915</v>
      </c>
    </row>
    <row r="7085" spans="12:15" x14ac:dyDescent="0.2">
      <c r="L7085">
        <f t="shared" si="229"/>
        <v>35.460000000000036</v>
      </c>
      <c r="M7085" s="6">
        <v>0.17000000178800001</v>
      </c>
      <c r="N7085" s="5">
        <f t="shared" si="228"/>
        <v>0.10563336634148161</v>
      </c>
      <c r="O7085">
        <v>2501.92</v>
      </c>
    </row>
    <row r="7086" spans="12:15" x14ac:dyDescent="0.2">
      <c r="L7086">
        <f t="shared" si="229"/>
        <v>35.465000000000146</v>
      </c>
      <c r="M7086" s="6">
        <v>0.18000000715299999</v>
      </c>
      <c r="N7086" s="5">
        <f t="shared" si="228"/>
        <v>0.1118470970416444</v>
      </c>
      <c r="O7086">
        <v>2501.9250000000002</v>
      </c>
    </row>
    <row r="7087" spans="12:15" x14ac:dyDescent="0.2">
      <c r="L7087">
        <f t="shared" si="229"/>
        <v>35.4699999999998</v>
      </c>
      <c r="M7087" s="6">
        <v>0.19000001251699999</v>
      </c>
      <c r="N7087" s="5">
        <f t="shared" si="228"/>
        <v>0.11806082774118583</v>
      </c>
      <c r="O7087">
        <v>2501.9299999999998</v>
      </c>
    </row>
    <row r="7088" spans="12:15" x14ac:dyDescent="0.2">
      <c r="L7088">
        <f t="shared" si="229"/>
        <v>35.474999999999909</v>
      </c>
      <c r="M7088" s="6">
        <v>0.19000001251699999</v>
      </c>
      <c r="N7088" s="5">
        <f t="shared" si="228"/>
        <v>0.11806082774118583</v>
      </c>
      <c r="O7088">
        <v>2501.9349999999999</v>
      </c>
    </row>
    <row r="7089" spans="12:15" x14ac:dyDescent="0.2">
      <c r="L7089">
        <f t="shared" si="229"/>
        <v>35.480000000000018</v>
      </c>
      <c r="M7089" s="6">
        <v>0.20000000298000001</v>
      </c>
      <c r="N7089" s="5">
        <f t="shared" si="228"/>
        <v>0.12427454918165211</v>
      </c>
      <c r="O7089">
        <v>2501.94</v>
      </c>
    </row>
    <row r="7090" spans="12:15" x14ac:dyDescent="0.2">
      <c r="L7090">
        <f t="shared" si="229"/>
        <v>35.485000000000127</v>
      </c>
      <c r="M7090" s="6">
        <v>0.21000000834499999</v>
      </c>
      <c r="N7090" s="5">
        <f t="shared" si="228"/>
        <v>0.13048827988181491</v>
      </c>
      <c r="O7090">
        <v>2501.9450000000002</v>
      </c>
    </row>
    <row r="7091" spans="12:15" x14ac:dyDescent="0.2">
      <c r="L7091">
        <f t="shared" si="229"/>
        <v>35.489999999999782</v>
      </c>
      <c r="M7091" s="6">
        <v>0.21000000834499999</v>
      </c>
      <c r="N7091" s="5">
        <f t="shared" si="228"/>
        <v>0.13048827988181491</v>
      </c>
      <c r="O7091">
        <v>2501.9499999999998</v>
      </c>
    </row>
    <row r="7092" spans="12:15" x14ac:dyDescent="0.2">
      <c r="L7092">
        <f t="shared" si="229"/>
        <v>35.494999999999891</v>
      </c>
      <c r="M7092" s="6">
        <v>0.22000001370899999</v>
      </c>
      <c r="N7092" s="5">
        <f t="shared" si="228"/>
        <v>0.13670201058135634</v>
      </c>
      <c r="O7092">
        <v>2501.9549999999999</v>
      </c>
    </row>
    <row r="7093" spans="12:15" x14ac:dyDescent="0.2">
      <c r="L7093">
        <f t="shared" si="229"/>
        <v>35.5</v>
      </c>
      <c r="M7093" s="6">
        <v>0.23000000417200001</v>
      </c>
      <c r="N7093" s="5">
        <f t="shared" si="228"/>
        <v>0.14291573202182262</v>
      </c>
      <c r="O7093">
        <v>2501.96</v>
      </c>
    </row>
    <row r="7094" spans="12:15" x14ac:dyDescent="0.2">
      <c r="L7094">
        <f t="shared" si="229"/>
        <v>35.505000000000109</v>
      </c>
      <c r="M7094" s="6">
        <v>0.24000000953699999</v>
      </c>
      <c r="N7094" s="5">
        <f t="shared" si="228"/>
        <v>0.14912946272198541</v>
      </c>
      <c r="O7094">
        <v>2501.9650000000001</v>
      </c>
    </row>
    <row r="7095" spans="12:15" x14ac:dyDescent="0.2">
      <c r="L7095">
        <f t="shared" si="229"/>
        <v>35.509999999999764</v>
      </c>
      <c r="M7095" s="6">
        <v>0.24000000953699999</v>
      </c>
      <c r="N7095" s="5">
        <f t="shared" si="228"/>
        <v>0.14912946272198541</v>
      </c>
      <c r="O7095">
        <v>2501.9699999999998</v>
      </c>
    </row>
    <row r="7096" spans="12:15" x14ac:dyDescent="0.2">
      <c r="L7096">
        <f t="shared" si="229"/>
        <v>35.514999999999873</v>
      </c>
      <c r="M7096" s="6">
        <v>0.24000000953699999</v>
      </c>
      <c r="N7096" s="5">
        <f t="shared" si="228"/>
        <v>0.14912946272198541</v>
      </c>
      <c r="O7096">
        <v>2501.9749999999999</v>
      </c>
    </row>
    <row r="7097" spans="12:15" x14ac:dyDescent="0.2">
      <c r="L7097">
        <f t="shared" si="229"/>
        <v>35.519999999999982</v>
      </c>
      <c r="M7097" s="6">
        <v>0.24000000953699999</v>
      </c>
      <c r="N7097" s="5">
        <f t="shared" si="228"/>
        <v>0.14912946272198541</v>
      </c>
      <c r="O7097">
        <v>2501.98</v>
      </c>
    </row>
    <row r="7098" spans="12:15" x14ac:dyDescent="0.2">
      <c r="L7098">
        <f t="shared" si="229"/>
        <v>35.525000000000091</v>
      </c>
      <c r="M7098" s="6">
        <v>0.24000000953699999</v>
      </c>
      <c r="N7098" s="5">
        <f t="shared" si="228"/>
        <v>0.14912946272198541</v>
      </c>
      <c r="O7098">
        <v>2501.9850000000001</v>
      </c>
    </row>
    <row r="7099" spans="12:15" x14ac:dyDescent="0.2">
      <c r="L7099">
        <f t="shared" si="229"/>
        <v>35.529999999999745</v>
      </c>
      <c r="M7099" s="6">
        <v>0.23000000417200001</v>
      </c>
      <c r="N7099" s="5">
        <f t="shared" si="228"/>
        <v>0.14291573202182262</v>
      </c>
      <c r="O7099">
        <v>2501.9899999999998</v>
      </c>
    </row>
    <row r="7100" spans="12:15" x14ac:dyDescent="0.2">
      <c r="L7100">
        <f t="shared" si="229"/>
        <v>35.534999999999854</v>
      </c>
      <c r="M7100" s="6">
        <v>0.23000000417200001</v>
      </c>
      <c r="N7100" s="5">
        <f t="shared" si="228"/>
        <v>0.14291573202182262</v>
      </c>
      <c r="O7100">
        <v>2501.9949999999999</v>
      </c>
    </row>
    <row r="7101" spans="12:15" x14ac:dyDescent="0.2">
      <c r="L7101">
        <f t="shared" si="229"/>
        <v>35.539999999999964</v>
      </c>
      <c r="M7101" s="6">
        <v>0.23000000417200001</v>
      </c>
      <c r="N7101" s="5">
        <f t="shared" si="228"/>
        <v>0.14291573202182262</v>
      </c>
      <c r="O7101">
        <v>2502</v>
      </c>
    </row>
    <row r="7102" spans="12:15" x14ac:dyDescent="0.2">
      <c r="L7102">
        <f t="shared" si="229"/>
        <v>35.545000000000073</v>
      </c>
      <c r="M7102" s="6">
        <v>0.23000000417200001</v>
      </c>
      <c r="N7102" s="5">
        <f t="shared" si="228"/>
        <v>0.14291573202182262</v>
      </c>
      <c r="O7102">
        <v>2502.0050000000001</v>
      </c>
    </row>
    <row r="7103" spans="12:15" x14ac:dyDescent="0.2">
      <c r="L7103">
        <f t="shared" si="229"/>
        <v>35.550000000000182</v>
      </c>
      <c r="M7103" s="6">
        <v>0.23000000417200001</v>
      </c>
      <c r="N7103" s="5">
        <f t="shared" si="228"/>
        <v>0.14291573202182262</v>
      </c>
      <c r="O7103">
        <v>2502.0100000000002</v>
      </c>
    </row>
    <row r="7104" spans="12:15" x14ac:dyDescent="0.2">
      <c r="L7104">
        <f t="shared" si="229"/>
        <v>35.554999999999836</v>
      </c>
      <c r="M7104" s="6">
        <v>0.22000001370899999</v>
      </c>
      <c r="N7104" s="5">
        <f t="shared" si="228"/>
        <v>0.13670201058135634</v>
      </c>
      <c r="O7104">
        <v>2502.0149999999999</v>
      </c>
    </row>
    <row r="7105" spans="12:15" x14ac:dyDescent="0.2">
      <c r="L7105">
        <f t="shared" si="229"/>
        <v>35.559999999999945</v>
      </c>
      <c r="M7105" s="6">
        <v>0.22000001370899999</v>
      </c>
      <c r="N7105" s="5">
        <f t="shared" si="228"/>
        <v>0.13670201058135634</v>
      </c>
      <c r="O7105">
        <v>2502.02</v>
      </c>
    </row>
    <row r="7106" spans="12:15" x14ac:dyDescent="0.2">
      <c r="L7106">
        <f t="shared" si="229"/>
        <v>35.565000000000055</v>
      </c>
      <c r="M7106" s="6">
        <v>0.21000000834499999</v>
      </c>
      <c r="N7106" s="5">
        <f t="shared" si="228"/>
        <v>0.13048827988181491</v>
      </c>
      <c r="O7106">
        <v>2502.0250000000001</v>
      </c>
    </row>
    <row r="7107" spans="12:15" x14ac:dyDescent="0.2">
      <c r="L7107">
        <f t="shared" si="229"/>
        <v>35.570000000000164</v>
      </c>
      <c r="M7107" s="6">
        <v>0.21000000834499999</v>
      </c>
      <c r="N7107" s="5">
        <f t="shared" ref="N7107:N7170" si="230">M7107/1.60934</f>
        <v>0.13048827988181491</v>
      </c>
      <c r="O7107">
        <v>2502.0300000000002</v>
      </c>
    </row>
    <row r="7108" spans="12:15" x14ac:dyDescent="0.2">
      <c r="L7108">
        <f t="shared" si="229"/>
        <v>35.574999999999818</v>
      </c>
      <c r="M7108" s="6">
        <v>0.20000000298000001</v>
      </c>
      <c r="N7108" s="5">
        <f t="shared" si="230"/>
        <v>0.12427454918165211</v>
      </c>
      <c r="O7108">
        <v>2502.0349999999999</v>
      </c>
    </row>
    <row r="7109" spans="12:15" x14ac:dyDescent="0.2">
      <c r="L7109">
        <f t="shared" si="229"/>
        <v>35.579999999999927</v>
      </c>
      <c r="M7109" s="6">
        <v>0.20000000298000001</v>
      </c>
      <c r="N7109" s="5">
        <f t="shared" si="230"/>
        <v>0.12427454918165211</v>
      </c>
      <c r="O7109">
        <v>2502.04</v>
      </c>
    </row>
    <row r="7110" spans="12:15" x14ac:dyDescent="0.2">
      <c r="L7110">
        <f t="shared" si="229"/>
        <v>35.585000000000036</v>
      </c>
      <c r="M7110" s="6">
        <v>0.19000001251699999</v>
      </c>
      <c r="N7110" s="5">
        <f t="shared" si="230"/>
        <v>0.11806082774118583</v>
      </c>
      <c r="O7110">
        <v>2502.0450000000001</v>
      </c>
    </row>
    <row r="7111" spans="12:15" x14ac:dyDescent="0.2">
      <c r="L7111">
        <f t="shared" si="229"/>
        <v>35.590000000000146</v>
      </c>
      <c r="M7111" s="6">
        <v>0.19000001251699999</v>
      </c>
      <c r="N7111" s="5">
        <f t="shared" si="230"/>
        <v>0.11806082774118583</v>
      </c>
      <c r="O7111">
        <v>2502.0500000000002</v>
      </c>
    </row>
    <row r="7112" spans="12:15" x14ac:dyDescent="0.2">
      <c r="L7112">
        <f t="shared" si="229"/>
        <v>35.5949999999998</v>
      </c>
      <c r="M7112" s="6">
        <v>0.19000001251699999</v>
      </c>
      <c r="N7112" s="5">
        <f t="shared" si="230"/>
        <v>0.11806082774118583</v>
      </c>
      <c r="O7112">
        <v>2502.0549999999998</v>
      </c>
    </row>
    <row r="7113" spans="12:15" x14ac:dyDescent="0.2">
      <c r="L7113">
        <f t="shared" si="229"/>
        <v>35.599999999999909</v>
      </c>
      <c r="M7113" s="6">
        <v>0.18000000715299999</v>
      </c>
      <c r="N7113" s="5">
        <f t="shared" si="230"/>
        <v>0.1118470970416444</v>
      </c>
      <c r="O7113">
        <v>2502.06</v>
      </c>
    </row>
    <row r="7114" spans="12:15" x14ac:dyDescent="0.2">
      <c r="L7114">
        <f t="shared" si="229"/>
        <v>35.605000000000018</v>
      </c>
      <c r="M7114" s="6">
        <v>0.18000000715299999</v>
      </c>
      <c r="N7114" s="5">
        <f t="shared" si="230"/>
        <v>0.1118470970416444</v>
      </c>
      <c r="O7114">
        <v>2502.0650000000001</v>
      </c>
    </row>
    <row r="7115" spans="12:15" x14ac:dyDescent="0.2">
      <c r="L7115">
        <f t="shared" si="229"/>
        <v>35.610000000000127</v>
      </c>
      <c r="M7115" s="6">
        <v>0.18000000715299999</v>
      </c>
      <c r="N7115" s="5">
        <f t="shared" si="230"/>
        <v>0.1118470970416444</v>
      </c>
      <c r="O7115">
        <v>2502.0700000000002</v>
      </c>
    </row>
    <row r="7116" spans="12:15" x14ac:dyDescent="0.2">
      <c r="L7116">
        <f t="shared" si="229"/>
        <v>35.614999999999782</v>
      </c>
      <c r="M7116" s="6">
        <v>0.17000000178800001</v>
      </c>
      <c r="N7116" s="5">
        <f t="shared" si="230"/>
        <v>0.10563336634148161</v>
      </c>
      <c r="O7116">
        <v>2502.0749999999998</v>
      </c>
    </row>
    <row r="7117" spans="12:15" x14ac:dyDescent="0.2">
      <c r="L7117">
        <f t="shared" si="229"/>
        <v>35.619999999999891</v>
      </c>
      <c r="M7117" s="6">
        <v>0.17000000178800001</v>
      </c>
      <c r="N7117" s="5">
        <f t="shared" si="230"/>
        <v>0.10563336634148161</v>
      </c>
      <c r="O7117">
        <v>2502.08</v>
      </c>
    </row>
    <row r="7118" spans="12:15" x14ac:dyDescent="0.2">
      <c r="L7118">
        <f t="shared" si="229"/>
        <v>35.625</v>
      </c>
      <c r="M7118" s="6">
        <v>0.17000000178800001</v>
      </c>
      <c r="N7118" s="5">
        <f t="shared" si="230"/>
        <v>0.10563336634148161</v>
      </c>
      <c r="O7118">
        <v>2502.085</v>
      </c>
    </row>
    <row r="7119" spans="12:15" x14ac:dyDescent="0.2">
      <c r="L7119">
        <f t="shared" si="229"/>
        <v>35.630000000000109</v>
      </c>
      <c r="M7119" s="6">
        <v>0.160000011325</v>
      </c>
      <c r="N7119" s="5">
        <f t="shared" si="230"/>
        <v>9.9419644901015319E-2</v>
      </c>
      <c r="O7119">
        <v>2502.09</v>
      </c>
    </row>
    <row r="7120" spans="12:15" x14ac:dyDescent="0.2">
      <c r="L7120">
        <f t="shared" si="229"/>
        <v>35.634999999999764</v>
      </c>
      <c r="M7120" s="6">
        <v>0.160000011325</v>
      </c>
      <c r="N7120" s="5">
        <f t="shared" si="230"/>
        <v>9.9419644901015319E-2</v>
      </c>
      <c r="O7120">
        <v>2502.0949999999998</v>
      </c>
    </row>
    <row r="7121" spans="12:15" x14ac:dyDescent="0.2">
      <c r="L7121">
        <f t="shared" si="229"/>
        <v>35.639999999999873</v>
      </c>
      <c r="M7121" s="6">
        <v>0.160000011325</v>
      </c>
      <c r="N7121" s="5">
        <f t="shared" si="230"/>
        <v>9.9419644901015319E-2</v>
      </c>
      <c r="O7121">
        <v>2502.1</v>
      </c>
    </row>
    <row r="7122" spans="12:15" x14ac:dyDescent="0.2">
      <c r="L7122">
        <f t="shared" si="229"/>
        <v>35.644999999999982</v>
      </c>
      <c r="M7122" s="6">
        <v>0.160000011325</v>
      </c>
      <c r="N7122" s="5">
        <f t="shared" si="230"/>
        <v>9.9419644901015319E-2</v>
      </c>
      <c r="O7122">
        <v>2502.105</v>
      </c>
    </row>
    <row r="7123" spans="12:15" x14ac:dyDescent="0.2">
      <c r="L7123">
        <f t="shared" si="229"/>
        <v>35.650000000000091</v>
      </c>
      <c r="M7123" s="6">
        <v>0.15000000595999999</v>
      </c>
      <c r="N7123" s="5">
        <f t="shared" si="230"/>
        <v>9.3205914200852516E-2</v>
      </c>
      <c r="O7123">
        <v>2502.11</v>
      </c>
    </row>
    <row r="7124" spans="12:15" x14ac:dyDescent="0.2">
      <c r="L7124">
        <f t="shared" ref="L7124:L7187" si="231">O7124-$R$3</f>
        <v>35.654999999999745</v>
      </c>
      <c r="M7124" s="6">
        <v>0.15000000595999999</v>
      </c>
      <c r="N7124" s="5">
        <f t="shared" si="230"/>
        <v>9.3205914200852516E-2</v>
      </c>
      <c r="O7124">
        <v>2502.1149999999998</v>
      </c>
    </row>
    <row r="7125" spans="12:15" x14ac:dyDescent="0.2">
      <c r="L7125">
        <f t="shared" si="231"/>
        <v>35.659999999999854</v>
      </c>
      <c r="M7125" s="6">
        <v>0.15000000595999999</v>
      </c>
      <c r="N7125" s="5">
        <f t="shared" si="230"/>
        <v>9.3205914200852516E-2</v>
      </c>
      <c r="O7125">
        <v>2502.12</v>
      </c>
    </row>
    <row r="7126" spans="12:15" x14ac:dyDescent="0.2">
      <c r="L7126">
        <f t="shared" si="231"/>
        <v>35.664999999999964</v>
      </c>
      <c r="M7126" s="6">
        <v>0.15000000595999999</v>
      </c>
      <c r="N7126" s="5">
        <f t="shared" si="230"/>
        <v>9.3205914200852516E-2</v>
      </c>
      <c r="O7126">
        <v>2502.125</v>
      </c>
    </row>
    <row r="7127" spans="12:15" x14ac:dyDescent="0.2">
      <c r="L7127">
        <f t="shared" si="231"/>
        <v>35.670000000000073</v>
      </c>
      <c r="M7127" s="6">
        <v>0.15000000595999999</v>
      </c>
      <c r="N7127" s="5">
        <f t="shared" si="230"/>
        <v>9.3205914200852516E-2</v>
      </c>
      <c r="O7127">
        <v>2502.13</v>
      </c>
    </row>
    <row r="7128" spans="12:15" x14ac:dyDescent="0.2">
      <c r="L7128">
        <f t="shared" si="231"/>
        <v>35.675000000000182</v>
      </c>
      <c r="M7128" s="6">
        <v>0.15000000595999999</v>
      </c>
      <c r="N7128" s="5">
        <f t="shared" si="230"/>
        <v>9.3205914200852516E-2</v>
      </c>
      <c r="O7128">
        <v>2502.1350000000002</v>
      </c>
    </row>
    <row r="7129" spans="12:15" x14ac:dyDescent="0.2">
      <c r="L7129">
        <f t="shared" si="231"/>
        <v>35.679999999999836</v>
      </c>
      <c r="M7129" s="6">
        <v>0.15000000595999999</v>
      </c>
      <c r="N7129" s="5">
        <f t="shared" si="230"/>
        <v>9.3205914200852516E-2</v>
      </c>
      <c r="O7129">
        <v>2502.14</v>
      </c>
    </row>
    <row r="7130" spans="12:15" x14ac:dyDescent="0.2">
      <c r="L7130">
        <f t="shared" si="231"/>
        <v>35.684999999999945</v>
      </c>
      <c r="M7130" s="6">
        <v>0.15000000595999999</v>
      </c>
      <c r="N7130" s="5">
        <f t="shared" si="230"/>
        <v>9.3205914200852516E-2</v>
      </c>
      <c r="O7130">
        <v>2502.145</v>
      </c>
    </row>
    <row r="7131" spans="12:15" x14ac:dyDescent="0.2">
      <c r="L7131">
        <f t="shared" si="231"/>
        <v>35.690000000000055</v>
      </c>
      <c r="M7131" s="6">
        <v>0.15000000595999999</v>
      </c>
      <c r="N7131" s="5">
        <f t="shared" si="230"/>
        <v>9.3205914200852516E-2</v>
      </c>
      <c r="O7131">
        <v>2502.15</v>
      </c>
    </row>
    <row r="7132" spans="12:15" x14ac:dyDescent="0.2">
      <c r="L7132">
        <f t="shared" si="231"/>
        <v>35.695000000000164</v>
      </c>
      <c r="M7132" s="6">
        <v>0.15000000595999999</v>
      </c>
      <c r="N7132" s="5">
        <f t="shared" si="230"/>
        <v>9.3205914200852516E-2</v>
      </c>
      <c r="O7132">
        <v>2502.1550000000002</v>
      </c>
    </row>
    <row r="7133" spans="12:15" x14ac:dyDescent="0.2">
      <c r="L7133">
        <f t="shared" si="231"/>
        <v>35.699999999999818</v>
      </c>
      <c r="M7133" s="6">
        <v>0.15000000595999999</v>
      </c>
      <c r="N7133" s="5">
        <f t="shared" si="230"/>
        <v>9.3205914200852516E-2</v>
      </c>
      <c r="O7133">
        <v>2502.16</v>
      </c>
    </row>
    <row r="7134" spans="12:15" x14ac:dyDescent="0.2">
      <c r="L7134">
        <f t="shared" si="231"/>
        <v>35.704999999999927</v>
      </c>
      <c r="M7134" s="6">
        <v>0.15000000595999999</v>
      </c>
      <c r="N7134" s="5">
        <f t="shared" si="230"/>
        <v>9.3205914200852516E-2</v>
      </c>
      <c r="O7134">
        <v>2502.165</v>
      </c>
    </row>
    <row r="7135" spans="12:15" x14ac:dyDescent="0.2">
      <c r="L7135">
        <f t="shared" si="231"/>
        <v>35.710000000000036</v>
      </c>
      <c r="M7135" s="6">
        <v>0.15000000595999999</v>
      </c>
      <c r="N7135" s="5">
        <f t="shared" si="230"/>
        <v>9.3205914200852516E-2</v>
      </c>
      <c r="O7135">
        <v>2502.17</v>
      </c>
    </row>
    <row r="7136" spans="12:15" x14ac:dyDescent="0.2">
      <c r="L7136">
        <f t="shared" si="231"/>
        <v>35.715000000000146</v>
      </c>
      <c r="M7136" s="6">
        <v>0.15000000595999999</v>
      </c>
      <c r="N7136" s="5">
        <f t="shared" si="230"/>
        <v>9.3205914200852516E-2</v>
      </c>
      <c r="O7136">
        <v>2502.1750000000002</v>
      </c>
    </row>
    <row r="7137" spans="12:15" x14ac:dyDescent="0.2">
      <c r="L7137">
        <f t="shared" si="231"/>
        <v>35.7199999999998</v>
      </c>
      <c r="M7137" s="6">
        <v>0.160000011325</v>
      </c>
      <c r="N7137" s="5">
        <f t="shared" si="230"/>
        <v>9.9419644901015319E-2</v>
      </c>
      <c r="O7137">
        <v>2502.1799999999998</v>
      </c>
    </row>
    <row r="7138" spans="12:15" x14ac:dyDescent="0.2">
      <c r="L7138">
        <f t="shared" si="231"/>
        <v>35.724999999999909</v>
      </c>
      <c r="M7138" s="6">
        <v>0.17000000178800001</v>
      </c>
      <c r="N7138" s="5">
        <f t="shared" si="230"/>
        <v>0.10563336634148161</v>
      </c>
      <c r="O7138">
        <v>2502.1849999999999</v>
      </c>
    </row>
    <row r="7139" spans="12:15" x14ac:dyDescent="0.2">
      <c r="L7139">
        <f t="shared" si="231"/>
        <v>35.730000000000018</v>
      </c>
      <c r="M7139" s="6">
        <v>0.17000000178800001</v>
      </c>
      <c r="N7139" s="5">
        <f t="shared" si="230"/>
        <v>0.10563336634148161</v>
      </c>
      <c r="O7139">
        <v>2502.19</v>
      </c>
    </row>
    <row r="7140" spans="12:15" x14ac:dyDescent="0.2">
      <c r="L7140">
        <f t="shared" si="231"/>
        <v>35.735000000000127</v>
      </c>
      <c r="M7140" s="6">
        <v>0.18000000715299999</v>
      </c>
      <c r="N7140" s="5">
        <f t="shared" si="230"/>
        <v>0.1118470970416444</v>
      </c>
      <c r="O7140">
        <v>2502.1950000000002</v>
      </c>
    </row>
    <row r="7141" spans="12:15" x14ac:dyDescent="0.2">
      <c r="L7141">
        <f t="shared" si="231"/>
        <v>35.739999999999782</v>
      </c>
      <c r="M7141" s="6">
        <v>0.18000000715299999</v>
      </c>
      <c r="N7141" s="5">
        <f t="shared" si="230"/>
        <v>0.1118470970416444</v>
      </c>
      <c r="O7141">
        <v>2502.1999999999998</v>
      </c>
    </row>
    <row r="7142" spans="12:15" x14ac:dyDescent="0.2">
      <c r="L7142">
        <f t="shared" si="231"/>
        <v>35.744999999999891</v>
      </c>
      <c r="M7142" s="6">
        <v>0.19000001251699999</v>
      </c>
      <c r="N7142" s="5">
        <f t="shared" si="230"/>
        <v>0.11806082774118583</v>
      </c>
      <c r="O7142">
        <v>2502.2049999999999</v>
      </c>
    </row>
    <row r="7143" spans="12:15" x14ac:dyDescent="0.2">
      <c r="L7143">
        <f t="shared" si="231"/>
        <v>35.75</v>
      </c>
      <c r="M7143" s="6">
        <v>0.19000001251699999</v>
      </c>
      <c r="N7143" s="5">
        <f t="shared" si="230"/>
        <v>0.11806082774118583</v>
      </c>
      <c r="O7143">
        <v>2502.21</v>
      </c>
    </row>
    <row r="7144" spans="12:15" x14ac:dyDescent="0.2">
      <c r="L7144">
        <f t="shared" si="231"/>
        <v>35.755000000000109</v>
      </c>
      <c r="M7144" s="6">
        <v>0.20000000298000001</v>
      </c>
      <c r="N7144" s="5">
        <f t="shared" si="230"/>
        <v>0.12427454918165211</v>
      </c>
      <c r="O7144">
        <v>2502.2150000000001</v>
      </c>
    </row>
    <row r="7145" spans="12:15" x14ac:dyDescent="0.2">
      <c r="L7145">
        <f t="shared" si="231"/>
        <v>35.759999999999764</v>
      </c>
      <c r="M7145" s="6">
        <v>0.20000000298000001</v>
      </c>
      <c r="N7145" s="5">
        <f t="shared" si="230"/>
        <v>0.12427454918165211</v>
      </c>
      <c r="O7145">
        <v>2502.2199999999998</v>
      </c>
    </row>
    <row r="7146" spans="12:15" x14ac:dyDescent="0.2">
      <c r="L7146">
        <f t="shared" si="231"/>
        <v>35.764999999999873</v>
      </c>
      <c r="M7146" s="6">
        <v>0.21000000834499999</v>
      </c>
      <c r="N7146" s="5">
        <f t="shared" si="230"/>
        <v>0.13048827988181491</v>
      </c>
      <c r="O7146">
        <v>2502.2249999999999</v>
      </c>
    </row>
    <row r="7147" spans="12:15" x14ac:dyDescent="0.2">
      <c r="L7147">
        <f t="shared" si="231"/>
        <v>35.769999999999982</v>
      </c>
      <c r="M7147" s="6">
        <v>0.21000000834499999</v>
      </c>
      <c r="N7147" s="5">
        <f t="shared" si="230"/>
        <v>0.13048827988181491</v>
      </c>
      <c r="O7147">
        <v>2502.23</v>
      </c>
    </row>
    <row r="7148" spans="12:15" x14ac:dyDescent="0.2">
      <c r="L7148">
        <f t="shared" si="231"/>
        <v>35.775000000000091</v>
      </c>
      <c r="M7148" s="6">
        <v>0.22000001370899999</v>
      </c>
      <c r="N7148" s="5">
        <f t="shared" si="230"/>
        <v>0.13670201058135634</v>
      </c>
      <c r="O7148">
        <v>2502.2350000000001</v>
      </c>
    </row>
    <row r="7149" spans="12:15" x14ac:dyDescent="0.2">
      <c r="L7149">
        <f t="shared" si="231"/>
        <v>35.779999999999745</v>
      </c>
      <c r="M7149" s="6">
        <v>0.22000001370899999</v>
      </c>
      <c r="N7149" s="5">
        <f t="shared" si="230"/>
        <v>0.13670201058135634</v>
      </c>
      <c r="O7149">
        <v>2502.2399999999998</v>
      </c>
    </row>
    <row r="7150" spans="12:15" x14ac:dyDescent="0.2">
      <c r="L7150">
        <f t="shared" si="231"/>
        <v>35.784999999999854</v>
      </c>
      <c r="M7150" s="6">
        <v>0.23000000417200001</v>
      </c>
      <c r="N7150" s="5">
        <f t="shared" si="230"/>
        <v>0.14291573202182262</v>
      </c>
      <c r="O7150">
        <v>2502.2449999999999</v>
      </c>
    </row>
    <row r="7151" spans="12:15" x14ac:dyDescent="0.2">
      <c r="L7151">
        <f t="shared" si="231"/>
        <v>35.789999999999964</v>
      </c>
      <c r="M7151" s="6">
        <v>0.23000000417200001</v>
      </c>
      <c r="N7151" s="5">
        <f t="shared" si="230"/>
        <v>0.14291573202182262</v>
      </c>
      <c r="O7151">
        <v>2502.25</v>
      </c>
    </row>
    <row r="7152" spans="12:15" x14ac:dyDescent="0.2">
      <c r="L7152">
        <f t="shared" si="231"/>
        <v>35.795000000000073</v>
      </c>
      <c r="M7152" s="6">
        <v>0.24000000953699999</v>
      </c>
      <c r="N7152" s="5">
        <f t="shared" si="230"/>
        <v>0.14912946272198541</v>
      </c>
      <c r="O7152">
        <v>2502.2550000000001</v>
      </c>
    </row>
    <row r="7153" spans="12:15" x14ac:dyDescent="0.2">
      <c r="L7153">
        <f t="shared" si="231"/>
        <v>35.800000000000182</v>
      </c>
      <c r="M7153" s="6">
        <v>0.24000000953699999</v>
      </c>
      <c r="N7153" s="5">
        <f t="shared" si="230"/>
        <v>0.14912946272198541</v>
      </c>
      <c r="O7153">
        <v>2502.2600000000002</v>
      </c>
    </row>
    <row r="7154" spans="12:15" x14ac:dyDescent="0.2">
      <c r="L7154">
        <f t="shared" si="231"/>
        <v>35.804999999999836</v>
      </c>
      <c r="M7154" s="6">
        <v>0.25</v>
      </c>
      <c r="N7154" s="5">
        <f t="shared" si="230"/>
        <v>0.15534318416245169</v>
      </c>
      <c r="O7154">
        <v>2502.2649999999999</v>
      </c>
    </row>
    <row r="7155" spans="12:15" x14ac:dyDescent="0.2">
      <c r="L7155">
        <f t="shared" si="231"/>
        <v>35.809999999999945</v>
      </c>
      <c r="M7155" s="6">
        <v>0.25</v>
      </c>
      <c r="N7155" s="5">
        <f t="shared" si="230"/>
        <v>0.15534318416245169</v>
      </c>
      <c r="O7155">
        <v>2502.27</v>
      </c>
    </row>
    <row r="7156" spans="12:15" x14ac:dyDescent="0.2">
      <c r="L7156">
        <f t="shared" si="231"/>
        <v>35.815000000000055</v>
      </c>
      <c r="M7156" s="6">
        <v>0.25</v>
      </c>
      <c r="N7156" s="5">
        <f t="shared" si="230"/>
        <v>0.15534318416245169</v>
      </c>
      <c r="O7156">
        <v>2502.2750000000001</v>
      </c>
    </row>
    <row r="7157" spans="12:15" x14ac:dyDescent="0.2">
      <c r="L7157">
        <f t="shared" si="231"/>
        <v>35.820000000000164</v>
      </c>
      <c r="M7157" s="6">
        <v>0.25</v>
      </c>
      <c r="N7157" s="5">
        <f t="shared" si="230"/>
        <v>0.15534318416245169</v>
      </c>
      <c r="O7157">
        <v>2502.2800000000002</v>
      </c>
    </row>
    <row r="7158" spans="12:15" x14ac:dyDescent="0.2">
      <c r="L7158">
        <f t="shared" si="231"/>
        <v>35.824999999999818</v>
      </c>
      <c r="M7158" s="6">
        <v>0.24000000953699999</v>
      </c>
      <c r="N7158" s="5">
        <f t="shared" si="230"/>
        <v>0.14912946272198541</v>
      </c>
      <c r="O7158">
        <v>2502.2849999999999</v>
      </c>
    </row>
    <row r="7159" spans="12:15" x14ac:dyDescent="0.2">
      <c r="L7159">
        <f t="shared" si="231"/>
        <v>35.829999999999927</v>
      </c>
      <c r="M7159" s="6">
        <v>0.24000000953699999</v>
      </c>
      <c r="N7159" s="5">
        <f t="shared" si="230"/>
        <v>0.14912946272198541</v>
      </c>
      <c r="O7159">
        <v>2502.29</v>
      </c>
    </row>
    <row r="7160" spans="12:15" x14ac:dyDescent="0.2">
      <c r="L7160">
        <f t="shared" si="231"/>
        <v>35.835000000000036</v>
      </c>
      <c r="M7160" s="6">
        <v>0.23000000417200001</v>
      </c>
      <c r="N7160" s="5">
        <f t="shared" si="230"/>
        <v>0.14291573202182262</v>
      </c>
      <c r="O7160">
        <v>2502.2950000000001</v>
      </c>
    </row>
    <row r="7161" spans="12:15" x14ac:dyDescent="0.2">
      <c r="L7161">
        <f t="shared" si="231"/>
        <v>35.840000000000146</v>
      </c>
      <c r="M7161" s="6">
        <v>0.23000000417200001</v>
      </c>
      <c r="N7161" s="5">
        <f t="shared" si="230"/>
        <v>0.14291573202182262</v>
      </c>
      <c r="O7161">
        <v>2502.3000000000002</v>
      </c>
    </row>
    <row r="7162" spans="12:15" x14ac:dyDescent="0.2">
      <c r="L7162">
        <f t="shared" si="231"/>
        <v>35.8449999999998</v>
      </c>
      <c r="M7162" s="6">
        <v>0.22000001370899999</v>
      </c>
      <c r="N7162" s="5">
        <f t="shared" si="230"/>
        <v>0.13670201058135634</v>
      </c>
      <c r="O7162">
        <v>2502.3049999999998</v>
      </c>
    </row>
    <row r="7163" spans="12:15" x14ac:dyDescent="0.2">
      <c r="L7163">
        <f t="shared" si="231"/>
        <v>35.849999999999909</v>
      </c>
      <c r="M7163" s="6">
        <v>0.22000001370899999</v>
      </c>
      <c r="N7163" s="5">
        <f t="shared" si="230"/>
        <v>0.13670201058135634</v>
      </c>
      <c r="O7163">
        <v>2502.31</v>
      </c>
    </row>
    <row r="7164" spans="12:15" x14ac:dyDescent="0.2">
      <c r="L7164">
        <f t="shared" si="231"/>
        <v>35.855000000000018</v>
      </c>
      <c r="M7164" s="6">
        <v>0.21000000834499999</v>
      </c>
      <c r="N7164" s="5">
        <f t="shared" si="230"/>
        <v>0.13048827988181491</v>
      </c>
      <c r="O7164">
        <v>2502.3150000000001</v>
      </c>
    </row>
    <row r="7165" spans="12:15" x14ac:dyDescent="0.2">
      <c r="L7165">
        <f t="shared" si="231"/>
        <v>35.860000000000127</v>
      </c>
      <c r="M7165" s="6">
        <v>0.21000000834499999</v>
      </c>
      <c r="N7165" s="5">
        <f t="shared" si="230"/>
        <v>0.13048827988181491</v>
      </c>
      <c r="O7165">
        <v>2502.3200000000002</v>
      </c>
    </row>
    <row r="7166" spans="12:15" x14ac:dyDescent="0.2">
      <c r="L7166">
        <f t="shared" si="231"/>
        <v>35.864999999999782</v>
      </c>
      <c r="M7166" s="6">
        <v>0.20000000298000001</v>
      </c>
      <c r="N7166" s="5">
        <f t="shared" si="230"/>
        <v>0.12427454918165211</v>
      </c>
      <c r="O7166">
        <v>2502.3249999999998</v>
      </c>
    </row>
    <row r="7167" spans="12:15" x14ac:dyDescent="0.2">
      <c r="L7167">
        <f t="shared" si="231"/>
        <v>35.869999999999891</v>
      </c>
      <c r="M7167" s="6">
        <v>0.20000000298000001</v>
      </c>
      <c r="N7167" s="5">
        <f t="shared" si="230"/>
        <v>0.12427454918165211</v>
      </c>
      <c r="O7167">
        <v>2502.33</v>
      </c>
    </row>
    <row r="7168" spans="12:15" x14ac:dyDescent="0.2">
      <c r="L7168">
        <f t="shared" si="231"/>
        <v>35.875</v>
      </c>
      <c r="M7168" s="6">
        <v>0.20000000298000001</v>
      </c>
      <c r="N7168" s="5">
        <f t="shared" si="230"/>
        <v>0.12427454918165211</v>
      </c>
      <c r="O7168">
        <v>2502.335</v>
      </c>
    </row>
    <row r="7169" spans="12:15" x14ac:dyDescent="0.2">
      <c r="L7169">
        <f t="shared" si="231"/>
        <v>35.880000000000109</v>
      </c>
      <c r="M7169" s="6">
        <v>0.19000001251699999</v>
      </c>
      <c r="N7169" s="5">
        <f t="shared" si="230"/>
        <v>0.11806082774118583</v>
      </c>
      <c r="O7169">
        <v>2502.34</v>
      </c>
    </row>
    <row r="7170" spans="12:15" x14ac:dyDescent="0.2">
      <c r="L7170">
        <f t="shared" si="231"/>
        <v>35.884999999999764</v>
      </c>
      <c r="M7170" s="6">
        <v>0.19000001251699999</v>
      </c>
      <c r="N7170" s="5">
        <f t="shared" si="230"/>
        <v>0.11806082774118583</v>
      </c>
      <c r="O7170">
        <v>2502.3449999999998</v>
      </c>
    </row>
    <row r="7171" spans="12:15" x14ac:dyDescent="0.2">
      <c r="L7171">
        <f t="shared" si="231"/>
        <v>35.889999999999873</v>
      </c>
      <c r="M7171" s="6">
        <v>0.18000000715299999</v>
      </c>
      <c r="N7171" s="5">
        <f t="shared" ref="N7171:N7234" si="232">M7171/1.60934</f>
        <v>0.1118470970416444</v>
      </c>
      <c r="O7171">
        <v>2502.35</v>
      </c>
    </row>
    <row r="7172" spans="12:15" x14ac:dyDescent="0.2">
      <c r="L7172">
        <f t="shared" si="231"/>
        <v>35.894999999999982</v>
      </c>
      <c r="M7172" s="6">
        <v>0.18000000715299999</v>
      </c>
      <c r="N7172" s="5">
        <f t="shared" si="232"/>
        <v>0.1118470970416444</v>
      </c>
      <c r="O7172">
        <v>2502.355</v>
      </c>
    </row>
    <row r="7173" spans="12:15" x14ac:dyDescent="0.2">
      <c r="L7173">
        <f t="shared" si="231"/>
        <v>35.900000000000091</v>
      </c>
      <c r="M7173" s="6">
        <v>0.18000000715299999</v>
      </c>
      <c r="N7173" s="5">
        <f t="shared" si="232"/>
        <v>0.1118470970416444</v>
      </c>
      <c r="O7173">
        <v>2502.36</v>
      </c>
    </row>
    <row r="7174" spans="12:15" x14ac:dyDescent="0.2">
      <c r="L7174">
        <f t="shared" si="231"/>
        <v>35.904999999999745</v>
      </c>
      <c r="M7174" s="6">
        <v>0.17000000178800001</v>
      </c>
      <c r="N7174" s="5">
        <f t="shared" si="232"/>
        <v>0.10563336634148161</v>
      </c>
      <c r="O7174">
        <v>2502.3649999999998</v>
      </c>
    </row>
    <row r="7175" spans="12:15" x14ac:dyDescent="0.2">
      <c r="L7175">
        <f t="shared" si="231"/>
        <v>35.909999999999854</v>
      </c>
      <c r="M7175" s="6">
        <v>0.17000000178800001</v>
      </c>
      <c r="N7175" s="5">
        <f t="shared" si="232"/>
        <v>0.10563336634148161</v>
      </c>
      <c r="O7175">
        <v>2502.37</v>
      </c>
    </row>
    <row r="7176" spans="12:15" x14ac:dyDescent="0.2">
      <c r="L7176">
        <f t="shared" si="231"/>
        <v>35.914999999999964</v>
      </c>
      <c r="M7176" s="6">
        <v>0.17000000178800001</v>
      </c>
      <c r="N7176" s="5">
        <f t="shared" si="232"/>
        <v>0.10563336634148161</v>
      </c>
      <c r="O7176">
        <v>2502.375</v>
      </c>
    </row>
    <row r="7177" spans="12:15" x14ac:dyDescent="0.2">
      <c r="L7177">
        <f t="shared" si="231"/>
        <v>35.920000000000073</v>
      </c>
      <c r="M7177" s="6">
        <v>0.17000000178800001</v>
      </c>
      <c r="N7177" s="5">
        <f t="shared" si="232"/>
        <v>0.10563336634148161</v>
      </c>
      <c r="O7177">
        <v>2502.38</v>
      </c>
    </row>
    <row r="7178" spans="12:15" x14ac:dyDescent="0.2">
      <c r="L7178">
        <f t="shared" si="231"/>
        <v>35.925000000000182</v>
      </c>
      <c r="M7178" s="6">
        <v>0.17000000178800001</v>
      </c>
      <c r="N7178" s="5">
        <f t="shared" si="232"/>
        <v>0.10563336634148161</v>
      </c>
      <c r="O7178">
        <v>2502.3850000000002</v>
      </c>
    </row>
    <row r="7179" spans="12:15" x14ac:dyDescent="0.2">
      <c r="L7179">
        <f t="shared" si="231"/>
        <v>35.929999999999836</v>
      </c>
      <c r="M7179" s="6">
        <v>0.17000000178800001</v>
      </c>
      <c r="N7179" s="5">
        <f t="shared" si="232"/>
        <v>0.10563336634148161</v>
      </c>
      <c r="O7179">
        <v>2502.39</v>
      </c>
    </row>
    <row r="7180" spans="12:15" x14ac:dyDescent="0.2">
      <c r="L7180">
        <f t="shared" si="231"/>
        <v>35.934999999999945</v>
      </c>
      <c r="M7180" s="6">
        <v>0.17000000178800001</v>
      </c>
      <c r="N7180" s="5">
        <f t="shared" si="232"/>
        <v>0.10563336634148161</v>
      </c>
      <c r="O7180">
        <v>2502.395</v>
      </c>
    </row>
    <row r="7181" spans="12:15" x14ac:dyDescent="0.2">
      <c r="L7181">
        <f t="shared" si="231"/>
        <v>35.940000000000055</v>
      </c>
      <c r="M7181" s="6">
        <v>0.17000000178800001</v>
      </c>
      <c r="N7181" s="5">
        <f t="shared" si="232"/>
        <v>0.10563336634148161</v>
      </c>
      <c r="O7181">
        <v>2502.4</v>
      </c>
    </row>
    <row r="7182" spans="12:15" x14ac:dyDescent="0.2">
      <c r="L7182">
        <f t="shared" si="231"/>
        <v>35.945000000000164</v>
      </c>
      <c r="M7182" s="6">
        <v>0.17000000178800001</v>
      </c>
      <c r="N7182" s="5">
        <f t="shared" si="232"/>
        <v>0.10563336634148161</v>
      </c>
      <c r="O7182">
        <v>2502.4050000000002</v>
      </c>
    </row>
    <row r="7183" spans="12:15" x14ac:dyDescent="0.2">
      <c r="L7183">
        <f t="shared" si="231"/>
        <v>35.949999999999818</v>
      </c>
      <c r="M7183" s="6">
        <v>0.17000000178800001</v>
      </c>
      <c r="N7183" s="5">
        <f t="shared" si="232"/>
        <v>0.10563336634148161</v>
      </c>
      <c r="O7183">
        <v>2502.41</v>
      </c>
    </row>
    <row r="7184" spans="12:15" x14ac:dyDescent="0.2">
      <c r="L7184">
        <f t="shared" si="231"/>
        <v>35.954999999999927</v>
      </c>
      <c r="M7184" s="6">
        <v>0.17000000178800001</v>
      </c>
      <c r="N7184" s="5">
        <f t="shared" si="232"/>
        <v>0.10563336634148161</v>
      </c>
      <c r="O7184">
        <v>2502.415</v>
      </c>
    </row>
    <row r="7185" spans="12:15" x14ac:dyDescent="0.2">
      <c r="L7185">
        <f t="shared" si="231"/>
        <v>35.960000000000036</v>
      </c>
      <c r="M7185" s="6">
        <v>0.17000000178800001</v>
      </c>
      <c r="N7185" s="5">
        <f t="shared" si="232"/>
        <v>0.10563336634148161</v>
      </c>
      <c r="O7185">
        <v>2502.42</v>
      </c>
    </row>
    <row r="7186" spans="12:15" x14ac:dyDescent="0.2">
      <c r="L7186">
        <f t="shared" si="231"/>
        <v>35.965000000000146</v>
      </c>
      <c r="M7186" s="6">
        <v>0.17000000178800001</v>
      </c>
      <c r="N7186" s="5">
        <f t="shared" si="232"/>
        <v>0.10563336634148161</v>
      </c>
      <c r="O7186">
        <v>2502.4250000000002</v>
      </c>
    </row>
    <row r="7187" spans="12:15" x14ac:dyDescent="0.2">
      <c r="L7187">
        <f t="shared" si="231"/>
        <v>35.9699999999998</v>
      </c>
      <c r="M7187" s="6">
        <v>0.17000000178800001</v>
      </c>
      <c r="N7187" s="5">
        <f t="shared" si="232"/>
        <v>0.10563336634148161</v>
      </c>
      <c r="O7187">
        <v>2502.4299999999998</v>
      </c>
    </row>
    <row r="7188" spans="12:15" x14ac:dyDescent="0.2">
      <c r="L7188">
        <f t="shared" ref="L7188:L7251" si="233">O7188-$R$3</f>
        <v>35.974999999999909</v>
      </c>
      <c r="M7188" s="6">
        <v>0.160000011325</v>
      </c>
      <c r="N7188" s="5">
        <f t="shared" si="232"/>
        <v>9.9419644901015319E-2</v>
      </c>
      <c r="O7188">
        <v>2502.4349999999999</v>
      </c>
    </row>
    <row r="7189" spans="12:15" x14ac:dyDescent="0.2">
      <c r="L7189">
        <f t="shared" si="233"/>
        <v>35.980000000000018</v>
      </c>
      <c r="M7189" s="6">
        <v>0.160000011325</v>
      </c>
      <c r="N7189" s="5">
        <f t="shared" si="232"/>
        <v>9.9419644901015319E-2</v>
      </c>
      <c r="O7189">
        <v>2502.44</v>
      </c>
    </row>
    <row r="7190" spans="12:15" x14ac:dyDescent="0.2">
      <c r="L7190">
        <f t="shared" si="233"/>
        <v>35.985000000000127</v>
      </c>
      <c r="M7190" s="6">
        <v>0.160000011325</v>
      </c>
      <c r="N7190" s="5">
        <f t="shared" si="232"/>
        <v>9.9419644901015319E-2</v>
      </c>
      <c r="O7190">
        <v>2502.4450000000002</v>
      </c>
    </row>
    <row r="7191" spans="12:15" x14ac:dyDescent="0.2">
      <c r="L7191">
        <f t="shared" si="233"/>
        <v>35.989999999999782</v>
      </c>
      <c r="M7191" s="6">
        <v>0.160000011325</v>
      </c>
      <c r="N7191" s="5">
        <f t="shared" si="232"/>
        <v>9.9419644901015319E-2</v>
      </c>
      <c r="O7191">
        <v>2502.4499999999998</v>
      </c>
    </row>
    <row r="7192" spans="12:15" x14ac:dyDescent="0.2">
      <c r="L7192">
        <f t="shared" si="233"/>
        <v>35.994999999999891</v>
      </c>
      <c r="M7192" s="6">
        <v>0.160000011325</v>
      </c>
      <c r="N7192" s="5">
        <f t="shared" si="232"/>
        <v>9.9419644901015319E-2</v>
      </c>
      <c r="O7192">
        <v>2502.4549999999999</v>
      </c>
    </row>
    <row r="7193" spans="12:15" x14ac:dyDescent="0.2">
      <c r="L7193">
        <f t="shared" si="233"/>
        <v>36</v>
      </c>
      <c r="M7193" s="6">
        <v>0.160000011325</v>
      </c>
      <c r="N7193" s="5">
        <f t="shared" si="232"/>
        <v>9.9419644901015319E-2</v>
      </c>
      <c r="O7193">
        <v>2502.46</v>
      </c>
    </row>
    <row r="7194" spans="12:15" x14ac:dyDescent="0.2">
      <c r="L7194">
        <f t="shared" si="233"/>
        <v>36.005000000000109</v>
      </c>
      <c r="M7194" s="6">
        <v>0.15000000595999999</v>
      </c>
      <c r="N7194" s="5">
        <f t="shared" si="232"/>
        <v>9.3205914200852516E-2</v>
      </c>
      <c r="O7194">
        <v>2502.4650000000001</v>
      </c>
    </row>
    <row r="7195" spans="12:15" x14ac:dyDescent="0.2">
      <c r="L7195">
        <f t="shared" si="233"/>
        <v>36.009999999999764</v>
      </c>
      <c r="M7195" s="6">
        <v>0.15000000595999999</v>
      </c>
      <c r="N7195" s="5">
        <f t="shared" si="232"/>
        <v>9.3205914200852516E-2</v>
      </c>
      <c r="O7195">
        <v>2502.4699999999998</v>
      </c>
    </row>
    <row r="7196" spans="12:15" x14ac:dyDescent="0.2">
      <c r="L7196">
        <f t="shared" si="233"/>
        <v>36.014999999999873</v>
      </c>
      <c r="M7196" s="6">
        <v>0.15000000595999999</v>
      </c>
      <c r="N7196" s="5">
        <f t="shared" si="232"/>
        <v>9.3205914200852516E-2</v>
      </c>
      <c r="O7196">
        <v>2502.4749999999999</v>
      </c>
    </row>
    <row r="7197" spans="12:15" x14ac:dyDescent="0.2">
      <c r="L7197">
        <f t="shared" si="233"/>
        <v>36.019999999999982</v>
      </c>
      <c r="M7197" s="6">
        <v>0.15000000595999999</v>
      </c>
      <c r="N7197" s="5">
        <f t="shared" si="232"/>
        <v>9.3205914200852516E-2</v>
      </c>
      <c r="O7197">
        <v>2502.48</v>
      </c>
    </row>
    <row r="7198" spans="12:15" x14ac:dyDescent="0.2">
      <c r="L7198">
        <f t="shared" si="233"/>
        <v>36.025000000000091</v>
      </c>
      <c r="M7198" s="6">
        <v>0.15000000595999999</v>
      </c>
      <c r="N7198" s="5">
        <f t="shared" si="232"/>
        <v>9.3205914200852516E-2</v>
      </c>
      <c r="O7198">
        <v>2502.4850000000001</v>
      </c>
    </row>
    <row r="7199" spans="12:15" x14ac:dyDescent="0.2">
      <c r="L7199">
        <f t="shared" si="233"/>
        <v>36.029999999999745</v>
      </c>
      <c r="M7199" s="6">
        <v>0.15000000595999999</v>
      </c>
      <c r="N7199" s="5">
        <f t="shared" si="232"/>
        <v>9.3205914200852516E-2</v>
      </c>
      <c r="O7199">
        <v>2502.4899999999998</v>
      </c>
    </row>
    <row r="7200" spans="12:15" x14ac:dyDescent="0.2">
      <c r="L7200">
        <f t="shared" si="233"/>
        <v>36.034999999999854</v>
      </c>
      <c r="M7200" s="6">
        <v>0.14000000059600001</v>
      </c>
      <c r="N7200" s="5">
        <f t="shared" si="232"/>
        <v>8.6992183501311104E-2</v>
      </c>
      <c r="O7200">
        <v>2502.4949999999999</v>
      </c>
    </row>
    <row r="7201" spans="12:15" x14ac:dyDescent="0.2">
      <c r="L7201">
        <f t="shared" si="233"/>
        <v>36.039999999999964</v>
      </c>
      <c r="M7201" s="6">
        <v>0.14000000059600001</v>
      </c>
      <c r="N7201" s="5">
        <f t="shared" si="232"/>
        <v>8.6992183501311104E-2</v>
      </c>
      <c r="O7201">
        <v>2502.5</v>
      </c>
    </row>
    <row r="7202" spans="12:15" x14ac:dyDescent="0.2">
      <c r="L7202">
        <f t="shared" si="233"/>
        <v>36.045000000000073</v>
      </c>
      <c r="M7202" s="6">
        <v>0.14000000059600001</v>
      </c>
      <c r="N7202" s="5">
        <f t="shared" si="232"/>
        <v>8.6992183501311104E-2</v>
      </c>
      <c r="O7202">
        <v>2502.5050000000001</v>
      </c>
    </row>
    <row r="7203" spans="12:15" x14ac:dyDescent="0.2">
      <c r="L7203">
        <f t="shared" si="233"/>
        <v>36.050000000000182</v>
      </c>
      <c r="M7203" s="6">
        <v>0.14000000059600001</v>
      </c>
      <c r="N7203" s="5">
        <f t="shared" si="232"/>
        <v>8.6992183501311104E-2</v>
      </c>
      <c r="O7203">
        <v>2502.5100000000002</v>
      </c>
    </row>
    <row r="7204" spans="12:15" x14ac:dyDescent="0.2">
      <c r="L7204">
        <f t="shared" si="233"/>
        <v>36.054999999999836</v>
      </c>
      <c r="M7204" s="6">
        <v>0.130000010133</v>
      </c>
      <c r="N7204" s="5">
        <f t="shared" si="232"/>
        <v>8.0778462060844824E-2</v>
      </c>
      <c r="O7204">
        <v>2502.5149999999999</v>
      </c>
    </row>
    <row r="7205" spans="12:15" x14ac:dyDescent="0.2">
      <c r="L7205">
        <f t="shared" si="233"/>
        <v>36.059999999999945</v>
      </c>
      <c r="M7205" s="6">
        <v>0.130000010133</v>
      </c>
      <c r="N7205" s="5">
        <f t="shared" si="232"/>
        <v>8.0778462060844824E-2</v>
      </c>
      <c r="O7205">
        <v>2502.52</v>
      </c>
    </row>
    <row r="7206" spans="12:15" x14ac:dyDescent="0.2">
      <c r="L7206">
        <f t="shared" si="233"/>
        <v>36.065000000000055</v>
      </c>
      <c r="M7206" s="6">
        <v>0.14000000059600001</v>
      </c>
      <c r="N7206" s="5">
        <f t="shared" si="232"/>
        <v>8.6992183501311104E-2</v>
      </c>
      <c r="O7206">
        <v>2502.5250000000001</v>
      </c>
    </row>
    <row r="7207" spans="12:15" x14ac:dyDescent="0.2">
      <c r="L7207">
        <f t="shared" si="233"/>
        <v>36.070000000000164</v>
      </c>
      <c r="M7207" s="6">
        <v>0.14000000059600001</v>
      </c>
      <c r="N7207" s="5">
        <f t="shared" si="232"/>
        <v>8.6992183501311104E-2</v>
      </c>
      <c r="O7207">
        <v>2502.5300000000002</v>
      </c>
    </row>
    <row r="7208" spans="12:15" x14ac:dyDescent="0.2">
      <c r="L7208">
        <f t="shared" si="233"/>
        <v>36.074999999999818</v>
      </c>
      <c r="M7208" s="6">
        <v>0.14000000059600001</v>
      </c>
      <c r="N7208" s="5">
        <f t="shared" si="232"/>
        <v>8.6992183501311104E-2</v>
      </c>
      <c r="O7208">
        <v>2502.5349999999999</v>
      </c>
    </row>
    <row r="7209" spans="12:15" x14ac:dyDescent="0.2">
      <c r="L7209">
        <f t="shared" si="233"/>
        <v>36.079999999999927</v>
      </c>
      <c r="M7209" s="6">
        <v>0.14000000059600001</v>
      </c>
      <c r="N7209" s="5">
        <f t="shared" si="232"/>
        <v>8.6992183501311104E-2</v>
      </c>
      <c r="O7209">
        <v>2502.54</v>
      </c>
    </row>
    <row r="7210" spans="12:15" x14ac:dyDescent="0.2">
      <c r="L7210">
        <f t="shared" si="233"/>
        <v>36.085000000000036</v>
      </c>
      <c r="M7210" s="6">
        <v>0.14000000059600001</v>
      </c>
      <c r="N7210" s="5">
        <f t="shared" si="232"/>
        <v>8.6992183501311104E-2</v>
      </c>
      <c r="O7210">
        <v>2502.5450000000001</v>
      </c>
    </row>
    <row r="7211" spans="12:15" x14ac:dyDescent="0.2">
      <c r="L7211">
        <f t="shared" si="233"/>
        <v>36.090000000000146</v>
      </c>
      <c r="M7211" s="6">
        <v>0.14000000059600001</v>
      </c>
      <c r="N7211" s="5">
        <f t="shared" si="232"/>
        <v>8.6992183501311104E-2</v>
      </c>
      <c r="O7211">
        <v>2502.5500000000002</v>
      </c>
    </row>
    <row r="7212" spans="12:15" x14ac:dyDescent="0.2">
      <c r="L7212">
        <f t="shared" si="233"/>
        <v>36.0949999999998</v>
      </c>
      <c r="M7212" s="6">
        <v>0.14000000059600001</v>
      </c>
      <c r="N7212" s="5">
        <f t="shared" si="232"/>
        <v>8.6992183501311104E-2</v>
      </c>
      <c r="O7212">
        <v>2502.5549999999998</v>
      </c>
    </row>
    <row r="7213" spans="12:15" x14ac:dyDescent="0.2">
      <c r="L7213">
        <f t="shared" si="233"/>
        <v>36.099999999999909</v>
      </c>
      <c r="M7213" s="6">
        <v>0.14000000059600001</v>
      </c>
      <c r="N7213" s="5">
        <f t="shared" si="232"/>
        <v>8.6992183501311104E-2</v>
      </c>
      <c r="O7213">
        <v>2502.56</v>
      </c>
    </row>
    <row r="7214" spans="12:15" x14ac:dyDescent="0.2">
      <c r="L7214">
        <f t="shared" si="233"/>
        <v>36.105000000000018</v>
      </c>
      <c r="M7214" s="6">
        <v>0.14000000059600001</v>
      </c>
      <c r="N7214" s="5">
        <f t="shared" si="232"/>
        <v>8.6992183501311104E-2</v>
      </c>
      <c r="O7214">
        <v>2502.5650000000001</v>
      </c>
    </row>
    <row r="7215" spans="12:15" x14ac:dyDescent="0.2">
      <c r="L7215">
        <f t="shared" si="233"/>
        <v>36.110000000000127</v>
      </c>
      <c r="M7215" s="6">
        <v>0.14000000059600001</v>
      </c>
      <c r="N7215" s="5">
        <f t="shared" si="232"/>
        <v>8.6992183501311104E-2</v>
      </c>
      <c r="O7215">
        <v>2502.5700000000002</v>
      </c>
    </row>
    <row r="7216" spans="12:15" x14ac:dyDescent="0.2">
      <c r="L7216">
        <f t="shared" si="233"/>
        <v>36.114999999999782</v>
      </c>
      <c r="M7216" s="6">
        <v>0.14000000059600001</v>
      </c>
      <c r="N7216" s="5">
        <f t="shared" si="232"/>
        <v>8.6992183501311104E-2</v>
      </c>
      <c r="O7216">
        <v>2502.5749999999998</v>
      </c>
    </row>
    <row r="7217" spans="12:15" x14ac:dyDescent="0.2">
      <c r="L7217">
        <f t="shared" si="233"/>
        <v>36.119999999999891</v>
      </c>
      <c r="M7217" s="6">
        <v>0.14000000059600001</v>
      </c>
      <c r="N7217" s="5">
        <f t="shared" si="232"/>
        <v>8.6992183501311104E-2</v>
      </c>
      <c r="O7217">
        <v>2502.58</v>
      </c>
    </row>
    <row r="7218" spans="12:15" x14ac:dyDescent="0.2">
      <c r="L7218">
        <f t="shared" si="233"/>
        <v>36.125</v>
      </c>
      <c r="M7218" s="6">
        <v>0.14000000059600001</v>
      </c>
      <c r="N7218" s="5">
        <f t="shared" si="232"/>
        <v>8.6992183501311104E-2</v>
      </c>
      <c r="O7218">
        <v>2502.585</v>
      </c>
    </row>
    <row r="7219" spans="12:15" x14ac:dyDescent="0.2">
      <c r="L7219">
        <f t="shared" si="233"/>
        <v>36.130000000000109</v>
      </c>
      <c r="M7219" s="6">
        <v>0.130000010133</v>
      </c>
      <c r="N7219" s="5">
        <f t="shared" si="232"/>
        <v>8.0778462060844824E-2</v>
      </c>
      <c r="O7219">
        <v>2502.59</v>
      </c>
    </row>
    <row r="7220" spans="12:15" x14ac:dyDescent="0.2">
      <c r="L7220">
        <f t="shared" si="233"/>
        <v>36.134999999999764</v>
      </c>
      <c r="M7220" s="6">
        <v>0.130000010133</v>
      </c>
      <c r="N7220" s="5">
        <f t="shared" si="232"/>
        <v>8.0778462060844824E-2</v>
      </c>
      <c r="O7220">
        <v>2502.5949999999998</v>
      </c>
    </row>
    <row r="7221" spans="12:15" x14ac:dyDescent="0.2">
      <c r="L7221">
        <f t="shared" si="233"/>
        <v>36.139999999999873</v>
      </c>
      <c r="M7221" s="6">
        <v>0.130000010133</v>
      </c>
      <c r="N7221" s="5">
        <f t="shared" si="232"/>
        <v>8.0778462060844824E-2</v>
      </c>
      <c r="O7221">
        <v>2502.6</v>
      </c>
    </row>
    <row r="7222" spans="12:15" x14ac:dyDescent="0.2">
      <c r="L7222">
        <f t="shared" si="233"/>
        <v>36.144999999999982</v>
      </c>
      <c r="M7222" s="6">
        <v>0.130000010133</v>
      </c>
      <c r="N7222" s="5">
        <f t="shared" si="232"/>
        <v>8.0778462060844824E-2</v>
      </c>
      <c r="O7222">
        <v>2502.605</v>
      </c>
    </row>
    <row r="7223" spans="12:15" x14ac:dyDescent="0.2">
      <c r="L7223">
        <f t="shared" si="233"/>
        <v>36.150000000000091</v>
      </c>
      <c r="M7223" s="6">
        <v>0.120000004768</v>
      </c>
      <c r="N7223" s="5">
        <f t="shared" si="232"/>
        <v>7.4564731360682021E-2</v>
      </c>
      <c r="O7223">
        <v>2502.61</v>
      </c>
    </row>
    <row r="7224" spans="12:15" x14ac:dyDescent="0.2">
      <c r="L7224">
        <f t="shared" si="233"/>
        <v>36.154999999999745</v>
      </c>
      <c r="M7224" s="6">
        <v>0.120000004768</v>
      </c>
      <c r="N7224" s="5">
        <f t="shared" si="232"/>
        <v>7.4564731360682021E-2</v>
      </c>
      <c r="O7224">
        <v>2502.6149999999998</v>
      </c>
    </row>
    <row r="7225" spans="12:15" x14ac:dyDescent="0.2">
      <c r="L7225">
        <f t="shared" si="233"/>
        <v>36.159999999999854</v>
      </c>
      <c r="M7225" s="6">
        <v>0.120000004768</v>
      </c>
      <c r="N7225" s="5">
        <f t="shared" si="232"/>
        <v>7.4564731360682021E-2</v>
      </c>
      <c r="O7225">
        <v>2502.62</v>
      </c>
    </row>
    <row r="7226" spans="12:15" x14ac:dyDescent="0.2">
      <c r="L7226">
        <f t="shared" si="233"/>
        <v>36.164999999999964</v>
      </c>
      <c r="M7226" s="6">
        <v>0.120000004768</v>
      </c>
      <c r="N7226" s="5">
        <f t="shared" si="232"/>
        <v>7.4564731360682021E-2</v>
      </c>
      <c r="O7226">
        <v>2502.625</v>
      </c>
    </row>
    <row r="7227" spans="12:15" x14ac:dyDescent="0.2">
      <c r="L7227">
        <f t="shared" si="233"/>
        <v>36.170000000000073</v>
      </c>
      <c r="M7227" s="6">
        <v>0.120000004768</v>
      </c>
      <c r="N7227" s="5">
        <f t="shared" si="232"/>
        <v>7.4564731360682021E-2</v>
      </c>
      <c r="O7227">
        <v>2502.63</v>
      </c>
    </row>
    <row r="7228" spans="12:15" x14ac:dyDescent="0.2">
      <c r="L7228">
        <f t="shared" si="233"/>
        <v>36.175000000000182</v>
      </c>
      <c r="M7228" s="6">
        <v>0.120000004768</v>
      </c>
      <c r="N7228" s="5">
        <f t="shared" si="232"/>
        <v>7.4564731360682021E-2</v>
      </c>
      <c r="O7228">
        <v>2502.6350000000002</v>
      </c>
    </row>
    <row r="7229" spans="12:15" x14ac:dyDescent="0.2">
      <c r="L7229">
        <f t="shared" si="233"/>
        <v>36.179999999999836</v>
      </c>
      <c r="M7229" s="6">
        <v>0.120000004768</v>
      </c>
      <c r="N7229" s="5">
        <f t="shared" si="232"/>
        <v>7.4564731360682021E-2</v>
      </c>
      <c r="O7229">
        <v>2502.64</v>
      </c>
    </row>
    <row r="7230" spans="12:15" x14ac:dyDescent="0.2">
      <c r="L7230">
        <f t="shared" si="233"/>
        <v>36.184999999999945</v>
      </c>
      <c r="M7230" s="6">
        <v>0.120000004768</v>
      </c>
      <c r="N7230" s="5">
        <f t="shared" si="232"/>
        <v>7.4564731360682021E-2</v>
      </c>
      <c r="O7230">
        <v>2502.645</v>
      </c>
    </row>
    <row r="7231" spans="12:15" x14ac:dyDescent="0.2">
      <c r="L7231">
        <f t="shared" si="233"/>
        <v>36.190000000000055</v>
      </c>
      <c r="M7231" s="6">
        <v>0.120000004768</v>
      </c>
      <c r="N7231" s="5">
        <f t="shared" si="232"/>
        <v>7.4564731360682021E-2</v>
      </c>
      <c r="O7231">
        <v>2502.65</v>
      </c>
    </row>
    <row r="7232" spans="12:15" x14ac:dyDescent="0.2">
      <c r="L7232">
        <f t="shared" si="233"/>
        <v>36.195000000000164</v>
      </c>
      <c r="M7232" s="6">
        <v>0.11000000685399999</v>
      </c>
      <c r="N7232" s="5">
        <f t="shared" si="232"/>
        <v>6.8351005290367473E-2</v>
      </c>
      <c r="O7232">
        <v>2502.6550000000002</v>
      </c>
    </row>
    <row r="7233" spans="12:15" x14ac:dyDescent="0.2">
      <c r="L7233">
        <f t="shared" si="233"/>
        <v>36.199999999999818</v>
      </c>
      <c r="M7233" s="6">
        <v>0.11000000685399999</v>
      </c>
      <c r="N7233" s="5">
        <f t="shared" si="232"/>
        <v>6.8351005290367473E-2</v>
      </c>
      <c r="O7233">
        <v>2502.66</v>
      </c>
    </row>
    <row r="7234" spans="12:15" x14ac:dyDescent="0.2">
      <c r="L7234">
        <f t="shared" si="233"/>
        <v>36.204999999999927</v>
      </c>
      <c r="M7234" s="6">
        <v>0.11000000685399999</v>
      </c>
      <c r="N7234" s="5">
        <f t="shared" si="232"/>
        <v>6.8351005290367473E-2</v>
      </c>
      <c r="O7234">
        <v>2502.665</v>
      </c>
    </row>
    <row r="7235" spans="12:15" x14ac:dyDescent="0.2">
      <c r="L7235">
        <f t="shared" si="233"/>
        <v>36.210000000000036</v>
      </c>
      <c r="M7235" s="6">
        <v>0.11000000685399999</v>
      </c>
      <c r="N7235" s="5">
        <f t="shared" ref="N7235:N7298" si="234">M7235/1.60934</f>
        <v>6.8351005290367473E-2</v>
      </c>
      <c r="O7235">
        <v>2502.67</v>
      </c>
    </row>
    <row r="7236" spans="12:15" x14ac:dyDescent="0.2">
      <c r="L7236">
        <f t="shared" si="233"/>
        <v>36.215000000000146</v>
      </c>
      <c r="M7236" s="6">
        <v>0.11000000685399999</v>
      </c>
      <c r="N7236" s="5">
        <f t="shared" si="234"/>
        <v>6.8351005290367473E-2</v>
      </c>
      <c r="O7236">
        <v>2502.6750000000002</v>
      </c>
    </row>
    <row r="7237" spans="12:15" x14ac:dyDescent="0.2">
      <c r="L7237">
        <f t="shared" si="233"/>
        <v>36.2199999999998</v>
      </c>
      <c r="M7237" s="6">
        <v>0.120000004768</v>
      </c>
      <c r="N7237" s="5">
        <f t="shared" si="234"/>
        <v>7.4564731360682021E-2</v>
      </c>
      <c r="O7237">
        <v>2502.6799999999998</v>
      </c>
    </row>
    <row r="7238" spans="12:15" x14ac:dyDescent="0.2">
      <c r="L7238">
        <f t="shared" si="233"/>
        <v>36.224999999999909</v>
      </c>
      <c r="M7238" s="6">
        <v>0.120000004768</v>
      </c>
      <c r="N7238" s="5">
        <f t="shared" si="234"/>
        <v>7.4564731360682021E-2</v>
      </c>
      <c r="O7238">
        <v>2502.6849999999999</v>
      </c>
    </row>
    <row r="7239" spans="12:15" x14ac:dyDescent="0.2">
      <c r="L7239">
        <f t="shared" si="233"/>
        <v>36.230000000000018</v>
      </c>
      <c r="M7239" s="6">
        <v>0.120000004768</v>
      </c>
      <c r="N7239" s="5">
        <f t="shared" si="234"/>
        <v>7.4564731360682021E-2</v>
      </c>
      <c r="O7239">
        <v>2502.69</v>
      </c>
    </row>
    <row r="7240" spans="12:15" x14ac:dyDescent="0.2">
      <c r="L7240">
        <f t="shared" si="233"/>
        <v>36.235000000000127</v>
      </c>
      <c r="M7240" s="6">
        <v>0.120000004768</v>
      </c>
      <c r="N7240" s="5">
        <f t="shared" si="234"/>
        <v>7.4564731360682021E-2</v>
      </c>
      <c r="O7240">
        <v>2502.6950000000002</v>
      </c>
    </row>
    <row r="7241" spans="12:15" x14ac:dyDescent="0.2">
      <c r="L7241">
        <f t="shared" si="233"/>
        <v>36.239999999999782</v>
      </c>
      <c r="M7241" s="6">
        <v>0.120000004768</v>
      </c>
      <c r="N7241" s="5">
        <f t="shared" si="234"/>
        <v>7.4564731360682021E-2</v>
      </c>
      <c r="O7241">
        <v>2502.6999999999998</v>
      </c>
    </row>
    <row r="7242" spans="12:15" x14ac:dyDescent="0.2">
      <c r="L7242">
        <f t="shared" si="233"/>
        <v>36.244999999999891</v>
      </c>
      <c r="M7242" s="6">
        <v>0.120000004768</v>
      </c>
      <c r="N7242" s="5">
        <f t="shared" si="234"/>
        <v>7.4564731360682021E-2</v>
      </c>
      <c r="O7242">
        <v>2502.7049999999999</v>
      </c>
    </row>
    <row r="7243" spans="12:15" x14ac:dyDescent="0.2">
      <c r="L7243">
        <f t="shared" si="233"/>
        <v>36.25</v>
      </c>
      <c r="M7243" s="6">
        <v>0.130000010133</v>
      </c>
      <c r="N7243" s="5">
        <f t="shared" si="234"/>
        <v>8.0778462060844824E-2</v>
      </c>
      <c r="O7243">
        <v>2502.71</v>
      </c>
    </row>
    <row r="7244" spans="12:15" x14ac:dyDescent="0.2">
      <c r="L7244">
        <f t="shared" si="233"/>
        <v>36.255000000000109</v>
      </c>
      <c r="M7244" s="6">
        <v>0.130000010133</v>
      </c>
      <c r="N7244" s="5">
        <f t="shared" si="234"/>
        <v>8.0778462060844824E-2</v>
      </c>
      <c r="O7244">
        <v>2502.7150000000001</v>
      </c>
    </row>
    <row r="7245" spans="12:15" x14ac:dyDescent="0.2">
      <c r="L7245">
        <f t="shared" si="233"/>
        <v>36.259999999999764</v>
      </c>
      <c r="M7245" s="6">
        <v>0.130000010133</v>
      </c>
      <c r="N7245" s="5">
        <f t="shared" si="234"/>
        <v>8.0778462060844824E-2</v>
      </c>
      <c r="O7245">
        <v>2502.7199999999998</v>
      </c>
    </row>
    <row r="7246" spans="12:15" x14ac:dyDescent="0.2">
      <c r="L7246">
        <f t="shared" si="233"/>
        <v>36.264999999999873</v>
      </c>
      <c r="M7246" s="6">
        <v>0.130000010133</v>
      </c>
      <c r="N7246" s="5">
        <f t="shared" si="234"/>
        <v>8.0778462060844824E-2</v>
      </c>
      <c r="O7246">
        <v>2502.7249999999999</v>
      </c>
    </row>
    <row r="7247" spans="12:15" x14ac:dyDescent="0.2">
      <c r="L7247">
        <f t="shared" si="233"/>
        <v>36.269999999999982</v>
      </c>
      <c r="M7247" s="6">
        <v>0.130000010133</v>
      </c>
      <c r="N7247" s="5">
        <f t="shared" si="234"/>
        <v>8.0778462060844824E-2</v>
      </c>
      <c r="O7247">
        <v>2502.73</v>
      </c>
    </row>
    <row r="7248" spans="12:15" x14ac:dyDescent="0.2">
      <c r="L7248">
        <f t="shared" si="233"/>
        <v>36.275000000000091</v>
      </c>
      <c r="M7248" s="6">
        <v>0.130000010133</v>
      </c>
      <c r="N7248" s="5">
        <f t="shared" si="234"/>
        <v>8.0778462060844824E-2</v>
      </c>
      <c r="O7248">
        <v>2502.7350000000001</v>
      </c>
    </row>
    <row r="7249" spans="12:15" x14ac:dyDescent="0.2">
      <c r="L7249">
        <f t="shared" si="233"/>
        <v>36.279999999999745</v>
      </c>
      <c r="M7249" s="6">
        <v>0.14000000059600001</v>
      </c>
      <c r="N7249" s="5">
        <f t="shared" si="234"/>
        <v>8.6992183501311104E-2</v>
      </c>
      <c r="O7249">
        <v>2502.7399999999998</v>
      </c>
    </row>
    <row r="7250" spans="12:15" x14ac:dyDescent="0.2">
      <c r="L7250">
        <f t="shared" si="233"/>
        <v>36.284999999999854</v>
      </c>
      <c r="M7250" s="6">
        <v>0.14000000059600001</v>
      </c>
      <c r="N7250" s="5">
        <f t="shared" si="234"/>
        <v>8.6992183501311104E-2</v>
      </c>
      <c r="O7250">
        <v>2502.7449999999999</v>
      </c>
    </row>
    <row r="7251" spans="12:15" x14ac:dyDescent="0.2">
      <c r="L7251">
        <f t="shared" si="233"/>
        <v>36.289999999999964</v>
      </c>
      <c r="M7251" s="6">
        <v>0.15000000595999999</v>
      </c>
      <c r="N7251" s="5">
        <f t="shared" si="234"/>
        <v>9.3205914200852516E-2</v>
      </c>
      <c r="O7251">
        <v>2502.75</v>
      </c>
    </row>
    <row r="7252" spans="12:15" x14ac:dyDescent="0.2">
      <c r="L7252">
        <f t="shared" ref="L7252:L7315" si="235">O7252-$R$3</f>
        <v>36.295000000000073</v>
      </c>
      <c r="M7252" s="6">
        <v>0.160000011325</v>
      </c>
      <c r="N7252" s="5">
        <f t="shared" si="234"/>
        <v>9.9419644901015319E-2</v>
      </c>
      <c r="O7252">
        <v>2502.7550000000001</v>
      </c>
    </row>
    <row r="7253" spans="12:15" x14ac:dyDescent="0.2">
      <c r="L7253">
        <f t="shared" si="235"/>
        <v>36.300000000000182</v>
      </c>
      <c r="M7253" s="6">
        <v>0.160000011325</v>
      </c>
      <c r="N7253" s="5">
        <f t="shared" si="234"/>
        <v>9.9419644901015319E-2</v>
      </c>
      <c r="O7253">
        <v>2502.7600000000002</v>
      </c>
    </row>
    <row r="7254" spans="12:15" x14ac:dyDescent="0.2">
      <c r="L7254">
        <f t="shared" si="235"/>
        <v>36.304999999999836</v>
      </c>
      <c r="M7254" s="6">
        <v>0.17000000178800001</v>
      </c>
      <c r="N7254" s="5">
        <f t="shared" si="234"/>
        <v>0.10563336634148161</v>
      </c>
      <c r="O7254">
        <v>2502.7649999999999</v>
      </c>
    </row>
    <row r="7255" spans="12:15" x14ac:dyDescent="0.2">
      <c r="L7255">
        <f t="shared" si="235"/>
        <v>36.309999999999945</v>
      </c>
      <c r="M7255" s="6">
        <v>0.18000000715299999</v>
      </c>
      <c r="N7255" s="5">
        <f t="shared" si="234"/>
        <v>0.1118470970416444</v>
      </c>
      <c r="O7255">
        <v>2502.77</v>
      </c>
    </row>
    <row r="7256" spans="12:15" x14ac:dyDescent="0.2">
      <c r="L7256">
        <f t="shared" si="235"/>
        <v>36.315000000000055</v>
      </c>
      <c r="M7256" s="6">
        <v>0.18000000715299999</v>
      </c>
      <c r="N7256" s="5">
        <f t="shared" si="234"/>
        <v>0.1118470970416444</v>
      </c>
      <c r="O7256">
        <v>2502.7750000000001</v>
      </c>
    </row>
    <row r="7257" spans="12:15" x14ac:dyDescent="0.2">
      <c r="L7257">
        <f t="shared" si="235"/>
        <v>36.320000000000164</v>
      </c>
      <c r="M7257" s="6">
        <v>0.19000001251699999</v>
      </c>
      <c r="N7257" s="5">
        <f t="shared" si="234"/>
        <v>0.11806082774118583</v>
      </c>
      <c r="O7257">
        <v>2502.7800000000002</v>
      </c>
    </row>
    <row r="7258" spans="12:15" x14ac:dyDescent="0.2">
      <c r="L7258">
        <f t="shared" si="235"/>
        <v>36.324999999999818</v>
      </c>
      <c r="M7258" s="6">
        <v>0.19000001251699999</v>
      </c>
      <c r="N7258" s="5">
        <f t="shared" si="234"/>
        <v>0.11806082774118583</v>
      </c>
      <c r="O7258">
        <v>2502.7849999999999</v>
      </c>
    </row>
    <row r="7259" spans="12:15" x14ac:dyDescent="0.2">
      <c r="L7259">
        <f t="shared" si="235"/>
        <v>36.329999999999927</v>
      </c>
      <c r="M7259" s="6">
        <v>0.19000001251699999</v>
      </c>
      <c r="N7259" s="5">
        <f t="shared" si="234"/>
        <v>0.11806082774118583</v>
      </c>
      <c r="O7259">
        <v>2502.79</v>
      </c>
    </row>
    <row r="7260" spans="12:15" x14ac:dyDescent="0.2">
      <c r="L7260">
        <f t="shared" si="235"/>
        <v>36.335000000000036</v>
      </c>
      <c r="M7260" s="6">
        <v>0.19000001251699999</v>
      </c>
      <c r="N7260" s="5">
        <f t="shared" si="234"/>
        <v>0.11806082774118583</v>
      </c>
      <c r="O7260">
        <v>2502.7950000000001</v>
      </c>
    </row>
    <row r="7261" spans="12:15" x14ac:dyDescent="0.2">
      <c r="L7261">
        <f t="shared" si="235"/>
        <v>36.340000000000146</v>
      </c>
      <c r="M7261" s="6">
        <v>0.19000001251699999</v>
      </c>
      <c r="N7261" s="5">
        <f t="shared" si="234"/>
        <v>0.11806082774118583</v>
      </c>
      <c r="O7261">
        <v>2502.8000000000002</v>
      </c>
    </row>
    <row r="7262" spans="12:15" x14ac:dyDescent="0.2">
      <c r="L7262">
        <f t="shared" si="235"/>
        <v>36.3449999999998</v>
      </c>
      <c r="M7262" s="6">
        <v>0.18000000715299999</v>
      </c>
      <c r="N7262" s="5">
        <f t="shared" si="234"/>
        <v>0.1118470970416444</v>
      </c>
      <c r="O7262">
        <v>2502.8049999999998</v>
      </c>
    </row>
    <row r="7263" spans="12:15" x14ac:dyDescent="0.2">
      <c r="L7263">
        <f t="shared" si="235"/>
        <v>36.349999999999909</v>
      </c>
      <c r="M7263" s="6">
        <v>0.18000000715299999</v>
      </c>
      <c r="N7263" s="5">
        <f t="shared" si="234"/>
        <v>0.1118470970416444</v>
      </c>
      <c r="O7263">
        <v>2502.81</v>
      </c>
    </row>
    <row r="7264" spans="12:15" x14ac:dyDescent="0.2">
      <c r="L7264">
        <f t="shared" si="235"/>
        <v>36.355000000000018</v>
      </c>
      <c r="M7264" s="6">
        <v>0.18000000715299999</v>
      </c>
      <c r="N7264" s="5">
        <f t="shared" si="234"/>
        <v>0.1118470970416444</v>
      </c>
      <c r="O7264">
        <v>2502.8150000000001</v>
      </c>
    </row>
    <row r="7265" spans="12:15" x14ac:dyDescent="0.2">
      <c r="L7265">
        <f t="shared" si="235"/>
        <v>36.360000000000127</v>
      </c>
      <c r="M7265" s="6">
        <v>0.18000000715299999</v>
      </c>
      <c r="N7265" s="5">
        <f t="shared" si="234"/>
        <v>0.1118470970416444</v>
      </c>
      <c r="O7265">
        <v>2502.8200000000002</v>
      </c>
    </row>
    <row r="7266" spans="12:15" x14ac:dyDescent="0.2">
      <c r="L7266">
        <f t="shared" si="235"/>
        <v>36.364999999999782</v>
      </c>
      <c r="M7266" s="6">
        <v>0.18000000715299999</v>
      </c>
      <c r="N7266" s="5">
        <f t="shared" si="234"/>
        <v>0.1118470970416444</v>
      </c>
      <c r="O7266">
        <v>2502.8249999999998</v>
      </c>
    </row>
    <row r="7267" spans="12:15" x14ac:dyDescent="0.2">
      <c r="L7267">
        <f t="shared" si="235"/>
        <v>36.369999999999891</v>
      </c>
      <c r="M7267" s="6">
        <v>0.17000000178800001</v>
      </c>
      <c r="N7267" s="5">
        <f t="shared" si="234"/>
        <v>0.10563336634148161</v>
      </c>
      <c r="O7267">
        <v>2502.83</v>
      </c>
    </row>
    <row r="7268" spans="12:15" x14ac:dyDescent="0.2">
      <c r="L7268">
        <f t="shared" si="235"/>
        <v>36.375</v>
      </c>
      <c r="M7268" s="6">
        <v>0.17000000178800001</v>
      </c>
      <c r="N7268" s="5">
        <f t="shared" si="234"/>
        <v>0.10563336634148161</v>
      </c>
      <c r="O7268">
        <v>2502.835</v>
      </c>
    </row>
    <row r="7269" spans="12:15" x14ac:dyDescent="0.2">
      <c r="L7269">
        <f t="shared" si="235"/>
        <v>36.380000000000109</v>
      </c>
      <c r="M7269" s="6">
        <v>0.17000000178800001</v>
      </c>
      <c r="N7269" s="5">
        <f t="shared" si="234"/>
        <v>0.10563336634148161</v>
      </c>
      <c r="O7269">
        <v>2502.84</v>
      </c>
    </row>
    <row r="7270" spans="12:15" x14ac:dyDescent="0.2">
      <c r="L7270">
        <f t="shared" si="235"/>
        <v>36.384999999999764</v>
      </c>
      <c r="M7270" s="6">
        <v>0.17000000178800001</v>
      </c>
      <c r="N7270" s="5">
        <f t="shared" si="234"/>
        <v>0.10563336634148161</v>
      </c>
      <c r="O7270">
        <v>2502.8449999999998</v>
      </c>
    </row>
    <row r="7271" spans="12:15" x14ac:dyDescent="0.2">
      <c r="L7271">
        <f t="shared" si="235"/>
        <v>36.389999999999873</v>
      </c>
      <c r="M7271" s="6">
        <v>0.160000011325</v>
      </c>
      <c r="N7271" s="5">
        <f t="shared" si="234"/>
        <v>9.9419644901015319E-2</v>
      </c>
      <c r="O7271">
        <v>2502.85</v>
      </c>
    </row>
    <row r="7272" spans="12:15" x14ac:dyDescent="0.2">
      <c r="L7272">
        <f t="shared" si="235"/>
        <v>36.394999999999982</v>
      </c>
      <c r="M7272" s="6">
        <v>0.160000011325</v>
      </c>
      <c r="N7272" s="5">
        <f t="shared" si="234"/>
        <v>9.9419644901015319E-2</v>
      </c>
      <c r="O7272">
        <v>2502.855</v>
      </c>
    </row>
    <row r="7273" spans="12:15" x14ac:dyDescent="0.2">
      <c r="L7273">
        <f t="shared" si="235"/>
        <v>36.400000000000091</v>
      </c>
      <c r="M7273" s="6">
        <v>0.160000011325</v>
      </c>
      <c r="N7273" s="5">
        <f t="shared" si="234"/>
        <v>9.9419644901015319E-2</v>
      </c>
      <c r="O7273">
        <v>2502.86</v>
      </c>
    </row>
    <row r="7274" spans="12:15" x14ac:dyDescent="0.2">
      <c r="L7274">
        <f t="shared" si="235"/>
        <v>36.404999999999745</v>
      </c>
      <c r="M7274" s="6">
        <v>0.15000000595999999</v>
      </c>
      <c r="N7274" s="5">
        <f t="shared" si="234"/>
        <v>9.3205914200852516E-2</v>
      </c>
      <c r="O7274">
        <v>2502.8649999999998</v>
      </c>
    </row>
    <row r="7275" spans="12:15" x14ac:dyDescent="0.2">
      <c r="L7275">
        <f t="shared" si="235"/>
        <v>36.409999999999854</v>
      </c>
      <c r="M7275" s="6">
        <v>0.15000000595999999</v>
      </c>
      <c r="N7275" s="5">
        <f t="shared" si="234"/>
        <v>9.3205914200852516E-2</v>
      </c>
      <c r="O7275">
        <v>2502.87</v>
      </c>
    </row>
    <row r="7276" spans="12:15" x14ac:dyDescent="0.2">
      <c r="L7276">
        <f t="shared" si="235"/>
        <v>36.414999999999964</v>
      </c>
      <c r="M7276" s="6">
        <v>0.15000000595999999</v>
      </c>
      <c r="N7276" s="5">
        <f t="shared" si="234"/>
        <v>9.3205914200852516E-2</v>
      </c>
      <c r="O7276">
        <v>2502.875</v>
      </c>
    </row>
    <row r="7277" spans="12:15" x14ac:dyDescent="0.2">
      <c r="L7277">
        <f t="shared" si="235"/>
        <v>36.420000000000073</v>
      </c>
      <c r="M7277" s="6">
        <v>0.14000000059600001</v>
      </c>
      <c r="N7277" s="5">
        <f t="shared" si="234"/>
        <v>8.6992183501311104E-2</v>
      </c>
      <c r="O7277">
        <v>2502.88</v>
      </c>
    </row>
    <row r="7278" spans="12:15" x14ac:dyDescent="0.2">
      <c r="L7278">
        <f t="shared" si="235"/>
        <v>36.425000000000182</v>
      </c>
      <c r="M7278" s="6">
        <v>0.14000000059600001</v>
      </c>
      <c r="N7278" s="5">
        <f t="shared" si="234"/>
        <v>8.6992183501311104E-2</v>
      </c>
      <c r="O7278">
        <v>2502.8850000000002</v>
      </c>
    </row>
    <row r="7279" spans="12:15" x14ac:dyDescent="0.2">
      <c r="L7279">
        <f t="shared" si="235"/>
        <v>36.429999999999836</v>
      </c>
      <c r="M7279" s="6">
        <v>0.14000000059600001</v>
      </c>
      <c r="N7279" s="5">
        <f t="shared" si="234"/>
        <v>8.6992183501311104E-2</v>
      </c>
      <c r="O7279">
        <v>2502.89</v>
      </c>
    </row>
    <row r="7280" spans="12:15" x14ac:dyDescent="0.2">
      <c r="L7280">
        <f t="shared" si="235"/>
        <v>36.434999999999945</v>
      </c>
      <c r="M7280" s="6">
        <v>0.14000000059600001</v>
      </c>
      <c r="N7280" s="5">
        <f t="shared" si="234"/>
        <v>8.6992183501311104E-2</v>
      </c>
      <c r="O7280">
        <v>2502.895</v>
      </c>
    </row>
    <row r="7281" spans="12:15" x14ac:dyDescent="0.2">
      <c r="L7281">
        <f t="shared" si="235"/>
        <v>36.440000000000055</v>
      </c>
      <c r="M7281" s="6">
        <v>0.130000010133</v>
      </c>
      <c r="N7281" s="5">
        <f t="shared" si="234"/>
        <v>8.0778462060844824E-2</v>
      </c>
      <c r="O7281">
        <v>2502.9</v>
      </c>
    </row>
    <row r="7282" spans="12:15" x14ac:dyDescent="0.2">
      <c r="L7282">
        <f t="shared" si="235"/>
        <v>36.445000000000164</v>
      </c>
      <c r="M7282" s="6">
        <v>0.130000010133</v>
      </c>
      <c r="N7282" s="5">
        <f t="shared" si="234"/>
        <v>8.0778462060844824E-2</v>
      </c>
      <c r="O7282">
        <v>2502.9050000000002</v>
      </c>
    </row>
    <row r="7283" spans="12:15" x14ac:dyDescent="0.2">
      <c r="L7283">
        <f t="shared" si="235"/>
        <v>36.449999999999818</v>
      </c>
      <c r="M7283" s="6">
        <v>0.130000010133</v>
      </c>
      <c r="N7283" s="5">
        <f t="shared" si="234"/>
        <v>8.0778462060844824E-2</v>
      </c>
      <c r="O7283">
        <v>2502.91</v>
      </c>
    </row>
    <row r="7284" spans="12:15" x14ac:dyDescent="0.2">
      <c r="L7284">
        <f t="shared" si="235"/>
        <v>36.454999999999927</v>
      </c>
      <c r="M7284" s="6">
        <v>0.130000010133</v>
      </c>
      <c r="N7284" s="5">
        <f t="shared" si="234"/>
        <v>8.0778462060844824E-2</v>
      </c>
      <c r="O7284">
        <v>2502.915</v>
      </c>
    </row>
    <row r="7285" spans="12:15" x14ac:dyDescent="0.2">
      <c r="L7285">
        <f t="shared" si="235"/>
        <v>36.460000000000036</v>
      </c>
      <c r="M7285" s="6">
        <v>0.130000010133</v>
      </c>
      <c r="N7285" s="5">
        <f t="shared" si="234"/>
        <v>8.0778462060844824E-2</v>
      </c>
      <c r="O7285">
        <v>2502.92</v>
      </c>
    </row>
    <row r="7286" spans="12:15" x14ac:dyDescent="0.2">
      <c r="L7286">
        <f t="shared" si="235"/>
        <v>36.465000000000146</v>
      </c>
      <c r="M7286" s="6">
        <v>0.120000004768</v>
      </c>
      <c r="N7286" s="5">
        <f t="shared" si="234"/>
        <v>7.4564731360682021E-2</v>
      </c>
      <c r="O7286">
        <v>2502.9250000000002</v>
      </c>
    </row>
    <row r="7287" spans="12:15" x14ac:dyDescent="0.2">
      <c r="L7287">
        <f t="shared" si="235"/>
        <v>36.4699999999998</v>
      </c>
      <c r="M7287" s="6">
        <v>0.120000004768</v>
      </c>
      <c r="N7287" s="5">
        <f t="shared" si="234"/>
        <v>7.4564731360682021E-2</v>
      </c>
      <c r="O7287">
        <v>2502.9299999999998</v>
      </c>
    </row>
    <row r="7288" spans="12:15" x14ac:dyDescent="0.2">
      <c r="L7288">
        <f t="shared" si="235"/>
        <v>36.474999999999909</v>
      </c>
      <c r="M7288" s="6">
        <v>0.11000000685399999</v>
      </c>
      <c r="N7288" s="5">
        <f t="shared" si="234"/>
        <v>6.8351005290367473E-2</v>
      </c>
      <c r="O7288">
        <v>2502.9349999999999</v>
      </c>
    </row>
    <row r="7289" spans="12:15" x14ac:dyDescent="0.2">
      <c r="L7289">
        <f t="shared" si="235"/>
        <v>36.480000000000018</v>
      </c>
      <c r="M7289" s="6">
        <v>0.11000000685399999</v>
      </c>
      <c r="N7289" s="5">
        <f t="shared" si="234"/>
        <v>6.8351005290367473E-2</v>
      </c>
      <c r="O7289">
        <v>2502.94</v>
      </c>
    </row>
    <row r="7290" spans="12:15" x14ac:dyDescent="0.2">
      <c r="L7290">
        <f t="shared" si="235"/>
        <v>36.485000000000127</v>
      </c>
      <c r="M7290" s="6">
        <v>0.11000000685399999</v>
      </c>
      <c r="N7290" s="5">
        <f t="shared" si="234"/>
        <v>6.8351005290367473E-2</v>
      </c>
      <c r="O7290">
        <v>2502.9450000000002</v>
      </c>
    </row>
    <row r="7291" spans="12:15" x14ac:dyDescent="0.2">
      <c r="L7291">
        <f t="shared" si="235"/>
        <v>36.489999999999782</v>
      </c>
      <c r="M7291" s="6">
        <v>0.11000000685399999</v>
      </c>
      <c r="N7291" s="5">
        <f t="shared" si="234"/>
        <v>6.8351005290367473E-2</v>
      </c>
      <c r="O7291">
        <v>2502.9499999999998</v>
      </c>
    </row>
    <row r="7292" spans="12:15" x14ac:dyDescent="0.2">
      <c r="L7292">
        <f t="shared" si="235"/>
        <v>36.494999999999891</v>
      </c>
      <c r="M7292" s="6">
        <v>0.10000000149</v>
      </c>
      <c r="N7292" s="5">
        <f t="shared" si="234"/>
        <v>6.2137274590826054E-2</v>
      </c>
      <c r="O7292">
        <v>2502.9549999999999</v>
      </c>
    </row>
    <row r="7293" spans="12:15" x14ac:dyDescent="0.2">
      <c r="L7293">
        <f t="shared" si="235"/>
        <v>36.5</v>
      </c>
      <c r="M7293" s="6">
        <v>0.10000000149</v>
      </c>
      <c r="N7293" s="5">
        <f t="shared" si="234"/>
        <v>6.2137274590826054E-2</v>
      </c>
      <c r="O7293">
        <v>2502.96</v>
      </c>
    </row>
    <row r="7294" spans="12:15" x14ac:dyDescent="0.2">
      <c r="L7294">
        <f t="shared" si="235"/>
        <v>36.505000000000109</v>
      </c>
      <c r="M7294" s="6">
        <v>0.10000000149</v>
      </c>
      <c r="N7294" s="5">
        <f t="shared" si="234"/>
        <v>6.2137274590826054E-2</v>
      </c>
      <c r="O7294">
        <v>2502.9650000000001</v>
      </c>
    </row>
    <row r="7295" spans="12:15" x14ac:dyDescent="0.2">
      <c r="L7295">
        <f t="shared" si="235"/>
        <v>36.509999999999764</v>
      </c>
      <c r="M7295" s="6">
        <v>9.0000003576300003E-2</v>
      </c>
      <c r="N7295" s="5">
        <f t="shared" si="234"/>
        <v>5.5923548520697926E-2</v>
      </c>
      <c r="O7295">
        <v>2502.9699999999998</v>
      </c>
    </row>
    <row r="7296" spans="12:15" x14ac:dyDescent="0.2">
      <c r="L7296">
        <f t="shared" si="235"/>
        <v>36.514999999999873</v>
      </c>
      <c r="M7296" s="6">
        <v>0.10000000149</v>
      </c>
      <c r="N7296" s="5">
        <f t="shared" si="234"/>
        <v>6.2137274590826054E-2</v>
      </c>
      <c r="O7296">
        <v>2502.9749999999999</v>
      </c>
    </row>
    <row r="7297" spans="12:15" x14ac:dyDescent="0.2">
      <c r="L7297">
        <f t="shared" si="235"/>
        <v>36.519999999999982</v>
      </c>
      <c r="M7297" s="6">
        <v>0.10000000149</v>
      </c>
      <c r="N7297" s="5">
        <f t="shared" si="234"/>
        <v>6.2137274590826054E-2</v>
      </c>
      <c r="O7297">
        <v>2502.98</v>
      </c>
    </row>
    <row r="7298" spans="12:15" x14ac:dyDescent="0.2">
      <c r="L7298">
        <f t="shared" si="235"/>
        <v>36.525000000000091</v>
      </c>
      <c r="M7298" s="6">
        <v>0.11000000685399999</v>
      </c>
      <c r="N7298" s="5">
        <f t="shared" si="234"/>
        <v>6.8351005290367473E-2</v>
      </c>
      <c r="O7298">
        <v>2502.9850000000001</v>
      </c>
    </row>
    <row r="7299" spans="12:15" x14ac:dyDescent="0.2">
      <c r="L7299">
        <f t="shared" si="235"/>
        <v>36.529999999999745</v>
      </c>
      <c r="M7299" s="6">
        <v>0.11000000685399999</v>
      </c>
      <c r="N7299" s="5">
        <f t="shared" ref="N7299:N7362" si="236">M7299/1.60934</f>
        <v>6.8351005290367473E-2</v>
      </c>
      <c r="O7299">
        <v>2502.9899999999998</v>
      </c>
    </row>
    <row r="7300" spans="12:15" x14ac:dyDescent="0.2">
      <c r="L7300">
        <f t="shared" si="235"/>
        <v>36.534999999999854</v>
      </c>
      <c r="M7300" s="6">
        <v>0.11000000685399999</v>
      </c>
      <c r="N7300" s="5">
        <f t="shared" si="236"/>
        <v>6.8351005290367473E-2</v>
      </c>
      <c r="O7300">
        <v>2502.9949999999999</v>
      </c>
    </row>
    <row r="7301" spans="12:15" x14ac:dyDescent="0.2">
      <c r="L7301">
        <f t="shared" si="235"/>
        <v>36.539999999999964</v>
      </c>
      <c r="M7301" s="6">
        <v>0.11000000685399999</v>
      </c>
      <c r="N7301" s="5">
        <f t="shared" si="236"/>
        <v>6.8351005290367473E-2</v>
      </c>
      <c r="O7301">
        <v>2503</v>
      </c>
    </row>
    <row r="7302" spans="12:15" x14ac:dyDescent="0.2">
      <c r="L7302">
        <f t="shared" si="235"/>
        <v>36.545000000000073</v>
      </c>
      <c r="M7302" s="6">
        <v>0.120000004768</v>
      </c>
      <c r="N7302" s="5">
        <f t="shared" si="236"/>
        <v>7.4564731360682021E-2</v>
      </c>
      <c r="O7302">
        <v>2503.0050000000001</v>
      </c>
    </row>
    <row r="7303" spans="12:15" x14ac:dyDescent="0.2">
      <c r="L7303">
        <f t="shared" si="235"/>
        <v>36.550000000000182</v>
      </c>
      <c r="M7303" s="6">
        <v>0.120000004768</v>
      </c>
      <c r="N7303" s="5">
        <f t="shared" si="236"/>
        <v>7.4564731360682021E-2</v>
      </c>
      <c r="O7303">
        <v>2503.0100000000002</v>
      </c>
    </row>
    <row r="7304" spans="12:15" x14ac:dyDescent="0.2">
      <c r="L7304">
        <f t="shared" si="235"/>
        <v>36.554999999999836</v>
      </c>
      <c r="M7304" s="6">
        <v>0.130000010133</v>
      </c>
      <c r="N7304" s="5">
        <f t="shared" si="236"/>
        <v>8.0778462060844824E-2</v>
      </c>
      <c r="O7304">
        <v>2503.0149999999999</v>
      </c>
    </row>
    <row r="7305" spans="12:15" x14ac:dyDescent="0.2">
      <c r="L7305">
        <f t="shared" si="235"/>
        <v>36.559999999999945</v>
      </c>
      <c r="M7305" s="6">
        <v>0.130000010133</v>
      </c>
      <c r="N7305" s="5">
        <f t="shared" si="236"/>
        <v>8.0778462060844824E-2</v>
      </c>
      <c r="O7305">
        <v>2503.02</v>
      </c>
    </row>
    <row r="7306" spans="12:15" x14ac:dyDescent="0.2">
      <c r="L7306">
        <f t="shared" si="235"/>
        <v>36.565000000000055</v>
      </c>
      <c r="M7306" s="6">
        <v>0.14000000059600001</v>
      </c>
      <c r="N7306" s="5">
        <f t="shared" si="236"/>
        <v>8.6992183501311104E-2</v>
      </c>
      <c r="O7306">
        <v>2503.0250000000001</v>
      </c>
    </row>
    <row r="7307" spans="12:15" x14ac:dyDescent="0.2">
      <c r="L7307">
        <f t="shared" si="235"/>
        <v>36.570000000000164</v>
      </c>
      <c r="M7307" s="6">
        <v>0.15000000595999999</v>
      </c>
      <c r="N7307" s="5">
        <f t="shared" si="236"/>
        <v>9.3205914200852516E-2</v>
      </c>
      <c r="O7307">
        <v>2503.0300000000002</v>
      </c>
    </row>
    <row r="7308" spans="12:15" x14ac:dyDescent="0.2">
      <c r="L7308">
        <f t="shared" si="235"/>
        <v>36.574999999999818</v>
      </c>
      <c r="M7308" s="6">
        <v>0.160000011325</v>
      </c>
      <c r="N7308" s="5">
        <f t="shared" si="236"/>
        <v>9.9419644901015319E-2</v>
      </c>
      <c r="O7308">
        <v>2503.0349999999999</v>
      </c>
    </row>
    <row r="7309" spans="12:15" x14ac:dyDescent="0.2">
      <c r="L7309">
        <f t="shared" si="235"/>
        <v>36.579999999999927</v>
      </c>
      <c r="M7309" s="6">
        <v>0.17000000178800001</v>
      </c>
      <c r="N7309" s="5">
        <f t="shared" si="236"/>
        <v>0.10563336634148161</v>
      </c>
      <c r="O7309">
        <v>2503.04</v>
      </c>
    </row>
    <row r="7310" spans="12:15" x14ac:dyDescent="0.2">
      <c r="L7310">
        <f t="shared" si="235"/>
        <v>36.585000000000036</v>
      </c>
      <c r="M7310" s="6">
        <v>0.17000000178800001</v>
      </c>
      <c r="N7310" s="5">
        <f t="shared" si="236"/>
        <v>0.10563336634148161</v>
      </c>
      <c r="O7310">
        <v>2503.0450000000001</v>
      </c>
    </row>
    <row r="7311" spans="12:15" x14ac:dyDescent="0.2">
      <c r="L7311">
        <f t="shared" si="235"/>
        <v>36.590000000000146</v>
      </c>
      <c r="M7311" s="6">
        <v>0.18000000715299999</v>
      </c>
      <c r="N7311" s="5">
        <f t="shared" si="236"/>
        <v>0.1118470970416444</v>
      </c>
      <c r="O7311">
        <v>2503.0500000000002</v>
      </c>
    </row>
    <row r="7312" spans="12:15" x14ac:dyDescent="0.2">
      <c r="L7312">
        <f t="shared" si="235"/>
        <v>36.5949999999998</v>
      </c>
      <c r="M7312" s="6">
        <v>0.19000001251699999</v>
      </c>
      <c r="N7312" s="5">
        <f t="shared" si="236"/>
        <v>0.11806082774118583</v>
      </c>
      <c r="O7312">
        <v>2503.0549999999998</v>
      </c>
    </row>
    <row r="7313" spans="12:15" x14ac:dyDescent="0.2">
      <c r="L7313">
        <f t="shared" si="235"/>
        <v>36.599999999999909</v>
      </c>
      <c r="M7313" s="6">
        <v>0.19000001251699999</v>
      </c>
      <c r="N7313" s="5">
        <f t="shared" si="236"/>
        <v>0.11806082774118583</v>
      </c>
      <c r="O7313">
        <v>2503.06</v>
      </c>
    </row>
    <row r="7314" spans="12:15" x14ac:dyDescent="0.2">
      <c r="L7314">
        <f t="shared" si="235"/>
        <v>36.605000000000018</v>
      </c>
      <c r="M7314" s="6">
        <v>0.20000000298000001</v>
      </c>
      <c r="N7314" s="5">
        <f t="shared" si="236"/>
        <v>0.12427454918165211</v>
      </c>
      <c r="O7314">
        <v>2503.0650000000001</v>
      </c>
    </row>
    <row r="7315" spans="12:15" x14ac:dyDescent="0.2">
      <c r="L7315">
        <f t="shared" si="235"/>
        <v>36.610000000000127</v>
      </c>
      <c r="M7315" s="6">
        <v>0.21000000834499999</v>
      </c>
      <c r="N7315" s="5">
        <f t="shared" si="236"/>
        <v>0.13048827988181491</v>
      </c>
      <c r="O7315">
        <v>2503.0700000000002</v>
      </c>
    </row>
    <row r="7316" spans="12:15" x14ac:dyDescent="0.2">
      <c r="L7316">
        <f t="shared" ref="L7316:L7379" si="237">O7316-$R$3</f>
        <v>36.614999999999782</v>
      </c>
      <c r="M7316" s="6">
        <v>0.21000000834499999</v>
      </c>
      <c r="N7316" s="5">
        <f t="shared" si="236"/>
        <v>0.13048827988181491</v>
      </c>
      <c r="O7316">
        <v>2503.0749999999998</v>
      </c>
    </row>
    <row r="7317" spans="12:15" x14ac:dyDescent="0.2">
      <c r="L7317">
        <f t="shared" si="237"/>
        <v>36.619999999999891</v>
      </c>
      <c r="M7317" s="6">
        <v>0.21000000834499999</v>
      </c>
      <c r="N7317" s="5">
        <f t="shared" si="236"/>
        <v>0.13048827988181491</v>
      </c>
      <c r="O7317">
        <v>2503.08</v>
      </c>
    </row>
    <row r="7318" spans="12:15" x14ac:dyDescent="0.2">
      <c r="L7318">
        <f t="shared" si="237"/>
        <v>36.625</v>
      </c>
      <c r="M7318" s="6">
        <v>0.21000000834499999</v>
      </c>
      <c r="N7318" s="5">
        <f t="shared" si="236"/>
        <v>0.13048827988181491</v>
      </c>
      <c r="O7318">
        <v>2503.085</v>
      </c>
    </row>
    <row r="7319" spans="12:15" x14ac:dyDescent="0.2">
      <c r="L7319">
        <f t="shared" si="237"/>
        <v>36.630000000000109</v>
      </c>
      <c r="M7319" s="6">
        <v>0.21000000834499999</v>
      </c>
      <c r="N7319" s="5">
        <f t="shared" si="236"/>
        <v>0.13048827988181491</v>
      </c>
      <c r="O7319">
        <v>2503.09</v>
      </c>
    </row>
    <row r="7320" spans="12:15" x14ac:dyDescent="0.2">
      <c r="L7320">
        <f t="shared" si="237"/>
        <v>36.634999999999764</v>
      </c>
      <c r="M7320" s="6">
        <v>0.21000000834499999</v>
      </c>
      <c r="N7320" s="5">
        <f t="shared" si="236"/>
        <v>0.13048827988181491</v>
      </c>
      <c r="O7320">
        <v>2503.0949999999998</v>
      </c>
    </row>
    <row r="7321" spans="12:15" x14ac:dyDescent="0.2">
      <c r="L7321">
        <f t="shared" si="237"/>
        <v>36.639999999999873</v>
      </c>
      <c r="M7321" s="6">
        <v>0.21000000834499999</v>
      </c>
      <c r="N7321" s="5">
        <f t="shared" si="236"/>
        <v>0.13048827988181491</v>
      </c>
      <c r="O7321">
        <v>2503.1</v>
      </c>
    </row>
    <row r="7322" spans="12:15" x14ac:dyDescent="0.2">
      <c r="L7322">
        <f t="shared" si="237"/>
        <v>36.644999999999982</v>
      </c>
      <c r="M7322" s="6">
        <v>0.21000000834499999</v>
      </c>
      <c r="N7322" s="5">
        <f t="shared" si="236"/>
        <v>0.13048827988181491</v>
      </c>
      <c r="O7322">
        <v>2503.105</v>
      </c>
    </row>
    <row r="7323" spans="12:15" x14ac:dyDescent="0.2">
      <c r="L7323">
        <f t="shared" si="237"/>
        <v>36.650000000000091</v>
      </c>
      <c r="M7323" s="6">
        <v>0.21000000834499999</v>
      </c>
      <c r="N7323" s="5">
        <f t="shared" si="236"/>
        <v>0.13048827988181491</v>
      </c>
      <c r="O7323">
        <v>2503.11</v>
      </c>
    </row>
    <row r="7324" spans="12:15" x14ac:dyDescent="0.2">
      <c r="L7324">
        <f t="shared" si="237"/>
        <v>36.654999999999745</v>
      </c>
      <c r="M7324" s="6">
        <v>0.21000000834499999</v>
      </c>
      <c r="N7324" s="5">
        <f t="shared" si="236"/>
        <v>0.13048827988181491</v>
      </c>
      <c r="O7324">
        <v>2503.1149999999998</v>
      </c>
    </row>
    <row r="7325" spans="12:15" x14ac:dyDescent="0.2">
      <c r="L7325">
        <f t="shared" si="237"/>
        <v>36.659999999999854</v>
      </c>
      <c r="M7325" s="6">
        <v>0.21000000834499999</v>
      </c>
      <c r="N7325" s="5">
        <f t="shared" si="236"/>
        <v>0.13048827988181491</v>
      </c>
      <c r="O7325">
        <v>2503.12</v>
      </c>
    </row>
    <row r="7326" spans="12:15" x14ac:dyDescent="0.2">
      <c r="L7326">
        <f t="shared" si="237"/>
        <v>36.664999999999964</v>
      </c>
      <c r="M7326" s="6">
        <v>0.22000001370899999</v>
      </c>
      <c r="N7326" s="5">
        <f t="shared" si="236"/>
        <v>0.13670201058135634</v>
      </c>
      <c r="O7326">
        <v>2503.125</v>
      </c>
    </row>
    <row r="7327" spans="12:15" x14ac:dyDescent="0.2">
      <c r="L7327">
        <f t="shared" si="237"/>
        <v>36.670000000000073</v>
      </c>
      <c r="M7327" s="6">
        <v>0.22000001370899999</v>
      </c>
      <c r="N7327" s="5">
        <f t="shared" si="236"/>
        <v>0.13670201058135634</v>
      </c>
      <c r="O7327">
        <v>2503.13</v>
      </c>
    </row>
    <row r="7328" spans="12:15" x14ac:dyDescent="0.2">
      <c r="L7328">
        <f t="shared" si="237"/>
        <v>36.675000000000182</v>
      </c>
      <c r="M7328" s="6">
        <v>0.22000001370899999</v>
      </c>
      <c r="N7328" s="5">
        <f t="shared" si="236"/>
        <v>0.13670201058135634</v>
      </c>
      <c r="O7328">
        <v>2503.1350000000002</v>
      </c>
    </row>
    <row r="7329" spans="12:15" x14ac:dyDescent="0.2">
      <c r="L7329">
        <f t="shared" si="237"/>
        <v>36.679999999999836</v>
      </c>
      <c r="M7329" s="6">
        <v>0.22000001370899999</v>
      </c>
      <c r="N7329" s="5">
        <f t="shared" si="236"/>
        <v>0.13670201058135634</v>
      </c>
      <c r="O7329">
        <v>2503.14</v>
      </c>
    </row>
    <row r="7330" spans="12:15" x14ac:dyDescent="0.2">
      <c r="L7330">
        <f t="shared" si="237"/>
        <v>36.684999999999945</v>
      </c>
      <c r="M7330" s="6">
        <v>0.23000000417200001</v>
      </c>
      <c r="N7330" s="5">
        <f t="shared" si="236"/>
        <v>0.14291573202182262</v>
      </c>
      <c r="O7330">
        <v>2503.145</v>
      </c>
    </row>
    <row r="7331" spans="12:15" x14ac:dyDescent="0.2">
      <c r="L7331">
        <f t="shared" si="237"/>
        <v>36.690000000000055</v>
      </c>
      <c r="M7331" s="6">
        <v>0.23000000417200001</v>
      </c>
      <c r="N7331" s="5">
        <f t="shared" si="236"/>
        <v>0.14291573202182262</v>
      </c>
      <c r="O7331">
        <v>2503.15</v>
      </c>
    </row>
    <row r="7332" spans="12:15" x14ac:dyDescent="0.2">
      <c r="L7332">
        <f t="shared" si="237"/>
        <v>36.695000000000164</v>
      </c>
      <c r="M7332" s="6">
        <v>0.23000000417200001</v>
      </c>
      <c r="N7332" s="5">
        <f t="shared" si="236"/>
        <v>0.14291573202182262</v>
      </c>
      <c r="O7332">
        <v>2503.1550000000002</v>
      </c>
    </row>
    <row r="7333" spans="12:15" x14ac:dyDescent="0.2">
      <c r="L7333">
        <f t="shared" si="237"/>
        <v>36.699999999999818</v>
      </c>
      <c r="M7333" s="6">
        <v>0.24000000953699999</v>
      </c>
      <c r="N7333" s="5">
        <f t="shared" si="236"/>
        <v>0.14912946272198541</v>
      </c>
      <c r="O7333">
        <v>2503.16</v>
      </c>
    </row>
    <row r="7334" spans="12:15" x14ac:dyDescent="0.2">
      <c r="L7334">
        <f t="shared" si="237"/>
        <v>36.704999999999927</v>
      </c>
      <c r="M7334" s="6">
        <v>0.24000000953699999</v>
      </c>
      <c r="N7334" s="5">
        <f t="shared" si="236"/>
        <v>0.14912946272198541</v>
      </c>
      <c r="O7334">
        <v>2503.165</v>
      </c>
    </row>
    <row r="7335" spans="12:15" x14ac:dyDescent="0.2">
      <c r="L7335">
        <f t="shared" si="237"/>
        <v>36.710000000000036</v>
      </c>
      <c r="M7335" s="6">
        <v>0.24000000953699999</v>
      </c>
      <c r="N7335" s="5">
        <f t="shared" si="236"/>
        <v>0.14912946272198541</v>
      </c>
      <c r="O7335">
        <v>2503.17</v>
      </c>
    </row>
    <row r="7336" spans="12:15" x14ac:dyDescent="0.2">
      <c r="L7336">
        <f t="shared" si="237"/>
        <v>36.715000000000146</v>
      </c>
      <c r="M7336" s="6">
        <v>0.24000000953699999</v>
      </c>
      <c r="N7336" s="5">
        <f t="shared" si="236"/>
        <v>0.14912946272198541</v>
      </c>
      <c r="O7336">
        <v>2503.1750000000002</v>
      </c>
    </row>
    <row r="7337" spans="12:15" x14ac:dyDescent="0.2">
      <c r="L7337">
        <f t="shared" si="237"/>
        <v>36.7199999999998</v>
      </c>
      <c r="M7337" s="6">
        <v>0.24000000953699999</v>
      </c>
      <c r="N7337" s="5">
        <f t="shared" si="236"/>
        <v>0.14912946272198541</v>
      </c>
      <c r="O7337">
        <v>2503.1799999999998</v>
      </c>
    </row>
    <row r="7338" spans="12:15" x14ac:dyDescent="0.2">
      <c r="L7338">
        <f t="shared" si="237"/>
        <v>36.724999999999909</v>
      </c>
      <c r="M7338" s="6">
        <v>0.24000000953699999</v>
      </c>
      <c r="N7338" s="5">
        <f t="shared" si="236"/>
        <v>0.14912946272198541</v>
      </c>
      <c r="O7338">
        <v>2503.1849999999999</v>
      </c>
    </row>
    <row r="7339" spans="12:15" x14ac:dyDescent="0.2">
      <c r="L7339">
        <f t="shared" si="237"/>
        <v>36.730000000000018</v>
      </c>
      <c r="M7339" s="6">
        <v>0.23000000417200001</v>
      </c>
      <c r="N7339" s="5">
        <f t="shared" si="236"/>
        <v>0.14291573202182262</v>
      </c>
      <c r="O7339">
        <v>2503.19</v>
      </c>
    </row>
    <row r="7340" spans="12:15" x14ac:dyDescent="0.2">
      <c r="L7340">
        <f t="shared" si="237"/>
        <v>36.735000000000127</v>
      </c>
      <c r="M7340" s="6">
        <v>0.23000000417200001</v>
      </c>
      <c r="N7340" s="5">
        <f t="shared" si="236"/>
        <v>0.14291573202182262</v>
      </c>
      <c r="O7340">
        <v>2503.1950000000002</v>
      </c>
    </row>
    <row r="7341" spans="12:15" x14ac:dyDescent="0.2">
      <c r="L7341">
        <f t="shared" si="237"/>
        <v>36.739999999999782</v>
      </c>
      <c r="M7341" s="6">
        <v>0.23000000417200001</v>
      </c>
      <c r="N7341" s="5">
        <f t="shared" si="236"/>
        <v>0.14291573202182262</v>
      </c>
      <c r="O7341">
        <v>2503.1999999999998</v>
      </c>
    </row>
    <row r="7342" spans="12:15" x14ac:dyDescent="0.2">
      <c r="L7342">
        <f t="shared" si="237"/>
        <v>36.744999999999891</v>
      </c>
      <c r="M7342" s="6">
        <v>0.23000000417200001</v>
      </c>
      <c r="N7342" s="5">
        <f t="shared" si="236"/>
        <v>0.14291573202182262</v>
      </c>
      <c r="O7342">
        <v>2503.2049999999999</v>
      </c>
    </row>
    <row r="7343" spans="12:15" x14ac:dyDescent="0.2">
      <c r="L7343">
        <f t="shared" si="237"/>
        <v>36.75</v>
      </c>
      <c r="M7343" s="6">
        <v>0.23000000417200001</v>
      </c>
      <c r="N7343" s="5">
        <f t="shared" si="236"/>
        <v>0.14291573202182262</v>
      </c>
      <c r="O7343">
        <v>2503.21</v>
      </c>
    </row>
    <row r="7344" spans="12:15" x14ac:dyDescent="0.2">
      <c r="L7344">
        <f t="shared" si="237"/>
        <v>36.755000000000109</v>
      </c>
      <c r="M7344" s="6">
        <v>0.22000001370899999</v>
      </c>
      <c r="N7344" s="5">
        <f t="shared" si="236"/>
        <v>0.13670201058135634</v>
      </c>
      <c r="O7344">
        <v>2503.2150000000001</v>
      </c>
    </row>
    <row r="7345" spans="12:15" x14ac:dyDescent="0.2">
      <c r="L7345">
        <f t="shared" si="237"/>
        <v>36.759999999999764</v>
      </c>
      <c r="M7345" s="6">
        <v>0.22000001370899999</v>
      </c>
      <c r="N7345" s="5">
        <f t="shared" si="236"/>
        <v>0.13670201058135634</v>
      </c>
      <c r="O7345">
        <v>2503.2199999999998</v>
      </c>
    </row>
    <row r="7346" spans="12:15" x14ac:dyDescent="0.2">
      <c r="L7346">
        <f t="shared" si="237"/>
        <v>36.764999999999873</v>
      </c>
      <c r="M7346" s="6">
        <v>0.22000001370899999</v>
      </c>
      <c r="N7346" s="5">
        <f t="shared" si="236"/>
        <v>0.13670201058135634</v>
      </c>
      <c r="O7346">
        <v>2503.2249999999999</v>
      </c>
    </row>
    <row r="7347" spans="12:15" x14ac:dyDescent="0.2">
      <c r="L7347">
        <f t="shared" si="237"/>
        <v>36.769999999999982</v>
      </c>
      <c r="M7347" s="6">
        <v>0.21000000834499999</v>
      </c>
      <c r="N7347" s="5">
        <f t="shared" si="236"/>
        <v>0.13048827988181491</v>
      </c>
      <c r="O7347">
        <v>2503.23</v>
      </c>
    </row>
    <row r="7348" spans="12:15" x14ac:dyDescent="0.2">
      <c r="L7348">
        <f t="shared" si="237"/>
        <v>36.775000000000091</v>
      </c>
      <c r="M7348" s="6">
        <v>0.21000000834499999</v>
      </c>
      <c r="N7348" s="5">
        <f t="shared" si="236"/>
        <v>0.13048827988181491</v>
      </c>
      <c r="O7348">
        <v>2503.2350000000001</v>
      </c>
    </row>
    <row r="7349" spans="12:15" x14ac:dyDescent="0.2">
      <c r="L7349">
        <f t="shared" si="237"/>
        <v>36.779999999999745</v>
      </c>
      <c r="M7349" s="6">
        <v>0.20000000298000001</v>
      </c>
      <c r="N7349" s="5">
        <f t="shared" si="236"/>
        <v>0.12427454918165211</v>
      </c>
      <c r="O7349">
        <v>2503.2399999999998</v>
      </c>
    </row>
    <row r="7350" spans="12:15" x14ac:dyDescent="0.2">
      <c r="L7350">
        <f t="shared" si="237"/>
        <v>36.784999999999854</v>
      </c>
      <c r="M7350" s="6">
        <v>0.20000000298000001</v>
      </c>
      <c r="N7350" s="5">
        <f t="shared" si="236"/>
        <v>0.12427454918165211</v>
      </c>
      <c r="O7350">
        <v>2503.2449999999999</v>
      </c>
    </row>
    <row r="7351" spans="12:15" x14ac:dyDescent="0.2">
      <c r="L7351">
        <f t="shared" si="237"/>
        <v>36.789999999999964</v>
      </c>
      <c r="M7351" s="6">
        <v>0.20000000298000001</v>
      </c>
      <c r="N7351" s="5">
        <f t="shared" si="236"/>
        <v>0.12427454918165211</v>
      </c>
      <c r="O7351">
        <v>2503.25</v>
      </c>
    </row>
    <row r="7352" spans="12:15" x14ac:dyDescent="0.2">
      <c r="L7352">
        <f t="shared" si="237"/>
        <v>36.795000000000073</v>
      </c>
      <c r="M7352" s="6">
        <v>0.19000001251699999</v>
      </c>
      <c r="N7352" s="5">
        <f t="shared" si="236"/>
        <v>0.11806082774118583</v>
      </c>
      <c r="O7352">
        <v>2503.2550000000001</v>
      </c>
    </row>
    <row r="7353" spans="12:15" x14ac:dyDescent="0.2">
      <c r="L7353">
        <f t="shared" si="237"/>
        <v>36.800000000000182</v>
      </c>
      <c r="M7353" s="6">
        <v>0.19000001251699999</v>
      </c>
      <c r="N7353" s="5">
        <f t="shared" si="236"/>
        <v>0.11806082774118583</v>
      </c>
      <c r="O7353">
        <v>2503.2600000000002</v>
      </c>
    </row>
    <row r="7354" spans="12:15" x14ac:dyDescent="0.2">
      <c r="L7354">
        <f t="shared" si="237"/>
        <v>36.804999999999836</v>
      </c>
      <c r="M7354" s="6">
        <v>0.19000001251699999</v>
      </c>
      <c r="N7354" s="5">
        <f t="shared" si="236"/>
        <v>0.11806082774118583</v>
      </c>
      <c r="O7354">
        <v>2503.2649999999999</v>
      </c>
    </row>
    <row r="7355" spans="12:15" x14ac:dyDescent="0.2">
      <c r="L7355">
        <f t="shared" si="237"/>
        <v>36.809999999999945</v>
      </c>
      <c r="M7355" s="6">
        <v>0.18000000715299999</v>
      </c>
      <c r="N7355" s="5">
        <f t="shared" si="236"/>
        <v>0.1118470970416444</v>
      </c>
      <c r="O7355">
        <v>2503.27</v>
      </c>
    </row>
    <row r="7356" spans="12:15" x14ac:dyDescent="0.2">
      <c r="L7356">
        <f t="shared" si="237"/>
        <v>36.815000000000055</v>
      </c>
      <c r="M7356" s="6">
        <v>0.18000000715299999</v>
      </c>
      <c r="N7356" s="5">
        <f t="shared" si="236"/>
        <v>0.1118470970416444</v>
      </c>
      <c r="O7356">
        <v>2503.2750000000001</v>
      </c>
    </row>
    <row r="7357" spans="12:15" x14ac:dyDescent="0.2">
      <c r="L7357">
        <f t="shared" si="237"/>
        <v>36.820000000000164</v>
      </c>
      <c r="M7357" s="6">
        <v>0.18000000715299999</v>
      </c>
      <c r="N7357" s="5">
        <f t="shared" si="236"/>
        <v>0.1118470970416444</v>
      </c>
      <c r="O7357">
        <v>2503.2800000000002</v>
      </c>
    </row>
    <row r="7358" spans="12:15" x14ac:dyDescent="0.2">
      <c r="L7358">
        <f t="shared" si="237"/>
        <v>36.824999999999818</v>
      </c>
      <c r="M7358" s="6">
        <v>0.18000000715299999</v>
      </c>
      <c r="N7358" s="5">
        <f t="shared" si="236"/>
        <v>0.1118470970416444</v>
      </c>
      <c r="O7358">
        <v>2503.2849999999999</v>
      </c>
    </row>
    <row r="7359" spans="12:15" x14ac:dyDescent="0.2">
      <c r="L7359">
        <f t="shared" si="237"/>
        <v>36.829999999999927</v>
      </c>
      <c r="M7359" s="6">
        <v>0.17000000178800001</v>
      </c>
      <c r="N7359" s="5">
        <f t="shared" si="236"/>
        <v>0.10563336634148161</v>
      </c>
      <c r="O7359">
        <v>2503.29</v>
      </c>
    </row>
    <row r="7360" spans="12:15" x14ac:dyDescent="0.2">
      <c r="L7360">
        <f t="shared" si="237"/>
        <v>36.835000000000036</v>
      </c>
      <c r="M7360" s="6">
        <v>0.17000000178800001</v>
      </c>
      <c r="N7360" s="5">
        <f t="shared" si="236"/>
        <v>0.10563336634148161</v>
      </c>
      <c r="O7360">
        <v>2503.2950000000001</v>
      </c>
    </row>
    <row r="7361" spans="12:15" x14ac:dyDescent="0.2">
      <c r="L7361">
        <f t="shared" si="237"/>
        <v>36.840000000000146</v>
      </c>
      <c r="M7361" s="6">
        <v>0.17000000178800001</v>
      </c>
      <c r="N7361" s="5">
        <f t="shared" si="236"/>
        <v>0.10563336634148161</v>
      </c>
      <c r="O7361">
        <v>2503.3000000000002</v>
      </c>
    </row>
    <row r="7362" spans="12:15" x14ac:dyDescent="0.2">
      <c r="L7362">
        <f t="shared" si="237"/>
        <v>36.8449999999998</v>
      </c>
      <c r="M7362" s="6">
        <v>0.160000011325</v>
      </c>
      <c r="N7362" s="5">
        <f t="shared" si="236"/>
        <v>9.9419644901015319E-2</v>
      </c>
      <c r="O7362">
        <v>2503.3049999999998</v>
      </c>
    </row>
    <row r="7363" spans="12:15" x14ac:dyDescent="0.2">
      <c r="L7363">
        <f t="shared" si="237"/>
        <v>36.849999999999909</v>
      </c>
      <c r="M7363" s="6">
        <v>0.160000011325</v>
      </c>
      <c r="N7363" s="5">
        <f t="shared" ref="N7363:N7426" si="238">M7363/1.60934</f>
        <v>9.9419644901015319E-2</v>
      </c>
      <c r="O7363">
        <v>2503.31</v>
      </c>
    </row>
    <row r="7364" spans="12:15" x14ac:dyDescent="0.2">
      <c r="L7364">
        <f t="shared" si="237"/>
        <v>36.855000000000018</v>
      </c>
      <c r="M7364" s="6">
        <v>0.160000011325</v>
      </c>
      <c r="N7364" s="5">
        <f t="shared" si="238"/>
        <v>9.9419644901015319E-2</v>
      </c>
      <c r="O7364">
        <v>2503.3150000000001</v>
      </c>
    </row>
    <row r="7365" spans="12:15" x14ac:dyDescent="0.2">
      <c r="L7365">
        <f t="shared" si="237"/>
        <v>36.860000000000127</v>
      </c>
      <c r="M7365" s="6">
        <v>0.15000000595999999</v>
      </c>
      <c r="N7365" s="5">
        <f t="shared" si="238"/>
        <v>9.3205914200852516E-2</v>
      </c>
      <c r="O7365">
        <v>2503.3200000000002</v>
      </c>
    </row>
    <row r="7366" spans="12:15" x14ac:dyDescent="0.2">
      <c r="L7366">
        <f t="shared" si="237"/>
        <v>36.864999999999782</v>
      </c>
      <c r="M7366" s="6">
        <v>0.15000000595999999</v>
      </c>
      <c r="N7366" s="5">
        <f t="shared" si="238"/>
        <v>9.3205914200852516E-2</v>
      </c>
      <c r="O7366">
        <v>2503.3249999999998</v>
      </c>
    </row>
    <row r="7367" spans="12:15" x14ac:dyDescent="0.2">
      <c r="L7367">
        <f t="shared" si="237"/>
        <v>36.869999999999891</v>
      </c>
      <c r="M7367" s="6">
        <v>0.15000000595999999</v>
      </c>
      <c r="N7367" s="5">
        <f t="shared" si="238"/>
        <v>9.3205914200852516E-2</v>
      </c>
      <c r="O7367">
        <v>2503.33</v>
      </c>
    </row>
    <row r="7368" spans="12:15" x14ac:dyDescent="0.2">
      <c r="L7368">
        <f t="shared" si="237"/>
        <v>36.875</v>
      </c>
      <c r="M7368" s="6">
        <v>0.14000000059600001</v>
      </c>
      <c r="N7368" s="5">
        <f t="shared" si="238"/>
        <v>8.6992183501311104E-2</v>
      </c>
      <c r="O7368">
        <v>2503.335</v>
      </c>
    </row>
    <row r="7369" spans="12:15" x14ac:dyDescent="0.2">
      <c r="L7369">
        <f t="shared" si="237"/>
        <v>36.880000000000109</v>
      </c>
      <c r="M7369" s="6">
        <v>0.14000000059600001</v>
      </c>
      <c r="N7369" s="5">
        <f t="shared" si="238"/>
        <v>8.6992183501311104E-2</v>
      </c>
      <c r="O7369">
        <v>2503.34</v>
      </c>
    </row>
    <row r="7370" spans="12:15" x14ac:dyDescent="0.2">
      <c r="L7370">
        <f t="shared" si="237"/>
        <v>36.884999999999764</v>
      </c>
      <c r="M7370" s="6">
        <v>0.14000000059600001</v>
      </c>
      <c r="N7370" s="5">
        <f t="shared" si="238"/>
        <v>8.6992183501311104E-2</v>
      </c>
      <c r="O7370">
        <v>2503.3449999999998</v>
      </c>
    </row>
    <row r="7371" spans="12:15" x14ac:dyDescent="0.2">
      <c r="L7371">
        <f t="shared" si="237"/>
        <v>36.889999999999873</v>
      </c>
      <c r="M7371" s="6">
        <v>0.14000000059600001</v>
      </c>
      <c r="N7371" s="5">
        <f t="shared" si="238"/>
        <v>8.6992183501311104E-2</v>
      </c>
      <c r="O7371">
        <v>2503.35</v>
      </c>
    </row>
    <row r="7372" spans="12:15" x14ac:dyDescent="0.2">
      <c r="L7372">
        <f t="shared" si="237"/>
        <v>36.894999999999982</v>
      </c>
      <c r="M7372" s="6">
        <v>0.14000000059600001</v>
      </c>
      <c r="N7372" s="5">
        <f t="shared" si="238"/>
        <v>8.6992183501311104E-2</v>
      </c>
      <c r="O7372">
        <v>2503.355</v>
      </c>
    </row>
    <row r="7373" spans="12:15" x14ac:dyDescent="0.2">
      <c r="L7373">
        <f t="shared" si="237"/>
        <v>36.900000000000091</v>
      </c>
      <c r="M7373" s="6">
        <v>0.130000010133</v>
      </c>
      <c r="N7373" s="5">
        <f t="shared" si="238"/>
        <v>8.0778462060844824E-2</v>
      </c>
      <c r="O7373">
        <v>2503.36</v>
      </c>
    </row>
    <row r="7374" spans="12:15" x14ac:dyDescent="0.2">
      <c r="L7374">
        <f t="shared" si="237"/>
        <v>36.904999999999745</v>
      </c>
      <c r="M7374" s="6">
        <v>0.130000010133</v>
      </c>
      <c r="N7374" s="5">
        <f t="shared" si="238"/>
        <v>8.0778462060844824E-2</v>
      </c>
      <c r="O7374">
        <v>2503.3649999999998</v>
      </c>
    </row>
    <row r="7375" spans="12:15" x14ac:dyDescent="0.2">
      <c r="L7375">
        <f t="shared" si="237"/>
        <v>36.909999999999854</v>
      </c>
      <c r="M7375" s="6">
        <v>0.130000010133</v>
      </c>
      <c r="N7375" s="5">
        <f t="shared" si="238"/>
        <v>8.0778462060844824E-2</v>
      </c>
      <c r="O7375">
        <v>2503.37</v>
      </c>
    </row>
    <row r="7376" spans="12:15" x14ac:dyDescent="0.2">
      <c r="L7376">
        <f t="shared" si="237"/>
        <v>36.914999999999964</v>
      </c>
      <c r="M7376" s="6">
        <v>0.14000000059600001</v>
      </c>
      <c r="N7376" s="5">
        <f t="shared" si="238"/>
        <v>8.6992183501311104E-2</v>
      </c>
      <c r="O7376">
        <v>2503.375</v>
      </c>
    </row>
    <row r="7377" spans="12:15" x14ac:dyDescent="0.2">
      <c r="L7377">
        <f t="shared" si="237"/>
        <v>36.920000000000073</v>
      </c>
      <c r="M7377" s="6">
        <v>0.15000000595999999</v>
      </c>
      <c r="N7377" s="5">
        <f t="shared" si="238"/>
        <v>9.3205914200852516E-2</v>
      </c>
      <c r="O7377">
        <v>2503.38</v>
      </c>
    </row>
    <row r="7378" spans="12:15" x14ac:dyDescent="0.2">
      <c r="L7378">
        <f t="shared" si="237"/>
        <v>36.925000000000182</v>
      </c>
      <c r="M7378" s="6">
        <v>0.15000000595999999</v>
      </c>
      <c r="N7378" s="5">
        <f t="shared" si="238"/>
        <v>9.3205914200852516E-2</v>
      </c>
      <c r="O7378">
        <v>2503.3850000000002</v>
      </c>
    </row>
    <row r="7379" spans="12:15" x14ac:dyDescent="0.2">
      <c r="L7379">
        <f t="shared" si="237"/>
        <v>36.929999999999836</v>
      </c>
      <c r="M7379" s="6">
        <v>0.160000011325</v>
      </c>
      <c r="N7379" s="5">
        <f t="shared" si="238"/>
        <v>9.9419644901015319E-2</v>
      </c>
      <c r="O7379">
        <v>2503.39</v>
      </c>
    </row>
    <row r="7380" spans="12:15" x14ac:dyDescent="0.2">
      <c r="L7380">
        <f t="shared" ref="L7380:L7443" si="239">O7380-$R$3</f>
        <v>36.934999999999945</v>
      </c>
      <c r="M7380" s="6">
        <v>0.17000000178800001</v>
      </c>
      <c r="N7380" s="5">
        <f t="shared" si="238"/>
        <v>0.10563336634148161</v>
      </c>
      <c r="O7380">
        <v>2503.395</v>
      </c>
    </row>
    <row r="7381" spans="12:15" x14ac:dyDescent="0.2">
      <c r="L7381">
        <f t="shared" si="239"/>
        <v>36.940000000000055</v>
      </c>
      <c r="M7381" s="6">
        <v>0.18000000715299999</v>
      </c>
      <c r="N7381" s="5">
        <f t="shared" si="238"/>
        <v>0.1118470970416444</v>
      </c>
      <c r="O7381">
        <v>2503.4</v>
      </c>
    </row>
    <row r="7382" spans="12:15" x14ac:dyDescent="0.2">
      <c r="L7382">
        <f t="shared" si="239"/>
        <v>36.945000000000164</v>
      </c>
      <c r="M7382" s="6">
        <v>0.19000001251699999</v>
      </c>
      <c r="N7382" s="5">
        <f t="shared" si="238"/>
        <v>0.11806082774118583</v>
      </c>
      <c r="O7382">
        <v>2503.4050000000002</v>
      </c>
    </row>
    <row r="7383" spans="12:15" x14ac:dyDescent="0.2">
      <c r="L7383">
        <f t="shared" si="239"/>
        <v>36.949999999999818</v>
      </c>
      <c r="M7383" s="6">
        <v>0.20000000298000001</v>
      </c>
      <c r="N7383" s="5">
        <f t="shared" si="238"/>
        <v>0.12427454918165211</v>
      </c>
      <c r="O7383">
        <v>2503.41</v>
      </c>
    </row>
    <row r="7384" spans="12:15" x14ac:dyDescent="0.2">
      <c r="L7384">
        <f t="shared" si="239"/>
        <v>36.954999999999927</v>
      </c>
      <c r="M7384" s="6">
        <v>0.20000000298000001</v>
      </c>
      <c r="N7384" s="5">
        <f t="shared" si="238"/>
        <v>0.12427454918165211</v>
      </c>
      <c r="O7384">
        <v>2503.415</v>
      </c>
    </row>
    <row r="7385" spans="12:15" x14ac:dyDescent="0.2">
      <c r="L7385">
        <f t="shared" si="239"/>
        <v>36.960000000000036</v>
      </c>
      <c r="M7385" s="6">
        <v>0.20000000298000001</v>
      </c>
      <c r="N7385" s="5">
        <f t="shared" si="238"/>
        <v>0.12427454918165211</v>
      </c>
      <c r="O7385">
        <v>2503.42</v>
      </c>
    </row>
    <row r="7386" spans="12:15" x14ac:dyDescent="0.2">
      <c r="L7386">
        <f t="shared" si="239"/>
        <v>36.965000000000146</v>
      </c>
      <c r="M7386" s="6">
        <v>0.20000000298000001</v>
      </c>
      <c r="N7386" s="5">
        <f t="shared" si="238"/>
        <v>0.12427454918165211</v>
      </c>
      <c r="O7386">
        <v>2503.4250000000002</v>
      </c>
    </row>
    <row r="7387" spans="12:15" x14ac:dyDescent="0.2">
      <c r="L7387">
        <f t="shared" si="239"/>
        <v>36.9699999999998</v>
      </c>
      <c r="M7387" s="6">
        <v>0.20000000298000001</v>
      </c>
      <c r="N7387" s="5">
        <f t="shared" si="238"/>
        <v>0.12427454918165211</v>
      </c>
      <c r="O7387">
        <v>2503.4299999999998</v>
      </c>
    </row>
    <row r="7388" spans="12:15" x14ac:dyDescent="0.2">
      <c r="L7388">
        <f t="shared" si="239"/>
        <v>36.974999999999909</v>
      </c>
      <c r="M7388" s="6">
        <v>0.20000000298000001</v>
      </c>
      <c r="N7388" s="5">
        <f t="shared" si="238"/>
        <v>0.12427454918165211</v>
      </c>
      <c r="O7388">
        <v>2503.4349999999999</v>
      </c>
    </row>
    <row r="7389" spans="12:15" x14ac:dyDescent="0.2">
      <c r="L7389">
        <f t="shared" si="239"/>
        <v>36.980000000000018</v>
      </c>
      <c r="M7389" s="6">
        <v>0.20000000298000001</v>
      </c>
      <c r="N7389" s="5">
        <f t="shared" si="238"/>
        <v>0.12427454918165211</v>
      </c>
      <c r="O7389">
        <v>2503.44</v>
      </c>
    </row>
    <row r="7390" spans="12:15" x14ac:dyDescent="0.2">
      <c r="L7390">
        <f t="shared" si="239"/>
        <v>36.985000000000127</v>
      </c>
      <c r="M7390" s="6">
        <v>0.20000000298000001</v>
      </c>
      <c r="N7390" s="5">
        <f t="shared" si="238"/>
        <v>0.12427454918165211</v>
      </c>
      <c r="O7390">
        <v>2503.4450000000002</v>
      </c>
    </row>
    <row r="7391" spans="12:15" x14ac:dyDescent="0.2">
      <c r="L7391">
        <f t="shared" si="239"/>
        <v>36.989999999999782</v>
      </c>
      <c r="M7391" s="6">
        <v>0.20000000298000001</v>
      </c>
      <c r="N7391" s="5">
        <f t="shared" si="238"/>
        <v>0.12427454918165211</v>
      </c>
      <c r="O7391">
        <v>2503.4499999999998</v>
      </c>
    </row>
    <row r="7392" spans="12:15" x14ac:dyDescent="0.2">
      <c r="L7392">
        <f t="shared" si="239"/>
        <v>36.994999999999891</v>
      </c>
      <c r="M7392" s="6">
        <v>0.19000001251699999</v>
      </c>
      <c r="N7392" s="5">
        <f t="shared" si="238"/>
        <v>0.11806082774118583</v>
      </c>
      <c r="O7392">
        <v>2503.4549999999999</v>
      </c>
    </row>
    <row r="7393" spans="12:15" x14ac:dyDescent="0.2">
      <c r="L7393">
        <f t="shared" si="239"/>
        <v>37</v>
      </c>
      <c r="M7393" s="6">
        <v>0.19000001251699999</v>
      </c>
      <c r="N7393" s="5">
        <f t="shared" si="238"/>
        <v>0.11806082774118583</v>
      </c>
      <c r="O7393">
        <v>2503.46</v>
      </c>
    </row>
    <row r="7394" spans="12:15" x14ac:dyDescent="0.2">
      <c r="L7394">
        <f t="shared" si="239"/>
        <v>37.005000000000109</v>
      </c>
      <c r="M7394" s="6">
        <v>0.19000001251699999</v>
      </c>
      <c r="N7394" s="5">
        <f t="shared" si="238"/>
        <v>0.11806082774118583</v>
      </c>
      <c r="O7394">
        <v>2503.4650000000001</v>
      </c>
    </row>
    <row r="7395" spans="12:15" x14ac:dyDescent="0.2">
      <c r="L7395">
        <f t="shared" si="239"/>
        <v>37.009999999999764</v>
      </c>
      <c r="M7395" s="6">
        <v>0.19000001251699999</v>
      </c>
      <c r="N7395" s="5">
        <f t="shared" si="238"/>
        <v>0.11806082774118583</v>
      </c>
      <c r="O7395">
        <v>2503.4699999999998</v>
      </c>
    </row>
    <row r="7396" spans="12:15" x14ac:dyDescent="0.2">
      <c r="L7396">
        <f t="shared" si="239"/>
        <v>37.014999999999873</v>
      </c>
      <c r="M7396" s="6">
        <v>0.19000001251699999</v>
      </c>
      <c r="N7396" s="5">
        <f t="shared" si="238"/>
        <v>0.11806082774118583</v>
      </c>
      <c r="O7396">
        <v>2503.4749999999999</v>
      </c>
    </row>
    <row r="7397" spans="12:15" x14ac:dyDescent="0.2">
      <c r="L7397">
        <f t="shared" si="239"/>
        <v>37.019999999999982</v>
      </c>
      <c r="M7397" s="6">
        <v>0.19000001251699999</v>
      </c>
      <c r="N7397" s="5">
        <f t="shared" si="238"/>
        <v>0.11806082774118583</v>
      </c>
      <c r="O7397">
        <v>2503.48</v>
      </c>
    </row>
    <row r="7398" spans="12:15" x14ac:dyDescent="0.2">
      <c r="L7398">
        <f t="shared" si="239"/>
        <v>37.025000000000091</v>
      </c>
      <c r="M7398" s="6">
        <v>0.19000001251699999</v>
      </c>
      <c r="N7398" s="5">
        <f t="shared" si="238"/>
        <v>0.11806082774118583</v>
      </c>
      <c r="O7398">
        <v>2503.4850000000001</v>
      </c>
    </row>
    <row r="7399" spans="12:15" x14ac:dyDescent="0.2">
      <c r="L7399">
        <f t="shared" si="239"/>
        <v>37.029999999999745</v>
      </c>
      <c r="M7399" s="6">
        <v>0.20000000298000001</v>
      </c>
      <c r="N7399" s="5">
        <f t="shared" si="238"/>
        <v>0.12427454918165211</v>
      </c>
      <c r="O7399">
        <v>2503.4899999999998</v>
      </c>
    </row>
    <row r="7400" spans="12:15" x14ac:dyDescent="0.2">
      <c r="L7400">
        <f t="shared" si="239"/>
        <v>37.034999999999854</v>
      </c>
      <c r="M7400" s="6">
        <v>0.20000000298000001</v>
      </c>
      <c r="N7400" s="5">
        <f t="shared" si="238"/>
        <v>0.12427454918165211</v>
      </c>
      <c r="O7400">
        <v>2503.4949999999999</v>
      </c>
    </row>
    <row r="7401" spans="12:15" x14ac:dyDescent="0.2">
      <c r="L7401">
        <f t="shared" si="239"/>
        <v>37.039999999999964</v>
      </c>
      <c r="M7401" s="6">
        <v>0.20000000298000001</v>
      </c>
      <c r="N7401" s="5">
        <f t="shared" si="238"/>
        <v>0.12427454918165211</v>
      </c>
      <c r="O7401">
        <v>2503.5</v>
      </c>
    </row>
    <row r="7402" spans="12:15" x14ac:dyDescent="0.2">
      <c r="L7402">
        <f t="shared" si="239"/>
        <v>37.045000000000073</v>
      </c>
      <c r="M7402" s="6">
        <v>0.20000000298000001</v>
      </c>
      <c r="N7402" s="5">
        <f t="shared" si="238"/>
        <v>0.12427454918165211</v>
      </c>
      <c r="O7402">
        <v>2503.5050000000001</v>
      </c>
    </row>
    <row r="7403" spans="12:15" x14ac:dyDescent="0.2">
      <c r="L7403">
        <f t="shared" si="239"/>
        <v>37.050000000000182</v>
      </c>
      <c r="M7403" s="6">
        <v>0.20000000298000001</v>
      </c>
      <c r="N7403" s="5">
        <f t="shared" si="238"/>
        <v>0.12427454918165211</v>
      </c>
      <c r="O7403">
        <v>2503.5100000000002</v>
      </c>
    </row>
    <row r="7404" spans="12:15" x14ac:dyDescent="0.2">
      <c r="L7404">
        <f t="shared" si="239"/>
        <v>37.054999999999836</v>
      </c>
      <c r="M7404" s="6">
        <v>0.20000000298000001</v>
      </c>
      <c r="N7404" s="5">
        <f t="shared" si="238"/>
        <v>0.12427454918165211</v>
      </c>
      <c r="O7404">
        <v>2503.5149999999999</v>
      </c>
    </row>
    <row r="7405" spans="12:15" x14ac:dyDescent="0.2">
      <c r="L7405">
        <f t="shared" si="239"/>
        <v>37.059999999999945</v>
      </c>
      <c r="M7405" s="6">
        <v>0.20000000298000001</v>
      </c>
      <c r="N7405" s="5">
        <f t="shared" si="238"/>
        <v>0.12427454918165211</v>
      </c>
      <c r="O7405">
        <v>2503.52</v>
      </c>
    </row>
    <row r="7406" spans="12:15" x14ac:dyDescent="0.2">
      <c r="L7406">
        <f t="shared" si="239"/>
        <v>37.065000000000055</v>
      </c>
      <c r="M7406" s="6">
        <v>0.19000001251699999</v>
      </c>
      <c r="N7406" s="5">
        <f t="shared" si="238"/>
        <v>0.11806082774118583</v>
      </c>
      <c r="O7406">
        <v>2503.5250000000001</v>
      </c>
    </row>
    <row r="7407" spans="12:15" x14ac:dyDescent="0.2">
      <c r="L7407">
        <f t="shared" si="239"/>
        <v>37.070000000000164</v>
      </c>
      <c r="M7407" s="6">
        <v>0.19000001251699999</v>
      </c>
      <c r="N7407" s="5">
        <f t="shared" si="238"/>
        <v>0.11806082774118583</v>
      </c>
      <c r="O7407">
        <v>2503.5300000000002</v>
      </c>
    </row>
    <row r="7408" spans="12:15" x14ac:dyDescent="0.2">
      <c r="L7408">
        <f t="shared" si="239"/>
        <v>37.074999999999818</v>
      </c>
      <c r="M7408" s="6">
        <v>0.19000001251699999</v>
      </c>
      <c r="N7408" s="5">
        <f t="shared" si="238"/>
        <v>0.11806082774118583</v>
      </c>
      <c r="O7408">
        <v>2503.5349999999999</v>
      </c>
    </row>
    <row r="7409" spans="12:15" x14ac:dyDescent="0.2">
      <c r="L7409">
        <f t="shared" si="239"/>
        <v>37.079999999999927</v>
      </c>
      <c r="M7409" s="6">
        <v>0.19000001251699999</v>
      </c>
      <c r="N7409" s="5">
        <f t="shared" si="238"/>
        <v>0.11806082774118583</v>
      </c>
      <c r="O7409">
        <v>2503.54</v>
      </c>
    </row>
    <row r="7410" spans="12:15" x14ac:dyDescent="0.2">
      <c r="L7410">
        <f t="shared" si="239"/>
        <v>37.085000000000036</v>
      </c>
      <c r="M7410" s="6">
        <v>0.19000001251699999</v>
      </c>
      <c r="N7410" s="5">
        <f t="shared" si="238"/>
        <v>0.11806082774118583</v>
      </c>
      <c r="O7410">
        <v>2503.5450000000001</v>
      </c>
    </row>
    <row r="7411" spans="12:15" x14ac:dyDescent="0.2">
      <c r="L7411">
        <f t="shared" si="239"/>
        <v>37.090000000000146</v>
      </c>
      <c r="M7411" s="6">
        <v>0.18000000715299999</v>
      </c>
      <c r="N7411" s="5">
        <f t="shared" si="238"/>
        <v>0.1118470970416444</v>
      </c>
      <c r="O7411">
        <v>2503.5500000000002</v>
      </c>
    </row>
    <row r="7412" spans="12:15" x14ac:dyDescent="0.2">
      <c r="L7412">
        <f t="shared" si="239"/>
        <v>37.0949999999998</v>
      </c>
      <c r="M7412" s="6">
        <v>0.18000000715299999</v>
      </c>
      <c r="N7412" s="5">
        <f t="shared" si="238"/>
        <v>0.1118470970416444</v>
      </c>
      <c r="O7412">
        <v>2503.5549999999998</v>
      </c>
    </row>
    <row r="7413" spans="12:15" x14ac:dyDescent="0.2">
      <c r="L7413">
        <f t="shared" si="239"/>
        <v>37.099999999999909</v>
      </c>
      <c r="M7413" s="6">
        <v>0.18000000715299999</v>
      </c>
      <c r="N7413" s="5">
        <f t="shared" si="238"/>
        <v>0.1118470970416444</v>
      </c>
      <c r="O7413">
        <v>2503.56</v>
      </c>
    </row>
    <row r="7414" spans="12:15" x14ac:dyDescent="0.2">
      <c r="L7414">
        <f t="shared" si="239"/>
        <v>37.105000000000018</v>
      </c>
      <c r="M7414" s="6">
        <v>0.17000000178800001</v>
      </c>
      <c r="N7414" s="5">
        <f t="shared" si="238"/>
        <v>0.10563336634148161</v>
      </c>
      <c r="O7414">
        <v>2503.5650000000001</v>
      </c>
    </row>
    <row r="7415" spans="12:15" x14ac:dyDescent="0.2">
      <c r="L7415">
        <f t="shared" si="239"/>
        <v>37.110000000000127</v>
      </c>
      <c r="M7415" s="6">
        <v>0.17000000178800001</v>
      </c>
      <c r="N7415" s="5">
        <f t="shared" si="238"/>
        <v>0.10563336634148161</v>
      </c>
      <c r="O7415">
        <v>2503.5700000000002</v>
      </c>
    </row>
    <row r="7416" spans="12:15" x14ac:dyDescent="0.2">
      <c r="L7416">
        <f t="shared" si="239"/>
        <v>37.114999999999782</v>
      </c>
      <c r="M7416" s="6">
        <v>0.17000000178800001</v>
      </c>
      <c r="N7416" s="5">
        <f t="shared" si="238"/>
        <v>0.10563336634148161</v>
      </c>
      <c r="O7416">
        <v>2503.5749999999998</v>
      </c>
    </row>
    <row r="7417" spans="12:15" x14ac:dyDescent="0.2">
      <c r="L7417">
        <f t="shared" si="239"/>
        <v>37.119999999999891</v>
      </c>
      <c r="M7417" s="6">
        <v>0.160000011325</v>
      </c>
      <c r="N7417" s="5">
        <f t="shared" si="238"/>
        <v>9.9419644901015319E-2</v>
      </c>
      <c r="O7417">
        <v>2503.58</v>
      </c>
    </row>
    <row r="7418" spans="12:15" x14ac:dyDescent="0.2">
      <c r="L7418">
        <f t="shared" si="239"/>
        <v>37.125</v>
      </c>
      <c r="M7418" s="6">
        <v>0.160000011325</v>
      </c>
      <c r="N7418" s="5">
        <f t="shared" si="238"/>
        <v>9.9419644901015319E-2</v>
      </c>
      <c r="O7418">
        <v>2503.585</v>
      </c>
    </row>
    <row r="7419" spans="12:15" x14ac:dyDescent="0.2">
      <c r="L7419">
        <f t="shared" si="239"/>
        <v>37.130000000000109</v>
      </c>
      <c r="M7419" s="6">
        <v>0.160000011325</v>
      </c>
      <c r="N7419" s="5">
        <f t="shared" si="238"/>
        <v>9.9419644901015319E-2</v>
      </c>
      <c r="O7419">
        <v>2503.59</v>
      </c>
    </row>
    <row r="7420" spans="12:15" x14ac:dyDescent="0.2">
      <c r="L7420">
        <f t="shared" si="239"/>
        <v>37.134999999999764</v>
      </c>
      <c r="M7420" s="6">
        <v>0.160000011325</v>
      </c>
      <c r="N7420" s="5">
        <f t="shared" si="238"/>
        <v>9.9419644901015319E-2</v>
      </c>
      <c r="O7420">
        <v>2503.5949999999998</v>
      </c>
    </row>
    <row r="7421" spans="12:15" x14ac:dyDescent="0.2">
      <c r="L7421">
        <f t="shared" si="239"/>
        <v>37.139999999999873</v>
      </c>
      <c r="M7421" s="6">
        <v>0.15000000595999999</v>
      </c>
      <c r="N7421" s="5">
        <f t="shared" si="238"/>
        <v>9.3205914200852516E-2</v>
      </c>
      <c r="O7421">
        <v>2503.6</v>
      </c>
    </row>
    <row r="7422" spans="12:15" x14ac:dyDescent="0.2">
      <c r="L7422">
        <f t="shared" si="239"/>
        <v>37.144999999999982</v>
      </c>
      <c r="M7422" s="6">
        <v>0.15000000595999999</v>
      </c>
      <c r="N7422" s="5">
        <f t="shared" si="238"/>
        <v>9.3205914200852516E-2</v>
      </c>
      <c r="O7422">
        <v>2503.605</v>
      </c>
    </row>
    <row r="7423" spans="12:15" x14ac:dyDescent="0.2">
      <c r="L7423">
        <f t="shared" si="239"/>
        <v>37.150000000000091</v>
      </c>
      <c r="M7423" s="6">
        <v>0.15000000595999999</v>
      </c>
      <c r="N7423" s="5">
        <f t="shared" si="238"/>
        <v>9.3205914200852516E-2</v>
      </c>
      <c r="O7423">
        <v>2503.61</v>
      </c>
    </row>
    <row r="7424" spans="12:15" x14ac:dyDescent="0.2">
      <c r="L7424">
        <f t="shared" si="239"/>
        <v>37.154999999999745</v>
      </c>
      <c r="M7424" s="6">
        <v>0.15000000595999999</v>
      </c>
      <c r="N7424" s="5">
        <f t="shared" si="238"/>
        <v>9.3205914200852516E-2</v>
      </c>
      <c r="O7424">
        <v>2503.6149999999998</v>
      </c>
    </row>
    <row r="7425" spans="12:15" x14ac:dyDescent="0.2">
      <c r="L7425">
        <f t="shared" si="239"/>
        <v>37.159999999999854</v>
      </c>
      <c r="M7425" s="6">
        <v>0.14000000059600001</v>
      </c>
      <c r="N7425" s="5">
        <f t="shared" si="238"/>
        <v>8.6992183501311104E-2</v>
      </c>
      <c r="O7425">
        <v>2503.62</v>
      </c>
    </row>
    <row r="7426" spans="12:15" x14ac:dyDescent="0.2">
      <c r="L7426">
        <f t="shared" si="239"/>
        <v>37.164999999999964</v>
      </c>
      <c r="M7426" s="6">
        <v>0.14000000059600001</v>
      </c>
      <c r="N7426" s="5">
        <f t="shared" si="238"/>
        <v>8.6992183501311104E-2</v>
      </c>
      <c r="O7426">
        <v>2503.625</v>
      </c>
    </row>
    <row r="7427" spans="12:15" x14ac:dyDescent="0.2">
      <c r="L7427">
        <f t="shared" si="239"/>
        <v>37.170000000000073</v>
      </c>
      <c r="M7427" s="6">
        <v>0.14000000059600001</v>
      </c>
      <c r="N7427" s="5">
        <f t="shared" ref="N7427:N7490" si="240">M7427/1.60934</f>
        <v>8.6992183501311104E-2</v>
      </c>
      <c r="O7427">
        <v>2503.63</v>
      </c>
    </row>
    <row r="7428" spans="12:15" x14ac:dyDescent="0.2">
      <c r="L7428">
        <f t="shared" si="239"/>
        <v>37.175000000000182</v>
      </c>
      <c r="M7428" s="6">
        <v>0.130000010133</v>
      </c>
      <c r="N7428" s="5">
        <f t="shared" si="240"/>
        <v>8.0778462060844824E-2</v>
      </c>
      <c r="O7428">
        <v>2503.6350000000002</v>
      </c>
    </row>
    <row r="7429" spans="12:15" x14ac:dyDescent="0.2">
      <c r="L7429">
        <f t="shared" si="239"/>
        <v>37.179999999999836</v>
      </c>
      <c r="M7429" s="6">
        <v>0.130000010133</v>
      </c>
      <c r="N7429" s="5">
        <f t="shared" si="240"/>
        <v>8.0778462060844824E-2</v>
      </c>
      <c r="O7429">
        <v>2503.64</v>
      </c>
    </row>
    <row r="7430" spans="12:15" x14ac:dyDescent="0.2">
      <c r="L7430">
        <f t="shared" si="239"/>
        <v>37.184999999999945</v>
      </c>
      <c r="M7430" s="6">
        <v>0.120000004768</v>
      </c>
      <c r="N7430" s="5">
        <f t="shared" si="240"/>
        <v>7.4564731360682021E-2</v>
      </c>
      <c r="O7430">
        <v>2503.645</v>
      </c>
    </row>
    <row r="7431" spans="12:15" x14ac:dyDescent="0.2">
      <c r="L7431">
        <f t="shared" si="239"/>
        <v>37.190000000000055</v>
      </c>
      <c r="M7431" s="6">
        <v>0.120000004768</v>
      </c>
      <c r="N7431" s="5">
        <f t="shared" si="240"/>
        <v>7.4564731360682021E-2</v>
      </c>
      <c r="O7431">
        <v>2503.65</v>
      </c>
    </row>
    <row r="7432" spans="12:15" x14ac:dyDescent="0.2">
      <c r="L7432">
        <f t="shared" si="239"/>
        <v>37.195000000000164</v>
      </c>
      <c r="M7432" s="6">
        <v>0.11000000685399999</v>
      </c>
      <c r="N7432" s="5">
        <f t="shared" si="240"/>
        <v>6.8351005290367473E-2</v>
      </c>
      <c r="O7432">
        <v>2503.6550000000002</v>
      </c>
    </row>
    <row r="7433" spans="12:15" x14ac:dyDescent="0.2">
      <c r="L7433">
        <f t="shared" si="239"/>
        <v>37.199999999999818</v>
      </c>
      <c r="M7433" s="6">
        <v>0.11000000685399999</v>
      </c>
      <c r="N7433" s="5">
        <f t="shared" si="240"/>
        <v>6.8351005290367473E-2</v>
      </c>
      <c r="O7433">
        <v>2503.66</v>
      </c>
    </row>
    <row r="7434" spans="12:15" x14ac:dyDescent="0.2">
      <c r="L7434">
        <f t="shared" si="239"/>
        <v>37.204999999999927</v>
      </c>
      <c r="M7434" s="6">
        <v>0.10000000149</v>
      </c>
      <c r="N7434" s="5">
        <f t="shared" si="240"/>
        <v>6.2137274590826054E-2</v>
      </c>
      <c r="O7434">
        <v>2503.665</v>
      </c>
    </row>
    <row r="7435" spans="12:15" x14ac:dyDescent="0.2">
      <c r="L7435">
        <f t="shared" si="239"/>
        <v>37.210000000000036</v>
      </c>
      <c r="M7435" s="6">
        <v>0.11000000685399999</v>
      </c>
      <c r="N7435" s="5">
        <f t="shared" si="240"/>
        <v>6.8351005290367473E-2</v>
      </c>
      <c r="O7435">
        <v>2503.67</v>
      </c>
    </row>
    <row r="7436" spans="12:15" x14ac:dyDescent="0.2">
      <c r="L7436">
        <f t="shared" si="239"/>
        <v>37.215000000000146</v>
      </c>
      <c r="M7436" s="6">
        <v>0.130000010133</v>
      </c>
      <c r="N7436" s="5">
        <f t="shared" si="240"/>
        <v>8.0778462060844824E-2</v>
      </c>
      <c r="O7436">
        <v>2503.6750000000002</v>
      </c>
    </row>
    <row r="7437" spans="12:15" x14ac:dyDescent="0.2">
      <c r="L7437">
        <f t="shared" si="239"/>
        <v>37.2199999999998</v>
      </c>
      <c r="M7437" s="6">
        <v>0.14000000059600001</v>
      </c>
      <c r="N7437" s="5">
        <f t="shared" si="240"/>
        <v>8.6992183501311104E-2</v>
      </c>
      <c r="O7437">
        <v>2503.6799999999998</v>
      </c>
    </row>
    <row r="7438" spans="12:15" x14ac:dyDescent="0.2">
      <c r="L7438">
        <f t="shared" si="239"/>
        <v>37.224999999999909</v>
      </c>
      <c r="M7438" s="6">
        <v>0.15000000595999999</v>
      </c>
      <c r="N7438" s="5">
        <f t="shared" si="240"/>
        <v>9.3205914200852516E-2</v>
      </c>
      <c r="O7438">
        <v>2503.6849999999999</v>
      </c>
    </row>
    <row r="7439" spans="12:15" x14ac:dyDescent="0.2">
      <c r="L7439">
        <f t="shared" si="239"/>
        <v>37.230000000000018</v>
      </c>
      <c r="M7439" s="6">
        <v>0.160000011325</v>
      </c>
      <c r="N7439" s="5">
        <f t="shared" si="240"/>
        <v>9.9419644901015319E-2</v>
      </c>
      <c r="O7439">
        <v>2503.69</v>
      </c>
    </row>
    <row r="7440" spans="12:15" x14ac:dyDescent="0.2">
      <c r="L7440">
        <f t="shared" si="239"/>
        <v>37.235000000000127</v>
      </c>
      <c r="M7440" s="6">
        <v>0.17000000178800001</v>
      </c>
      <c r="N7440" s="5">
        <f t="shared" si="240"/>
        <v>0.10563336634148161</v>
      </c>
      <c r="O7440">
        <v>2503.6950000000002</v>
      </c>
    </row>
    <row r="7441" spans="12:15" x14ac:dyDescent="0.2">
      <c r="L7441">
        <f t="shared" si="239"/>
        <v>37.239999999999782</v>
      </c>
      <c r="M7441" s="6">
        <v>0.19000001251699999</v>
      </c>
      <c r="N7441" s="5">
        <f t="shared" si="240"/>
        <v>0.11806082774118583</v>
      </c>
      <c r="O7441">
        <v>2503.6999999999998</v>
      </c>
    </row>
    <row r="7442" spans="12:15" x14ac:dyDescent="0.2">
      <c r="L7442">
        <f t="shared" si="239"/>
        <v>37.244999999999891</v>
      </c>
      <c r="M7442" s="6">
        <v>0.20000000298000001</v>
      </c>
      <c r="N7442" s="5">
        <f t="shared" si="240"/>
        <v>0.12427454918165211</v>
      </c>
      <c r="O7442">
        <v>2503.7049999999999</v>
      </c>
    </row>
    <row r="7443" spans="12:15" x14ac:dyDescent="0.2">
      <c r="L7443">
        <f t="shared" si="239"/>
        <v>37.25</v>
      </c>
      <c r="M7443" s="6">
        <v>0.21000000834499999</v>
      </c>
      <c r="N7443" s="5">
        <f t="shared" si="240"/>
        <v>0.13048827988181491</v>
      </c>
      <c r="O7443">
        <v>2503.71</v>
      </c>
    </row>
    <row r="7444" spans="12:15" x14ac:dyDescent="0.2">
      <c r="L7444">
        <f t="shared" ref="L7444:L7507" si="241">O7444-$R$3</f>
        <v>37.255000000000109</v>
      </c>
      <c r="M7444" s="6">
        <v>0.22000001370899999</v>
      </c>
      <c r="N7444" s="5">
        <f t="shared" si="240"/>
        <v>0.13670201058135634</v>
      </c>
      <c r="O7444">
        <v>2503.7150000000001</v>
      </c>
    </row>
    <row r="7445" spans="12:15" x14ac:dyDescent="0.2">
      <c r="L7445">
        <f t="shared" si="241"/>
        <v>37.259999999999764</v>
      </c>
      <c r="M7445" s="6">
        <v>0.24000000953699999</v>
      </c>
      <c r="N7445" s="5">
        <f t="shared" si="240"/>
        <v>0.14912946272198541</v>
      </c>
      <c r="O7445">
        <v>2503.7199999999998</v>
      </c>
    </row>
    <row r="7446" spans="12:15" x14ac:dyDescent="0.2">
      <c r="L7446">
        <f t="shared" si="241"/>
        <v>37.264999999999873</v>
      </c>
      <c r="M7446" s="6">
        <v>0.25</v>
      </c>
      <c r="N7446" s="5">
        <f t="shared" si="240"/>
        <v>0.15534318416245169</v>
      </c>
      <c r="O7446">
        <v>2503.7249999999999</v>
      </c>
    </row>
    <row r="7447" spans="12:15" x14ac:dyDescent="0.2">
      <c r="L7447">
        <f t="shared" si="241"/>
        <v>37.269999999999982</v>
      </c>
      <c r="M7447" s="6">
        <v>0.260000020266</v>
      </c>
      <c r="N7447" s="5">
        <f t="shared" si="240"/>
        <v>0.16155692412168965</v>
      </c>
      <c r="O7447">
        <v>2503.73</v>
      </c>
    </row>
    <row r="7448" spans="12:15" x14ac:dyDescent="0.2">
      <c r="L7448">
        <f t="shared" si="241"/>
        <v>37.275000000000091</v>
      </c>
      <c r="M7448" s="6">
        <v>0.27000001072899998</v>
      </c>
      <c r="N7448" s="5">
        <f t="shared" si="240"/>
        <v>0.1677706455621559</v>
      </c>
      <c r="O7448">
        <v>2503.7350000000001</v>
      </c>
    </row>
    <row r="7449" spans="12:15" x14ac:dyDescent="0.2">
      <c r="L7449">
        <f t="shared" si="241"/>
        <v>37.279999999999745</v>
      </c>
      <c r="M7449" s="6">
        <v>0.28000000119200003</v>
      </c>
      <c r="N7449" s="5">
        <f t="shared" si="240"/>
        <v>0.17398436700262221</v>
      </c>
      <c r="O7449">
        <v>2503.7399999999998</v>
      </c>
    </row>
    <row r="7450" spans="12:15" x14ac:dyDescent="0.2">
      <c r="L7450">
        <f t="shared" si="241"/>
        <v>37.284999999999854</v>
      </c>
      <c r="M7450" s="6">
        <v>0.29000002145800002</v>
      </c>
      <c r="N7450" s="5">
        <f t="shared" si="240"/>
        <v>0.18019810696186014</v>
      </c>
      <c r="O7450">
        <v>2503.7449999999999</v>
      </c>
    </row>
    <row r="7451" spans="12:15" x14ac:dyDescent="0.2">
      <c r="L7451">
        <f t="shared" si="241"/>
        <v>37.289999999999964</v>
      </c>
      <c r="M7451" s="6">
        <v>0.30000001192100001</v>
      </c>
      <c r="N7451" s="5">
        <f t="shared" si="240"/>
        <v>0.18641182840232642</v>
      </c>
      <c r="O7451">
        <v>2503.75</v>
      </c>
    </row>
    <row r="7452" spans="12:15" x14ac:dyDescent="0.2">
      <c r="L7452">
        <f t="shared" si="241"/>
        <v>37.295000000000073</v>
      </c>
      <c r="M7452" s="6">
        <v>0.32000002264999999</v>
      </c>
      <c r="N7452" s="5">
        <f t="shared" si="240"/>
        <v>0.19883928980203064</v>
      </c>
      <c r="O7452">
        <v>2503.7550000000001</v>
      </c>
    </row>
    <row r="7453" spans="12:15" x14ac:dyDescent="0.2">
      <c r="L7453">
        <f t="shared" si="241"/>
        <v>37.300000000000182</v>
      </c>
      <c r="M7453" s="6">
        <v>0.33000001311299998</v>
      </c>
      <c r="N7453" s="5">
        <f t="shared" si="240"/>
        <v>0.20505301124249692</v>
      </c>
      <c r="O7453">
        <v>2503.7600000000002</v>
      </c>
    </row>
    <row r="7454" spans="12:15" x14ac:dyDescent="0.2">
      <c r="L7454">
        <f t="shared" si="241"/>
        <v>37.304999999999836</v>
      </c>
      <c r="M7454" s="6">
        <v>0.34000000357600002</v>
      </c>
      <c r="N7454" s="5">
        <f t="shared" si="240"/>
        <v>0.21126673268296323</v>
      </c>
      <c r="O7454">
        <v>2503.7649999999999</v>
      </c>
    </row>
    <row r="7455" spans="12:15" x14ac:dyDescent="0.2">
      <c r="L7455">
        <f t="shared" si="241"/>
        <v>37.309999999999945</v>
      </c>
      <c r="M7455" s="6">
        <v>0.35000002384200002</v>
      </c>
      <c r="N7455" s="5">
        <f t="shared" si="240"/>
        <v>0.21748047264220116</v>
      </c>
      <c r="O7455">
        <v>2503.77</v>
      </c>
    </row>
    <row r="7456" spans="12:15" x14ac:dyDescent="0.2">
      <c r="L7456">
        <f t="shared" si="241"/>
        <v>37.315000000000055</v>
      </c>
      <c r="M7456" s="6">
        <v>0.35000002384200002</v>
      </c>
      <c r="N7456" s="5">
        <f t="shared" si="240"/>
        <v>0.21748047264220116</v>
      </c>
      <c r="O7456">
        <v>2503.7750000000001</v>
      </c>
    </row>
    <row r="7457" spans="12:15" x14ac:dyDescent="0.2">
      <c r="L7457">
        <f t="shared" si="241"/>
        <v>37.320000000000164</v>
      </c>
      <c r="M7457" s="6">
        <v>0.35000002384200002</v>
      </c>
      <c r="N7457" s="5">
        <f t="shared" si="240"/>
        <v>0.21748047264220116</v>
      </c>
      <c r="O7457">
        <v>2503.7800000000002</v>
      </c>
    </row>
    <row r="7458" spans="12:15" x14ac:dyDescent="0.2">
      <c r="L7458">
        <f t="shared" si="241"/>
        <v>37.324999999999818</v>
      </c>
      <c r="M7458" s="6">
        <v>0.35000002384200002</v>
      </c>
      <c r="N7458" s="5">
        <f t="shared" si="240"/>
        <v>0.21748047264220116</v>
      </c>
      <c r="O7458">
        <v>2503.7849999999999</v>
      </c>
    </row>
    <row r="7459" spans="12:15" x14ac:dyDescent="0.2">
      <c r="L7459">
        <f t="shared" si="241"/>
        <v>37.329999999999927</v>
      </c>
      <c r="M7459" s="6">
        <v>0.35000002384200002</v>
      </c>
      <c r="N7459" s="5">
        <f t="shared" si="240"/>
        <v>0.21748047264220116</v>
      </c>
      <c r="O7459">
        <v>2503.79</v>
      </c>
    </row>
    <row r="7460" spans="12:15" x14ac:dyDescent="0.2">
      <c r="L7460">
        <f t="shared" si="241"/>
        <v>37.335000000000036</v>
      </c>
      <c r="M7460" s="6">
        <v>0.35000002384200002</v>
      </c>
      <c r="N7460" s="5">
        <f t="shared" si="240"/>
        <v>0.21748047264220116</v>
      </c>
      <c r="O7460">
        <v>2503.7950000000001</v>
      </c>
    </row>
    <row r="7461" spans="12:15" x14ac:dyDescent="0.2">
      <c r="L7461">
        <f t="shared" si="241"/>
        <v>37.340000000000146</v>
      </c>
      <c r="M7461" s="6">
        <v>0.35000002384200002</v>
      </c>
      <c r="N7461" s="5">
        <f t="shared" si="240"/>
        <v>0.21748047264220116</v>
      </c>
      <c r="O7461">
        <v>2503.8000000000002</v>
      </c>
    </row>
    <row r="7462" spans="12:15" x14ac:dyDescent="0.2">
      <c r="L7462">
        <f t="shared" si="241"/>
        <v>37.3449999999998</v>
      </c>
      <c r="M7462" s="6">
        <v>0.35000002384200002</v>
      </c>
      <c r="N7462" s="5">
        <f t="shared" si="240"/>
        <v>0.21748047264220116</v>
      </c>
      <c r="O7462">
        <v>2503.8049999999998</v>
      </c>
    </row>
    <row r="7463" spans="12:15" x14ac:dyDescent="0.2">
      <c r="L7463">
        <f t="shared" si="241"/>
        <v>37.349999999999909</v>
      </c>
      <c r="M7463" s="6">
        <v>0.35000002384200002</v>
      </c>
      <c r="N7463" s="5">
        <f t="shared" si="240"/>
        <v>0.21748047264220116</v>
      </c>
      <c r="O7463">
        <v>2503.81</v>
      </c>
    </row>
    <row r="7464" spans="12:15" x14ac:dyDescent="0.2">
      <c r="L7464">
        <f t="shared" si="241"/>
        <v>37.355000000000018</v>
      </c>
      <c r="M7464" s="6">
        <v>0.35000002384200002</v>
      </c>
      <c r="N7464" s="5">
        <f t="shared" si="240"/>
        <v>0.21748047264220116</v>
      </c>
      <c r="O7464">
        <v>2503.8150000000001</v>
      </c>
    </row>
    <row r="7465" spans="12:15" x14ac:dyDescent="0.2">
      <c r="L7465">
        <f t="shared" si="241"/>
        <v>37.360000000000127</v>
      </c>
      <c r="M7465" s="6">
        <v>0.34000000357600002</v>
      </c>
      <c r="N7465" s="5">
        <f t="shared" si="240"/>
        <v>0.21126673268296323</v>
      </c>
      <c r="O7465">
        <v>2503.8200000000002</v>
      </c>
    </row>
    <row r="7466" spans="12:15" x14ac:dyDescent="0.2">
      <c r="L7466">
        <f t="shared" si="241"/>
        <v>37.364999999999782</v>
      </c>
      <c r="M7466" s="6">
        <v>0.34000000357600002</v>
      </c>
      <c r="N7466" s="5">
        <f t="shared" si="240"/>
        <v>0.21126673268296323</v>
      </c>
      <c r="O7466">
        <v>2503.8249999999998</v>
      </c>
    </row>
    <row r="7467" spans="12:15" x14ac:dyDescent="0.2">
      <c r="L7467">
        <f t="shared" si="241"/>
        <v>37.369999999999891</v>
      </c>
      <c r="M7467" s="6">
        <v>0.33000001311299998</v>
      </c>
      <c r="N7467" s="5">
        <f t="shared" si="240"/>
        <v>0.20505301124249692</v>
      </c>
      <c r="O7467">
        <v>2503.83</v>
      </c>
    </row>
    <row r="7468" spans="12:15" x14ac:dyDescent="0.2">
      <c r="L7468">
        <f t="shared" si="241"/>
        <v>37.375</v>
      </c>
      <c r="M7468" s="6">
        <v>0.33000001311299998</v>
      </c>
      <c r="N7468" s="5">
        <f t="shared" si="240"/>
        <v>0.20505301124249692</v>
      </c>
      <c r="O7468">
        <v>2503.835</v>
      </c>
    </row>
    <row r="7469" spans="12:15" x14ac:dyDescent="0.2">
      <c r="L7469">
        <f t="shared" si="241"/>
        <v>37.380000000000109</v>
      </c>
      <c r="M7469" s="6">
        <v>0.32000002264999999</v>
      </c>
      <c r="N7469" s="5">
        <f t="shared" si="240"/>
        <v>0.19883928980203064</v>
      </c>
      <c r="O7469">
        <v>2503.84</v>
      </c>
    </row>
    <row r="7470" spans="12:15" x14ac:dyDescent="0.2">
      <c r="L7470">
        <f t="shared" si="241"/>
        <v>37.384999999999764</v>
      </c>
      <c r="M7470" s="6">
        <v>0.32000002264999999</v>
      </c>
      <c r="N7470" s="5">
        <f t="shared" si="240"/>
        <v>0.19883928980203064</v>
      </c>
      <c r="O7470">
        <v>2503.8449999999998</v>
      </c>
    </row>
    <row r="7471" spans="12:15" x14ac:dyDescent="0.2">
      <c r="L7471">
        <f t="shared" si="241"/>
        <v>37.389999999999873</v>
      </c>
      <c r="M7471" s="6">
        <v>0.310000002384</v>
      </c>
      <c r="N7471" s="5">
        <f t="shared" si="240"/>
        <v>0.1926255498427927</v>
      </c>
      <c r="O7471">
        <v>2503.85</v>
      </c>
    </row>
    <row r="7472" spans="12:15" x14ac:dyDescent="0.2">
      <c r="L7472">
        <f t="shared" si="241"/>
        <v>37.394999999999982</v>
      </c>
      <c r="M7472" s="6">
        <v>0.310000002384</v>
      </c>
      <c r="N7472" s="5">
        <f t="shared" si="240"/>
        <v>0.1926255498427927</v>
      </c>
      <c r="O7472">
        <v>2503.855</v>
      </c>
    </row>
    <row r="7473" spans="12:15" x14ac:dyDescent="0.2">
      <c r="L7473">
        <f t="shared" si="241"/>
        <v>37.400000000000091</v>
      </c>
      <c r="M7473" s="6">
        <v>0.310000002384</v>
      </c>
      <c r="N7473" s="5">
        <f t="shared" si="240"/>
        <v>0.1926255498427927</v>
      </c>
      <c r="O7473">
        <v>2503.86</v>
      </c>
    </row>
    <row r="7474" spans="12:15" x14ac:dyDescent="0.2">
      <c r="L7474">
        <f t="shared" si="241"/>
        <v>37.404999999999745</v>
      </c>
      <c r="M7474" s="6">
        <v>0.30000001192100001</v>
      </c>
      <c r="N7474" s="5">
        <f t="shared" si="240"/>
        <v>0.18641182840232642</v>
      </c>
      <c r="O7474">
        <v>2503.8649999999998</v>
      </c>
    </row>
    <row r="7475" spans="12:15" x14ac:dyDescent="0.2">
      <c r="L7475">
        <f t="shared" si="241"/>
        <v>37.409999999999854</v>
      </c>
      <c r="M7475" s="6">
        <v>0.30000001192100001</v>
      </c>
      <c r="N7475" s="5">
        <f t="shared" si="240"/>
        <v>0.18641182840232642</v>
      </c>
      <c r="O7475">
        <v>2503.87</v>
      </c>
    </row>
    <row r="7476" spans="12:15" x14ac:dyDescent="0.2">
      <c r="L7476">
        <f t="shared" si="241"/>
        <v>37.414999999999964</v>
      </c>
      <c r="M7476" s="6">
        <v>0.30000001192100001</v>
      </c>
      <c r="N7476" s="5">
        <f t="shared" si="240"/>
        <v>0.18641182840232642</v>
      </c>
      <c r="O7476">
        <v>2503.875</v>
      </c>
    </row>
    <row r="7477" spans="12:15" x14ac:dyDescent="0.2">
      <c r="L7477">
        <f t="shared" si="241"/>
        <v>37.420000000000073</v>
      </c>
      <c r="M7477" s="6">
        <v>0.29000002145800002</v>
      </c>
      <c r="N7477" s="5">
        <f t="shared" si="240"/>
        <v>0.18019810696186014</v>
      </c>
      <c r="O7477">
        <v>2503.88</v>
      </c>
    </row>
    <row r="7478" spans="12:15" x14ac:dyDescent="0.2">
      <c r="L7478">
        <f t="shared" si="241"/>
        <v>37.425000000000182</v>
      </c>
      <c r="M7478" s="6">
        <v>0.29000002145800002</v>
      </c>
      <c r="N7478" s="5">
        <f t="shared" si="240"/>
        <v>0.18019810696186014</v>
      </c>
      <c r="O7478">
        <v>2503.8850000000002</v>
      </c>
    </row>
    <row r="7479" spans="12:15" x14ac:dyDescent="0.2">
      <c r="L7479">
        <f t="shared" si="241"/>
        <v>37.429999999999836</v>
      </c>
      <c r="M7479" s="6">
        <v>0.29000002145800002</v>
      </c>
      <c r="N7479" s="5">
        <f t="shared" si="240"/>
        <v>0.18019810696186014</v>
      </c>
      <c r="O7479">
        <v>2503.89</v>
      </c>
    </row>
    <row r="7480" spans="12:15" x14ac:dyDescent="0.2">
      <c r="L7480">
        <f t="shared" si="241"/>
        <v>37.434999999999945</v>
      </c>
      <c r="M7480" s="6">
        <v>0.29000002145800002</v>
      </c>
      <c r="N7480" s="5">
        <f t="shared" si="240"/>
        <v>0.18019810696186014</v>
      </c>
      <c r="O7480">
        <v>2503.895</v>
      </c>
    </row>
    <row r="7481" spans="12:15" x14ac:dyDescent="0.2">
      <c r="L7481">
        <f t="shared" si="241"/>
        <v>37.440000000000055</v>
      </c>
      <c r="M7481" s="6">
        <v>0.29000002145800002</v>
      </c>
      <c r="N7481" s="5">
        <f t="shared" si="240"/>
        <v>0.18019810696186014</v>
      </c>
      <c r="O7481">
        <v>2503.9</v>
      </c>
    </row>
    <row r="7482" spans="12:15" x14ac:dyDescent="0.2">
      <c r="L7482">
        <f t="shared" si="241"/>
        <v>37.445000000000164</v>
      </c>
      <c r="M7482" s="6">
        <v>0.29000002145800002</v>
      </c>
      <c r="N7482" s="5">
        <f t="shared" si="240"/>
        <v>0.18019810696186014</v>
      </c>
      <c r="O7482">
        <v>2503.9050000000002</v>
      </c>
    </row>
    <row r="7483" spans="12:15" x14ac:dyDescent="0.2">
      <c r="L7483">
        <f t="shared" si="241"/>
        <v>37.449999999999818</v>
      </c>
      <c r="M7483" s="6">
        <v>0.29000002145800002</v>
      </c>
      <c r="N7483" s="5">
        <f t="shared" si="240"/>
        <v>0.18019810696186014</v>
      </c>
      <c r="O7483">
        <v>2503.91</v>
      </c>
    </row>
    <row r="7484" spans="12:15" x14ac:dyDescent="0.2">
      <c r="L7484">
        <f t="shared" si="241"/>
        <v>37.454999999999927</v>
      </c>
      <c r="M7484" s="6">
        <v>0.28000000119200003</v>
      </c>
      <c r="N7484" s="5">
        <f t="shared" si="240"/>
        <v>0.17398436700262221</v>
      </c>
      <c r="O7484">
        <v>2503.915</v>
      </c>
    </row>
    <row r="7485" spans="12:15" x14ac:dyDescent="0.2">
      <c r="L7485">
        <f t="shared" si="241"/>
        <v>37.460000000000036</v>
      </c>
      <c r="M7485" s="6">
        <v>0.28000000119200003</v>
      </c>
      <c r="N7485" s="5">
        <f t="shared" si="240"/>
        <v>0.17398436700262221</v>
      </c>
      <c r="O7485">
        <v>2503.92</v>
      </c>
    </row>
    <row r="7486" spans="12:15" x14ac:dyDescent="0.2">
      <c r="L7486">
        <f t="shared" si="241"/>
        <v>37.465000000000146</v>
      </c>
      <c r="M7486" s="6">
        <v>0.28000000119200003</v>
      </c>
      <c r="N7486" s="5">
        <f t="shared" si="240"/>
        <v>0.17398436700262221</v>
      </c>
      <c r="O7486">
        <v>2503.9250000000002</v>
      </c>
    </row>
    <row r="7487" spans="12:15" x14ac:dyDescent="0.2">
      <c r="L7487">
        <f t="shared" si="241"/>
        <v>37.4699999999998</v>
      </c>
      <c r="M7487" s="6">
        <v>0.27000001072899998</v>
      </c>
      <c r="N7487" s="5">
        <f t="shared" si="240"/>
        <v>0.1677706455621559</v>
      </c>
      <c r="O7487">
        <v>2503.9299999999998</v>
      </c>
    </row>
    <row r="7488" spans="12:15" x14ac:dyDescent="0.2">
      <c r="L7488">
        <f t="shared" si="241"/>
        <v>37.474999999999909</v>
      </c>
      <c r="M7488" s="6">
        <v>0.27000001072899998</v>
      </c>
      <c r="N7488" s="5">
        <f t="shared" si="240"/>
        <v>0.1677706455621559</v>
      </c>
      <c r="O7488">
        <v>2503.9349999999999</v>
      </c>
    </row>
    <row r="7489" spans="12:15" x14ac:dyDescent="0.2">
      <c r="L7489">
        <f t="shared" si="241"/>
        <v>37.480000000000018</v>
      </c>
      <c r="M7489" s="6">
        <v>0.260000020266</v>
      </c>
      <c r="N7489" s="5">
        <f t="shared" si="240"/>
        <v>0.16155692412168965</v>
      </c>
      <c r="O7489">
        <v>2503.94</v>
      </c>
    </row>
    <row r="7490" spans="12:15" x14ac:dyDescent="0.2">
      <c r="L7490">
        <f t="shared" si="241"/>
        <v>37.485000000000127</v>
      </c>
      <c r="M7490" s="6">
        <v>0.260000020266</v>
      </c>
      <c r="N7490" s="5">
        <f t="shared" si="240"/>
        <v>0.16155692412168965</v>
      </c>
      <c r="O7490">
        <v>2503.9450000000002</v>
      </c>
    </row>
    <row r="7491" spans="12:15" x14ac:dyDescent="0.2">
      <c r="L7491">
        <f t="shared" si="241"/>
        <v>37.489999999999782</v>
      </c>
      <c r="M7491" s="6">
        <v>0.25</v>
      </c>
      <c r="N7491" s="5">
        <f t="shared" ref="N7491:N7554" si="242">M7491/1.60934</f>
        <v>0.15534318416245169</v>
      </c>
      <c r="O7491">
        <v>2503.9499999999998</v>
      </c>
    </row>
    <row r="7492" spans="12:15" x14ac:dyDescent="0.2">
      <c r="L7492">
        <f t="shared" si="241"/>
        <v>37.494999999999891</v>
      </c>
      <c r="M7492" s="6">
        <v>0.25</v>
      </c>
      <c r="N7492" s="5">
        <f t="shared" si="242"/>
        <v>0.15534318416245169</v>
      </c>
      <c r="O7492">
        <v>2503.9549999999999</v>
      </c>
    </row>
    <row r="7493" spans="12:15" x14ac:dyDescent="0.2">
      <c r="L7493">
        <f t="shared" si="241"/>
        <v>37.5</v>
      </c>
      <c r="M7493" s="6">
        <v>0.24000000953699999</v>
      </c>
      <c r="N7493" s="5">
        <f t="shared" si="242"/>
        <v>0.14912946272198541</v>
      </c>
      <c r="O7493">
        <v>2503.96</v>
      </c>
    </row>
    <row r="7494" spans="12:15" x14ac:dyDescent="0.2">
      <c r="L7494">
        <f t="shared" si="241"/>
        <v>37.505000000000109</v>
      </c>
      <c r="M7494" s="6">
        <v>0.24000000953699999</v>
      </c>
      <c r="N7494" s="5">
        <f t="shared" si="242"/>
        <v>0.14912946272198541</v>
      </c>
      <c r="O7494">
        <v>2503.9650000000001</v>
      </c>
    </row>
    <row r="7495" spans="12:15" x14ac:dyDescent="0.2">
      <c r="L7495">
        <f t="shared" si="241"/>
        <v>37.509999999999764</v>
      </c>
      <c r="M7495" s="6">
        <v>0.24000000953699999</v>
      </c>
      <c r="N7495" s="5">
        <f t="shared" si="242"/>
        <v>0.14912946272198541</v>
      </c>
      <c r="O7495">
        <v>2503.9699999999998</v>
      </c>
    </row>
    <row r="7496" spans="12:15" x14ac:dyDescent="0.2">
      <c r="L7496">
        <f t="shared" si="241"/>
        <v>37.514999999999873</v>
      </c>
      <c r="M7496" s="6">
        <v>0.24000000953699999</v>
      </c>
      <c r="N7496" s="5">
        <f t="shared" si="242"/>
        <v>0.14912946272198541</v>
      </c>
      <c r="O7496">
        <v>2503.9749999999999</v>
      </c>
    </row>
    <row r="7497" spans="12:15" x14ac:dyDescent="0.2">
      <c r="L7497">
        <f t="shared" si="241"/>
        <v>37.519999999999982</v>
      </c>
      <c r="M7497" s="6">
        <v>0.24000000953699999</v>
      </c>
      <c r="N7497" s="5">
        <f t="shared" si="242"/>
        <v>0.14912946272198541</v>
      </c>
      <c r="O7497">
        <v>2503.98</v>
      </c>
    </row>
    <row r="7498" spans="12:15" x14ac:dyDescent="0.2">
      <c r="L7498">
        <f t="shared" si="241"/>
        <v>37.525000000000091</v>
      </c>
      <c r="M7498" s="6">
        <v>0.23000000417200001</v>
      </c>
      <c r="N7498" s="5">
        <f t="shared" si="242"/>
        <v>0.14291573202182262</v>
      </c>
      <c r="O7498">
        <v>2503.9850000000001</v>
      </c>
    </row>
    <row r="7499" spans="12:15" x14ac:dyDescent="0.2">
      <c r="L7499">
        <f t="shared" si="241"/>
        <v>37.529999999999745</v>
      </c>
      <c r="M7499" s="6">
        <v>0.23000000417200001</v>
      </c>
      <c r="N7499" s="5">
        <f t="shared" si="242"/>
        <v>0.14291573202182262</v>
      </c>
      <c r="O7499">
        <v>2503.9899999999998</v>
      </c>
    </row>
    <row r="7500" spans="12:15" x14ac:dyDescent="0.2">
      <c r="L7500">
        <f t="shared" si="241"/>
        <v>37.534999999999854</v>
      </c>
      <c r="M7500" s="6">
        <v>0.23000000417200001</v>
      </c>
      <c r="N7500" s="5">
        <f t="shared" si="242"/>
        <v>0.14291573202182262</v>
      </c>
      <c r="O7500">
        <v>2503.9949999999999</v>
      </c>
    </row>
    <row r="7501" spans="12:15" x14ac:dyDescent="0.2">
      <c r="L7501">
        <f t="shared" si="241"/>
        <v>37.539999999999964</v>
      </c>
      <c r="M7501" s="6">
        <v>0.23000000417200001</v>
      </c>
      <c r="N7501" s="5">
        <f t="shared" si="242"/>
        <v>0.14291573202182262</v>
      </c>
      <c r="O7501">
        <v>2504</v>
      </c>
    </row>
    <row r="7502" spans="12:15" x14ac:dyDescent="0.2">
      <c r="L7502">
        <f t="shared" si="241"/>
        <v>37.545000000000073</v>
      </c>
      <c r="M7502" s="6">
        <v>0.23000000417200001</v>
      </c>
      <c r="N7502" s="5">
        <f t="shared" si="242"/>
        <v>0.14291573202182262</v>
      </c>
      <c r="O7502">
        <v>2504.0050000000001</v>
      </c>
    </row>
    <row r="7503" spans="12:15" x14ac:dyDescent="0.2">
      <c r="L7503">
        <f t="shared" si="241"/>
        <v>37.550000000000182</v>
      </c>
      <c r="M7503" s="6">
        <v>0.23000000417200001</v>
      </c>
      <c r="N7503" s="5">
        <f t="shared" si="242"/>
        <v>0.14291573202182262</v>
      </c>
      <c r="O7503">
        <v>2504.0100000000002</v>
      </c>
    </row>
    <row r="7504" spans="12:15" x14ac:dyDescent="0.2">
      <c r="L7504">
        <f t="shared" si="241"/>
        <v>37.554999999999836</v>
      </c>
      <c r="M7504" s="6">
        <v>0.23000000417200001</v>
      </c>
      <c r="N7504" s="5">
        <f t="shared" si="242"/>
        <v>0.14291573202182262</v>
      </c>
      <c r="O7504">
        <v>2504.0149999999999</v>
      </c>
    </row>
    <row r="7505" spans="12:15" x14ac:dyDescent="0.2">
      <c r="L7505">
        <f t="shared" si="241"/>
        <v>37.559999999999945</v>
      </c>
      <c r="M7505" s="6">
        <v>0.23000000417200001</v>
      </c>
      <c r="N7505" s="5">
        <f t="shared" si="242"/>
        <v>0.14291573202182262</v>
      </c>
      <c r="O7505">
        <v>2504.02</v>
      </c>
    </row>
    <row r="7506" spans="12:15" x14ac:dyDescent="0.2">
      <c r="L7506">
        <f t="shared" si="241"/>
        <v>37.565000000000055</v>
      </c>
      <c r="M7506" s="6">
        <v>0.22000001370899999</v>
      </c>
      <c r="N7506" s="5">
        <f t="shared" si="242"/>
        <v>0.13670201058135634</v>
      </c>
      <c r="O7506">
        <v>2504.0250000000001</v>
      </c>
    </row>
    <row r="7507" spans="12:15" x14ac:dyDescent="0.2">
      <c r="L7507">
        <f t="shared" si="241"/>
        <v>37.570000000000164</v>
      </c>
      <c r="M7507" s="6">
        <v>0.22000001370899999</v>
      </c>
      <c r="N7507" s="5">
        <f t="shared" si="242"/>
        <v>0.13670201058135634</v>
      </c>
      <c r="O7507">
        <v>2504.0300000000002</v>
      </c>
    </row>
    <row r="7508" spans="12:15" x14ac:dyDescent="0.2">
      <c r="L7508">
        <f t="shared" ref="L7508:L7571" si="243">O7508-$R$3</f>
        <v>37.574999999999818</v>
      </c>
      <c r="M7508" s="6">
        <v>0.21000000834499999</v>
      </c>
      <c r="N7508" s="5">
        <f t="shared" si="242"/>
        <v>0.13048827988181491</v>
      </c>
      <c r="O7508">
        <v>2504.0349999999999</v>
      </c>
    </row>
    <row r="7509" spans="12:15" x14ac:dyDescent="0.2">
      <c r="L7509">
        <f t="shared" si="243"/>
        <v>37.579999999999927</v>
      </c>
      <c r="M7509" s="6">
        <v>0.21000000834499999</v>
      </c>
      <c r="N7509" s="5">
        <f t="shared" si="242"/>
        <v>0.13048827988181491</v>
      </c>
      <c r="O7509">
        <v>2504.04</v>
      </c>
    </row>
    <row r="7510" spans="12:15" x14ac:dyDescent="0.2">
      <c r="L7510">
        <f t="shared" si="243"/>
        <v>37.585000000000036</v>
      </c>
      <c r="M7510" s="6">
        <v>0.20000000298000001</v>
      </c>
      <c r="N7510" s="5">
        <f t="shared" si="242"/>
        <v>0.12427454918165211</v>
      </c>
      <c r="O7510">
        <v>2504.0450000000001</v>
      </c>
    </row>
    <row r="7511" spans="12:15" x14ac:dyDescent="0.2">
      <c r="L7511">
        <f t="shared" si="243"/>
        <v>37.590000000000146</v>
      </c>
      <c r="M7511" s="6">
        <v>0.20000000298000001</v>
      </c>
      <c r="N7511" s="5">
        <f t="shared" si="242"/>
        <v>0.12427454918165211</v>
      </c>
      <c r="O7511">
        <v>2504.0500000000002</v>
      </c>
    </row>
    <row r="7512" spans="12:15" x14ac:dyDescent="0.2">
      <c r="L7512">
        <f t="shared" si="243"/>
        <v>37.5949999999998</v>
      </c>
      <c r="M7512" s="6">
        <v>0.19000001251699999</v>
      </c>
      <c r="N7512" s="5">
        <f t="shared" si="242"/>
        <v>0.11806082774118583</v>
      </c>
      <c r="O7512">
        <v>2504.0549999999998</v>
      </c>
    </row>
    <row r="7513" spans="12:15" x14ac:dyDescent="0.2">
      <c r="L7513">
        <f t="shared" si="243"/>
        <v>37.599999999999909</v>
      </c>
      <c r="M7513" s="6">
        <v>0.19000001251699999</v>
      </c>
      <c r="N7513" s="5">
        <f t="shared" si="242"/>
        <v>0.11806082774118583</v>
      </c>
      <c r="O7513">
        <v>2504.06</v>
      </c>
    </row>
    <row r="7514" spans="12:15" x14ac:dyDescent="0.2">
      <c r="L7514">
        <f t="shared" si="243"/>
        <v>37.605000000000018</v>
      </c>
      <c r="M7514" s="6">
        <v>0.18000000715299999</v>
      </c>
      <c r="N7514" s="5">
        <f t="shared" si="242"/>
        <v>0.1118470970416444</v>
      </c>
      <c r="O7514">
        <v>2504.0650000000001</v>
      </c>
    </row>
    <row r="7515" spans="12:15" x14ac:dyDescent="0.2">
      <c r="L7515">
        <f t="shared" si="243"/>
        <v>37.610000000000127</v>
      </c>
      <c r="M7515" s="6">
        <v>0.18000000715299999</v>
      </c>
      <c r="N7515" s="5">
        <f t="shared" si="242"/>
        <v>0.1118470970416444</v>
      </c>
      <c r="O7515">
        <v>2504.0700000000002</v>
      </c>
    </row>
    <row r="7516" spans="12:15" x14ac:dyDescent="0.2">
      <c r="L7516">
        <f t="shared" si="243"/>
        <v>37.614999999999782</v>
      </c>
      <c r="M7516" s="6">
        <v>0.17000000178800001</v>
      </c>
      <c r="N7516" s="5">
        <f t="shared" si="242"/>
        <v>0.10563336634148161</v>
      </c>
      <c r="O7516">
        <v>2504.0749999999998</v>
      </c>
    </row>
    <row r="7517" spans="12:15" x14ac:dyDescent="0.2">
      <c r="L7517">
        <f t="shared" si="243"/>
        <v>37.619999999999891</v>
      </c>
      <c r="M7517" s="6">
        <v>0.17000000178800001</v>
      </c>
      <c r="N7517" s="5">
        <f t="shared" si="242"/>
        <v>0.10563336634148161</v>
      </c>
      <c r="O7517">
        <v>2504.08</v>
      </c>
    </row>
    <row r="7518" spans="12:15" x14ac:dyDescent="0.2">
      <c r="L7518">
        <f t="shared" si="243"/>
        <v>37.625</v>
      </c>
      <c r="M7518" s="6">
        <v>0.17000000178800001</v>
      </c>
      <c r="N7518" s="5">
        <f t="shared" si="242"/>
        <v>0.10563336634148161</v>
      </c>
      <c r="O7518">
        <v>2504.085</v>
      </c>
    </row>
    <row r="7519" spans="12:15" x14ac:dyDescent="0.2">
      <c r="L7519">
        <f t="shared" si="243"/>
        <v>37.630000000000109</v>
      </c>
      <c r="M7519" s="6">
        <v>0.17000000178800001</v>
      </c>
      <c r="N7519" s="5">
        <f t="shared" si="242"/>
        <v>0.10563336634148161</v>
      </c>
      <c r="O7519">
        <v>2504.09</v>
      </c>
    </row>
    <row r="7520" spans="12:15" x14ac:dyDescent="0.2">
      <c r="L7520">
        <f t="shared" si="243"/>
        <v>37.634999999999764</v>
      </c>
      <c r="M7520" s="6">
        <v>0.17000000178800001</v>
      </c>
      <c r="N7520" s="5">
        <f t="shared" si="242"/>
        <v>0.10563336634148161</v>
      </c>
      <c r="O7520">
        <v>2504.0949999999998</v>
      </c>
    </row>
    <row r="7521" spans="12:15" x14ac:dyDescent="0.2">
      <c r="L7521">
        <f t="shared" si="243"/>
        <v>37.639999999999873</v>
      </c>
      <c r="M7521" s="6">
        <v>0.17000000178800001</v>
      </c>
      <c r="N7521" s="5">
        <f t="shared" si="242"/>
        <v>0.10563336634148161</v>
      </c>
      <c r="O7521">
        <v>2504.1</v>
      </c>
    </row>
    <row r="7522" spans="12:15" x14ac:dyDescent="0.2">
      <c r="L7522">
        <f t="shared" si="243"/>
        <v>37.644999999999982</v>
      </c>
      <c r="M7522" s="6">
        <v>0.17000000178800001</v>
      </c>
      <c r="N7522" s="5">
        <f t="shared" si="242"/>
        <v>0.10563336634148161</v>
      </c>
      <c r="O7522">
        <v>2504.105</v>
      </c>
    </row>
    <row r="7523" spans="12:15" x14ac:dyDescent="0.2">
      <c r="L7523">
        <f t="shared" si="243"/>
        <v>37.650000000000091</v>
      </c>
      <c r="M7523" s="6">
        <v>0.160000011325</v>
      </c>
      <c r="N7523" s="5">
        <f t="shared" si="242"/>
        <v>9.9419644901015319E-2</v>
      </c>
      <c r="O7523">
        <v>2504.11</v>
      </c>
    </row>
    <row r="7524" spans="12:15" x14ac:dyDescent="0.2">
      <c r="L7524">
        <f t="shared" si="243"/>
        <v>37.654999999999745</v>
      </c>
      <c r="M7524" s="6">
        <v>0.160000011325</v>
      </c>
      <c r="N7524" s="5">
        <f t="shared" si="242"/>
        <v>9.9419644901015319E-2</v>
      </c>
      <c r="O7524">
        <v>2504.1149999999998</v>
      </c>
    </row>
    <row r="7525" spans="12:15" x14ac:dyDescent="0.2">
      <c r="L7525">
        <f t="shared" si="243"/>
        <v>37.659999999999854</v>
      </c>
      <c r="M7525" s="6">
        <v>0.17000000178800001</v>
      </c>
      <c r="N7525" s="5">
        <f t="shared" si="242"/>
        <v>0.10563336634148161</v>
      </c>
      <c r="O7525">
        <v>2504.12</v>
      </c>
    </row>
    <row r="7526" spans="12:15" x14ac:dyDescent="0.2">
      <c r="L7526">
        <f t="shared" si="243"/>
        <v>37.664999999999964</v>
      </c>
      <c r="M7526" s="6">
        <v>0.18000000715299999</v>
      </c>
      <c r="N7526" s="5">
        <f t="shared" si="242"/>
        <v>0.1118470970416444</v>
      </c>
      <c r="O7526">
        <v>2504.125</v>
      </c>
    </row>
    <row r="7527" spans="12:15" x14ac:dyDescent="0.2">
      <c r="L7527">
        <f t="shared" si="243"/>
        <v>37.670000000000073</v>
      </c>
      <c r="M7527" s="6">
        <v>0.18000000715299999</v>
      </c>
      <c r="N7527" s="5">
        <f t="shared" si="242"/>
        <v>0.1118470970416444</v>
      </c>
      <c r="O7527">
        <v>2504.13</v>
      </c>
    </row>
    <row r="7528" spans="12:15" x14ac:dyDescent="0.2">
      <c r="L7528">
        <f t="shared" si="243"/>
        <v>37.675000000000182</v>
      </c>
      <c r="M7528" s="6">
        <v>0.19000001251699999</v>
      </c>
      <c r="N7528" s="5">
        <f t="shared" si="242"/>
        <v>0.11806082774118583</v>
      </c>
      <c r="O7528">
        <v>2504.1350000000002</v>
      </c>
    </row>
    <row r="7529" spans="12:15" x14ac:dyDescent="0.2">
      <c r="L7529">
        <f t="shared" si="243"/>
        <v>37.679999999999836</v>
      </c>
      <c r="M7529" s="6">
        <v>0.19000001251699999</v>
      </c>
      <c r="N7529" s="5">
        <f t="shared" si="242"/>
        <v>0.11806082774118583</v>
      </c>
      <c r="O7529">
        <v>2504.14</v>
      </c>
    </row>
    <row r="7530" spans="12:15" x14ac:dyDescent="0.2">
      <c r="L7530">
        <f t="shared" si="243"/>
        <v>37.684999999999945</v>
      </c>
      <c r="M7530" s="6">
        <v>0.20000000298000001</v>
      </c>
      <c r="N7530" s="5">
        <f t="shared" si="242"/>
        <v>0.12427454918165211</v>
      </c>
      <c r="O7530">
        <v>2504.145</v>
      </c>
    </row>
    <row r="7531" spans="12:15" x14ac:dyDescent="0.2">
      <c r="L7531">
        <f t="shared" si="243"/>
        <v>37.690000000000055</v>
      </c>
      <c r="M7531" s="6">
        <v>0.20000000298000001</v>
      </c>
      <c r="N7531" s="5">
        <f t="shared" si="242"/>
        <v>0.12427454918165211</v>
      </c>
      <c r="O7531">
        <v>2504.15</v>
      </c>
    </row>
    <row r="7532" spans="12:15" x14ac:dyDescent="0.2">
      <c r="L7532">
        <f t="shared" si="243"/>
        <v>37.695000000000164</v>
      </c>
      <c r="M7532" s="6">
        <v>0.21000000834499999</v>
      </c>
      <c r="N7532" s="5">
        <f t="shared" si="242"/>
        <v>0.13048827988181491</v>
      </c>
      <c r="O7532">
        <v>2504.1550000000002</v>
      </c>
    </row>
    <row r="7533" spans="12:15" x14ac:dyDescent="0.2">
      <c r="L7533">
        <f t="shared" si="243"/>
        <v>37.699999999999818</v>
      </c>
      <c r="M7533" s="6">
        <v>0.22000001370899999</v>
      </c>
      <c r="N7533" s="5">
        <f t="shared" si="242"/>
        <v>0.13670201058135634</v>
      </c>
      <c r="O7533">
        <v>2504.16</v>
      </c>
    </row>
    <row r="7534" spans="12:15" x14ac:dyDescent="0.2">
      <c r="L7534">
        <f t="shared" si="243"/>
        <v>37.704999999999927</v>
      </c>
      <c r="M7534" s="6">
        <v>0.22000001370899999</v>
      </c>
      <c r="N7534" s="5">
        <f t="shared" si="242"/>
        <v>0.13670201058135634</v>
      </c>
      <c r="O7534">
        <v>2504.165</v>
      </c>
    </row>
    <row r="7535" spans="12:15" x14ac:dyDescent="0.2">
      <c r="L7535">
        <f t="shared" si="243"/>
        <v>37.710000000000036</v>
      </c>
      <c r="M7535" s="6">
        <v>0.23000000417200001</v>
      </c>
      <c r="N7535" s="5">
        <f t="shared" si="242"/>
        <v>0.14291573202182262</v>
      </c>
      <c r="O7535">
        <v>2504.17</v>
      </c>
    </row>
    <row r="7536" spans="12:15" x14ac:dyDescent="0.2">
      <c r="L7536">
        <f t="shared" si="243"/>
        <v>37.715000000000146</v>
      </c>
      <c r="M7536" s="6">
        <v>0.24000000953699999</v>
      </c>
      <c r="N7536" s="5">
        <f t="shared" si="242"/>
        <v>0.14912946272198541</v>
      </c>
      <c r="O7536">
        <v>2504.1750000000002</v>
      </c>
    </row>
    <row r="7537" spans="12:15" x14ac:dyDescent="0.2">
      <c r="L7537">
        <f t="shared" si="243"/>
        <v>37.7199999999998</v>
      </c>
      <c r="M7537" s="6">
        <v>0.260000020266</v>
      </c>
      <c r="N7537" s="5">
        <f t="shared" si="242"/>
        <v>0.16155692412168965</v>
      </c>
      <c r="O7537">
        <v>2504.1799999999998</v>
      </c>
    </row>
    <row r="7538" spans="12:15" x14ac:dyDescent="0.2">
      <c r="L7538">
        <f t="shared" si="243"/>
        <v>37.724999999999909</v>
      </c>
      <c r="M7538" s="6">
        <v>0.27000001072899998</v>
      </c>
      <c r="N7538" s="5">
        <f t="shared" si="242"/>
        <v>0.1677706455621559</v>
      </c>
      <c r="O7538">
        <v>2504.1849999999999</v>
      </c>
    </row>
    <row r="7539" spans="12:15" x14ac:dyDescent="0.2">
      <c r="L7539">
        <f t="shared" si="243"/>
        <v>37.730000000000018</v>
      </c>
      <c r="M7539" s="6">
        <v>0.29000002145800002</v>
      </c>
      <c r="N7539" s="5">
        <f t="shared" si="242"/>
        <v>0.18019810696186014</v>
      </c>
      <c r="O7539">
        <v>2504.19</v>
      </c>
    </row>
    <row r="7540" spans="12:15" x14ac:dyDescent="0.2">
      <c r="L7540">
        <f t="shared" si="243"/>
        <v>37.735000000000127</v>
      </c>
      <c r="M7540" s="6">
        <v>0.30000001192100001</v>
      </c>
      <c r="N7540" s="5">
        <f t="shared" si="242"/>
        <v>0.18641182840232642</v>
      </c>
      <c r="O7540">
        <v>2504.1950000000002</v>
      </c>
    </row>
    <row r="7541" spans="12:15" x14ac:dyDescent="0.2">
      <c r="L7541">
        <f t="shared" si="243"/>
        <v>37.739999999999782</v>
      </c>
      <c r="M7541" s="6">
        <v>0.32000002264999999</v>
      </c>
      <c r="N7541" s="5">
        <f t="shared" si="242"/>
        <v>0.19883928980203064</v>
      </c>
      <c r="O7541">
        <v>2504.1999999999998</v>
      </c>
    </row>
    <row r="7542" spans="12:15" x14ac:dyDescent="0.2">
      <c r="L7542">
        <f t="shared" si="243"/>
        <v>37.744999999999891</v>
      </c>
      <c r="M7542" s="6">
        <v>0.33000001311299998</v>
      </c>
      <c r="N7542" s="5">
        <f t="shared" si="242"/>
        <v>0.20505301124249692</v>
      </c>
      <c r="O7542">
        <v>2504.2049999999999</v>
      </c>
    </row>
    <row r="7543" spans="12:15" x14ac:dyDescent="0.2">
      <c r="L7543">
        <f t="shared" si="243"/>
        <v>37.75</v>
      </c>
      <c r="M7543" s="6">
        <v>0.35000002384200002</v>
      </c>
      <c r="N7543" s="5">
        <f t="shared" si="242"/>
        <v>0.21748047264220116</v>
      </c>
      <c r="O7543">
        <v>2504.21</v>
      </c>
    </row>
    <row r="7544" spans="12:15" x14ac:dyDescent="0.2">
      <c r="L7544">
        <f t="shared" si="243"/>
        <v>37.755000000000109</v>
      </c>
      <c r="M7544" s="6">
        <v>0.360000014305</v>
      </c>
      <c r="N7544" s="5">
        <f t="shared" si="242"/>
        <v>0.22369419408266744</v>
      </c>
      <c r="O7544">
        <v>2504.2150000000001</v>
      </c>
    </row>
    <row r="7545" spans="12:15" x14ac:dyDescent="0.2">
      <c r="L7545">
        <f t="shared" si="243"/>
        <v>37.759999999999764</v>
      </c>
      <c r="M7545" s="6">
        <v>0.37000000476799999</v>
      </c>
      <c r="N7545" s="5">
        <f t="shared" si="242"/>
        <v>0.22990791552313369</v>
      </c>
      <c r="O7545">
        <v>2504.2199999999998</v>
      </c>
    </row>
    <row r="7546" spans="12:15" x14ac:dyDescent="0.2">
      <c r="L7546">
        <f t="shared" si="243"/>
        <v>37.764999999999873</v>
      </c>
      <c r="M7546" s="6">
        <v>0.38000002503399999</v>
      </c>
      <c r="N7546" s="5">
        <f t="shared" si="242"/>
        <v>0.23612165548237166</v>
      </c>
      <c r="O7546">
        <v>2504.2249999999999</v>
      </c>
    </row>
    <row r="7547" spans="12:15" x14ac:dyDescent="0.2">
      <c r="L7547">
        <f t="shared" si="243"/>
        <v>37.769999999999982</v>
      </c>
      <c r="M7547" s="6">
        <v>0.38000002503399999</v>
      </c>
      <c r="N7547" s="5">
        <f t="shared" si="242"/>
        <v>0.23612165548237166</v>
      </c>
      <c r="O7547">
        <v>2504.23</v>
      </c>
    </row>
    <row r="7548" spans="12:15" x14ac:dyDescent="0.2">
      <c r="L7548">
        <f t="shared" si="243"/>
        <v>37.775000000000091</v>
      </c>
      <c r="M7548" s="6">
        <v>0.39000001549699997</v>
      </c>
      <c r="N7548" s="5">
        <f t="shared" si="242"/>
        <v>0.24233537692283791</v>
      </c>
      <c r="O7548">
        <v>2504.2350000000001</v>
      </c>
    </row>
    <row r="7549" spans="12:15" x14ac:dyDescent="0.2">
      <c r="L7549">
        <f t="shared" si="243"/>
        <v>37.779999999999745</v>
      </c>
      <c r="M7549" s="6">
        <v>0.40000000596000002</v>
      </c>
      <c r="N7549" s="5">
        <f t="shared" si="242"/>
        <v>0.24854909836330422</v>
      </c>
      <c r="O7549">
        <v>2504.2399999999998</v>
      </c>
    </row>
    <row r="7550" spans="12:15" x14ac:dyDescent="0.2">
      <c r="L7550">
        <f t="shared" si="243"/>
        <v>37.784999999999854</v>
      </c>
      <c r="M7550" s="6">
        <v>0.41000002622600001</v>
      </c>
      <c r="N7550" s="5">
        <f t="shared" si="242"/>
        <v>0.25476283832254215</v>
      </c>
      <c r="O7550">
        <v>2504.2449999999999</v>
      </c>
    </row>
    <row r="7551" spans="12:15" x14ac:dyDescent="0.2">
      <c r="L7551">
        <f t="shared" si="243"/>
        <v>37.789999999999964</v>
      </c>
      <c r="M7551" s="6">
        <v>0.41000002622600001</v>
      </c>
      <c r="N7551" s="5">
        <f t="shared" si="242"/>
        <v>0.25476283832254215</v>
      </c>
      <c r="O7551">
        <v>2504.25</v>
      </c>
    </row>
    <row r="7552" spans="12:15" x14ac:dyDescent="0.2">
      <c r="L7552">
        <f t="shared" si="243"/>
        <v>37.795000000000073</v>
      </c>
      <c r="M7552" s="6">
        <v>0.420000016689</v>
      </c>
      <c r="N7552" s="5">
        <f t="shared" si="242"/>
        <v>0.26097655976300843</v>
      </c>
      <c r="O7552">
        <v>2504.2550000000001</v>
      </c>
    </row>
    <row r="7553" spans="12:15" x14ac:dyDescent="0.2">
      <c r="L7553">
        <f t="shared" si="243"/>
        <v>37.800000000000182</v>
      </c>
      <c r="M7553" s="6">
        <v>0.43000000715300002</v>
      </c>
      <c r="N7553" s="5">
        <f t="shared" si="242"/>
        <v>0.2671902812040961</v>
      </c>
      <c r="O7553">
        <v>2504.2600000000002</v>
      </c>
    </row>
    <row r="7554" spans="12:15" x14ac:dyDescent="0.2">
      <c r="L7554">
        <f t="shared" si="243"/>
        <v>37.804999999999836</v>
      </c>
      <c r="M7554" s="6">
        <v>0.43000000715300002</v>
      </c>
      <c r="N7554" s="5">
        <f t="shared" si="242"/>
        <v>0.2671902812040961</v>
      </c>
      <c r="O7554">
        <v>2504.2649999999999</v>
      </c>
    </row>
    <row r="7555" spans="12:15" x14ac:dyDescent="0.2">
      <c r="L7555">
        <f t="shared" si="243"/>
        <v>37.809999999999945</v>
      </c>
      <c r="M7555" s="6">
        <v>0.44000002741799998</v>
      </c>
      <c r="N7555" s="5">
        <f t="shared" ref="N7555:N7618" si="244">M7555/1.60934</f>
        <v>0.27340402116271267</v>
      </c>
      <c r="O7555">
        <v>2504.27</v>
      </c>
    </row>
    <row r="7556" spans="12:15" x14ac:dyDescent="0.2">
      <c r="L7556">
        <f t="shared" si="243"/>
        <v>37.815000000000055</v>
      </c>
      <c r="M7556" s="6">
        <v>0.45000001788100003</v>
      </c>
      <c r="N7556" s="5">
        <f t="shared" si="244"/>
        <v>0.27961774260317895</v>
      </c>
      <c r="O7556">
        <v>2504.2750000000001</v>
      </c>
    </row>
    <row r="7557" spans="12:15" x14ac:dyDescent="0.2">
      <c r="L7557">
        <f t="shared" si="243"/>
        <v>37.820000000000164</v>
      </c>
      <c r="M7557" s="6">
        <v>0.46000000834499999</v>
      </c>
      <c r="N7557" s="5">
        <f t="shared" si="244"/>
        <v>0.28583146404426657</v>
      </c>
      <c r="O7557">
        <v>2504.2800000000002</v>
      </c>
    </row>
    <row r="7558" spans="12:15" x14ac:dyDescent="0.2">
      <c r="L7558">
        <f t="shared" si="243"/>
        <v>37.824999999999818</v>
      </c>
      <c r="M7558" s="6">
        <v>0.47000002861000001</v>
      </c>
      <c r="N7558" s="5">
        <f t="shared" si="244"/>
        <v>0.2920452040028832</v>
      </c>
      <c r="O7558">
        <v>2504.2849999999999</v>
      </c>
    </row>
    <row r="7559" spans="12:15" x14ac:dyDescent="0.2">
      <c r="L7559">
        <f t="shared" si="243"/>
        <v>37.829999999999927</v>
      </c>
      <c r="M7559" s="6">
        <v>0.48000001907299999</v>
      </c>
      <c r="N7559" s="5">
        <f t="shared" si="244"/>
        <v>0.29825892544334942</v>
      </c>
      <c r="O7559">
        <v>2504.29</v>
      </c>
    </row>
    <row r="7560" spans="12:15" x14ac:dyDescent="0.2">
      <c r="L7560">
        <f t="shared" si="243"/>
        <v>37.835000000000036</v>
      </c>
      <c r="M7560" s="6">
        <v>0.49000000953700001</v>
      </c>
      <c r="N7560" s="5">
        <f t="shared" si="244"/>
        <v>0.30447264688443709</v>
      </c>
      <c r="O7560">
        <v>2504.2950000000001</v>
      </c>
    </row>
    <row r="7561" spans="12:15" x14ac:dyDescent="0.2">
      <c r="L7561">
        <f t="shared" si="243"/>
        <v>37.840000000000146</v>
      </c>
      <c r="M7561" s="6">
        <v>0.5</v>
      </c>
      <c r="N7561" s="5">
        <f t="shared" si="244"/>
        <v>0.31068636832490337</v>
      </c>
      <c r="O7561">
        <v>2504.3000000000002</v>
      </c>
    </row>
    <row r="7562" spans="12:15" x14ac:dyDescent="0.2">
      <c r="L7562">
        <f t="shared" si="243"/>
        <v>37.8449999999998</v>
      </c>
      <c r="M7562" s="6">
        <v>0.51000005006799998</v>
      </c>
      <c r="N7562" s="5">
        <f t="shared" si="244"/>
        <v>0.31690012680229163</v>
      </c>
      <c r="O7562">
        <v>2504.3049999999998</v>
      </c>
    </row>
    <row r="7563" spans="12:15" x14ac:dyDescent="0.2">
      <c r="L7563">
        <f t="shared" si="243"/>
        <v>37.849999999999909</v>
      </c>
      <c r="M7563" s="6">
        <v>0.53000003099399995</v>
      </c>
      <c r="N7563" s="5">
        <f t="shared" si="244"/>
        <v>0.32932756968322413</v>
      </c>
      <c r="O7563">
        <v>2504.31</v>
      </c>
    </row>
    <row r="7564" spans="12:15" x14ac:dyDescent="0.2">
      <c r="L7564">
        <f t="shared" si="243"/>
        <v>37.855000000000018</v>
      </c>
      <c r="M7564" s="6">
        <v>0.54000002145799997</v>
      </c>
      <c r="N7564" s="5">
        <f t="shared" si="244"/>
        <v>0.3355412911243118</v>
      </c>
      <c r="O7564">
        <v>2504.3150000000001</v>
      </c>
    </row>
    <row r="7565" spans="12:15" x14ac:dyDescent="0.2">
      <c r="L7565">
        <f t="shared" si="243"/>
        <v>37.860000000000127</v>
      </c>
      <c r="M7565" s="6">
        <v>0.54000002145799997</v>
      </c>
      <c r="N7565" s="5">
        <f t="shared" si="244"/>
        <v>0.3355412911243118</v>
      </c>
      <c r="O7565">
        <v>2504.3200000000002</v>
      </c>
    </row>
    <row r="7566" spans="12:15" x14ac:dyDescent="0.2">
      <c r="L7566">
        <f t="shared" si="243"/>
        <v>37.864999999999782</v>
      </c>
      <c r="M7566" s="6">
        <v>0.54000002145799997</v>
      </c>
      <c r="N7566" s="5">
        <f t="shared" si="244"/>
        <v>0.3355412911243118</v>
      </c>
      <c r="O7566">
        <v>2504.3249999999998</v>
      </c>
    </row>
    <row r="7567" spans="12:15" x14ac:dyDescent="0.2">
      <c r="L7567">
        <f t="shared" si="243"/>
        <v>37.869999999999891</v>
      </c>
      <c r="M7567" s="6">
        <v>0.54000002145799997</v>
      </c>
      <c r="N7567" s="5">
        <f t="shared" si="244"/>
        <v>0.3355412911243118</v>
      </c>
      <c r="O7567">
        <v>2504.33</v>
      </c>
    </row>
    <row r="7568" spans="12:15" x14ac:dyDescent="0.2">
      <c r="L7568">
        <f t="shared" si="243"/>
        <v>37.875</v>
      </c>
      <c r="M7568" s="6">
        <v>0.54000002145799997</v>
      </c>
      <c r="N7568" s="5">
        <f t="shared" si="244"/>
        <v>0.3355412911243118</v>
      </c>
      <c r="O7568">
        <v>2504.335</v>
      </c>
    </row>
    <row r="7569" spans="12:15" x14ac:dyDescent="0.2">
      <c r="L7569">
        <f t="shared" si="243"/>
        <v>37.880000000000109</v>
      </c>
      <c r="M7569" s="6">
        <v>0.54000002145799997</v>
      </c>
      <c r="N7569" s="5">
        <f t="shared" si="244"/>
        <v>0.3355412911243118</v>
      </c>
      <c r="O7569">
        <v>2504.34</v>
      </c>
    </row>
    <row r="7570" spans="12:15" x14ac:dyDescent="0.2">
      <c r="L7570">
        <f t="shared" si="243"/>
        <v>37.884999999999764</v>
      </c>
      <c r="M7570" s="6">
        <v>0.54000002145799997</v>
      </c>
      <c r="N7570" s="5">
        <f t="shared" si="244"/>
        <v>0.3355412911243118</v>
      </c>
      <c r="O7570">
        <v>2504.3449999999998</v>
      </c>
    </row>
    <row r="7571" spans="12:15" x14ac:dyDescent="0.2">
      <c r="L7571">
        <f t="shared" si="243"/>
        <v>37.889999999999873</v>
      </c>
      <c r="M7571" s="6">
        <v>0.54000002145799997</v>
      </c>
      <c r="N7571" s="5">
        <f t="shared" si="244"/>
        <v>0.3355412911243118</v>
      </c>
      <c r="O7571">
        <v>2504.35</v>
      </c>
    </row>
    <row r="7572" spans="12:15" x14ac:dyDescent="0.2">
      <c r="L7572">
        <f t="shared" ref="L7572:L7635" si="245">O7572-$R$3</f>
        <v>37.894999999999982</v>
      </c>
      <c r="M7572" s="6">
        <v>0.54000002145799997</v>
      </c>
      <c r="N7572" s="5">
        <f t="shared" si="244"/>
        <v>0.3355412911243118</v>
      </c>
      <c r="O7572">
        <v>2504.355</v>
      </c>
    </row>
    <row r="7573" spans="12:15" x14ac:dyDescent="0.2">
      <c r="L7573">
        <f t="shared" si="245"/>
        <v>37.900000000000091</v>
      </c>
      <c r="M7573" s="6">
        <v>0.54000002145799997</v>
      </c>
      <c r="N7573" s="5">
        <f t="shared" si="244"/>
        <v>0.3355412911243118</v>
      </c>
      <c r="O7573">
        <v>2504.36</v>
      </c>
    </row>
    <row r="7574" spans="12:15" x14ac:dyDescent="0.2">
      <c r="L7574">
        <f t="shared" si="245"/>
        <v>37.904999999999745</v>
      </c>
      <c r="M7574" s="6">
        <v>0.54000002145799997</v>
      </c>
      <c r="N7574" s="5">
        <f t="shared" si="244"/>
        <v>0.3355412911243118</v>
      </c>
      <c r="O7574">
        <v>2504.3649999999998</v>
      </c>
    </row>
    <row r="7575" spans="12:15" x14ac:dyDescent="0.2">
      <c r="L7575">
        <f t="shared" si="245"/>
        <v>37.909999999999854</v>
      </c>
      <c r="M7575" s="6">
        <v>0.54000002145799997</v>
      </c>
      <c r="N7575" s="5">
        <f t="shared" si="244"/>
        <v>0.3355412911243118</v>
      </c>
      <c r="O7575">
        <v>2504.37</v>
      </c>
    </row>
    <row r="7576" spans="12:15" x14ac:dyDescent="0.2">
      <c r="L7576">
        <f t="shared" si="245"/>
        <v>37.914999999999964</v>
      </c>
      <c r="M7576" s="6">
        <v>0.53000003099399995</v>
      </c>
      <c r="N7576" s="5">
        <f t="shared" si="244"/>
        <v>0.32932756968322413</v>
      </c>
      <c r="O7576">
        <v>2504.375</v>
      </c>
    </row>
    <row r="7577" spans="12:15" x14ac:dyDescent="0.2">
      <c r="L7577">
        <f t="shared" si="245"/>
        <v>37.920000000000073</v>
      </c>
      <c r="M7577" s="6">
        <v>0.52000004053100002</v>
      </c>
      <c r="N7577" s="5">
        <f t="shared" si="244"/>
        <v>0.32311384824275791</v>
      </c>
      <c r="O7577">
        <v>2504.38</v>
      </c>
    </row>
    <row r="7578" spans="12:15" x14ac:dyDescent="0.2">
      <c r="L7578">
        <f t="shared" si="245"/>
        <v>37.925000000000182</v>
      </c>
      <c r="M7578" s="6">
        <v>0.51000005006799998</v>
      </c>
      <c r="N7578" s="5">
        <f t="shared" si="244"/>
        <v>0.31690012680229163</v>
      </c>
      <c r="O7578">
        <v>2504.3850000000002</v>
      </c>
    </row>
    <row r="7579" spans="12:15" x14ac:dyDescent="0.2">
      <c r="L7579">
        <f t="shared" si="245"/>
        <v>37.929999999999836</v>
      </c>
      <c r="M7579" s="6">
        <v>0.51000005006799998</v>
      </c>
      <c r="N7579" s="5">
        <f t="shared" si="244"/>
        <v>0.31690012680229163</v>
      </c>
      <c r="O7579">
        <v>2504.39</v>
      </c>
    </row>
    <row r="7580" spans="12:15" x14ac:dyDescent="0.2">
      <c r="L7580">
        <f t="shared" si="245"/>
        <v>37.934999999999945</v>
      </c>
      <c r="M7580" s="6">
        <v>0.5</v>
      </c>
      <c r="N7580" s="5">
        <f t="shared" si="244"/>
        <v>0.31068636832490337</v>
      </c>
      <c r="O7580">
        <v>2504.395</v>
      </c>
    </row>
    <row r="7581" spans="12:15" x14ac:dyDescent="0.2">
      <c r="L7581">
        <f t="shared" si="245"/>
        <v>37.940000000000055</v>
      </c>
      <c r="M7581" s="6">
        <v>0.49000000953700001</v>
      </c>
      <c r="N7581" s="5">
        <f t="shared" si="244"/>
        <v>0.30447264688443709</v>
      </c>
      <c r="O7581">
        <v>2504.4</v>
      </c>
    </row>
    <row r="7582" spans="12:15" x14ac:dyDescent="0.2">
      <c r="L7582">
        <f t="shared" si="245"/>
        <v>37.945000000000164</v>
      </c>
      <c r="M7582" s="6">
        <v>0.48000001907299999</v>
      </c>
      <c r="N7582" s="5">
        <f t="shared" si="244"/>
        <v>0.29825892544334942</v>
      </c>
      <c r="O7582">
        <v>2504.4050000000002</v>
      </c>
    </row>
    <row r="7583" spans="12:15" x14ac:dyDescent="0.2">
      <c r="L7583">
        <f t="shared" si="245"/>
        <v>37.949999999999818</v>
      </c>
      <c r="M7583" s="6">
        <v>0.47000002861000001</v>
      </c>
      <c r="N7583" s="5">
        <f t="shared" si="244"/>
        <v>0.2920452040028832</v>
      </c>
      <c r="O7583">
        <v>2504.41</v>
      </c>
    </row>
    <row r="7584" spans="12:15" x14ac:dyDescent="0.2">
      <c r="L7584">
        <f t="shared" si="245"/>
        <v>37.954999999999927</v>
      </c>
      <c r="M7584" s="6">
        <v>0.46000000834499999</v>
      </c>
      <c r="N7584" s="5">
        <f t="shared" si="244"/>
        <v>0.28583146404426657</v>
      </c>
      <c r="O7584">
        <v>2504.415</v>
      </c>
    </row>
    <row r="7585" spans="12:15" x14ac:dyDescent="0.2">
      <c r="L7585">
        <f t="shared" si="245"/>
        <v>37.960000000000036</v>
      </c>
      <c r="M7585" s="6">
        <v>0.46000000834499999</v>
      </c>
      <c r="N7585" s="5">
        <f t="shared" si="244"/>
        <v>0.28583146404426657</v>
      </c>
      <c r="O7585">
        <v>2504.42</v>
      </c>
    </row>
    <row r="7586" spans="12:15" x14ac:dyDescent="0.2">
      <c r="L7586">
        <f t="shared" si="245"/>
        <v>37.965000000000146</v>
      </c>
      <c r="M7586" s="6">
        <v>0.45000001788100003</v>
      </c>
      <c r="N7586" s="5">
        <f t="shared" si="244"/>
        <v>0.27961774260317895</v>
      </c>
      <c r="O7586">
        <v>2504.4250000000002</v>
      </c>
    </row>
    <row r="7587" spans="12:15" x14ac:dyDescent="0.2">
      <c r="L7587">
        <f t="shared" si="245"/>
        <v>37.9699999999998</v>
      </c>
      <c r="M7587" s="6">
        <v>0.44000002741799998</v>
      </c>
      <c r="N7587" s="5">
        <f t="shared" si="244"/>
        <v>0.27340402116271267</v>
      </c>
      <c r="O7587">
        <v>2504.4299999999998</v>
      </c>
    </row>
    <row r="7588" spans="12:15" x14ac:dyDescent="0.2">
      <c r="L7588">
        <f t="shared" si="245"/>
        <v>37.974999999999909</v>
      </c>
      <c r="M7588" s="6">
        <v>0.44000002741799998</v>
      </c>
      <c r="N7588" s="5">
        <f t="shared" si="244"/>
        <v>0.27340402116271267</v>
      </c>
      <c r="O7588">
        <v>2504.4349999999999</v>
      </c>
    </row>
    <row r="7589" spans="12:15" x14ac:dyDescent="0.2">
      <c r="L7589">
        <f t="shared" si="245"/>
        <v>37.980000000000018</v>
      </c>
      <c r="M7589" s="6">
        <v>0.43000000715300002</v>
      </c>
      <c r="N7589" s="5">
        <f t="shared" si="244"/>
        <v>0.2671902812040961</v>
      </c>
      <c r="O7589">
        <v>2504.44</v>
      </c>
    </row>
    <row r="7590" spans="12:15" x14ac:dyDescent="0.2">
      <c r="L7590">
        <f t="shared" si="245"/>
        <v>37.985000000000127</v>
      </c>
      <c r="M7590" s="6">
        <v>0.420000016689</v>
      </c>
      <c r="N7590" s="5">
        <f t="shared" si="244"/>
        <v>0.26097655976300843</v>
      </c>
      <c r="O7590">
        <v>2504.4450000000002</v>
      </c>
    </row>
    <row r="7591" spans="12:15" x14ac:dyDescent="0.2">
      <c r="L7591">
        <f t="shared" si="245"/>
        <v>37.989999999999782</v>
      </c>
      <c r="M7591" s="6">
        <v>0.420000016689</v>
      </c>
      <c r="N7591" s="5">
        <f t="shared" si="244"/>
        <v>0.26097655976300843</v>
      </c>
      <c r="O7591">
        <v>2504.4499999999998</v>
      </c>
    </row>
    <row r="7592" spans="12:15" x14ac:dyDescent="0.2">
      <c r="L7592">
        <f t="shared" si="245"/>
        <v>37.994999999999891</v>
      </c>
      <c r="M7592" s="6">
        <v>0.41000002622600001</v>
      </c>
      <c r="N7592" s="5">
        <f t="shared" si="244"/>
        <v>0.25476283832254215</v>
      </c>
      <c r="O7592">
        <v>2504.4549999999999</v>
      </c>
    </row>
    <row r="7593" spans="12:15" x14ac:dyDescent="0.2">
      <c r="L7593">
        <f t="shared" si="245"/>
        <v>38</v>
      </c>
      <c r="M7593" s="6">
        <v>0.41000002622600001</v>
      </c>
      <c r="N7593" s="5">
        <f t="shared" si="244"/>
        <v>0.25476283832254215</v>
      </c>
      <c r="O7593">
        <v>2504.46</v>
      </c>
    </row>
    <row r="7594" spans="12:15" x14ac:dyDescent="0.2">
      <c r="L7594">
        <f t="shared" si="245"/>
        <v>38.005000000000109</v>
      </c>
      <c r="M7594" s="6">
        <v>0.40000000596000002</v>
      </c>
      <c r="N7594" s="5">
        <f t="shared" si="244"/>
        <v>0.24854909836330422</v>
      </c>
      <c r="O7594">
        <v>2504.4650000000001</v>
      </c>
    </row>
    <row r="7595" spans="12:15" x14ac:dyDescent="0.2">
      <c r="L7595">
        <f t="shared" si="245"/>
        <v>38.009999999999764</v>
      </c>
      <c r="M7595" s="6">
        <v>0.40000000596000002</v>
      </c>
      <c r="N7595" s="5">
        <f t="shared" si="244"/>
        <v>0.24854909836330422</v>
      </c>
      <c r="O7595">
        <v>2504.4699999999998</v>
      </c>
    </row>
    <row r="7596" spans="12:15" x14ac:dyDescent="0.2">
      <c r="L7596">
        <f t="shared" si="245"/>
        <v>38.014999999999873</v>
      </c>
      <c r="M7596" s="6">
        <v>0.39000001549699997</v>
      </c>
      <c r="N7596" s="5">
        <f t="shared" si="244"/>
        <v>0.24233537692283791</v>
      </c>
      <c r="O7596">
        <v>2504.4749999999999</v>
      </c>
    </row>
    <row r="7597" spans="12:15" x14ac:dyDescent="0.2">
      <c r="L7597">
        <f t="shared" si="245"/>
        <v>38.019999999999982</v>
      </c>
      <c r="M7597" s="6">
        <v>0.38000002503399999</v>
      </c>
      <c r="N7597" s="5">
        <f t="shared" si="244"/>
        <v>0.23612165548237166</v>
      </c>
      <c r="O7597">
        <v>2504.48</v>
      </c>
    </row>
    <row r="7598" spans="12:15" x14ac:dyDescent="0.2">
      <c r="L7598">
        <f t="shared" si="245"/>
        <v>38.025000000000091</v>
      </c>
      <c r="M7598" s="6">
        <v>0.37000000476799999</v>
      </c>
      <c r="N7598" s="5">
        <f t="shared" si="244"/>
        <v>0.22990791552313369</v>
      </c>
      <c r="O7598">
        <v>2504.4850000000001</v>
      </c>
    </row>
    <row r="7599" spans="12:15" x14ac:dyDescent="0.2">
      <c r="L7599">
        <f t="shared" si="245"/>
        <v>38.029999999999745</v>
      </c>
      <c r="M7599" s="6">
        <v>0.360000014305</v>
      </c>
      <c r="N7599" s="5">
        <f t="shared" si="244"/>
        <v>0.22369419408266744</v>
      </c>
      <c r="O7599">
        <v>2504.4899999999998</v>
      </c>
    </row>
    <row r="7600" spans="12:15" x14ac:dyDescent="0.2">
      <c r="L7600">
        <f t="shared" si="245"/>
        <v>38.034999999999854</v>
      </c>
      <c r="M7600" s="6">
        <v>0.35000002384200002</v>
      </c>
      <c r="N7600" s="5">
        <f t="shared" si="244"/>
        <v>0.21748047264220116</v>
      </c>
      <c r="O7600">
        <v>2504.4949999999999</v>
      </c>
    </row>
    <row r="7601" spans="12:15" x14ac:dyDescent="0.2">
      <c r="L7601">
        <f t="shared" si="245"/>
        <v>38.039999999999964</v>
      </c>
      <c r="M7601" s="6">
        <v>0.35000002384200002</v>
      </c>
      <c r="N7601" s="5">
        <f t="shared" si="244"/>
        <v>0.21748047264220116</v>
      </c>
      <c r="O7601">
        <v>2504.5</v>
      </c>
    </row>
    <row r="7602" spans="12:15" x14ac:dyDescent="0.2">
      <c r="L7602">
        <f t="shared" si="245"/>
        <v>38.045000000000073</v>
      </c>
      <c r="M7602" s="6">
        <v>0.34000000357600002</v>
      </c>
      <c r="N7602" s="5">
        <f t="shared" si="244"/>
        <v>0.21126673268296323</v>
      </c>
      <c r="O7602">
        <v>2504.5050000000001</v>
      </c>
    </row>
    <row r="7603" spans="12:15" x14ac:dyDescent="0.2">
      <c r="L7603">
        <f t="shared" si="245"/>
        <v>38.050000000000182</v>
      </c>
      <c r="M7603" s="6">
        <v>0.33000001311299998</v>
      </c>
      <c r="N7603" s="5">
        <f t="shared" si="244"/>
        <v>0.20505301124249692</v>
      </c>
      <c r="O7603">
        <v>2504.5100000000002</v>
      </c>
    </row>
    <row r="7604" spans="12:15" x14ac:dyDescent="0.2">
      <c r="L7604">
        <f t="shared" si="245"/>
        <v>38.054999999999836</v>
      </c>
      <c r="M7604" s="6">
        <v>0.32000002264999999</v>
      </c>
      <c r="N7604" s="5">
        <f t="shared" si="244"/>
        <v>0.19883928980203064</v>
      </c>
      <c r="O7604">
        <v>2504.5149999999999</v>
      </c>
    </row>
    <row r="7605" spans="12:15" x14ac:dyDescent="0.2">
      <c r="L7605">
        <f t="shared" si="245"/>
        <v>38.059999999999945</v>
      </c>
      <c r="M7605" s="6">
        <v>0.310000002384</v>
      </c>
      <c r="N7605" s="5">
        <f t="shared" si="244"/>
        <v>0.1926255498427927</v>
      </c>
      <c r="O7605">
        <v>2504.52</v>
      </c>
    </row>
    <row r="7606" spans="12:15" x14ac:dyDescent="0.2">
      <c r="L7606">
        <f t="shared" si="245"/>
        <v>38.065000000000055</v>
      </c>
      <c r="M7606" s="6">
        <v>0.30000001192100001</v>
      </c>
      <c r="N7606" s="5">
        <f t="shared" si="244"/>
        <v>0.18641182840232642</v>
      </c>
      <c r="O7606">
        <v>2504.5250000000001</v>
      </c>
    </row>
    <row r="7607" spans="12:15" x14ac:dyDescent="0.2">
      <c r="L7607">
        <f t="shared" si="245"/>
        <v>38.070000000000164</v>
      </c>
      <c r="M7607" s="6">
        <v>0.29000002145800002</v>
      </c>
      <c r="N7607" s="5">
        <f t="shared" si="244"/>
        <v>0.18019810696186014</v>
      </c>
      <c r="O7607">
        <v>2504.5300000000002</v>
      </c>
    </row>
    <row r="7608" spans="12:15" x14ac:dyDescent="0.2">
      <c r="L7608">
        <f t="shared" si="245"/>
        <v>38.074999999999818</v>
      </c>
      <c r="M7608" s="6">
        <v>0.29000002145800002</v>
      </c>
      <c r="N7608" s="5">
        <f t="shared" si="244"/>
        <v>0.18019810696186014</v>
      </c>
      <c r="O7608">
        <v>2504.5349999999999</v>
      </c>
    </row>
    <row r="7609" spans="12:15" x14ac:dyDescent="0.2">
      <c r="L7609">
        <f t="shared" si="245"/>
        <v>38.079999999999927</v>
      </c>
      <c r="M7609" s="6">
        <v>0.28000000119200003</v>
      </c>
      <c r="N7609" s="5">
        <f t="shared" si="244"/>
        <v>0.17398436700262221</v>
      </c>
      <c r="O7609">
        <v>2504.54</v>
      </c>
    </row>
    <row r="7610" spans="12:15" x14ac:dyDescent="0.2">
      <c r="L7610">
        <f t="shared" si="245"/>
        <v>38.085000000000036</v>
      </c>
      <c r="M7610" s="6">
        <v>0.27000001072899998</v>
      </c>
      <c r="N7610" s="5">
        <f t="shared" si="244"/>
        <v>0.1677706455621559</v>
      </c>
      <c r="O7610">
        <v>2504.5450000000001</v>
      </c>
    </row>
    <row r="7611" spans="12:15" x14ac:dyDescent="0.2">
      <c r="L7611">
        <f t="shared" si="245"/>
        <v>38.090000000000146</v>
      </c>
      <c r="M7611" s="6">
        <v>0.260000020266</v>
      </c>
      <c r="N7611" s="5">
        <f t="shared" si="244"/>
        <v>0.16155692412168965</v>
      </c>
      <c r="O7611">
        <v>2504.5500000000002</v>
      </c>
    </row>
    <row r="7612" spans="12:15" x14ac:dyDescent="0.2">
      <c r="L7612">
        <f t="shared" si="245"/>
        <v>38.0949999999998</v>
      </c>
      <c r="M7612" s="6">
        <v>0.260000020266</v>
      </c>
      <c r="N7612" s="5">
        <f t="shared" si="244"/>
        <v>0.16155692412168965</v>
      </c>
      <c r="O7612">
        <v>2504.5549999999998</v>
      </c>
    </row>
    <row r="7613" spans="12:15" x14ac:dyDescent="0.2">
      <c r="L7613">
        <f t="shared" si="245"/>
        <v>38.099999999999909</v>
      </c>
      <c r="M7613" s="6">
        <v>0.25</v>
      </c>
      <c r="N7613" s="5">
        <f t="shared" si="244"/>
        <v>0.15534318416245169</v>
      </c>
      <c r="O7613">
        <v>2504.56</v>
      </c>
    </row>
    <row r="7614" spans="12:15" x14ac:dyDescent="0.2">
      <c r="L7614">
        <f t="shared" si="245"/>
        <v>38.105000000000018</v>
      </c>
      <c r="M7614" s="6">
        <v>0.24000000953699999</v>
      </c>
      <c r="N7614" s="5">
        <f t="shared" si="244"/>
        <v>0.14912946272198541</v>
      </c>
      <c r="O7614">
        <v>2504.5650000000001</v>
      </c>
    </row>
    <row r="7615" spans="12:15" x14ac:dyDescent="0.2">
      <c r="L7615">
        <f t="shared" si="245"/>
        <v>38.110000000000127</v>
      </c>
      <c r="M7615" s="6">
        <v>0.23000000417200001</v>
      </c>
      <c r="N7615" s="5">
        <f t="shared" si="244"/>
        <v>0.14291573202182262</v>
      </c>
      <c r="O7615">
        <v>2504.5700000000002</v>
      </c>
    </row>
    <row r="7616" spans="12:15" x14ac:dyDescent="0.2">
      <c r="L7616">
        <f t="shared" si="245"/>
        <v>38.114999999999782</v>
      </c>
      <c r="M7616" s="6">
        <v>0.23000000417200001</v>
      </c>
      <c r="N7616" s="5">
        <f t="shared" si="244"/>
        <v>0.14291573202182262</v>
      </c>
      <c r="O7616">
        <v>2504.5749999999998</v>
      </c>
    </row>
    <row r="7617" spans="12:15" x14ac:dyDescent="0.2">
      <c r="L7617">
        <f t="shared" si="245"/>
        <v>38.119999999999891</v>
      </c>
      <c r="M7617" s="6">
        <v>0.22000001370899999</v>
      </c>
      <c r="N7617" s="5">
        <f t="shared" si="244"/>
        <v>0.13670201058135634</v>
      </c>
      <c r="O7617">
        <v>2504.58</v>
      </c>
    </row>
    <row r="7618" spans="12:15" x14ac:dyDescent="0.2">
      <c r="L7618">
        <f t="shared" si="245"/>
        <v>38.125</v>
      </c>
      <c r="M7618" s="6">
        <v>0.21000000834499999</v>
      </c>
      <c r="N7618" s="5">
        <f t="shared" si="244"/>
        <v>0.13048827988181491</v>
      </c>
      <c r="O7618">
        <v>2504.585</v>
      </c>
    </row>
    <row r="7619" spans="12:15" x14ac:dyDescent="0.2">
      <c r="L7619">
        <f t="shared" si="245"/>
        <v>38.130000000000109</v>
      </c>
      <c r="M7619" s="6">
        <v>0.21000000834499999</v>
      </c>
      <c r="N7619" s="5">
        <f t="shared" ref="N7619:N7682" si="246">M7619/1.60934</f>
        <v>0.13048827988181491</v>
      </c>
      <c r="O7619">
        <v>2504.59</v>
      </c>
    </row>
    <row r="7620" spans="12:15" x14ac:dyDescent="0.2">
      <c r="L7620">
        <f t="shared" si="245"/>
        <v>38.134999999999764</v>
      </c>
      <c r="M7620" s="6">
        <v>0.20000000298000001</v>
      </c>
      <c r="N7620" s="5">
        <f t="shared" si="246"/>
        <v>0.12427454918165211</v>
      </c>
      <c r="O7620">
        <v>2504.5949999999998</v>
      </c>
    </row>
    <row r="7621" spans="12:15" x14ac:dyDescent="0.2">
      <c r="L7621">
        <f t="shared" si="245"/>
        <v>38.139999999999873</v>
      </c>
      <c r="M7621" s="6">
        <v>0.19000001251699999</v>
      </c>
      <c r="N7621" s="5">
        <f t="shared" si="246"/>
        <v>0.11806082774118583</v>
      </c>
      <c r="O7621">
        <v>2504.6</v>
      </c>
    </row>
    <row r="7622" spans="12:15" x14ac:dyDescent="0.2">
      <c r="L7622">
        <f t="shared" si="245"/>
        <v>38.144999999999982</v>
      </c>
      <c r="M7622" s="6">
        <v>0.19000001251699999</v>
      </c>
      <c r="N7622" s="5">
        <f t="shared" si="246"/>
        <v>0.11806082774118583</v>
      </c>
      <c r="O7622">
        <v>2504.605</v>
      </c>
    </row>
    <row r="7623" spans="12:15" x14ac:dyDescent="0.2">
      <c r="L7623">
        <f t="shared" si="245"/>
        <v>38.150000000000091</v>
      </c>
      <c r="M7623" s="6">
        <v>0.18000000715299999</v>
      </c>
      <c r="N7623" s="5">
        <f t="shared" si="246"/>
        <v>0.1118470970416444</v>
      </c>
      <c r="O7623">
        <v>2504.61</v>
      </c>
    </row>
    <row r="7624" spans="12:15" x14ac:dyDescent="0.2">
      <c r="L7624">
        <f t="shared" si="245"/>
        <v>38.154999999999745</v>
      </c>
      <c r="M7624" s="6">
        <v>0.17000000178800001</v>
      </c>
      <c r="N7624" s="5">
        <f t="shared" si="246"/>
        <v>0.10563336634148161</v>
      </c>
      <c r="O7624">
        <v>2504.6149999999998</v>
      </c>
    </row>
    <row r="7625" spans="12:15" x14ac:dyDescent="0.2">
      <c r="L7625">
        <f t="shared" si="245"/>
        <v>38.159999999999854</v>
      </c>
      <c r="M7625" s="6">
        <v>0.18000000715299999</v>
      </c>
      <c r="N7625" s="5">
        <f t="shared" si="246"/>
        <v>0.1118470970416444</v>
      </c>
      <c r="O7625">
        <v>2504.62</v>
      </c>
    </row>
    <row r="7626" spans="12:15" x14ac:dyDescent="0.2">
      <c r="L7626">
        <f t="shared" si="245"/>
        <v>38.164999999999964</v>
      </c>
      <c r="M7626" s="6">
        <v>0.18000000715299999</v>
      </c>
      <c r="N7626" s="5">
        <f t="shared" si="246"/>
        <v>0.1118470970416444</v>
      </c>
      <c r="O7626">
        <v>2504.625</v>
      </c>
    </row>
    <row r="7627" spans="12:15" x14ac:dyDescent="0.2">
      <c r="L7627">
        <f t="shared" si="245"/>
        <v>38.170000000000073</v>
      </c>
      <c r="M7627" s="6">
        <v>0.19000001251699999</v>
      </c>
      <c r="N7627" s="5">
        <f t="shared" si="246"/>
        <v>0.11806082774118583</v>
      </c>
      <c r="O7627">
        <v>2504.63</v>
      </c>
    </row>
    <row r="7628" spans="12:15" x14ac:dyDescent="0.2">
      <c r="L7628">
        <f t="shared" si="245"/>
        <v>38.175000000000182</v>
      </c>
      <c r="M7628" s="6">
        <v>0.19000001251699999</v>
      </c>
      <c r="N7628" s="5">
        <f t="shared" si="246"/>
        <v>0.11806082774118583</v>
      </c>
      <c r="O7628">
        <v>2504.6350000000002</v>
      </c>
    </row>
    <row r="7629" spans="12:15" x14ac:dyDescent="0.2">
      <c r="L7629">
        <f t="shared" si="245"/>
        <v>38.179999999999836</v>
      </c>
      <c r="M7629" s="6">
        <v>0.19000001251699999</v>
      </c>
      <c r="N7629" s="5">
        <f t="shared" si="246"/>
        <v>0.11806082774118583</v>
      </c>
      <c r="O7629">
        <v>2504.64</v>
      </c>
    </row>
    <row r="7630" spans="12:15" x14ac:dyDescent="0.2">
      <c r="L7630">
        <f t="shared" si="245"/>
        <v>38.184999999999945</v>
      </c>
      <c r="M7630" s="6">
        <v>0.20000000298000001</v>
      </c>
      <c r="N7630" s="5">
        <f t="shared" si="246"/>
        <v>0.12427454918165211</v>
      </c>
      <c r="O7630">
        <v>2504.645</v>
      </c>
    </row>
    <row r="7631" spans="12:15" x14ac:dyDescent="0.2">
      <c r="L7631">
        <f t="shared" si="245"/>
        <v>38.190000000000055</v>
      </c>
      <c r="M7631" s="6">
        <v>0.20000000298000001</v>
      </c>
      <c r="N7631" s="5">
        <f t="shared" si="246"/>
        <v>0.12427454918165211</v>
      </c>
      <c r="O7631">
        <v>2504.65</v>
      </c>
    </row>
    <row r="7632" spans="12:15" x14ac:dyDescent="0.2">
      <c r="L7632">
        <f t="shared" si="245"/>
        <v>38.195000000000164</v>
      </c>
      <c r="M7632" s="6">
        <v>0.20000000298000001</v>
      </c>
      <c r="N7632" s="5">
        <f t="shared" si="246"/>
        <v>0.12427454918165211</v>
      </c>
      <c r="O7632">
        <v>2504.6550000000002</v>
      </c>
    </row>
    <row r="7633" spans="12:15" x14ac:dyDescent="0.2">
      <c r="L7633">
        <f t="shared" si="245"/>
        <v>38.199999999999818</v>
      </c>
      <c r="M7633" s="6">
        <v>0.21000000834499999</v>
      </c>
      <c r="N7633" s="5">
        <f t="shared" si="246"/>
        <v>0.13048827988181491</v>
      </c>
      <c r="O7633">
        <v>2504.66</v>
      </c>
    </row>
    <row r="7634" spans="12:15" x14ac:dyDescent="0.2">
      <c r="L7634">
        <f t="shared" si="245"/>
        <v>38.204999999999927</v>
      </c>
      <c r="M7634" s="6">
        <v>0.21000000834499999</v>
      </c>
      <c r="N7634" s="5">
        <f t="shared" si="246"/>
        <v>0.13048827988181491</v>
      </c>
      <c r="O7634">
        <v>2504.665</v>
      </c>
    </row>
    <row r="7635" spans="12:15" x14ac:dyDescent="0.2">
      <c r="L7635">
        <f t="shared" si="245"/>
        <v>38.210000000000036</v>
      </c>
      <c r="M7635" s="6">
        <v>0.22000001370899999</v>
      </c>
      <c r="N7635" s="5">
        <f t="shared" si="246"/>
        <v>0.13670201058135634</v>
      </c>
      <c r="O7635">
        <v>2504.67</v>
      </c>
    </row>
    <row r="7636" spans="12:15" x14ac:dyDescent="0.2">
      <c r="L7636">
        <f t="shared" ref="L7636:L7699" si="247">O7636-$R$3</f>
        <v>38.215000000000146</v>
      </c>
      <c r="M7636" s="6">
        <v>0.23000000417200001</v>
      </c>
      <c r="N7636" s="5">
        <f t="shared" si="246"/>
        <v>0.14291573202182262</v>
      </c>
      <c r="O7636">
        <v>2504.6750000000002</v>
      </c>
    </row>
    <row r="7637" spans="12:15" x14ac:dyDescent="0.2">
      <c r="L7637">
        <f t="shared" si="247"/>
        <v>38.2199999999998</v>
      </c>
      <c r="M7637" s="6">
        <v>0.24000000953699999</v>
      </c>
      <c r="N7637" s="5">
        <f t="shared" si="246"/>
        <v>0.14912946272198541</v>
      </c>
      <c r="O7637">
        <v>2504.6799999999998</v>
      </c>
    </row>
    <row r="7638" spans="12:15" x14ac:dyDescent="0.2">
      <c r="L7638">
        <f t="shared" si="247"/>
        <v>38.224999999999909</v>
      </c>
      <c r="M7638" s="6">
        <v>0.25</v>
      </c>
      <c r="N7638" s="5">
        <f t="shared" si="246"/>
        <v>0.15534318416245169</v>
      </c>
      <c r="O7638">
        <v>2504.6849999999999</v>
      </c>
    </row>
    <row r="7639" spans="12:15" x14ac:dyDescent="0.2">
      <c r="L7639">
        <f t="shared" si="247"/>
        <v>38.230000000000018</v>
      </c>
      <c r="M7639" s="6">
        <v>0.260000020266</v>
      </c>
      <c r="N7639" s="5">
        <f t="shared" si="246"/>
        <v>0.16155692412168965</v>
      </c>
      <c r="O7639">
        <v>2504.69</v>
      </c>
    </row>
    <row r="7640" spans="12:15" x14ac:dyDescent="0.2">
      <c r="L7640">
        <f t="shared" si="247"/>
        <v>38.235000000000127</v>
      </c>
      <c r="M7640" s="6">
        <v>0.27000001072899998</v>
      </c>
      <c r="N7640" s="5">
        <f t="shared" si="246"/>
        <v>0.1677706455621559</v>
      </c>
      <c r="O7640">
        <v>2504.6950000000002</v>
      </c>
    </row>
    <row r="7641" spans="12:15" x14ac:dyDescent="0.2">
      <c r="L7641">
        <f t="shared" si="247"/>
        <v>38.239999999999782</v>
      </c>
      <c r="M7641" s="6">
        <v>0.28000000119200003</v>
      </c>
      <c r="N7641" s="5">
        <f t="shared" si="246"/>
        <v>0.17398436700262221</v>
      </c>
      <c r="O7641">
        <v>2504.6999999999998</v>
      </c>
    </row>
    <row r="7642" spans="12:15" x14ac:dyDescent="0.2">
      <c r="L7642">
        <f t="shared" si="247"/>
        <v>38.244999999999891</v>
      </c>
      <c r="M7642" s="6">
        <v>0.29000002145800002</v>
      </c>
      <c r="N7642" s="5">
        <f t="shared" si="246"/>
        <v>0.18019810696186014</v>
      </c>
      <c r="O7642">
        <v>2504.7049999999999</v>
      </c>
    </row>
    <row r="7643" spans="12:15" x14ac:dyDescent="0.2">
      <c r="L7643">
        <f t="shared" si="247"/>
        <v>38.25</v>
      </c>
      <c r="M7643" s="6">
        <v>0.29000002145800002</v>
      </c>
      <c r="N7643" s="5">
        <f t="shared" si="246"/>
        <v>0.18019810696186014</v>
      </c>
      <c r="O7643">
        <v>2504.71</v>
      </c>
    </row>
    <row r="7644" spans="12:15" x14ac:dyDescent="0.2">
      <c r="L7644">
        <f t="shared" si="247"/>
        <v>38.255000000000109</v>
      </c>
      <c r="M7644" s="6">
        <v>0.30000001192100001</v>
      </c>
      <c r="N7644" s="5">
        <f t="shared" si="246"/>
        <v>0.18641182840232642</v>
      </c>
      <c r="O7644">
        <v>2504.7150000000001</v>
      </c>
    </row>
    <row r="7645" spans="12:15" x14ac:dyDescent="0.2">
      <c r="L7645">
        <f t="shared" si="247"/>
        <v>38.259999999999764</v>
      </c>
      <c r="M7645" s="6">
        <v>0.310000002384</v>
      </c>
      <c r="N7645" s="5">
        <f t="shared" si="246"/>
        <v>0.1926255498427927</v>
      </c>
      <c r="O7645">
        <v>2504.7199999999998</v>
      </c>
    </row>
    <row r="7646" spans="12:15" x14ac:dyDescent="0.2">
      <c r="L7646">
        <f t="shared" si="247"/>
        <v>38.264999999999873</v>
      </c>
      <c r="M7646" s="6">
        <v>0.310000002384</v>
      </c>
      <c r="N7646" s="5">
        <f t="shared" si="246"/>
        <v>0.1926255498427927</v>
      </c>
      <c r="O7646">
        <v>2504.7249999999999</v>
      </c>
    </row>
    <row r="7647" spans="12:15" x14ac:dyDescent="0.2">
      <c r="L7647">
        <f t="shared" si="247"/>
        <v>38.269999999999982</v>
      </c>
      <c r="M7647" s="6">
        <v>0.310000002384</v>
      </c>
      <c r="N7647" s="5">
        <f t="shared" si="246"/>
        <v>0.1926255498427927</v>
      </c>
      <c r="O7647">
        <v>2504.73</v>
      </c>
    </row>
    <row r="7648" spans="12:15" x14ac:dyDescent="0.2">
      <c r="L7648">
        <f t="shared" si="247"/>
        <v>38.275000000000091</v>
      </c>
      <c r="M7648" s="6">
        <v>0.310000002384</v>
      </c>
      <c r="N7648" s="5">
        <f t="shared" si="246"/>
        <v>0.1926255498427927</v>
      </c>
      <c r="O7648">
        <v>2504.7350000000001</v>
      </c>
    </row>
    <row r="7649" spans="12:15" x14ac:dyDescent="0.2">
      <c r="L7649">
        <f t="shared" si="247"/>
        <v>38.279999999999745</v>
      </c>
      <c r="M7649" s="6">
        <v>0.30000001192100001</v>
      </c>
      <c r="N7649" s="5">
        <f t="shared" si="246"/>
        <v>0.18641182840232642</v>
      </c>
      <c r="O7649">
        <v>2504.7399999999998</v>
      </c>
    </row>
    <row r="7650" spans="12:15" x14ac:dyDescent="0.2">
      <c r="L7650">
        <f t="shared" si="247"/>
        <v>38.284999999999854</v>
      </c>
      <c r="M7650" s="6">
        <v>0.30000001192100001</v>
      </c>
      <c r="N7650" s="5">
        <f t="shared" si="246"/>
        <v>0.18641182840232642</v>
      </c>
      <c r="O7650">
        <v>2504.7449999999999</v>
      </c>
    </row>
    <row r="7651" spans="12:15" x14ac:dyDescent="0.2">
      <c r="L7651">
        <f t="shared" si="247"/>
        <v>38.289999999999964</v>
      </c>
      <c r="M7651" s="6">
        <v>0.30000001192100001</v>
      </c>
      <c r="N7651" s="5">
        <f t="shared" si="246"/>
        <v>0.18641182840232642</v>
      </c>
      <c r="O7651">
        <v>2504.75</v>
      </c>
    </row>
    <row r="7652" spans="12:15" x14ac:dyDescent="0.2">
      <c r="L7652">
        <f t="shared" si="247"/>
        <v>38.295000000000073</v>
      </c>
      <c r="M7652" s="6">
        <v>0.30000001192100001</v>
      </c>
      <c r="N7652" s="5">
        <f t="shared" si="246"/>
        <v>0.18641182840232642</v>
      </c>
      <c r="O7652">
        <v>2504.7550000000001</v>
      </c>
    </row>
    <row r="7653" spans="12:15" x14ac:dyDescent="0.2">
      <c r="L7653">
        <f t="shared" si="247"/>
        <v>38.300000000000182</v>
      </c>
      <c r="M7653" s="6">
        <v>0.29000002145800002</v>
      </c>
      <c r="N7653" s="5">
        <f t="shared" si="246"/>
        <v>0.18019810696186014</v>
      </c>
      <c r="O7653">
        <v>2504.7600000000002</v>
      </c>
    </row>
    <row r="7654" spans="12:15" x14ac:dyDescent="0.2">
      <c r="L7654">
        <f t="shared" si="247"/>
        <v>38.304999999999836</v>
      </c>
      <c r="M7654" s="6">
        <v>0.29000002145800002</v>
      </c>
      <c r="N7654" s="5">
        <f t="shared" si="246"/>
        <v>0.18019810696186014</v>
      </c>
      <c r="O7654">
        <v>2504.7649999999999</v>
      </c>
    </row>
    <row r="7655" spans="12:15" x14ac:dyDescent="0.2">
      <c r="L7655">
        <f t="shared" si="247"/>
        <v>38.309999999999945</v>
      </c>
      <c r="M7655" s="6">
        <v>0.28000000119200003</v>
      </c>
      <c r="N7655" s="5">
        <f t="shared" si="246"/>
        <v>0.17398436700262221</v>
      </c>
      <c r="O7655">
        <v>2504.77</v>
      </c>
    </row>
    <row r="7656" spans="12:15" x14ac:dyDescent="0.2">
      <c r="L7656">
        <f t="shared" si="247"/>
        <v>38.315000000000055</v>
      </c>
      <c r="M7656" s="6">
        <v>0.29000002145800002</v>
      </c>
      <c r="N7656" s="5">
        <f t="shared" si="246"/>
        <v>0.18019810696186014</v>
      </c>
      <c r="O7656">
        <v>2504.7750000000001</v>
      </c>
    </row>
    <row r="7657" spans="12:15" x14ac:dyDescent="0.2">
      <c r="L7657">
        <f t="shared" si="247"/>
        <v>38.320000000000164</v>
      </c>
      <c r="M7657" s="6">
        <v>0.29000002145800002</v>
      </c>
      <c r="N7657" s="5">
        <f t="shared" si="246"/>
        <v>0.18019810696186014</v>
      </c>
      <c r="O7657">
        <v>2504.7800000000002</v>
      </c>
    </row>
    <row r="7658" spans="12:15" x14ac:dyDescent="0.2">
      <c r="L7658">
        <f t="shared" si="247"/>
        <v>38.324999999999818</v>
      </c>
      <c r="M7658" s="6">
        <v>0.29000002145800002</v>
      </c>
      <c r="N7658" s="5">
        <f t="shared" si="246"/>
        <v>0.18019810696186014</v>
      </c>
      <c r="O7658">
        <v>2504.7849999999999</v>
      </c>
    </row>
    <row r="7659" spans="12:15" x14ac:dyDescent="0.2">
      <c r="L7659">
        <f t="shared" si="247"/>
        <v>38.329999999999927</v>
      </c>
      <c r="M7659" s="6">
        <v>0.29000002145800002</v>
      </c>
      <c r="N7659" s="5">
        <f t="shared" si="246"/>
        <v>0.18019810696186014</v>
      </c>
      <c r="O7659">
        <v>2504.79</v>
      </c>
    </row>
    <row r="7660" spans="12:15" x14ac:dyDescent="0.2">
      <c r="L7660">
        <f t="shared" si="247"/>
        <v>38.335000000000036</v>
      </c>
      <c r="M7660" s="6">
        <v>0.30000001192100001</v>
      </c>
      <c r="N7660" s="5">
        <f t="shared" si="246"/>
        <v>0.18641182840232642</v>
      </c>
      <c r="O7660">
        <v>2504.7950000000001</v>
      </c>
    </row>
    <row r="7661" spans="12:15" x14ac:dyDescent="0.2">
      <c r="L7661">
        <f t="shared" si="247"/>
        <v>38.340000000000146</v>
      </c>
      <c r="M7661" s="6">
        <v>0.30000001192100001</v>
      </c>
      <c r="N7661" s="5">
        <f t="shared" si="246"/>
        <v>0.18641182840232642</v>
      </c>
      <c r="O7661">
        <v>2504.8000000000002</v>
      </c>
    </row>
    <row r="7662" spans="12:15" x14ac:dyDescent="0.2">
      <c r="L7662">
        <f t="shared" si="247"/>
        <v>38.3449999999998</v>
      </c>
      <c r="M7662" s="6">
        <v>0.310000002384</v>
      </c>
      <c r="N7662" s="5">
        <f t="shared" si="246"/>
        <v>0.1926255498427927</v>
      </c>
      <c r="O7662">
        <v>2504.8049999999998</v>
      </c>
    </row>
    <row r="7663" spans="12:15" x14ac:dyDescent="0.2">
      <c r="L7663">
        <f t="shared" si="247"/>
        <v>38.349999999999909</v>
      </c>
      <c r="M7663" s="6">
        <v>0.310000002384</v>
      </c>
      <c r="N7663" s="5">
        <f t="shared" si="246"/>
        <v>0.1926255498427927</v>
      </c>
      <c r="O7663">
        <v>2504.81</v>
      </c>
    </row>
    <row r="7664" spans="12:15" x14ac:dyDescent="0.2">
      <c r="L7664">
        <f t="shared" si="247"/>
        <v>38.355000000000018</v>
      </c>
      <c r="M7664" s="6">
        <v>0.310000002384</v>
      </c>
      <c r="N7664" s="5">
        <f t="shared" si="246"/>
        <v>0.1926255498427927</v>
      </c>
      <c r="O7664">
        <v>2504.8150000000001</v>
      </c>
    </row>
    <row r="7665" spans="12:15" x14ac:dyDescent="0.2">
      <c r="L7665">
        <f t="shared" si="247"/>
        <v>38.360000000000127</v>
      </c>
      <c r="M7665" s="6">
        <v>0.32000002264999999</v>
      </c>
      <c r="N7665" s="5">
        <f t="shared" si="246"/>
        <v>0.19883928980203064</v>
      </c>
      <c r="O7665">
        <v>2504.8200000000002</v>
      </c>
    </row>
    <row r="7666" spans="12:15" x14ac:dyDescent="0.2">
      <c r="L7666">
        <f t="shared" si="247"/>
        <v>38.364999999999782</v>
      </c>
      <c r="M7666" s="6">
        <v>0.33000001311299998</v>
      </c>
      <c r="N7666" s="5">
        <f t="shared" si="246"/>
        <v>0.20505301124249692</v>
      </c>
      <c r="O7666">
        <v>2504.8249999999998</v>
      </c>
    </row>
    <row r="7667" spans="12:15" x14ac:dyDescent="0.2">
      <c r="L7667">
        <f t="shared" si="247"/>
        <v>38.369999999999891</v>
      </c>
      <c r="M7667" s="6">
        <v>0.34000000357600002</v>
      </c>
      <c r="N7667" s="5">
        <f t="shared" si="246"/>
        <v>0.21126673268296323</v>
      </c>
      <c r="O7667">
        <v>2504.83</v>
      </c>
    </row>
    <row r="7668" spans="12:15" x14ac:dyDescent="0.2">
      <c r="L7668">
        <f t="shared" si="247"/>
        <v>38.375</v>
      </c>
      <c r="M7668" s="6">
        <v>0.35000002384200002</v>
      </c>
      <c r="N7668" s="5">
        <f t="shared" si="246"/>
        <v>0.21748047264220116</v>
      </c>
      <c r="O7668">
        <v>2504.835</v>
      </c>
    </row>
    <row r="7669" spans="12:15" x14ac:dyDescent="0.2">
      <c r="L7669">
        <f t="shared" si="247"/>
        <v>38.380000000000109</v>
      </c>
      <c r="M7669" s="6">
        <v>0.360000014305</v>
      </c>
      <c r="N7669" s="5">
        <f t="shared" si="246"/>
        <v>0.22369419408266744</v>
      </c>
      <c r="O7669">
        <v>2504.84</v>
      </c>
    </row>
    <row r="7670" spans="12:15" x14ac:dyDescent="0.2">
      <c r="L7670">
        <f t="shared" si="247"/>
        <v>38.384999999999764</v>
      </c>
      <c r="M7670" s="6">
        <v>0.360000014305</v>
      </c>
      <c r="N7670" s="5">
        <f t="shared" si="246"/>
        <v>0.22369419408266744</v>
      </c>
      <c r="O7670">
        <v>2504.8449999999998</v>
      </c>
    </row>
    <row r="7671" spans="12:15" x14ac:dyDescent="0.2">
      <c r="L7671">
        <f t="shared" si="247"/>
        <v>38.389999999999873</v>
      </c>
      <c r="M7671" s="6">
        <v>0.37000000476799999</v>
      </c>
      <c r="N7671" s="5">
        <f t="shared" si="246"/>
        <v>0.22990791552313369</v>
      </c>
      <c r="O7671">
        <v>2504.85</v>
      </c>
    </row>
    <row r="7672" spans="12:15" x14ac:dyDescent="0.2">
      <c r="L7672">
        <f t="shared" si="247"/>
        <v>38.394999999999982</v>
      </c>
      <c r="M7672" s="6">
        <v>0.38000002503399999</v>
      </c>
      <c r="N7672" s="5">
        <f t="shared" si="246"/>
        <v>0.23612165548237166</v>
      </c>
      <c r="O7672">
        <v>2504.855</v>
      </c>
    </row>
    <row r="7673" spans="12:15" x14ac:dyDescent="0.2">
      <c r="L7673">
        <f t="shared" si="247"/>
        <v>38.400000000000091</v>
      </c>
      <c r="M7673" s="6">
        <v>0.39000001549699997</v>
      </c>
      <c r="N7673" s="5">
        <f t="shared" si="246"/>
        <v>0.24233537692283791</v>
      </c>
      <c r="O7673">
        <v>2504.86</v>
      </c>
    </row>
    <row r="7674" spans="12:15" x14ac:dyDescent="0.2">
      <c r="L7674">
        <f t="shared" si="247"/>
        <v>38.404999999999745</v>
      </c>
      <c r="M7674" s="6">
        <v>0.40000000596000002</v>
      </c>
      <c r="N7674" s="5">
        <f t="shared" si="246"/>
        <v>0.24854909836330422</v>
      </c>
      <c r="O7674">
        <v>2504.8649999999998</v>
      </c>
    </row>
    <row r="7675" spans="12:15" x14ac:dyDescent="0.2">
      <c r="L7675">
        <f t="shared" si="247"/>
        <v>38.409999999999854</v>
      </c>
      <c r="M7675" s="6">
        <v>0.41000002622600001</v>
      </c>
      <c r="N7675" s="5">
        <f t="shared" si="246"/>
        <v>0.25476283832254215</v>
      </c>
      <c r="O7675">
        <v>2504.87</v>
      </c>
    </row>
    <row r="7676" spans="12:15" x14ac:dyDescent="0.2">
      <c r="L7676">
        <f t="shared" si="247"/>
        <v>38.414999999999964</v>
      </c>
      <c r="M7676" s="6">
        <v>0.420000016689</v>
      </c>
      <c r="N7676" s="5">
        <f t="shared" si="246"/>
        <v>0.26097655976300843</v>
      </c>
      <c r="O7676">
        <v>2504.875</v>
      </c>
    </row>
    <row r="7677" spans="12:15" x14ac:dyDescent="0.2">
      <c r="L7677">
        <f t="shared" si="247"/>
        <v>38.420000000000073</v>
      </c>
      <c r="M7677" s="6">
        <v>0.420000016689</v>
      </c>
      <c r="N7677" s="5">
        <f t="shared" si="246"/>
        <v>0.26097655976300843</v>
      </c>
      <c r="O7677">
        <v>2504.88</v>
      </c>
    </row>
    <row r="7678" spans="12:15" x14ac:dyDescent="0.2">
      <c r="L7678">
        <f t="shared" si="247"/>
        <v>38.425000000000182</v>
      </c>
      <c r="M7678" s="6">
        <v>0.43000000715300002</v>
      </c>
      <c r="N7678" s="5">
        <f t="shared" si="246"/>
        <v>0.2671902812040961</v>
      </c>
      <c r="O7678">
        <v>2504.8850000000002</v>
      </c>
    </row>
    <row r="7679" spans="12:15" x14ac:dyDescent="0.2">
      <c r="L7679">
        <f t="shared" si="247"/>
        <v>38.429999999999836</v>
      </c>
      <c r="M7679" s="6">
        <v>0.43000000715300002</v>
      </c>
      <c r="N7679" s="5">
        <f t="shared" si="246"/>
        <v>0.2671902812040961</v>
      </c>
      <c r="O7679">
        <v>2504.89</v>
      </c>
    </row>
    <row r="7680" spans="12:15" x14ac:dyDescent="0.2">
      <c r="L7680">
        <f t="shared" si="247"/>
        <v>38.434999999999945</v>
      </c>
      <c r="M7680" s="6">
        <v>0.44000002741799998</v>
      </c>
      <c r="N7680" s="5">
        <f t="shared" si="246"/>
        <v>0.27340402116271267</v>
      </c>
      <c r="O7680">
        <v>2504.895</v>
      </c>
    </row>
    <row r="7681" spans="12:15" x14ac:dyDescent="0.2">
      <c r="L7681">
        <f t="shared" si="247"/>
        <v>38.440000000000055</v>
      </c>
      <c r="M7681" s="6">
        <v>0.45000001788100003</v>
      </c>
      <c r="N7681" s="5">
        <f t="shared" si="246"/>
        <v>0.27961774260317895</v>
      </c>
      <c r="O7681">
        <v>2504.9</v>
      </c>
    </row>
    <row r="7682" spans="12:15" x14ac:dyDescent="0.2">
      <c r="L7682">
        <f t="shared" si="247"/>
        <v>38.445000000000164</v>
      </c>
      <c r="M7682" s="6">
        <v>0.45000001788100003</v>
      </c>
      <c r="N7682" s="5">
        <f t="shared" si="246"/>
        <v>0.27961774260317895</v>
      </c>
      <c r="O7682">
        <v>2504.9050000000002</v>
      </c>
    </row>
    <row r="7683" spans="12:15" x14ac:dyDescent="0.2">
      <c r="L7683">
        <f t="shared" si="247"/>
        <v>38.449999999999818</v>
      </c>
      <c r="M7683" s="6">
        <v>0.46000000834499999</v>
      </c>
      <c r="N7683" s="5">
        <f t="shared" ref="N7683:N7746" si="248">M7683/1.60934</f>
        <v>0.28583146404426657</v>
      </c>
      <c r="O7683">
        <v>2504.91</v>
      </c>
    </row>
    <row r="7684" spans="12:15" x14ac:dyDescent="0.2">
      <c r="L7684">
        <f t="shared" si="247"/>
        <v>38.454999999999927</v>
      </c>
      <c r="M7684" s="6">
        <v>0.46000000834499999</v>
      </c>
      <c r="N7684" s="5">
        <f t="shared" si="248"/>
        <v>0.28583146404426657</v>
      </c>
      <c r="O7684">
        <v>2504.915</v>
      </c>
    </row>
    <row r="7685" spans="12:15" x14ac:dyDescent="0.2">
      <c r="L7685">
        <f t="shared" si="247"/>
        <v>38.460000000000036</v>
      </c>
      <c r="M7685" s="6">
        <v>0.47000002861000001</v>
      </c>
      <c r="N7685" s="5">
        <f t="shared" si="248"/>
        <v>0.2920452040028832</v>
      </c>
      <c r="O7685">
        <v>2504.92</v>
      </c>
    </row>
    <row r="7686" spans="12:15" x14ac:dyDescent="0.2">
      <c r="L7686">
        <f t="shared" si="247"/>
        <v>38.465000000000146</v>
      </c>
      <c r="M7686" s="6">
        <v>0.47000002861000001</v>
      </c>
      <c r="N7686" s="5">
        <f t="shared" si="248"/>
        <v>0.2920452040028832</v>
      </c>
      <c r="O7686">
        <v>2504.9250000000002</v>
      </c>
    </row>
    <row r="7687" spans="12:15" x14ac:dyDescent="0.2">
      <c r="L7687">
        <f t="shared" si="247"/>
        <v>38.4699999999998</v>
      </c>
      <c r="M7687" s="6">
        <v>0.47000002861000001</v>
      </c>
      <c r="N7687" s="5">
        <f t="shared" si="248"/>
        <v>0.2920452040028832</v>
      </c>
      <c r="O7687">
        <v>2504.9299999999998</v>
      </c>
    </row>
    <row r="7688" spans="12:15" x14ac:dyDescent="0.2">
      <c r="L7688">
        <f t="shared" si="247"/>
        <v>38.474999999999909</v>
      </c>
      <c r="M7688" s="6">
        <v>0.47000002861000001</v>
      </c>
      <c r="N7688" s="5">
        <f t="shared" si="248"/>
        <v>0.2920452040028832</v>
      </c>
      <c r="O7688">
        <v>2504.9349999999999</v>
      </c>
    </row>
    <row r="7689" spans="12:15" x14ac:dyDescent="0.2">
      <c r="L7689">
        <f t="shared" si="247"/>
        <v>38.480000000000018</v>
      </c>
      <c r="M7689" s="6">
        <v>0.47000002861000001</v>
      </c>
      <c r="N7689" s="5">
        <f t="shared" si="248"/>
        <v>0.2920452040028832</v>
      </c>
      <c r="O7689">
        <v>2504.94</v>
      </c>
    </row>
    <row r="7690" spans="12:15" x14ac:dyDescent="0.2">
      <c r="L7690">
        <f t="shared" si="247"/>
        <v>38.485000000000127</v>
      </c>
      <c r="M7690" s="6">
        <v>0.47000002861000001</v>
      </c>
      <c r="N7690" s="5">
        <f t="shared" si="248"/>
        <v>0.2920452040028832</v>
      </c>
      <c r="O7690">
        <v>2504.9450000000002</v>
      </c>
    </row>
    <row r="7691" spans="12:15" x14ac:dyDescent="0.2">
      <c r="L7691">
        <f t="shared" si="247"/>
        <v>38.489999999999782</v>
      </c>
      <c r="M7691" s="6">
        <v>0.47000002861000001</v>
      </c>
      <c r="N7691" s="5">
        <f t="shared" si="248"/>
        <v>0.2920452040028832</v>
      </c>
      <c r="O7691">
        <v>2504.9499999999998</v>
      </c>
    </row>
    <row r="7692" spans="12:15" x14ac:dyDescent="0.2">
      <c r="L7692">
        <f t="shared" si="247"/>
        <v>38.494999999999891</v>
      </c>
      <c r="M7692" s="6">
        <v>0.47000002861000001</v>
      </c>
      <c r="N7692" s="5">
        <f t="shared" si="248"/>
        <v>0.2920452040028832</v>
      </c>
      <c r="O7692">
        <v>2504.9549999999999</v>
      </c>
    </row>
    <row r="7693" spans="12:15" x14ac:dyDescent="0.2">
      <c r="L7693">
        <f t="shared" si="247"/>
        <v>38.5</v>
      </c>
      <c r="M7693" s="6">
        <v>0.48000001907299999</v>
      </c>
      <c r="N7693" s="5">
        <f t="shared" si="248"/>
        <v>0.29825892544334942</v>
      </c>
      <c r="O7693">
        <v>2504.96</v>
      </c>
    </row>
    <row r="7694" spans="12:15" x14ac:dyDescent="0.2">
      <c r="L7694">
        <f t="shared" si="247"/>
        <v>38.505000000000109</v>
      </c>
      <c r="M7694" s="6">
        <v>0.48000001907299999</v>
      </c>
      <c r="N7694" s="5">
        <f t="shared" si="248"/>
        <v>0.29825892544334942</v>
      </c>
      <c r="O7694">
        <v>2504.9650000000001</v>
      </c>
    </row>
    <row r="7695" spans="12:15" x14ac:dyDescent="0.2">
      <c r="L7695">
        <f t="shared" si="247"/>
        <v>38.509999999999764</v>
      </c>
      <c r="M7695" s="6">
        <v>0.48000001907299999</v>
      </c>
      <c r="N7695" s="5">
        <f t="shared" si="248"/>
        <v>0.29825892544334942</v>
      </c>
      <c r="O7695">
        <v>2504.9699999999998</v>
      </c>
    </row>
    <row r="7696" spans="12:15" x14ac:dyDescent="0.2">
      <c r="L7696">
        <f t="shared" si="247"/>
        <v>38.514999999999873</v>
      </c>
      <c r="M7696" s="6">
        <v>0.48000001907299999</v>
      </c>
      <c r="N7696" s="5">
        <f t="shared" si="248"/>
        <v>0.29825892544334942</v>
      </c>
      <c r="O7696">
        <v>2504.9749999999999</v>
      </c>
    </row>
    <row r="7697" spans="12:15" x14ac:dyDescent="0.2">
      <c r="L7697">
        <f t="shared" si="247"/>
        <v>38.519999999999982</v>
      </c>
      <c r="M7697" s="6">
        <v>0.47000002861000001</v>
      </c>
      <c r="N7697" s="5">
        <f t="shared" si="248"/>
        <v>0.2920452040028832</v>
      </c>
      <c r="O7697">
        <v>2504.98</v>
      </c>
    </row>
    <row r="7698" spans="12:15" x14ac:dyDescent="0.2">
      <c r="L7698">
        <f t="shared" si="247"/>
        <v>38.525000000000091</v>
      </c>
      <c r="M7698" s="6">
        <v>0.47000002861000001</v>
      </c>
      <c r="N7698" s="5">
        <f t="shared" si="248"/>
        <v>0.2920452040028832</v>
      </c>
      <c r="O7698">
        <v>2504.9850000000001</v>
      </c>
    </row>
    <row r="7699" spans="12:15" x14ac:dyDescent="0.2">
      <c r="L7699">
        <f t="shared" si="247"/>
        <v>38.529999999999745</v>
      </c>
      <c r="M7699" s="6">
        <v>0.47000002861000001</v>
      </c>
      <c r="N7699" s="5">
        <f t="shared" si="248"/>
        <v>0.2920452040028832</v>
      </c>
      <c r="O7699">
        <v>2504.9899999999998</v>
      </c>
    </row>
    <row r="7700" spans="12:15" x14ac:dyDescent="0.2">
      <c r="L7700">
        <f t="shared" ref="L7700:L7763" si="249">O7700-$R$3</f>
        <v>38.534999999999854</v>
      </c>
      <c r="M7700" s="6">
        <v>0.47000002861000001</v>
      </c>
      <c r="N7700" s="5">
        <f t="shared" si="248"/>
        <v>0.2920452040028832</v>
      </c>
      <c r="O7700">
        <v>2504.9949999999999</v>
      </c>
    </row>
    <row r="7701" spans="12:15" x14ac:dyDescent="0.2">
      <c r="L7701">
        <f t="shared" si="249"/>
        <v>38.539999999999964</v>
      </c>
      <c r="M7701" s="6">
        <v>0.47000002861000001</v>
      </c>
      <c r="N7701" s="5">
        <f t="shared" si="248"/>
        <v>0.2920452040028832</v>
      </c>
      <c r="O7701">
        <v>2505</v>
      </c>
    </row>
    <row r="7702" spans="12:15" x14ac:dyDescent="0.2">
      <c r="L7702">
        <f t="shared" si="249"/>
        <v>38.545000000000073</v>
      </c>
      <c r="M7702" s="6">
        <v>0.47000002861000001</v>
      </c>
      <c r="N7702" s="5">
        <f t="shared" si="248"/>
        <v>0.2920452040028832</v>
      </c>
      <c r="O7702">
        <v>2505.0050000000001</v>
      </c>
    </row>
    <row r="7703" spans="12:15" x14ac:dyDescent="0.2">
      <c r="L7703">
        <f t="shared" si="249"/>
        <v>38.550000000000182</v>
      </c>
      <c r="M7703" s="6">
        <v>0.46000000834499999</v>
      </c>
      <c r="N7703" s="5">
        <f t="shared" si="248"/>
        <v>0.28583146404426657</v>
      </c>
      <c r="O7703">
        <v>2505.0100000000002</v>
      </c>
    </row>
    <row r="7704" spans="12:15" x14ac:dyDescent="0.2">
      <c r="L7704">
        <f t="shared" si="249"/>
        <v>38.554999999999836</v>
      </c>
      <c r="M7704" s="6">
        <v>0.46000000834499999</v>
      </c>
      <c r="N7704" s="5">
        <f t="shared" si="248"/>
        <v>0.28583146404426657</v>
      </c>
      <c r="O7704">
        <v>2505.0149999999999</v>
      </c>
    </row>
    <row r="7705" spans="12:15" x14ac:dyDescent="0.2">
      <c r="L7705">
        <f t="shared" si="249"/>
        <v>38.559999999999945</v>
      </c>
      <c r="M7705" s="6">
        <v>0.46000000834499999</v>
      </c>
      <c r="N7705" s="5">
        <f t="shared" si="248"/>
        <v>0.28583146404426657</v>
      </c>
      <c r="O7705">
        <v>2505.02</v>
      </c>
    </row>
    <row r="7706" spans="12:15" x14ac:dyDescent="0.2">
      <c r="L7706">
        <f t="shared" si="249"/>
        <v>38.565000000000055</v>
      </c>
      <c r="M7706" s="6">
        <v>0.47000002861000001</v>
      </c>
      <c r="N7706" s="5">
        <f t="shared" si="248"/>
        <v>0.2920452040028832</v>
      </c>
      <c r="O7706">
        <v>2505.0250000000001</v>
      </c>
    </row>
    <row r="7707" spans="12:15" x14ac:dyDescent="0.2">
      <c r="L7707">
        <f t="shared" si="249"/>
        <v>38.570000000000164</v>
      </c>
      <c r="M7707" s="6">
        <v>0.47000002861000001</v>
      </c>
      <c r="N7707" s="5">
        <f t="shared" si="248"/>
        <v>0.2920452040028832</v>
      </c>
      <c r="O7707">
        <v>2505.0300000000002</v>
      </c>
    </row>
    <row r="7708" spans="12:15" x14ac:dyDescent="0.2">
      <c r="L7708">
        <f t="shared" si="249"/>
        <v>38.574999999999818</v>
      </c>
      <c r="M7708" s="6">
        <v>0.48000001907299999</v>
      </c>
      <c r="N7708" s="5">
        <f t="shared" si="248"/>
        <v>0.29825892544334942</v>
      </c>
      <c r="O7708">
        <v>2505.0349999999999</v>
      </c>
    </row>
    <row r="7709" spans="12:15" x14ac:dyDescent="0.2">
      <c r="L7709">
        <f t="shared" si="249"/>
        <v>38.579999999999927</v>
      </c>
      <c r="M7709" s="6">
        <v>0.48000001907299999</v>
      </c>
      <c r="N7709" s="5">
        <f t="shared" si="248"/>
        <v>0.29825892544334942</v>
      </c>
      <c r="O7709">
        <v>2505.04</v>
      </c>
    </row>
    <row r="7710" spans="12:15" x14ac:dyDescent="0.2">
      <c r="L7710">
        <f t="shared" si="249"/>
        <v>38.585000000000036</v>
      </c>
      <c r="M7710" s="6">
        <v>0.48000001907299999</v>
      </c>
      <c r="N7710" s="5">
        <f t="shared" si="248"/>
        <v>0.29825892544334942</v>
      </c>
      <c r="O7710">
        <v>2505.0450000000001</v>
      </c>
    </row>
    <row r="7711" spans="12:15" x14ac:dyDescent="0.2">
      <c r="L7711">
        <f t="shared" si="249"/>
        <v>38.590000000000146</v>
      </c>
      <c r="M7711" s="6">
        <v>0.49000000953700001</v>
      </c>
      <c r="N7711" s="5">
        <f t="shared" si="248"/>
        <v>0.30447264688443709</v>
      </c>
      <c r="O7711">
        <v>2505.0500000000002</v>
      </c>
    </row>
    <row r="7712" spans="12:15" x14ac:dyDescent="0.2">
      <c r="L7712">
        <f t="shared" si="249"/>
        <v>38.5949999999998</v>
      </c>
      <c r="M7712" s="6">
        <v>0.49000000953700001</v>
      </c>
      <c r="N7712" s="5">
        <f t="shared" si="248"/>
        <v>0.30447264688443709</v>
      </c>
      <c r="O7712">
        <v>2505.0549999999998</v>
      </c>
    </row>
    <row r="7713" spans="12:15" x14ac:dyDescent="0.2">
      <c r="L7713">
        <f t="shared" si="249"/>
        <v>38.599999999999909</v>
      </c>
      <c r="M7713" s="6">
        <v>0.49000000953700001</v>
      </c>
      <c r="N7713" s="5">
        <f t="shared" si="248"/>
        <v>0.30447264688443709</v>
      </c>
      <c r="O7713">
        <v>2505.06</v>
      </c>
    </row>
    <row r="7714" spans="12:15" x14ac:dyDescent="0.2">
      <c r="L7714">
        <f t="shared" si="249"/>
        <v>38.605000000000018</v>
      </c>
      <c r="M7714" s="6">
        <v>0.49000000953700001</v>
      </c>
      <c r="N7714" s="5">
        <f t="shared" si="248"/>
        <v>0.30447264688443709</v>
      </c>
      <c r="O7714">
        <v>2505.0650000000001</v>
      </c>
    </row>
    <row r="7715" spans="12:15" x14ac:dyDescent="0.2">
      <c r="L7715">
        <f t="shared" si="249"/>
        <v>38.610000000000127</v>
      </c>
      <c r="M7715" s="6">
        <v>0.5</v>
      </c>
      <c r="N7715" s="5">
        <f t="shared" si="248"/>
        <v>0.31068636832490337</v>
      </c>
      <c r="O7715">
        <v>2505.0700000000002</v>
      </c>
    </row>
    <row r="7716" spans="12:15" x14ac:dyDescent="0.2">
      <c r="L7716">
        <f t="shared" si="249"/>
        <v>38.614999999999782</v>
      </c>
      <c r="M7716" s="6">
        <v>0.51000005006799998</v>
      </c>
      <c r="N7716" s="5">
        <f t="shared" si="248"/>
        <v>0.31690012680229163</v>
      </c>
      <c r="O7716">
        <v>2505.0749999999998</v>
      </c>
    </row>
    <row r="7717" spans="12:15" x14ac:dyDescent="0.2">
      <c r="L7717">
        <f t="shared" si="249"/>
        <v>38.619999999999891</v>
      </c>
      <c r="M7717" s="6">
        <v>0.51000005006799998</v>
      </c>
      <c r="N7717" s="5">
        <f t="shared" si="248"/>
        <v>0.31690012680229163</v>
      </c>
      <c r="O7717">
        <v>2505.08</v>
      </c>
    </row>
    <row r="7718" spans="12:15" x14ac:dyDescent="0.2">
      <c r="L7718">
        <f t="shared" si="249"/>
        <v>38.625</v>
      </c>
      <c r="M7718" s="6">
        <v>0.53000003099399995</v>
      </c>
      <c r="N7718" s="5">
        <f t="shared" si="248"/>
        <v>0.32932756968322413</v>
      </c>
      <c r="O7718">
        <v>2505.085</v>
      </c>
    </row>
    <row r="7719" spans="12:15" x14ac:dyDescent="0.2">
      <c r="L7719">
        <f t="shared" si="249"/>
        <v>38.630000000000109</v>
      </c>
      <c r="M7719" s="6">
        <v>0.54000002145799997</v>
      </c>
      <c r="N7719" s="5">
        <f t="shared" si="248"/>
        <v>0.3355412911243118</v>
      </c>
      <c r="O7719">
        <v>2505.09</v>
      </c>
    </row>
    <row r="7720" spans="12:15" x14ac:dyDescent="0.2">
      <c r="L7720">
        <f t="shared" si="249"/>
        <v>38.634999999999764</v>
      </c>
      <c r="M7720" s="6">
        <v>0.55000001192100001</v>
      </c>
      <c r="N7720" s="5">
        <f t="shared" si="248"/>
        <v>0.34175501256477814</v>
      </c>
      <c r="O7720">
        <v>2505.0949999999998</v>
      </c>
    </row>
    <row r="7721" spans="12:15" x14ac:dyDescent="0.2">
      <c r="L7721">
        <f t="shared" si="249"/>
        <v>38.639999999999873</v>
      </c>
      <c r="M7721" s="6">
        <v>0.56000000238400005</v>
      </c>
      <c r="N7721" s="5">
        <f t="shared" si="248"/>
        <v>0.34796873400524442</v>
      </c>
      <c r="O7721">
        <v>2505.1</v>
      </c>
    </row>
    <row r="7722" spans="12:15" x14ac:dyDescent="0.2">
      <c r="L7722">
        <f t="shared" si="249"/>
        <v>38.644999999999982</v>
      </c>
      <c r="M7722" s="6">
        <v>0.57000005245200003</v>
      </c>
      <c r="N7722" s="5">
        <f t="shared" si="248"/>
        <v>0.35418249248263267</v>
      </c>
      <c r="O7722">
        <v>2505.105</v>
      </c>
    </row>
    <row r="7723" spans="12:15" x14ac:dyDescent="0.2">
      <c r="L7723">
        <f t="shared" si="249"/>
        <v>38.650000000000091</v>
      </c>
      <c r="M7723" s="6">
        <v>0.58000004291499996</v>
      </c>
      <c r="N7723" s="5">
        <f t="shared" si="248"/>
        <v>0.3603962139230989</v>
      </c>
      <c r="O7723">
        <v>2505.11</v>
      </c>
    </row>
    <row r="7724" spans="12:15" x14ac:dyDescent="0.2">
      <c r="L7724">
        <f t="shared" si="249"/>
        <v>38.654999999999745</v>
      </c>
      <c r="M7724" s="6">
        <v>0.59000003337899998</v>
      </c>
      <c r="N7724" s="5">
        <f t="shared" si="248"/>
        <v>0.36660993536418657</v>
      </c>
      <c r="O7724">
        <v>2505.1149999999998</v>
      </c>
    </row>
    <row r="7725" spans="12:15" x14ac:dyDescent="0.2">
      <c r="L7725">
        <f t="shared" si="249"/>
        <v>38.659999999999854</v>
      </c>
      <c r="M7725" s="6">
        <v>0.59000003337899998</v>
      </c>
      <c r="N7725" s="5">
        <f t="shared" si="248"/>
        <v>0.36660993536418657</v>
      </c>
      <c r="O7725">
        <v>2505.12</v>
      </c>
    </row>
    <row r="7726" spans="12:15" x14ac:dyDescent="0.2">
      <c r="L7726">
        <f t="shared" si="249"/>
        <v>38.664999999999964</v>
      </c>
      <c r="M7726" s="6">
        <v>0.60000002384200002</v>
      </c>
      <c r="N7726" s="5">
        <f t="shared" si="248"/>
        <v>0.37282365680465285</v>
      </c>
      <c r="O7726">
        <v>2505.125</v>
      </c>
    </row>
    <row r="7727" spans="12:15" x14ac:dyDescent="0.2">
      <c r="L7727">
        <f t="shared" si="249"/>
        <v>38.670000000000073</v>
      </c>
      <c r="M7727" s="6">
        <v>0.61000001430499995</v>
      </c>
      <c r="N7727" s="5">
        <f t="shared" si="248"/>
        <v>0.37903737824511907</v>
      </c>
      <c r="O7727">
        <v>2505.13</v>
      </c>
    </row>
    <row r="7728" spans="12:15" x14ac:dyDescent="0.2">
      <c r="L7728">
        <f t="shared" si="249"/>
        <v>38.675000000000182</v>
      </c>
      <c r="M7728" s="6">
        <v>0.62000000476799999</v>
      </c>
      <c r="N7728" s="5">
        <f t="shared" si="248"/>
        <v>0.38525109968558541</v>
      </c>
      <c r="O7728">
        <v>2505.1350000000002</v>
      </c>
    </row>
    <row r="7729" spans="12:15" x14ac:dyDescent="0.2">
      <c r="L7729">
        <f t="shared" si="249"/>
        <v>38.679999999999836</v>
      </c>
      <c r="M7729" s="6">
        <v>0.63000005483599997</v>
      </c>
      <c r="N7729" s="5">
        <f t="shared" si="248"/>
        <v>0.39146485816297361</v>
      </c>
      <c r="O7729">
        <v>2505.14</v>
      </c>
    </row>
    <row r="7730" spans="12:15" x14ac:dyDescent="0.2">
      <c r="L7730">
        <f t="shared" si="249"/>
        <v>38.684999999999945</v>
      </c>
      <c r="M7730" s="6">
        <v>0.64000004529999999</v>
      </c>
      <c r="N7730" s="5">
        <f t="shared" si="248"/>
        <v>0.39767857960406128</v>
      </c>
      <c r="O7730">
        <v>2505.145</v>
      </c>
    </row>
    <row r="7731" spans="12:15" x14ac:dyDescent="0.2">
      <c r="L7731">
        <f t="shared" si="249"/>
        <v>38.690000000000055</v>
      </c>
      <c r="M7731" s="6">
        <v>0.65000003576300003</v>
      </c>
      <c r="N7731" s="5">
        <f t="shared" si="248"/>
        <v>0.40389230104452761</v>
      </c>
      <c r="O7731">
        <v>2505.15</v>
      </c>
    </row>
    <row r="7732" spans="12:15" x14ac:dyDescent="0.2">
      <c r="L7732">
        <f t="shared" si="249"/>
        <v>38.695000000000164</v>
      </c>
      <c r="M7732" s="6">
        <v>0.66000002622599996</v>
      </c>
      <c r="N7732" s="5">
        <f t="shared" si="248"/>
        <v>0.41010602248499384</v>
      </c>
      <c r="O7732">
        <v>2505.1550000000002</v>
      </c>
    </row>
    <row r="7733" spans="12:15" x14ac:dyDescent="0.2">
      <c r="L7733">
        <f t="shared" si="249"/>
        <v>38.699999999999818</v>
      </c>
      <c r="M7733" s="6">
        <v>0.670000016689</v>
      </c>
      <c r="N7733" s="5">
        <f t="shared" si="248"/>
        <v>0.41631974392546012</v>
      </c>
      <c r="O7733">
        <v>2505.16</v>
      </c>
    </row>
    <row r="7734" spans="12:15" x14ac:dyDescent="0.2">
      <c r="L7734">
        <f t="shared" si="249"/>
        <v>38.704999999999927</v>
      </c>
      <c r="M7734" s="6">
        <v>0.68000000715300002</v>
      </c>
      <c r="N7734" s="5">
        <f t="shared" si="248"/>
        <v>0.42253346536654779</v>
      </c>
      <c r="O7734">
        <v>2505.165</v>
      </c>
    </row>
    <row r="7735" spans="12:15" x14ac:dyDescent="0.2">
      <c r="L7735">
        <f t="shared" si="249"/>
        <v>38.710000000000036</v>
      </c>
      <c r="M7735" s="6">
        <v>0.69000005722000002</v>
      </c>
      <c r="N7735" s="5">
        <f t="shared" si="248"/>
        <v>0.42874722384331465</v>
      </c>
      <c r="O7735">
        <v>2505.17</v>
      </c>
    </row>
    <row r="7736" spans="12:15" x14ac:dyDescent="0.2">
      <c r="L7736">
        <f t="shared" si="249"/>
        <v>38.715000000000146</v>
      </c>
      <c r="M7736" s="6">
        <v>0.69000005722000002</v>
      </c>
      <c r="N7736" s="5">
        <f t="shared" si="248"/>
        <v>0.42874722384331465</v>
      </c>
      <c r="O7736">
        <v>2505.1750000000002</v>
      </c>
    </row>
    <row r="7737" spans="12:15" x14ac:dyDescent="0.2">
      <c r="L7737">
        <f t="shared" si="249"/>
        <v>38.7199999999998</v>
      </c>
      <c r="M7737" s="6">
        <v>0.69000005722000002</v>
      </c>
      <c r="N7737" s="5">
        <f t="shared" si="248"/>
        <v>0.42874722384331465</v>
      </c>
      <c r="O7737">
        <v>2505.1799999999998</v>
      </c>
    </row>
    <row r="7738" spans="12:15" x14ac:dyDescent="0.2">
      <c r="L7738">
        <f t="shared" si="249"/>
        <v>38.724999999999909</v>
      </c>
      <c r="M7738" s="6">
        <v>0.70000004768400004</v>
      </c>
      <c r="N7738" s="5">
        <f t="shared" si="248"/>
        <v>0.43496094528440232</v>
      </c>
      <c r="O7738">
        <v>2505.1849999999999</v>
      </c>
    </row>
    <row r="7739" spans="12:15" x14ac:dyDescent="0.2">
      <c r="L7739">
        <f t="shared" si="249"/>
        <v>38.730000000000018</v>
      </c>
      <c r="M7739" s="6">
        <v>0.70000004768400004</v>
      </c>
      <c r="N7739" s="5">
        <f t="shared" si="248"/>
        <v>0.43496094528440232</v>
      </c>
      <c r="O7739">
        <v>2505.19</v>
      </c>
    </row>
    <row r="7740" spans="12:15" x14ac:dyDescent="0.2">
      <c r="L7740">
        <f t="shared" si="249"/>
        <v>38.735000000000127</v>
      </c>
      <c r="M7740" s="6">
        <v>0.70000004768400004</v>
      </c>
      <c r="N7740" s="5">
        <f t="shared" si="248"/>
        <v>0.43496094528440232</v>
      </c>
      <c r="O7740">
        <v>2505.1950000000002</v>
      </c>
    </row>
    <row r="7741" spans="12:15" x14ac:dyDescent="0.2">
      <c r="L7741">
        <f t="shared" si="249"/>
        <v>38.739999999999782</v>
      </c>
      <c r="M7741" s="6">
        <v>0.70000004768400004</v>
      </c>
      <c r="N7741" s="5">
        <f t="shared" si="248"/>
        <v>0.43496094528440232</v>
      </c>
      <c r="O7741">
        <v>2505.1999999999998</v>
      </c>
    </row>
    <row r="7742" spans="12:15" x14ac:dyDescent="0.2">
      <c r="L7742">
        <f t="shared" si="249"/>
        <v>38.744999999999891</v>
      </c>
      <c r="M7742" s="6">
        <v>0.71000003814699997</v>
      </c>
      <c r="N7742" s="5">
        <f t="shared" si="248"/>
        <v>0.44117466672486855</v>
      </c>
      <c r="O7742">
        <v>2505.2049999999999</v>
      </c>
    </row>
    <row r="7743" spans="12:15" x14ac:dyDescent="0.2">
      <c r="L7743">
        <f t="shared" si="249"/>
        <v>38.75</v>
      </c>
      <c r="M7743" s="6">
        <v>0.71000003814699997</v>
      </c>
      <c r="N7743" s="5">
        <f t="shared" si="248"/>
        <v>0.44117466672486855</v>
      </c>
      <c r="O7743">
        <v>2505.21</v>
      </c>
    </row>
    <row r="7744" spans="12:15" x14ac:dyDescent="0.2">
      <c r="L7744">
        <f t="shared" si="249"/>
        <v>38.755000000000109</v>
      </c>
      <c r="M7744" s="6">
        <v>0.71000003814699997</v>
      </c>
      <c r="N7744" s="5">
        <f t="shared" si="248"/>
        <v>0.44117466672486855</v>
      </c>
      <c r="O7744">
        <v>2505.2150000000001</v>
      </c>
    </row>
    <row r="7745" spans="12:15" x14ac:dyDescent="0.2">
      <c r="L7745">
        <f t="shared" si="249"/>
        <v>38.759999999999764</v>
      </c>
      <c r="M7745" s="6">
        <v>0.70000004768400004</v>
      </c>
      <c r="N7745" s="5">
        <f t="shared" si="248"/>
        <v>0.43496094528440232</v>
      </c>
      <c r="O7745">
        <v>2505.2199999999998</v>
      </c>
    </row>
    <row r="7746" spans="12:15" x14ac:dyDescent="0.2">
      <c r="L7746">
        <f t="shared" si="249"/>
        <v>38.764999999999873</v>
      </c>
      <c r="M7746" s="6">
        <v>0.69000005722000002</v>
      </c>
      <c r="N7746" s="5">
        <f t="shared" si="248"/>
        <v>0.42874722384331465</v>
      </c>
      <c r="O7746">
        <v>2505.2249999999999</v>
      </c>
    </row>
    <row r="7747" spans="12:15" x14ac:dyDescent="0.2">
      <c r="L7747">
        <f t="shared" si="249"/>
        <v>38.769999999999982</v>
      </c>
      <c r="M7747" s="6">
        <v>0.68000000715300002</v>
      </c>
      <c r="N7747" s="5">
        <f t="shared" ref="N7747:N7810" si="250">M7747/1.60934</f>
        <v>0.42253346536654779</v>
      </c>
      <c r="O7747">
        <v>2505.23</v>
      </c>
    </row>
    <row r="7748" spans="12:15" x14ac:dyDescent="0.2">
      <c r="L7748">
        <f t="shared" si="249"/>
        <v>38.775000000000091</v>
      </c>
      <c r="M7748" s="6">
        <v>0.670000016689</v>
      </c>
      <c r="N7748" s="5">
        <f t="shared" si="250"/>
        <v>0.41631974392546012</v>
      </c>
      <c r="O7748">
        <v>2505.2350000000001</v>
      </c>
    </row>
    <row r="7749" spans="12:15" x14ac:dyDescent="0.2">
      <c r="L7749">
        <f t="shared" si="249"/>
        <v>38.779999999999745</v>
      </c>
      <c r="M7749" s="6">
        <v>0.66000002622599996</v>
      </c>
      <c r="N7749" s="5">
        <f t="shared" si="250"/>
        <v>0.41010602248499384</v>
      </c>
      <c r="O7749">
        <v>2505.2399999999998</v>
      </c>
    </row>
    <row r="7750" spans="12:15" x14ac:dyDescent="0.2">
      <c r="L7750">
        <f t="shared" si="249"/>
        <v>38.784999999999854</v>
      </c>
      <c r="M7750" s="6">
        <v>0.65000003576300003</v>
      </c>
      <c r="N7750" s="5">
        <f t="shared" si="250"/>
        <v>0.40389230104452761</v>
      </c>
      <c r="O7750">
        <v>2505.2449999999999</v>
      </c>
    </row>
    <row r="7751" spans="12:15" x14ac:dyDescent="0.2">
      <c r="L7751">
        <f t="shared" si="249"/>
        <v>38.789999999999964</v>
      </c>
      <c r="M7751" s="6">
        <v>0.64000004529999999</v>
      </c>
      <c r="N7751" s="5">
        <f t="shared" si="250"/>
        <v>0.39767857960406128</v>
      </c>
      <c r="O7751">
        <v>2505.25</v>
      </c>
    </row>
    <row r="7752" spans="12:15" x14ac:dyDescent="0.2">
      <c r="L7752">
        <f t="shared" si="249"/>
        <v>38.795000000000073</v>
      </c>
      <c r="M7752" s="6">
        <v>0.63000005483599997</v>
      </c>
      <c r="N7752" s="5">
        <f t="shared" si="250"/>
        <v>0.39146485816297361</v>
      </c>
      <c r="O7752">
        <v>2505.2550000000001</v>
      </c>
    </row>
    <row r="7753" spans="12:15" x14ac:dyDescent="0.2">
      <c r="L7753">
        <f t="shared" si="249"/>
        <v>38.800000000000182</v>
      </c>
      <c r="M7753" s="6">
        <v>0.62000000476799999</v>
      </c>
      <c r="N7753" s="5">
        <f t="shared" si="250"/>
        <v>0.38525109968558541</v>
      </c>
      <c r="O7753">
        <v>2505.2600000000002</v>
      </c>
    </row>
    <row r="7754" spans="12:15" x14ac:dyDescent="0.2">
      <c r="L7754">
        <f t="shared" si="249"/>
        <v>38.804999999999836</v>
      </c>
      <c r="M7754" s="6">
        <v>0.61000001430499995</v>
      </c>
      <c r="N7754" s="5">
        <f t="shared" si="250"/>
        <v>0.37903737824511907</v>
      </c>
      <c r="O7754">
        <v>2505.2649999999999</v>
      </c>
    </row>
    <row r="7755" spans="12:15" x14ac:dyDescent="0.2">
      <c r="L7755">
        <f t="shared" si="249"/>
        <v>38.809999999999945</v>
      </c>
      <c r="M7755" s="6">
        <v>0.59000003337899998</v>
      </c>
      <c r="N7755" s="5">
        <f t="shared" si="250"/>
        <v>0.36660993536418657</v>
      </c>
      <c r="O7755">
        <v>2505.27</v>
      </c>
    </row>
    <row r="7756" spans="12:15" x14ac:dyDescent="0.2">
      <c r="L7756">
        <f t="shared" si="249"/>
        <v>38.815000000000055</v>
      </c>
      <c r="M7756" s="6">
        <v>0.58000004291499996</v>
      </c>
      <c r="N7756" s="5">
        <f t="shared" si="250"/>
        <v>0.3603962139230989</v>
      </c>
      <c r="O7756">
        <v>2505.2750000000001</v>
      </c>
    </row>
    <row r="7757" spans="12:15" x14ac:dyDescent="0.2">
      <c r="L7757">
        <f t="shared" si="249"/>
        <v>38.820000000000164</v>
      </c>
      <c r="M7757" s="6">
        <v>0.57000005245200003</v>
      </c>
      <c r="N7757" s="5">
        <f t="shared" si="250"/>
        <v>0.35418249248263267</v>
      </c>
      <c r="O7757">
        <v>2505.2800000000002</v>
      </c>
    </row>
    <row r="7758" spans="12:15" x14ac:dyDescent="0.2">
      <c r="L7758">
        <f t="shared" si="249"/>
        <v>38.824999999999818</v>
      </c>
      <c r="M7758" s="6">
        <v>0.56000000238400005</v>
      </c>
      <c r="N7758" s="5">
        <f t="shared" si="250"/>
        <v>0.34796873400524442</v>
      </c>
      <c r="O7758">
        <v>2505.2849999999999</v>
      </c>
    </row>
    <row r="7759" spans="12:15" x14ac:dyDescent="0.2">
      <c r="L7759">
        <f t="shared" si="249"/>
        <v>38.829999999999927</v>
      </c>
      <c r="M7759" s="6">
        <v>0.56000000238400005</v>
      </c>
      <c r="N7759" s="5">
        <f t="shared" si="250"/>
        <v>0.34796873400524442</v>
      </c>
      <c r="O7759">
        <v>2505.29</v>
      </c>
    </row>
    <row r="7760" spans="12:15" x14ac:dyDescent="0.2">
      <c r="L7760">
        <f t="shared" si="249"/>
        <v>38.835000000000036</v>
      </c>
      <c r="M7760" s="6">
        <v>0.55000001192100001</v>
      </c>
      <c r="N7760" s="5">
        <f t="shared" si="250"/>
        <v>0.34175501256477814</v>
      </c>
      <c r="O7760">
        <v>2505.2950000000001</v>
      </c>
    </row>
    <row r="7761" spans="12:15" x14ac:dyDescent="0.2">
      <c r="L7761">
        <f t="shared" si="249"/>
        <v>38.840000000000146</v>
      </c>
      <c r="M7761" s="6">
        <v>0.54000002145799997</v>
      </c>
      <c r="N7761" s="5">
        <f t="shared" si="250"/>
        <v>0.3355412911243118</v>
      </c>
      <c r="O7761">
        <v>2505.3000000000002</v>
      </c>
    </row>
    <row r="7762" spans="12:15" x14ac:dyDescent="0.2">
      <c r="L7762">
        <f t="shared" si="249"/>
        <v>38.8449999999998</v>
      </c>
      <c r="M7762" s="6">
        <v>0.53000003099399995</v>
      </c>
      <c r="N7762" s="5">
        <f t="shared" si="250"/>
        <v>0.32932756968322413</v>
      </c>
      <c r="O7762">
        <v>2505.3049999999998</v>
      </c>
    </row>
    <row r="7763" spans="12:15" x14ac:dyDescent="0.2">
      <c r="L7763">
        <f t="shared" si="249"/>
        <v>38.849999999999909</v>
      </c>
      <c r="M7763" s="6">
        <v>0.52000004053100002</v>
      </c>
      <c r="N7763" s="5">
        <f t="shared" si="250"/>
        <v>0.32311384824275791</v>
      </c>
      <c r="O7763">
        <v>2505.31</v>
      </c>
    </row>
    <row r="7764" spans="12:15" x14ac:dyDescent="0.2">
      <c r="L7764">
        <f t="shared" ref="L7764:L7827" si="251">O7764-$R$3</f>
        <v>38.855000000000018</v>
      </c>
      <c r="M7764" s="6">
        <v>0.51000005006799998</v>
      </c>
      <c r="N7764" s="5">
        <f t="shared" si="250"/>
        <v>0.31690012680229163</v>
      </c>
      <c r="O7764">
        <v>2505.3150000000001</v>
      </c>
    </row>
    <row r="7765" spans="12:15" x14ac:dyDescent="0.2">
      <c r="L7765">
        <f t="shared" si="251"/>
        <v>38.860000000000127</v>
      </c>
      <c r="M7765" s="6">
        <v>0.51000005006799998</v>
      </c>
      <c r="N7765" s="5">
        <f t="shared" si="250"/>
        <v>0.31690012680229163</v>
      </c>
      <c r="O7765">
        <v>2505.3200000000002</v>
      </c>
    </row>
    <row r="7766" spans="12:15" x14ac:dyDescent="0.2">
      <c r="L7766">
        <f t="shared" si="251"/>
        <v>38.864999999999782</v>
      </c>
      <c r="M7766" s="6">
        <v>0.51000005006799998</v>
      </c>
      <c r="N7766" s="5">
        <f t="shared" si="250"/>
        <v>0.31690012680229163</v>
      </c>
      <c r="O7766">
        <v>2505.3249999999998</v>
      </c>
    </row>
    <row r="7767" spans="12:15" x14ac:dyDescent="0.2">
      <c r="L7767">
        <f t="shared" si="251"/>
        <v>38.869999999999891</v>
      </c>
      <c r="M7767" s="6">
        <v>0.51000005006799998</v>
      </c>
      <c r="N7767" s="5">
        <f t="shared" si="250"/>
        <v>0.31690012680229163</v>
      </c>
      <c r="O7767">
        <v>2505.33</v>
      </c>
    </row>
    <row r="7768" spans="12:15" x14ac:dyDescent="0.2">
      <c r="L7768">
        <f t="shared" si="251"/>
        <v>38.875</v>
      </c>
      <c r="M7768" s="6">
        <v>0.51000005006799998</v>
      </c>
      <c r="N7768" s="5">
        <f t="shared" si="250"/>
        <v>0.31690012680229163</v>
      </c>
      <c r="O7768">
        <v>2505.335</v>
      </c>
    </row>
    <row r="7769" spans="12:15" x14ac:dyDescent="0.2">
      <c r="L7769">
        <f t="shared" si="251"/>
        <v>38.880000000000109</v>
      </c>
      <c r="M7769" s="6">
        <v>0.51000005006799998</v>
      </c>
      <c r="N7769" s="5">
        <f t="shared" si="250"/>
        <v>0.31690012680229163</v>
      </c>
      <c r="O7769">
        <v>2505.34</v>
      </c>
    </row>
    <row r="7770" spans="12:15" x14ac:dyDescent="0.2">
      <c r="L7770">
        <f t="shared" si="251"/>
        <v>38.884999999999764</v>
      </c>
      <c r="M7770" s="6">
        <v>0.51000005006799998</v>
      </c>
      <c r="N7770" s="5">
        <f t="shared" si="250"/>
        <v>0.31690012680229163</v>
      </c>
      <c r="O7770">
        <v>2505.3449999999998</v>
      </c>
    </row>
    <row r="7771" spans="12:15" x14ac:dyDescent="0.2">
      <c r="L7771">
        <f t="shared" si="251"/>
        <v>38.889999999999873</v>
      </c>
      <c r="M7771" s="6">
        <v>0.51000005006799998</v>
      </c>
      <c r="N7771" s="5">
        <f t="shared" si="250"/>
        <v>0.31690012680229163</v>
      </c>
      <c r="O7771">
        <v>2505.35</v>
      </c>
    </row>
    <row r="7772" spans="12:15" x14ac:dyDescent="0.2">
      <c r="L7772">
        <f t="shared" si="251"/>
        <v>38.894999999999982</v>
      </c>
      <c r="M7772" s="6">
        <v>0.51000005006799998</v>
      </c>
      <c r="N7772" s="5">
        <f t="shared" si="250"/>
        <v>0.31690012680229163</v>
      </c>
      <c r="O7772">
        <v>2505.355</v>
      </c>
    </row>
    <row r="7773" spans="12:15" x14ac:dyDescent="0.2">
      <c r="L7773">
        <f t="shared" si="251"/>
        <v>38.900000000000091</v>
      </c>
      <c r="M7773" s="6">
        <v>0.51000005006799998</v>
      </c>
      <c r="N7773" s="5">
        <f t="shared" si="250"/>
        <v>0.31690012680229163</v>
      </c>
      <c r="O7773">
        <v>2505.36</v>
      </c>
    </row>
    <row r="7774" spans="12:15" x14ac:dyDescent="0.2">
      <c r="L7774">
        <f t="shared" si="251"/>
        <v>38.904999999999745</v>
      </c>
      <c r="M7774" s="6">
        <v>0.52000004053100002</v>
      </c>
      <c r="N7774" s="5">
        <f t="shared" si="250"/>
        <v>0.32311384824275791</v>
      </c>
      <c r="O7774">
        <v>2505.3649999999998</v>
      </c>
    </row>
    <row r="7775" spans="12:15" x14ac:dyDescent="0.2">
      <c r="L7775">
        <f t="shared" si="251"/>
        <v>38.909999999999854</v>
      </c>
      <c r="M7775" s="6">
        <v>0.52000004053100002</v>
      </c>
      <c r="N7775" s="5">
        <f t="shared" si="250"/>
        <v>0.32311384824275791</v>
      </c>
      <c r="O7775">
        <v>2505.37</v>
      </c>
    </row>
    <row r="7776" spans="12:15" x14ac:dyDescent="0.2">
      <c r="L7776">
        <f t="shared" si="251"/>
        <v>38.914999999999964</v>
      </c>
      <c r="M7776" s="6">
        <v>0.51000005006799998</v>
      </c>
      <c r="N7776" s="5">
        <f t="shared" si="250"/>
        <v>0.31690012680229163</v>
      </c>
      <c r="O7776">
        <v>2505.375</v>
      </c>
    </row>
    <row r="7777" spans="12:15" x14ac:dyDescent="0.2">
      <c r="L7777">
        <f t="shared" si="251"/>
        <v>38.920000000000073</v>
      </c>
      <c r="M7777" s="6">
        <v>0.51000005006799998</v>
      </c>
      <c r="N7777" s="5">
        <f t="shared" si="250"/>
        <v>0.31690012680229163</v>
      </c>
      <c r="O7777">
        <v>2505.38</v>
      </c>
    </row>
    <row r="7778" spans="12:15" x14ac:dyDescent="0.2">
      <c r="L7778">
        <f t="shared" si="251"/>
        <v>38.925000000000182</v>
      </c>
      <c r="M7778" s="6">
        <v>0.5</v>
      </c>
      <c r="N7778" s="5">
        <f t="shared" si="250"/>
        <v>0.31068636832490337</v>
      </c>
      <c r="O7778">
        <v>2505.3850000000002</v>
      </c>
    </row>
    <row r="7779" spans="12:15" x14ac:dyDescent="0.2">
      <c r="L7779">
        <f t="shared" si="251"/>
        <v>38.929999999999836</v>
      </c>
      <c r="M7779" s="6">
        <v>0.49000000953700001</v>
      </c>
      <c r="N7779" s="5">
        <f t="shared" si="250"/>
        <v>0.30447264688443709</v>
      </c>
      <c r="O7779">
        <v>2505.39</v>
      </c>
    </row>
    <row r="7780" spans="12:15" x14ac:dyDescent="0.2">
      <c r="L7780">
        <f t="shared" si="251"/>
        <v>38.934999999999945</v>
      </c>
      <c r="M7780" s="6">
        <v>0.48000001907299999</v>
      </c>
      <c r="N7780" s="5">
        <f t="shared" si="250"/>
        <v>0.29825892544334942</v>
      </c>
      <c r="O7780">
        <v>2505.395</v>
      </c>
    </row>
    <row r="7781" spans="12:15" x14ac:dyDescent="0.2">
      <c r="L7781">
        <f t="shared" si="251"/>
        <v>38.940000000000055</v>
      </c>
      <c r="M7781" s="6">
        <v>0.48000001907299999</v>
      </c>
      <c r="N7781" s="5">
        <f t="shared" si="250"/>
        <v>0.29825892544334942</v>
      </c>
      <c r="O7781">
        <v>2505.4</v>
      </c>
    </row>
    <row r="7782" spans="12:15" x14ac:dyDescent="0.2">
      <c r="L7782">
        <f t="shared" si="251"/>
        <v>38.945000000000164</v>
      </c>
      <c r="M7782" s="6">
        <v>0.47000002861000001</v>
      </c>
      <c r="N7782" s="5">
        <f t="shared" si="250"/>
        <v>0.2920452040028832</v>
      </c>
      <c r="O7782">
        <v>2505.4050000000002</v>
      </c>
    </row>
    <row r="7783" spans="12:15" x14ac:dyDescent="0.2">
      <c r="L7783">
        <f t="shared" si="251"/>
        <v>38.949999999999818</v>
      </c>
      <c r="M7783" s="6">
        <v>0.46000000834499999</v>
      </c>
      <c r="N7783" s="5">
        <f t="shared" si="250"/>
        <v>0.28583146404426657</v>
      </c>
      <c r="O7783">
        <v>2505.41</v>
      </c>
    </row>
    <row r="7784" spans="12:15" x14ac:dyDescent="0.2">
      <c r="L7784">
        <f t="shared" si="251"/>
        <v>38.954999999999927</v>
      </c>
      <c r="M7784" s="6">
        <v>0.46000000834499999</v>
      </c>
      <c r="N7784" s="5">
        <f t="shared" si="250"/>
        <v>0.28583146404426657</v>
      </c>
      <c r="O7784">
        <v>2505.415</v>
      </c>
    </row>
    <row r="7785" spans="12:15" x14ac:dyDescent="0.2">
      <c r="L7785">
        <f t="shared" si="251"/>
        <v>38.960000000000036</v>
      </c>
      <c r="M7785" s="6">
        <v>0.45000001788100003</v>
      </c>
      <c r="N7785" s="5">
        <f t="shared" si="250"/>
        <v>0.27961774260317895</v>
      </c>
      <c r="O7785">
        <v>2505.42</v>
      </c>
    </row>
    <row r="7786" spans="12:15" x14ac:dyDescent="0.2">
      <c r="L7786">
        <f t="shared" si="251"/>
        <v>38.965000000000146</v>
      </c>
      <c r="M7786" s="6">
        <v>0.44000002741799998</v>
      </c>
      <c r="N7786" s="5">
        <f t="shared" si="250"/>
        <v>0.27340402116271267</v>
      </c>
      <c r="O7786">
        <v>2505.4250000000002</v>
      </c>
    </row>
    <row r="7787" spans="12:15" x14ac:dyDescent="0.2">
      <c r="L7787">
        <f t="shared" si="251"/>
        <v>38.9699999999998</v>
      </c>
      <c r="M7787" s="6">
        <v>0.43000000715300002</v>
      </c>
      <c r="N7787" s="5">
        <f t="shared" si="250"/>
        <v>0.2671902812040961</v>
      </c>
      <c r="O7787">
        <v>2505.4299999999998</v>
      </c>
    </row>
    <row r="7788" spans="12:15" x14ac:dyDescent="0.2">
      <c r="L7788">
        <f t="shared" si="251"/>
        <v>38.974999999999909</v>
      </c>
      <c r="M7788" s="6">
        <v>0.420000016689</v>
      </c>
      <c r="N7788" s="5">
        <f t="shared" si="250"/>
        <v>0.26097655976300843</v>
      </c>
      <c r="O7788">
        <v>2505.4349999999999</v>
      </c>
    </row>
    <row r="7789" spans="12:15" x14ac:dyDescent="0.2">
      <c r="L7789">
        <f t="shared" si="251"/>
        <v>38.980000000000018</v>
      </c>
      <c r="M7789" s="6">
        <v>0.41000002622600001</v>
      </c>
      <c r="N7789" s="5">
        <f t="shared" si="250"/>
        <v>0.25476283832254215</v>
      </c>
      <c r="O7789">
        <v>2505.44</v>
      </c>
    </row>
    <row r="7790" spans="12:15" x14ac:dyDescent="0.2">
      <c r="L7790">
        <f t="shared" si="251"/>
        <v>38.985000000000127</v>
      </c>
      <c r="M7790" s="6">
        <v>0.40000000596000002</v>
      </c>
      <c r="N7790" s="5">
        <f t="shared" si="250"/>
        <v>0.24854909836330422</v>
      </c>
      <c r="O7790">
        <v>2505.4450000000002</v>
      </c>
    </row>
    <row r="7791" spans="12:15" x14ac:dyDescent="0.2">
      <c r="L7791">
        <f t="shared" si="251"/>
        <v>38.989999999999782</v>
      </c>
      <c r="M7791" s="6">
        <v>0.40000000596000002</v>
      </c>
      <c r="N7791" s="5">
        <f t="shared" si="250"/>
        <v>0.24854909836330422</v>
      </c>
      <c r="O7791">
        <v>2505.4499999999998</v>
      </c>
    </row>
    <row r="7792" spans="12:15" x14ac:dyDescent="0.2">
      <c r="L7792">
        <f t="shared" si="251"/>
        <v>38.994999999999891</v>
      </c>
      <c r="M7792" s="6">
        <v>0.39000001549699997</v>
      </c>
      <c r="N7792" s="5">
        <f t="shared" si="250"/>
        <v>0.24233537692283791</v>
      </c>
      <c r="O7792">
        <v>2505.4549999999999</v>
      </c>
    </row>
    <row r="7793" spans="12:15" x14ac:dyDescent="0.2">
      <c r="L7793">
        <f t="shared" si="251"/>
        <v>39</v>
      </c>
      <c r="M7793" s="6">
        <v>0.38000002503399999</v>
      </c>
      <c r="N7793" s="5">
        <f t="shared" si="250"/>
        <v>0.23612165548237166</v>
      </c>
      <c r="O7793">
        <v>2505.46</v>
      </c>
    </row>
    <row r="7794" spans="12:15" x14ac:dyDescent="0.2">
      <c r="L7794">
        <f t="shared" si="251"/>
        <v>39.005000000000109</v>
      </c>
      <c r="M7794" s="6">
        <v>0.37000000476799999</v>
      </c>
      <c r="N7794" s="5">
        <f t="shared" si="250"/>
        <v>0.22990791552313369</v>
      </c>
      <c r="O7794">
        <v>2505.4650000000001</v>
      </c>
    </row>
    <row r="7795" spans="12:15" x14ac:dyDescent="0.2">
      <c r="L7795">
        <f t="shared" si="251"/>
        <v>39.009999999999764</v>
      </c>
      <c r="M7795" s="6">
        <v>0.360000014305</v>
      </c>
      <c r="N7795" s="5">
        <f t="shared" si="250"/>
        <v>0.22369419408266744</v>
      </c>
      <c r="O7795">
        <v>2505.4699999999998</v>
      </c>
    </row>
    <row r="7796" spans="12:15" x14ac:dyDescent="0.2">
      <c r="L7796">
        <f t="shared" si="251"/>
        <v>39.014999999999873</v>
      </c>
      <c r="M7796" s="6">
        <v>0.35000002384200002</v>
      </c>
      <c r="N7796" s="5">
        <f t="shared" si="250"/>
        <v>0.21748047264220116</v>
      </c>
      <c r="O7796">
        <v>2505.4749999999999</v>
      </c>
    </row>
    <row r="7797" spans="12:15" x14ac:dyDescent="0.2">
      <c r="L7797">
        <f t="shared" si="251"/>
        <v>39.019999999999982</v>
      </c>
      <c r="M7797" s="6">
        <v>0.35000002384200002</v>
      </c>
      <c r="N7797" s="5">
        <f t="shared" si="250"/>
        <v>0.21748047264220116</v>
      </c>
      <c r="O7797">
        <v>2505.48</v>
      </c>
    </row>
    <row r="7798" spans="12:15" x14ac:dyDescent="0.2">
      <c r="L7798">
        <f t="shared" si="251"/>
        <v>39.025000000000091</v>
      </c>
      <c r="M7798" s="6">
        <v>0.34000000357600002</v>
      </c>
      <c r="N7798" s="5">
        <f t="shared" si="250"/>
        <v>0.21126673268296323</v>
      </c>
      <c r="O7798">
        <v>2505.4850000000001</v>
      </c>
    </row>
    <row r="7799" spans="12:15" x14ac:dyDescent="0.2">
      <c r="L7799">
        <f t="shared" si="251"/>
        <v>39.029999999999745</v>
      </c>
      <c r="M7799" s="6">
        <v>0.33000001311299998</v>
      </c>
      <c r="N7799" s="5">
        <f t="shared" si="250"/>
        <v>0.20505301124249692</v>
      </c>
      <c r="O7799">
        <v>2505.4899999999998</v>
      </c>
    </row>
    <row r="7800" spans="12:15" x14ac:dyDescent="0.2">
      <c r="L7800">
        <f t="shared" si="251"/>
        <v>39.034999999999854</v>
      </c>
      <c r="M7800" s="6">
        <v>0.32000002264999999</v>
      </c>
      <c r="N7800" s="5">
        <f t="shared" si="250"/>
        <v>0.19883928980203064</v>
      </c>
      <c r="O7800">
        <v>2505.4949999999999</v>
      </c>
    </row>
    <row r="7801" spans="12:15" x14ac:dyDescent="0.2">
      <c r="L7801">
        <f t="shared" si="251"/>
        <v>39.039999999999964</v>
      </c>
      <c r="M7801" s="6">
        <v>0.310000002384</v>
      </c>
      <c r="N7801" s="5">
        <f t="shared" si="250"/>
        <v>0.1926255498427927</v>
      </c>
      <c r="O7801">
        <v>2505.5</v>
      </c>
    </row>
    <row r="7802" spans="12:15" x14ac:dyDescent="0.2">
      <c r="L7802">
        <f t="shared" si="251"/>
        <v>39.045000000000073</v>
      </c>
      <c r="M7802" s="6">
        <v>0.310000002384</v>
      </c>
      <c r="N7802" s="5">
        <f t="shared" si="250"/>
        <v>0.1926255498427927</v>
      </c>
      <c r="O7802">
        <v>2505.5050000000001</v>
      </c>
    </row>
    <row r="7803" spans="12:15" x14ac:dyDescent="0.2">
      <c r="L7803">
        <f t="shared" si="251"/>
        <v>39.050000000000182</v>
      </c>
      <c r="M7803" s="6">
        <v>0.30000001192100001</v>
      </c>
      <c r="N7803" s="5">
        <f t="shared" si="250"/>
        <v>0.18641182840232642</v>
      </c>
      <c r="O7803">
        <v>2505.5100000000002</v>
      </c>
    </row>
    <row r="7804" spans="12:15" x14ac:dyDescent="0.2">
      <c r="L7804">
        <f t="shared" si="251"/>
        <v>39.054999999999836</v>
      </c>
      <c r="M7804" s="6">
        <v>0.29000002145800002</v>
      </c>
      <c r="N7804" s="5">
        <f t="shared" si="250"/>
        <v>0.18019810696186014</v>
      </c>
      <c r="O7804">
        <v>2505.5149999999999</v>
      </c>
    </row>
    <row r="7805" spans="12:15" x14ac:dyDescent="0.2">
      <c r="L7805">
        <f t="shared" si="251"/>
        <v>39.059999999999945</v>
      </c>
      <c r="M7805" s="6">
        <v>0.29000002145800002</v>
      </c>
      <c r="N7805" s="5">
        <f t="shared" si="250"/>
        <v>0.18019810696186014</v>
      </c>
      <c r="O7805">
        <v>2505.52</v>
      </c>
    </row>
    <row r="7806" spans="12:15" x14ac:dyDescent="0.2">
      <c r="L7806">
        <f t="shared" si="251"/>
        <v>39.065000000000055</v>
      </c>
      <c r="M7806" s="6">
        <v>0.28000000119200003</v>
      </c>
      <c r="N7806" s="5">
        <f t="shared" si="250"/>
        <v>0.17398436700262221</v>
      </c>
      <c r="O7806">
        <v>2505.5250000000001</v>
      </c>
    </row>
    <row r="7807" spans="12:15" x14ac:dyDescent="0.2">
      <c r="L7807">
        <f t="shared" si="251"/>
        <v>39.070000000000164</v>
      </c>
      <c r="M7807" s="6">
        <v>0.28000000119200003</v>
      </c>
      <c r="N7807" s="5">
        <f t="shared" si="250"/>
        <v>0.17398436700262221</v>
      </c>
      <c r="O7807">
        <v>2505.5300000000002</v>
      </c>
    </row>
    <row r="7808" spans="12:15" x14ac:dyDescent="0.2">
      <c r="L7808">
        <f t="shared" si="251"/>
        <v>39.074999999999818</v>
      </c>
      <c r="M7808" s="6">
        <v>0.27000001072899998</v>
      </c>
      <c r="N7808" s="5">
        <f t="shared" si="250"/>
        <v>0.1677706455621559</v>
      </c>
      <c r="O7808">
        <v>2505.5349999999999</v>
      </c>
    </row>
    <row r="7809" spans="12:15" x14ac:dyDescent="0.2">
      <c r="L7809">
        <f t="shared" si="251"/>
        <v>39.079999999999927</v>
      </c>
      <c r="M7809" s="6">
        <v>0.27000001072899998</v>
      </c>
      <c r="N7809" s="5">
        <f t="shared" si="250"/>
        <v>0.1677706455621559</v>
      </c>
      <c r="O7809">
        <v>2505.54</v>
      </c>
    </row>
    <row r="7810" spans="12:15" x14ac:dyDescent="0.2">
      <c r="L7810">
        <f t="shared" si="251"/>
        <v>39.085000000000036</v>
      </c>
      <c r="M7810" s="6">
        <v>0.27000001072899998</v>
      </c>
      <c r="N7810" s="5">
        <f t="shared" si="250"/>
        <v>0.1677706455621559</v>
      </c>
      <c r="O7810">
        <v>2505.5450000000001</v>
      </c>
    </row>
    <row r="7811" spans="12:15" x14ac:dyDescent="0.2">
      <c r="L7811">
        <f t="shared" si="251"/>
        <v>39.090000000000146</v>
      </c>
      <c r="M7811" s="6">
        <v>0.260000020266</v>
      </c>
      <c r="N7811" s="5">
        <f t="shared" ref="N7811:N7874" si="252">M7811/1.60934</f>
        <v>0.16155692412168965</v>
      </c>
      <c r="O7811">
        <v>2505.5500000000002</v>
      </c>
    </row>
    <row r="7812" spans="12:15" x14ac:dyDescent="0.2">
      <c r="L7812">
        <f t="shared" si="251"/>
        <v>39.0949999999998</v>
      </c>
      <c r="M7812" s="6">
        <v>0.260000020266</v>
      </c>
      <c r="N7812" s="5">
        <f t="shared" si="252"/>
        <v>0.16155692412168965</v>
      </c>
      <c r="O7812">
        <v>2505.5549999999998</v>
      </c>
    </row>
    <row r="7813" spans="12:15" x14ac:dyDescent="0.2">
      <c r="L7813">
        <f t="shared" si="251"/>
        <v>39.099999999999909</v>
      </c>
      <c r="M7813" s="6">
        <v>0.25</v>
      </c>
      <c r="N7813" s="5">
        <f t="shared" si="252"/>
        <v>0.15534318416245169</v>
      </c>
      <c r="O7813">
        <v>2505.56</v>
      </c>
    </row>
    <row r="7814" spans="12:15" x14ac:dyDescent="0.2">
      <c r="L7814">
        <f t="shared" si="251"/>
        <v>39.105000000000018</v>
      </c>
      <c r="M7814" s="6">
        <v>0.25</v>
      </c>
      <c r="N7814" s="5">
        <f t="shared" si="252"/>
        <v>0.15534318416245169</v>
      </c>
      <c r="O7814">
        <v>2505.5650000000001</v>
      </c>
    </row>
    <row r="7815" spans="12:15" x14ac:dyDescent="0.2">
      <c r="L7815">
        <f t="shared" si="251"/>
        <v>39.110000000000127</v>
      </c>
      <c r="M7815" s="6">
        <v>0.25</v>
      </c>
      <c r="N7815" s="5">
        <f t="shared" si="252"/>
        <v>0.15534318416245169</v>
      </c>
      <c r="O7815">
        <v>2505.5700000000002</v>
      </c>
    </row>
    <row r="7816" spans="12:15" x14ac:dyDescent="0.2">
      <c r="L7816">
        <f t="shared" si="251"/>
        <v>39.114999999999782</v>
      </c>
      <c r="M7816" s="6">
        <v>0.24000000953699999</v>
      </c>
      <c r="N7816" s="5">
        <f t="shared" si="252"/>
        <v>0.14912946272198541</v>
      </c>
      <c r="O7816">
        <v>2505.5749999999998</v>
      </c>
    </row>
    <row r="7817" spans="12:15" x14ac:dyDescent="0.2">
      <c r="L7817">
        <f t="shared" si="251"/>
        <v>39.119999999999891</v>
      </c>
      <c r="M7817" s="6">
        <v>0.24000000953699999</v>
      </c>
      <c r="N7817" s="5">
        <f t="shared" si="252"/>
        <v>0.14912946272198541</v>
      </c>
      <c r="O7817">
        <v>2505.58</v>
      </c>
    </row>
    <row r="7818" spans="12:15" x14ac:dyDescent="0.2">
      <c r="L7818">
        <f t="shared" si="251"/>
        <v>39.125</v>
      </c>
      <c r="M7818" s="6">
        <v>0.24000000953699999</v>
      </c>
      <c r="N7818" s="5">
        <f t="shared" si="252"/>
        <v>0.14912946272198541</v>
      </c>
      <c r="O7818">
        <v>2505.585</v>
      </c>
    </row>
    <row r="7819" spans="12:15" x14ac:dyDescent="0.2">
      <c r="L7819">
        <f t="shared" si="251"/>
        <v>39.130000000000109</v>
      </c>
      <c r="M7819" s="6">
        <v>0.23000000417200001</v>
      </c>
      <c r="N7819" s="5">
        <f t="shared" si="252"/>
        <v>0.14291573202182262</v>
      </c>
      <c r="O7819">
        <v>2505.59</v>
      </c>
    </row>
    <row r="7820" spans="12:15" x14ac:dyDescent="0.2">
      <c r="L7820">
        <f t="shared" si="251"/>
        <v>39.134999999999764</v>
      </c>
      <c r="M7820" s="6">
        <v>0.23000000417200001</v>
      </c>
      <c r="N7820" s="5">
        <f t="shared" si="252"/>
        <v>0.14291573202182262</v>
      </c>
      <c r="O7820">
        <v>2505.5949999999998</v>
      </c>
    </row>
    <row r="7821" spans="12:15" x14ac:dyDescent="0.2">
      <c r="L7821">
        <f t="shared" si="251"/>
        <v>39.139999999999873</v>
      </c>
      <c r="M7821" s="6">
        <v>0.23000000417200001</v>
      </c>
      <c r="N7821" s="5">
        <f t="shared" si="252"/>
        <v>0.14291573202182262</v>
      </c>
      <c r="O7821">
        <v>2505.6</v>
      </c>
    </row>
    <row r="7822" spans="12:15" x14ac:dyDescent="0.2">
      <c r="L7822">
        <f t="shared" si="251"/>
        <v>39.144999999999982</v>
      </c>
      <c r="M7822" s="6">
        <v>0.22000001370899999</v>
      </c>
      <c r="N7822" s="5">
        <f t="shared" si="252"/>
        <v>0.13670201058135634</v>
      </c>
      <c r="O7822">
        <v>2505.605</v>
      </c>
    </row>
    <row r="7823" spans="12:15" x14ac:dyDescent="0.2">
      <c r="L7823">
        <f t="shared" si="251"/>
        <v>39.150000000000091</v>
      </c>
      <c r="M7823" s="6">
        <v>0.22000001370899999</v>
      </c>
      <c r="N7823" s="5">
        <f t="shared" si="252"/>
        <v>0.13670201058135634</v>
      </c>
      <c r="O7823">
        <v>2505.61</v>
      </c>
    </row>
    <row r="7824" spans="12:15" x14ac:dyDescent="0.2">
      <c r="L7824">
        <f t="shared" si="251"/>
        <v>39.154999999999745</v>
      </c>
      <c r="M7824" s="6">
        <v>0.21000000834499999</v>
      </c>
      <c r="N7824" s="5">
        <f t="shared" si="252"/>
        <v>0.13048827988181491</v>
      </c>
      <c r="O7824">
        <v>2505.6149999999998</v>
      </c>
    </row>
    <row r="7825" spans="12:15" x14ac:dyDescent="0.2">
      <c r="L7825">
        <f t="shared" si="251"/>
        <v>39.159999999999854</v>
      </c>
      <c r="M7825" s="6">
        <v>0.21000000834499999</v>
      </c>
      <c r="N7825" s="5">
        <f t="shared" si="252"/>
        <v>0.13048827988181491</v>
      </c>
      <c r="O7825">
        <v>2505.62</v>
      </c>
    </row>
    <row r="7826" spans="12:15" x14ac:dyDescent="0.2">
      <c r="L7826">
        <f t="shared" si="251"/>
        <v>39.164999999999964</v>
      </c>
      <c r="M7826" s="6">
        <v>0.21000000834499999</v>
      </c>
      <c r="N7826" s="5">
        <f t="shared" si="252"/>
        <v>0.13048827988181491</v>
      </c>
      <c r="O7826">
        <v>2505.625</v>
      </c>
    </row>
    <row r="7827" spans="12:15" x14ac:dyDescent="0.2">
      <c r="L7827">
        <f t="shared" si="251"/>
        <v>39.170000000000073</v>
      </c>
      <c r="M7827" s="6">
        <v>0.21000000834499999</v>
      </c>
      <c r="N7827" s="5">
        <f t="shared" si="252"/>
        <v>0.13048827988181491</v>
      </c>
      <c r="O7827">
        <v>2505.63</v>
      </c>
    </row>
    <row r="7828" spans="12:15" x14ac:dyDescent="0.2">
      <c r="L7828">
        <f t="shared" ref="L7828:L7891" si="253">O7828-$R$3</f>
        <v>39.175000000000182</v>
      </c>
      <c r="M7828" s="6">
        <v>0.21000000834499999</v>
      </c>
      <c r="N7828" s="5">
        <f t="shared" si="252"/>
        <v>0.13048827988181491</v>
      </c>
      <c r="O7828">
        <v>2505.6350000000002</v>
      </c>
    </row>
    <row r="7829" spans="12:15" x14ac:dyDescent="0.2">
      <c r="L7829">
        <f t="shared" si="253"/>
        <v>39.179999999999836</v>
      </c>
      <c r="M7829" s="6">
        <v>0.22000001370899999</v>
      </c>
      <c r="N7829" s="5">
        <f t="shared" si="252"/>
        <v>0.13670201058135634</v>
      </c>
      <c r="O7829">
        <v>2505.64</v>
      </c>
    </row>
    <row r="7830" spans="12:15" x14ac:dyDescent="0.2">
      <c r="L7830">
        <f t="shared" si="253"/>
        <v>39.184999999999945</v>
      </c>
      <c r="M7830" s="6">
        <v>0.22000001370899999</v>
      </c>
      <c r="N7830" s="5">
        <f t="shared" si="252"/>
        <v>0.13670201058135634</v>
      </c>
      <c r="O7830">
        <v>2505.645</v>
      </c>
    </row>
    <row r="7831" spans="12:15" x14ac:dyDescent="0.2">
      <c r="L7831">
        <f t="shared" si="253"/>
        <v>39.190000000000055</v>
      </c>
      <c r="M7831" s="6">
        <v>0.22000001370899999</v>
      </c>
      <c r="N7831" s="5">
        <f t="shared" si="252"/>
        <v>0.13670201058135634</v>
      </c>
      <c r="O7831">
        <v>2505.65</v>
      </c>
    </row>
    <row r="7832" spans="12:15" x14ac:dyDescent="0.2">
      <c r="L7832">
        <f t="shared" si="253"/>
        <v>39.195000000000164</v>
      </c>
      <c r="M7832" s="6">
        <v>0.22000001370899999</v>
      </c>
      <c r="N7832" s="5">
        <f t="shared" si="252"/>
        <v>0.13670201058135634</v>
      </c>
      <c r="O7832">
        <v>2505.6550000000002</v>
      </c>
    </row>
    <row r="7833" spans="12:15" x14ac:dyDescent="0.2">
      <c r="L7833">
        <f t="shared" si="253"/>
        <v>39.199999999999818</v>
      </c>
      <c r="M7833" s="6">
        <v>0.22000001370899999</v>
      </c>
      <c r="N7833" s="5">
        <f t="shared" si="252"/>
        <v>0.13670201058135634</v>
      </c>
      <c r="O7833">
        <v>2505.66</v>
      </c>
    </row>
    <row r="7834" spans="12:15" x14ac:dyDescent="0.2">
      <c r="L7834">
        <f t="shared" si="253"/>
        <v>39.204999999999927</v>
      </c>
      <c r="M7834" s="6">
        <v>0.22000001370899999</v>
      </c>
      <c r="N7834" s="5">
        <f t="shared" si="252"/>
        <v>0.13670201058135634</v>
      </c>
      <c r="O7834">
        <v>2505.665</v>
      </c>
    </row>
    <row r="7835" spans="12:15" x14ac:dyDescent="0.2">
      <c r="L7835">
        <f t="shared" si="253"/>
        <v>39.210000000000036</v>
      </c>
      <c r="M7835" s="6">
        <v>0.21000000834499999</v>
      </c>
      <c r="N7835" s="5">
        <f t="shared" si="252"/>
        <v>0.13048827988181491</v>
      </c>
      <c r="O7835">
        <v>2505.67</v>
      </c>
    </row>
    <row r="7836" spans="12:15" x14ac:dyDescent="0.2">
      <c r="L7836">
        <f t="shared" si="253"/>
        <v>39.215000000000146</v>
      </c>
      <c r="M7836" s="6">
        <v>0.21000000834499999</v>
      </c>
      <c r="N7836" s="5">
        <f t="shared" si="252"/>
        <v>0.13048827988181491</v>
      </c>
      <c r="O7836">
        <v>2505.6750000000002</v>
      </c>
    </row>
    <row r="7837" spans="12:15" x14ac:dyDescent="0.2">
      <c r="L7837">
        <f t="shared" si="253"/>
        <v>39.2199999999998</v>
      </c>
      <c r="M7837" s="6">
        <v>0.21000000834499999</v>
      </c>
      <c r="N7837" s="5">
        <f t="shared" si="252"/>
        <v>0.13048827988181491</v>
      </c>
      <c r="O7837">
        <v>2505.6799999999998</v>
      </c>
    </row>
    <row r="7838" spans="12:15" x14ac:dyDescent="0.2">
      <c r="L7838">
        <f t="shared" si="253"/>
        <v>39.224999999999909</v>
      </c>
      <c r="M7838" s="6">
        <v>0.20000000298000001</v>
      </c>
      <c r="N7838" s="5">
        <f t="shared" si="252"/>
        <v>0.12427454918165211</v>
      </c>
      <c r="O7838">
        <v>2505.6849999999999</v>
      </c>
    </row>
    <row r="7839" spans="12:15" x14ac:dyDescent="0.2">
      <c r="L7839">
        <f t="shared" si="253"/>
        <v>39.230000000000018</v>
      </c>
      <c r="M7839" s="6">
        <v>0.20000000298000001</v>
      </c>
      <c r="N7839" s="5">
        <f t="shared" si="252"/>
        <v>0.12427454918165211</v>
      </c>
      <c r="O7839">
        <v>2505.69</v>
      </c>
    </row>
    <row r="7840" spans="12:15" x14ac:dyDescent="0.2">
      <c r="L7840">
        <f t="shared" si="253"/>
        <v>39.235000000000127</v>
      </c>
      <c r="M7840" s="6">
        <v>0.20000000298000001</v>
      </c>
      <c r="N7840" s="5">
        <f t="shared" si="252"/>
        <v>0.12427454918165211</v>
      </c>
      <c r="O7840">
        <v>2505.6950000000002</v>
      </c>
    </row>
    <row r="7841" spans="12:15" x14ac:dyDescent="0.2">
      <c r="L7841">
        <f t="shared" si="253"/>
        <v>39.239999999999782</v>
      </c>
      <c r="M7841" s="6">
        <v>0.19000001251699999</v>
      </c>
      <c r="N7841" s="5">
        <f t="shared" si="252"/>
        <v>0.11806082774118583</v>
      </c>
      <c r="O7841">
        <v>2505.6999999999998</v>
      </c>
    </row>
    <row r="7842" spans="12:15" x14ac:dyDescent="0.2">
      <c r="L7842">
        <f t="shared" si="253"/>
        <v>39.244999999999891</v>
      </c>
      <c r="M7842" s="6">
        <v>0.19000001251699999</v>
      </c>
      <c r="N7842" s="5">
        <f t="shared" si="252"/>
        <v>0.11806082774118583</v>
      </c>
      <c r="O7842">
        <v>2505.7049999999999</v>
      </c>
    </row>
    <row r="7843" spans="12:15" x14ac:dyDescent="0.2">
      <c r="L7843">
        <f t="shared" si="253"/>
        <v>39.25</v>
      </c>
      <c r="M7843" s="6">
        <v>0.19000001251699999</v>
      </c>
      <c r="N7843" s="5">
        <f t="shared" si="252"/>
        <v>0.11806082774118583</v>
      </c>
      <c r="O7843">
        <v>2505.71</v>
      </c>
    </row>
    <row r="7844" spans="12:15" x14ac:dyDescent="0.2">
      <c r="L7844">
        <f t="shared" si="253"/>
        <v>39.255000000000109</v>
      </c>
      <c r="M7844" s="6">
        <v>0.18000000715299999</v>
      </c>
      <c r="N7844" s="5">
        <f t="shared" si="252"/>
        <v>0.1118470970416444</v>
      </c>
      <c r="O7844">
        <v>2505.7150000000001</v>
      </c>
    </row>
    <row r="7845" spans="12:15" x14ac:dyDescent="0.2">
      <c r="L7845">
        <f t="shared" si="253"/>
        <v>39.259999999999764</v>
      </c>
      <c r="M7845" s="6">
        <v>0.18000000715299999</v>
      </c>
      <c r="N7845" s="5">
        <f t="shared" si="252"/>
        <v>0.1118470970416444</v>
      </c>
      <c r="O7845">
        <v>2505.7199999999998</v>
      </c>
    </row>
    <row r="7846" spans="12:15" x14ac:dyDescent="0.2">
      <c r="L7846">
        <f t="shared" si="253"/>
        <v>39.264999999999873</v>
      </c>
      <c r="M7846" s="6">
        <v>0.18000000715299999</v>
      </c>
      <c r="N7846" s="5">
        <f t="shared" si="252"/>
        <v>0.1118470970416444</v>
      </c>
      <c r="O7846">
        <v>2505.7249999999999</v>
      </c>
    </row>
    <row r="7847" spans="12:15" x14ac:dyDescent="0.2">
      <c r="L7847">
        <f t="shared" si="253"/>
        <v>39.269999999999982</v>
      </c>
      <c r="M7847" s="6">
        <v>0.18000000715299999</v>
      </c>
      <c r="N7847" s="5">
        <f t="shared" si="252"/>
        <v>0.1118470970416444</v>
      </c>
      <c r="O7847">
        <v>2505.73</v>
      </c>
    </row>
    <row r="7848" spans="12:15" x14ac:dyDescent="0.2">
      <c r="L7848">
        <f t="shared" si="253"/>
        <v>39.275000000000091</v>
      </c>
      <c r="M7848" s="6">
        <v>0.18000000715299999</v>
      </c>
      <c r="N7848" s="5">
        <f t="shared" si="252"/>
        <v>0.1118470970416444</v>
      </c>
      <c r="O7848">
        <v>2505.7350000000001</v>
      </c>
    </row>
    <row r="7849" spans="12:15" x14ac:dyDescent="0.2">
      <c r="L7849">
        <f t="shared" si="253"/>
        <v>39.279999999999745</v>
      </c>
      <c r="M7849" s="6">
        <v>0.17000000178800001</v>
      </c>
      <c r="N7849" s="5">
        <f t="shared" si="252"/>
        <v>0.10563336634148161</v>
      </c>
      <c r="O7849">
        <v>2505.7399999999998</v>
      </c>
    </row>
    <row r="7850" spans="12:15" x14ac:dyDescent="0.2">
      <c r="L7850">
        <f t="shared" si="253"/>
        <v>39.284999999999854</v>
      </c>
      <c r="M7850" s="6">
        <v>0.17000000178800001</v>
      </c>
      <c r="N7850" s="5">
        <f t="shared" si="252"/>
        <v>0.10563336634148161</v>
      </c>
      <c r="O7850">
        <v>2505.7449999999999</v>
      </c>
    </row>
    <row r="7851" spans="12:15" x14ac:dyDescent="0.2">
      <c r="L7851">
        <f t="shared" si="253"/>
        <v>39.289999999999964</v>
      </c>
      <c r="M7851" s="6">
        <v>0.17000000178800001</v>
      </c>
      <c r="N7851" s="5">
        <f t="shared" si="252"/>
        <v>0.10563336634148161</v>
      </c>
      <c r="O7851">
        <v>2505.75</v>
      </c>
    </row>
    <row r="7852" spans="12:15" x14ac:dyDescent="0.2">
      <c r="L7852">
        <f t="shared" si="253"/>
        <v>39.295000000000073</v>
      </c>
      <c r="M7852" s="6">
        <v>0.17000000178800001</v>
      </c>
      <c r="N7852" s="5">
        <f t="shared" si="252"/>
        <v>0.10563336634148161</v>
      </c>
      <c r="O7852">
        <v>2505.7550000000001</v>
      </c>
    </row>
    <row r="7853" spans="12:15" x14ac:dyDescent="0.2">
      <c r="L7853">
        <f t="shared" si="253"/>
        <v>39.300000000000182</v>
      </c>
      <c r="M7853" s="6">
        <v>0.17000000178800001</v>
      </c>
      <c r="N7853" s="5">
        <f t="shared" si="252"/>
        <v>0.10563336634148161</v>
      </c>
      <c r="O7853">
        <v>2505.7600000000002</v>
      </c>
    </row>
    <row r="7854" spans="12:15" x14ac:dyDescent="0.2">
      <c r="L7854">
        <f t="shared" si="253"/>
        <v>39.304999999999836</v>
      </c>
      <c r="M7854" s="6">
        <v>0.160000011325</v>
      </c>
      <c r="N7854" s="5">
        <f t="shared" si="252"/>
        <v>9.9419644901015319E-2</v>
      </c>
      <c r="O7854">
        <v>2505.7649999999999</v>
      </c>
    </row>
    <row r="7855" spans="12:15" x14ac:dyDescent="0.2">
      <c r="L7855">
        <f t="shared" si="253"/>
        <v>39.309999999999945</v>
      </c>
      <c r="M7855" s="6">
        <v>0.160000011325</v>
      </c>
      <c r="N7855" s="5">
        <f t="shared" si="252"/>
        <v>9.9419644901015319E-2</v>
      </c>
      <c r="O7855">
        <v>2505.77</v>
      </c>
    </row>
    <row r="7856" spans="12:15" x14ac:dyDescent="0.2">
      <c r="L7856">
        <f t="shared" si="253"/>
        <v>39.315000000000055</v>
      </c>
      <c r="M7856" s="6">
        <v>0.17000000178800001</v>
      </c>
      <c r="N7856" s="5">
        <f t="shared" si="252"/>
        <v>0.10563336634148161</v>
      </c>
      <c r="O7856">
        <v>2505.7750000000001</v>
      </c>
    </row>
    <row r="7857" spans="12:15" x14ac:dyDescent="0.2">
      <c r="L7857">
        <f t="shared" si="253"/>
        <v>39.320000000000164</v>
      </c>
      <c r="M7857" s="6">
        <v>0.18000000715299999</v>
      </c>
      <c r="N7857" s="5">
        <f t="shared" si="252"/>
        <v>0.1118470970416444</v>
      </c>
      <c r="O7857">
        <v>2505.7800000000002</v>
      </c>
    </row>
    <row r="7858" spans="12:15" x14ac:dyDescent="0.2">
      <c r="L7858">
        <f t="shared" si="253"/>
        <v>39.324999999999818</v>
      </c>
      <c r="M7858" s="6">
        <v>0.19000001251699999</v>
      </c>
      <c r="N7858" s="5">
        <f t="shared" si="252"/>
        <v>0.11806082774118583</v>
      </c>
      <c r="O7858">
        <v>2505.7849999999999</v>
      </c>
    </row>
    <row r="7859" spans="12:15" x14ac:dyDescent="0.2">
      <c r="L7859">
        <f t="shared" si="253"/>
        <v>39.329999999999927</v>
      </c>
      <c r="M7859" s="6">
        <v>0.20000000298000001</v>
      </c>
      <c r="N7859" s="5">
        <f t="shared" si="252"/>
        <v>0.12427454918165211</v>
      </c>
      <c r="O7859">
        <v>2505.79</v>
      </c>
    </row>
    <row r="7860" spans="12:15" x14ac:dyDescent="0.2">
      <c r="L7860">
        <f t="shared" si="253"/>
        <v>39.335000000000036</v>
      </c>
      <c r="M7860" s="6">
        <v>0.21000000834499999</v>
      </c>
      <c r="N7860" s="5">
        <f t="shared" si="252"/>
        <v>0.13048827988181491</v>
      </c>
      <c r="O7860">
        <v>2505.7950000000001</v>
      </c>
    </row>
    <row r="7861" spans="12:15" x14ac:dyDescent="0.2">
      <c r="L7861">
        <f t="shared" si="253"/>
        <v>39.340000000000146</v>
      </c>
      <c r="M7861" s="6">
        <v>0.22000001370899999</v>
      </c>
      <c r="N7861" s="5">
        <f t="shared" si="252"/>
        <v>0.13670201058135634</v>
      </c>
      <c r="O7861">
        <v>2505.8000000000002</v>
      </c>
    </row>
    <row r="7862" spans="12:15" x14ac:dyDescent="0.2">
      <c r="L7862">
        <f t="shared" si="253"/>
        <v>39.3449999999998</v>
      </c>
      <c r="M7862" s="6">
        <v>0.22000001370899999</v>
      </c>
      <c r="N7862" s="5">
        <f t="shared" si="252"/>
        <v>0.13670201058135634</v>
      </c>
      <c r="O7862">
        <v>2505.8049999999998</v>
      </c>
    </row>
    <row r="7863" spans="12:15" x14ac:dyDescent="0.2">
      <c r="L7863">
        <f t="shared" si="253"/>
        <v>39.349999999999909</v>
      </c>
      <c r="M7863" s="6">
        <v>0.23000000417200001</v>
      </c>
      <c r="N7863" s="5">
        <f t="shared" si="252"/>
        <v>0.14291573202182262</v>
      </c>
      <c r="O7863">
        <v>2505.81</v>
      </c>
    </row>
    <row r="7864" spans="12:15" x14ac:dyDescent="0.2">
      <c r="L7864">
        <f t="shared" si="253"/>
        <v>39.355000000000018</v>
      </c>
      <c r="M7864" s="6">
        <v>0.24000000953699999</v>
      </c>
      <c r="N7864" s="5">
        <f t="shared" si="252"/>
        <v>0.14912946272198541</v>
      </c>
      <c r="O7864">
        <v>2505.8150000000001</v>
      </c>
    </row>
    <row r="7865" spans="12:15" x14ac:dyDescent="0.2">
      <c r="L7865">
        <f t="shared" si="253"/>
        <v>39.360000000000127</v>
      </c>
      <c r="M7865" s="6">
        <v>0.25</v>
      </c>
      <c r="N7865" s="5">
        <f t="shared" si="252"/>
        <v>0.15534318416245169</v>
      </c>
      <c r="O7865">
        <v>2505.8200000000002</v>
      </c>
    </row>
    <row r="7866" spans="12:15" x14ac:dyDescent="0.2">
      <c r="L7866">
        <f t="shared" si="253"/>
        <v>39.364999999999782</v>
      </c>
      <c r="M7866" s="6">
        <v>0.260000020266</v>
      </c>
      <c r="N7866" s="5">
        <f t="shared" si="252"/>
        <v>0.16155692412168965</v>
      </c>
      <c r="O7866">
        <v>2505.8249999999998</v>
      </c>
    </row>
    <row r="7867" spans="12:15" x14ac:dyDescent="0.2">
      <c r="L7867">
        <f t="shared" si="253"/>
        <v>39.369999999999891</v>
      </c>
      <c r="M7867" s="6">
        <v>0.27000001072899998</v>
      </c>
      <c r="N7867" s="5">
        <f t="shared" si="252"/>
        <v>0.1677706455621559</v>
      </c>
      <c r="O7867">
        <v>2505.83</v>
      </c>
    </row>
    <row r="7868" spans="12:15" x14ac:dyDescent="0.2">
      <c r="L7868">
        <f t="shared" si="253"/>
        <v>39.375</v>
      </c>
      <c r="M7868" s="6">
        <v>0.28000000119200003</v>
      </c>
      <c r="N7868" s="5">
        <f t="shared" si="252"/>
        <v>0.17398436700262221</v>
      </c>
      <c r="O7868">
        <v>2505.835</v>
      </c>
    </row>
    <row r="7869" spans="12:15" x14ac:dyDescent="0.2">
      <c r="L7869">
        <f t="shared" si="253"/>
        <v>39.380000000000109</v>
      </c>
      <c r="M7869" s="6">
        <v>0.30000001192100001</v>
      </c>
      <c r="N7869" s="5">
        <f t="shared" si="252"/>
        <v>0.18641182840232642</v>
      </c>
      <c r="O7869">
        <v>2505.84</v>
      </c>
    </row>
    <row r="7870" spans="12:15" x14ac:dyDescent="0.2">
      <c r="L7870">
        <f t="shared" si="253"/>
        <v>39.384999999999764</v>
      </c>
      <c r="M7870" s="6">
        <v>0.310000002384</v>
      </c>
      <c r="N7870" s="5">
        <f t="shared" si="252"/>
        <v>0.1926255498427927</v>
      </c>
      <c r="O7870">
        <v>2505.8449999999998</v>
      </c>
    </row>
    <row r="7871" spans="12:15" x14ac:dyDescent="0.2">
      <c r="L7871">
        <f t="shared" si="253"/>
        <v>39.389999999999873</v>
      </c>
      <c r="M7871" s="6">
        <v>0.32000002264999999</v>
      </c>
      <c r="N7871" s="5">
        <f t="shared" si="252"/>
        <v>0.19883928980203064</v>
      </c>
      <c r="O7871">
        <v>2505.85</v>
      </c>
    </row>
    <row r="7872" spans="12:15" x14ac:dyDescent="0.2">
      <c r="L7872">
        <f t="shared" si="253"/>
        <v>39.394999999999982</v>
      </c>
      <c r="M7872" s="6">
        <v>0.33000001311299998</v>
      </c>
      <c r="N7872" s="5">
        <f t="shared" si="252"/>
        <v>0.20505301124249692</v>
      </c>
      <c r="O7872">
        <v>2505.855</v>
      </c>
    </row>
    <row r="7873" spans="12:15" x14ac:dyDescent="0.2">
      <c r="L7873">
        <f t="shared" si="253"/>
        <v>39.400000000000091</v>
      </c>
      <c r="M7873" s="6">
        <v>0.34000000357600002</v>
      </c>
      <c r="N7873" s="5">
        <f t="shared" si="252"/>
        <v>0.21126673268296323</v>
      </c>
      <c r="O7873">
        <v>2505.86</v>
      </c>
    </row>
    <row r="7874" spans="12:15" x14ac:dyDescent="0.2">
      <c r="L7874">
        <f t="shared" si="253"/>
        <v>39.404999999999745</v>
      </c>
      <c r="M7874" s="6">
        <v>0.35000002384200002</v>
      </c>
      <c r="N7874" s="5">
        <f t="shared" si="252"/>
        <v>0.21748047264220116</v>
      </c>
      <c r="O7874">
        <v>2505.8649999999998</v>
      </c>
    </row>
    <row r="7875" spans="12:15" x14ac:dyDescent="0.2">
      <c r="L7875">
        <f t="shared" si="253"/>
        <v>39.409999999999854</v>
      </c>
      <c r="M7875" s="6">
        <v>0.360000014305</v>
      </c>
      <c r="N7875" s="5">
        <f t="shared" ref="N7875:N7938" si="254">M7875/1.60934</f>
        <v>0.22369419408266744</v>
      </c>
      <c r="O7875">
        <v>2505.87</v>
      </c>
    </row>
    <row r="7876" spans="12:15" x14ac:dyDescent="0.2">
      <c r="L7876">
        <f t="shared" si="253"/>
        <v>39.414999999999964</v>
      </c>
      <c r="M7876" s="6">
        <v>0.360000014305</v>
      </c>
      <c r="N7876" s="5">
        <f t="shared" si="254"/>
        <v>0.22369419408266744</v>
      </c>
      <c r="O7876">
        <v>2505.875</v>
      </c>
    </row>
    <row r="7877" spans="12:15" x14ac:dyDescent="0.2">
      <c r="L7877">
        <f t="shared" si="253"/>
        <v>39.420000000000073</v>
      </c>
      <c r="M7877" s="6">
        <v>0.360000014305</v>
      </c>
      <c r="N7877" s="5">
        <f t="shared" si="254"/>
        <v>0.22369419408266744</v>
      </c>
      <c r="O7877">
        <v>2505.88</v>
      </c>
    </row>
    <row r="7878" spans="12:15" x14ac:dyDescent="0.2">
      <c r="L7878">
        <f t="shared" si="253"/>
        <v>39.425000000000182</v>
      </c>
      <c r="M7878" s="6">
        <v>0.360000014305</v>
      </c>
      <c r="N7878" s="5">
        <f t="shared" si="254"/>
        <v>0.22369419408266744</v>
      </c>
      <c r="O7878">
        <v>2505.8850000000002</v>
      </c>
    </row>
    <row r="7879" spans="12:15" x14ac:dyDescent="0.2">
      <c r="L7879">
        <f t="shared" si="253"/>
        <v>39.429999999999836</v>
      </c>
      <c r="M7879" s="6">
        <v>0.360000014305</v>
      </c>
      <c r="N7879" s="5">
        <f t="shared" si="254"/>
        <v>0.22369419408266744</v>
      </c>
      <c r="O7879">
        <v>2505.89</v>
      </c>
    </row>
    <row r="7880" spans="12:15" x14ac:dyDescent="0.2">
      <c r="L7880">
        <f t="shared" si="253"/>
        <v>39.434999999999945</v>
      </c>
      <c r="M7880" s="6">
        <v>0.360000014305</v>
      </c>
      <c r="N7880" s="5">
        <f t="shared" si="254"/>
        <v>0.22369419408266744</v>
      </c>
      <c r="O7880">
        <v>2505.895</v>
      </c>
    </row>
    <row r="7881" spans="12:15" x14ac:dyDescent="0.2">
      <c r="L7881">
        <f t="shared" si="253"/>
        <v>39.440000000000055</v>
      </c>
      <c r="M7881" s="6">
        <v>0.360000014305</v>
      </c>
      <c r="N7881" s="5">
        <f t="shared" si="254"/>
        <v>0.22369419408266744</v>
      </c>
      <c r="O7881">
        <v>2505.9</v>
      </c>
    </row>
    <row r="7882" spans="12:15" x14ac:dyDescent="0.2">
      <c r="L7882">
        <f t="shared" si="253"/>
        <v>39.445000000000164</v>
      </c>
      <c r="M7882" s="6">
        <v>0.360000014305</v>
      </c>
      <c r="N7882" s="5">
        <f t="shared" si="254"/>
        <v>0.22369419408266744</v>
      </c>
      <c r="O7882">
        <v>2505.9050000000002</v>
      </c>
    </row>
    <row r="7883" spans="12:15" x14ac:dyDescent="0.2">
      <c r="L7883">
        <f t="shared" si="253"/>
        <v>39.449999999999818</v>
      </c>
      <c r="M7883" s="6">
        <v>0.360000014305</v>
      </c>
      <c r="N7883" s="5">
        <f t="shared" si="254"/>
        <v>0.22369419408266744</v>
      </c>
      <c r="O7883">
        <v>2505.91</v>
      </c>
    </row>
    <row r="7884" spans="12:15" x14ac:dyDescent="0.2">
      <c r="L7884">
        <f t="shared" si="253"/>
        <v>39.454999999999927</v>
      </c>
      <c r="M7884" s="6">
        <v>0.360000014305</v>
      </c>
      <c r="N7884" s="5">
        <f t="shared" si="254"/>
        <v>0.22369419408266744</v>
      </c>
      <c r="O7884">
        <v>2505.915</v>
      </c>
    </row>
    <row r="7885" spans="12:15" x14ac:dyDescent="0.2">
      <c r="L7885">
        <f t="shared" si="253"/>
        <v>39.460000000000036</v>
      </c>
      <c r="M7885" s="6">
        <v>0.360000014305</v>
      </c>
      <c r="N7885" s="5">
        <f t="shared" si="254"/>
        <v>0.22369419408266744</v>
      </c>
      <c r="O7885">
        <v>2505.92</v>
      </c>
    </row>
    <row r="7886" spans="12:15" x14ac:dyDescent="0.2">
      <c r="L7886">
        <f t="shared" si="253"/>
        <v>39.465000000000146</v>
      </c>
      <c r="M7886" s="6">
        <v>0.360000014305</v>
      </c>
      <c r="N7886" s="5">
        <f t="shared" si="254"/>
        <v>0.22369419408266744</v>
      </c>
      <c r="O7886">
        <v>2505.9250000000002</v>
      </c>
    </row>
    <row r="7887" spans="12:15" x14ac:dyDescent="0.2">
      <c r="L7887">
        <f t="shared" si="253"/>
        <v>39.4699999999998</v>
      </c>
      <c r="M7887" s="6">
        <v>0.360000014305</v>
      </c>
      <c r="N7887" s="5">
        <f t="shared" si="254"/>
        <v>0.22369419408266744</v>
      </c>
      <c r="O7887">
        <v>2505.9299999999998</v>
      </c>
    </row>
    <row r="7888" spans="12:15" x14ac:dyDescent="0.2">
      <c r="L7888">
        <f t="shared" si="253"/>
        <v>39.474999999999909</v>
      </c>
      <c r="M7888" s="6">
        <v>0.360000014305</v>
      </c>
      <c r="N7888" s="5">
        <f t="shared" si="254"/>
        <v>0.22369419408266744</v>
      </c>
      <c r="O7888">
        <v>2505.9349999999999</v>
      </c>
    </row>
    <row r="7889" spans="12:15" x14ac:dyDescent="0.2">
      <c r="L7889">
        <f t="shared" si="253"/>
        <v>39.480000000000018</v>
      </c>
      <c r="M7889" s="6">
        <v>0.360000014305</v>
      </c>
      <c r="N7889" s="5">
        <f t="shared" si="254"/>
        <v>0.22369419408266744</v>
      </c>
      <c r="O7889">
        <v>2505.94</v>
      </c>
    </row>
    <row r="7890" spans="12:15" x14ac:dyDescent="0.2">
      <c r="L7890">
        <f t="shared" si="253"/>
        <v>39.485000000000127</v>
      </c>
      <c r="M7890" s="6">
        <v>0.360000014305</v>
      </c>
      <c r="N7890" s="5">
        <f t="shared" si="254"/>
        <v>0.22369419408266744</v>
      </c>
      <c r="O7890">
        <v>2505.9450000000002</v>
      </c>
    </row>
    <row r="7891" spans="12:15" x14ac:dyDescent="0.2">
      <c r="L7891">
        <f t="shared" si="253"/>
        <v>39.489999999999782</v>
      </c>
      <c r="M7891" s="6">
        <v>0.37000000476799999</v>
      </c>
      <c r="N7891" s="5">
        <f t="shared" si="254"/>
        <v>0.22990791552313369</v>
      </c>
      <c r="O7891">
        <v>2505.9499999999998</v>
      </c>
    </row>
    <row r="7892" spans="12:15" x14ac:dyDescent="0.2">
      <c r="L7892">
        <f t="shared" ref="L7892:L7955" si="255">O7892-$R$3</f>
        <v>39.494999999999891</v>
      </c>
      <c r="M7892" s="6">
        <v>0.37000000476799999</v>
      </c>
      <c r="N7892" s="5">
        <f t="shared" si="254"/>
        <v>0.22990791552313369</v>
      </c>
      <c r="O7892">
        <v>2505.9549999999999</v>
      </c>
    </row>
    <row r="7893" spans="12:15" x14ac:dyDescent="0.2">
      <c r="L7893">
        <f t="shared" si="255"/>
        <v>39.5</v>
      </c>
      <c r="M7893" s="6">
        <v>0.37000000476799999</v>
      </c>
      <c r="N7893" s="5">
        <f t="shared" si="254"/>
        <v>0.22990791552313369</v>
      </c>
      <c r="O7893">
        <v>2505.96</v>
      </c>
    </row>
    <row r="7894" spans="12:15" x14ac:dyDescent="0.2">
      <c r="L7894">
        <f t="shared" si="255"/>
        <v>39.505000000000109</v>
      </c>
      <c r="M7894" s="6">
        <v>0.37000000476799999</v>
      </c>
      <c r="N7894" s="5">
        <f t="shared" si="254"/>
        <v>0.22990791552313369</v>
      </c>
      <c r="O7894">
        <v>2505.9650000000001</v>
      </c>
    </row>
    <row r="7895" spans="12:15" x14ac:dyDescent="0.2">
      <c r="L7895">
        <f t="shared" si="255"/>
        <v>39.509999999999764</v>
      </c>
      <c r="M7895" s="6">
        <v>0.37000000476799999</v>
      </c>
      <c r="N7895" s="5">
        <f t="shared" si="254"/>
        <v>0.22990791552313369</v>
      </c>
      <c r="O7895">
        <v>2505.9699999999998</v>
      </c>
    </row>
    <row r="7896" spans="12:15" x14ac:dyDescent="0.2">
      <c r="L7896">
        <f t="shared" si="255"/>
        <v>39.514999999999873</v>
      </c>
      <c r="M7896" s="6">
        <v>0.37000000476799999</v>
      </c>
      <c r="N7896" s="5">
        <f t="shared" si="254"/>
        <v>0.22990791552313369</v>
      </c>
      <c r="O7896">
        <v>2505.9749999999999</v>
      </c>
    </row>
    <row r="7897" spans="12:15" x14ac:dyDescent="0.2">
      <c r="L7897">
        <f t="shared" si="255"/>
        <v>39.519999999999982</v>
      </c>
      <c r="M7897" s="6">
        <v>0.360000014305</v>
      </c>
      <c r="N7897" s="5">
        <f t="shared" si="254"/>
        <v>0.22369419408266744</v>
      </c>
      <c r="O7897">
        <v>2505.98</v>
      </c>
    </row>
    <row r="7898" spans="12:15" x14ac:dyDescent="0.2">
      <c r="L7898">
        <f t="shared" si="255"/>
        <v>39.525000000000091</v>
      </c>
      <c r="M7898" s="6">
        <v>0.360000014305</v>
      </c>
      <c r="N7898" s="5">
        <f t="shared" si="254"/>
        <v>0.22369419408266744</v>
      </c>
      <c r="O7898">
        <v>2505.9850000000001</v>
      </c>
    </row>
    <row r="7899" spans="12:15" x14ac:dyDescent="0.2">
      <c r="L7899">
        <f t="shared" si="255"/>
        <v>39.529999999999745</v>
      </c>
      <c r="M7899" s="6">
        <v>0.35000002384200002</v>
      </c>
      <c r="N7899" s="5">
        <f t="shared" si="254"/>
        <v>0.21748047264220116</v>
      </c>
      <c r="O7899">
        <v>2505.9899999999998</v>
      </c>
    </row>
    <row r="7900" spans="12:15" x14ac:dyDescent="0.2">
      <c r="L7900">
        <f t="shared" si="255"/>
        <v>39.534999999999854</v>
      </c>
      <c r="M7900" s="6">
        <v>0.35000002384200002</v>
      </c>
      <c r="N7900" s="5">
        <f t="shared" si="254"/>
        <v>0.21748047264220116</v>
      </c>
      <c r="O7900">
        <v>2505.9949999999999</v>
      </c>
    </row>
    <row r="7901" spans="12:15" x14ac:dyDescent="0.2">
      <c r="L7901">
        <f t="shared" si="255"/>
        <v>39.539999999999964</v>
      </c>
      <c r="M7901" s="6">
        <v>0.34000000357600002</v>
      </c>
      <c r="N7901" s="5">
        <f t="shared" si="254"/>
        <v>0.21126673268296323</v>
      </c>
      <c r="O7901">
        <v>2506</v>
      </c>
    </row>
    <row r="7902" spans="12:15" x14ac:dyDescent="0.2">
      <c r="L7902">
        <f t="shared" si="255"/>
        <v>39.545000000000073</v>
      </c>
      <c r="M7902" s="6">
        <v>0.34000000357600002</v>
      </c>
      <c r="N7902" s="5">
        <f t="shared" si="254"/>
        <v>0.21126673268296323</v>
      </c>
      <c r="O7902">
        <v>2506.0050000000001</v>
      </c>
    </row>
    <row r="7903" spans="12:15" x14ac:dyDescent="0.2">
      <c r="L7903">
        <f t="shared" si="255"/>
        <v>39.550000000000182</v>
      </c>
      <c r="M7903" s="6">
        <v>0.33000001311299998</v>
      </c>
      <c r="N7903" s="5">
        <f t="shared" si="254"/>
        <v>0.20505301124249692</v>
      </c>
      <c r="O7903">
        <v>2506.0100000000002</v>
      </c>
    </row>
    <row r="7904" spans="12:15" x14ac:dyDescent="0.2">
      <c r="L7904">
        <f t="shared" si="255"/>
        <v>39.554999999999836</v>
      </c>
      <c r="M7904" s="6">
        <v>0.33000001311299998</v>
      </c>
      <c r="N7904" s="5">
        <f t="shared" si="254"/>
        <v>0.20505301124249692</v>
      </c>
      <c r="O7904">
        <v>2506.0149999999999</v>
      </c>
    </row>
    <row r="7905" spans="12:15" x14ac:dyDescent="0.2">
      <c r="L7905">
        <f t="shared" si="255"/>
        <v>39.559999999999945</v>
      </c>
      <c r="M7905" s="6">
        <v>0.33000001311299998</v>
      </c>
      <c r="N7905" s="5">
        <f t="shared" si="254"/>
        <v>0.20505301124249692</v>
      </c>
      <c r="O7905">
        <v>2506.02</v>
      </c>
    </row>
    <row r="7906" spans="12:15" x14ac:dyDescent="0.2">
      <c r="L7906">
        <f t="shared" si="255"/>
        <v>39.565000000000055</v>
      </c>
      <c r="M7906" s="6">
        <v>0.34000000357600002</v>
      </c>
      <c r="N7906" s="5">
        <f t="shared" si="254"/>
        <v>0.21126673268296323</v>
      </c>
      <c r="O7906">
        <v>2506.0250000000001</v>
      </c>
    </row>
    <row r="7907" spans="12:15" x14ac:dyDescent="0.2">
      <c r="L7907">
        <f t="shared" si="255"/>
        <v>39.570000000000164</v>
      </c>
      <c r="M7907" s="6">
        <v>0.34000000357600002</v>
      </c>
      <c r="N7907" s="5">
        <f t="shared" si="254"/>
        <v>0.21126673268296323</v>
      </c>
      <c r="O7907">
        <v>2506.0300000000002</v>
      </c>
    </row>
    <row r="7908" spans="12:15" x14ac:dyDescent="0.2">
      <c r="L7908">
        <f t="shared" si="255"/>
        <v>39.574999999999818</v>
      </c>
      <c r="M7908" s="6">
        <v>0.35000002384200002</v>
      </c>
      <c r="N7908" s="5">
        <f t="shared" si="254"/>
        <v>0.21748047264220116</v>
      </c>
      <c r="O7908">
        <v>2506.0349999999999</v>
      </c>
    </row>
    <row r="7909" spans="12:15" x14ac:dyDescent="0.2">
      <c r="L7909">
        <f t="shared" si="255"/>
        <v>39.579999999999927</v>
      </c>
      <c r="M7909" s="6">
        <v>0.35000002384200002</v>
      </c>
      <c r="N7909" s="5">
        <f t="shared" si="254"/>
        <v>0.21748047264220116</v>
      </c>
      <c r="O7909">
        <v>2506.04</v>
      </c>
    </row>
    <row r="7910" spans="12:15" x14ac:dyDescent="0.2">
      <c r="L7910">
        <f t="shared" si="255"/>
        <v>39.585000000000036</v>
      </c>
      <c r="M7910" s="6">
        <v>0.35000002384200002</v>
      </c>
      <c r="N7910" s="5">
        <f t="shared" si="254"/>
        <v>0.21748047264220116</v>
      </c>
      <c r="O7910">
        <v>2506.0450000000001</v>
      </c>
    </row>
    <row r="7911" spans="12:15" x14ac:dyDescent="0.2">
      <c r="L7911">
        <f t="shared" si="255"/>
        <v>39.590000000000146</v>
      </c>
      <c r="M7911" s="6">
        <v>0.360000014305</v>
      </c>
      <c r="N7911" s="5">
        <f t="shared" si="254"/>
        <v>0.22369419408266744</v>
      </c>
      <c r="O7911">
        <v>2506.0500000000002</v>
      </c>
    </row>
    <row r="7912" spans="12:15" x14ac:dyDescent="0.2">
      <c r="L7912">
        <f t="shared" si="255"/>
        <v>39.5949999999998</v>
      </c>
      <c r="M7912" s="6">
        <v>0.360000014305</v>
      </c>
      <c r="N7912" s="5">
        <f t="shared" si="254"/>
        <v>0.22369419408266744</v>
      </c>
      <c r="O7912">
        <v>2506.0549999999998</v>
      </c>
    </row>
    <row r="7913" spans="12:15" x14ac:dyDescent="0.2">
      <c r="L7913">
        <f t="shared" si="255"/>
        <v>39.599999999999909</v>
      </c>
      <c r="M7913" s="6">
        <v>0.37000000476799999</v>
      </c>
      <c r="N7913" s="5">
        <f t="shared" si="254"/>
        <v>0.22990791552313369</v>
      </c>
      <c r="O7913">
        <v>2506.06</v>
      </c>
    </row>
    <row r="7914" spans="12:15" x14ac:dyDescent="0.2">
      <c r="L7914">
        <f t="shared" si="255"/>
        <v>39.605000000000018</v>
      </c>
      <c r="M7914" s="6">
        <v>0.37000000476799999</v>
      </c>
      <c r="N7914" s="5">
        <f t="shared" si="254"/>
        <v>0.22990791552313369</v>
      </c>
      <c r="O7914">
        <v>2506.0650000000001</v>
      </c>
    </row>
    <row r="7915" spans="12:15" x14ac:dyDescent="0.2">
      <c r="L7915">
        <f t="shared" si="255"/>
        <v>39.610000000000127</v>
      </c>
      <c r="M7915" s="6">
        <v>0.38000002503399999</v>
      </c>
      <c r="N7915" s="5">
        <f t="shared" si="254"/>
        <v>0.23612165548237166</v>
      </c>
      <c r="O7915">
        <v>2506.0700000000002</v>
      </c>
    </row>
    <row r="7916" spans="12:15" x14ac:dyDescent="0.2">
      <c r="L7916">
        <f t="shared" si="255"/>
        <v>39.614999999999782</v>
      </c>
      <c r="M7916" s="6">
        <v>0.38000002503399999</v>
      </c>
      <c r="N7916" s="5">
        <f t="shared" si="254"/>
        <v>0.23612165548237166</v>
      </c>
      <c r="O7916">
        <v>2506.0749999999998</v>
      </c>
    </row>
    <row r="7917" spans="12:15" x14ac:dyDescent="0.2">
      <c r="L7917">
        <f t="shared" si="255"/>
        <v>39.619999999999891</v>
      </c>
      <c r="M7917" s="6">
        <v>0.38000002503399999</v>
      </c>
      <c r="N7917" s="5">
        <f t="shared" si="254"/>
        <v>0.23612165548237166</v>
      </c>
      <c r="O7917">
        <v>2506.08</v>
      </c>
    </row>
    <row r="7918" spans="12:15" x14ac:dyDescent="0.2">
      <c r="L7918">
        <f t="shared" si="255"/>
        <v>39.625</v>
      </c>
      <c r="M7918" s="6">
        <v>0.38000002503399999</v>
      </c>
      <c r="N7918" s="5">
        <f t="shared" si="254"/>
        <v>0.23612165548237166</v>
      </c>
      <c r="O7918">
        <v>2506.085</v>
      </c>
    </row>
    <row r="7919" spans="12:15" x14ac:dyDescent="0.2">
      <c r="L7919">
        <f t="shared" si="255"/>
        <v>39.630000000000109</v>
      </c>
      <c r="M7919" s="6">
        <v>0.38000002503399999</v>
      </c>
      <c r="N7919" s="5">
        <f t="shared" si="254"/>
        <v>0.23612165548237166</v>
      </c>
      <c r="O7919">
        <v>2506.09</v>
      </c>
    </row>
    <row r="7920" spans="12:15" x14ac:dyDescent="0.2">
      <c r="L7920">
        <f t="shared" si="255"/>
        <v>39.634999999999764</v>
      </c>
      <c r="M7920" s="6">
        <v>0.38000002503399999</v>
      </c>
      <c r="N7920" s="5">
        <f t="shared" si="254"/>
        <v>0.23612165548237166</v>
      </c>
      <c r="O7920">
        <v>2506.0949999999998</v>
      </c>
    </row>
    <row r="7921" spans="12:15" x14ac:dyDescent="0.2">
      <c r="L7921">
        <f t="shared" si="255"/>
        <v>39.639999999999873</v>
      </c>
      <c r="M7921" s="6">
        <v>0.38000002503399999</v>
      </c>
      <c r="N7921" s="5">
        <f t="shared" si="254"/>
        <v>0.23612165548237166</v>
      </c>
      <c r="O7921">
        <v>2506.1</v>
      </c>
    </row>
    <row r="7922" spans="12:15" x14ac:dyDescent="0.2">
      <c r="L7922">
        <f t="shared" si="255"/>
        <v>39.644999999999982</v>
      </c>
      <c r="M7922" s="6">
        <v>0.38000002503399999</v>
      </c>
      <c r="N7922" s="5">
        <f t="shared" si="254"/>
        <v>0.23612165548237166</v>
      </c>
      <c r="O7922">
        <v>2506.105</v>
      </c>
    </row>
    <row r="7923" spans="12:15" x14ac:dyDescent="0.2">
      <c r="L7923">
        <f t="shared" si="255"/>
        <v>39.650000000000091</v>
      </c>
      <c r="M7923" s="6">
        <v>0.38000002503399999</v>
      </c>
      <c r="N7923" s="5">
        <f t="shared" si="254"/>
        <v>0.23612165548237166</v>
      </c>
      <c r="O7923">
        <v>2506.11</v>
      </c>
    </row>
    <row r="7924" spans="12:15" x14ac:dyDescent="0.2">
      <c r="L7924">
        <f t="shared" si="255"/>
        <v>39.654999999999745</v>
      </c>
      <c r="M7924" s="6">
        <v>0.38000002503399999</v>
      </c>
      <c r="N7924" s="5">
        <f t="shared" si="254"/>
        <v>0.23612165548237166</v>
      </c>
      <c r="O7924">
        <v>2506.1149999999998</v>
      </c>
    </row>
    <row r="7925" spans="12:15" x14ac:dyDescent="0.2">
      <c r="L7925">
        <f t="shared" si="255"/>
        <v>39.659999999999854</v>
      </c>
      <c r="M7925" s="6">
        <v>0.37000000476799999</v>
      </c>
      <c r="N7925" s="5">
        <f t="shared" si="254"/>
        <v>0.22990791552313369</v>
      </c>
      <c r="O7925">
        <v>2506.12</v>
      </c>
    </row>
    <row r="7926" spans="12:15" x14ac:dyDescent="0.2">
      <c r="L7926">
        <f t="shared" si="255"/>
        <v>39.664999999999964</v>
      </c>
      <c r="M7926" s="6">
        <v>0.37000000476799999</v>
      </c>
      <c r="N7926" s="5">
        <f t="shared" si="254"/>
        <v>0.22990791552313369</v>
      </c>
      <c r="O7926">
        <v>2506.125</v>
      </c>
    </row>
    <row r="7927" spans="12:15" x14ac:dyDescent="0.2">
      <c r="L7927">
        <f t="shared" si="255"/>
        <v>39.670000000000073</v>
      </c>
      <c r="M7927" s="6">
        <v>0.360000014305</v>
      </c>
      <c r="N7927" s="5">
        <f t="shared" si="254"/>
        <v>0.22369419408266744</v>
      </c>
      <c r="O7927">
        <v>2506.13</v>
      </c>
    </row>
    <row r="7928" spans="12:15" x14ac:dyDescent="0.2">
      <c r="L7928">
        <f t="shared" si="255"/>
        <v>39.675000000000182</v>
      </c>
      <c r="M7928" s="6">
        <v>0.360000014305</v>
      </c>
      <c r="N7928" s="5">
        <f t="shared" si="254"/>
        <v>0.22369419408266744</v>
      </c>
      <c r="O7928">
        <v>2506.1350000000002</v>
      </c>
    </row>
    <row r="7929" spans="12:15" x14ac:dyDescent="0.2">
      <c r="L7929">
        <f t="shared" si="255"/>
        <v>39.679999999999836</v>
      </c>
      <c r="M7929" s="6">
        <v>0.35000002384200002</v>
      </c>
      <c r="N7929" s="5">
        <f t="shared" si="254"/>
        <v>0.21748047264220116</v>
      </c>
      <c r="O7929">
        <v>2506.14</v>
      </c>
    </row>
    <row r="7930" spans="12:15" x14ac:dyDescent="0.2">
      <c r="L7930">
        <f t="shared" si="255"/>
        <v>39.684999999999945</v>
      </c>
      <c r="M7930" s="6">
        <v>0.35000002384200002</v>
      </c>
      <c r="N7930" s="5">
        <f t="shared" si="254"/>
        <v>0.21748047264220116</v>
      </c>
      <c r="O7930">
        <v>2506.145</v>
      </c>
    </row>
    <row r="7931" spans="12:15" x14ac:dyDescent="0.2">
      <c r="L7931">
        <f t="shared" si="255"/>
        <v>39.690000000000055</v>
      </c>
      <c r="M7931" s="6">
        <v>0.34000000357600002</v>
      </c>
      <c r="N7931" s="5">
        <f t="shared" si="254"/>
        <v>0.21126673268296323</v>
      </c>
      <c r="O7931">
        <v>2506.15</v>
      </c>
    </row>
    <row r="7932" spans="12:15" x14ac:dyDescent="0.2">
      <c r="L7932">
        <f t="shared" si="255"/>
        <v>39.695000000000164</v>
      </c>
      <c r="M7932" s="6">
        <v>0.34000000357600002</v>
      </c>
      <c r="N7932" s="5">
        <f t="shared" si="254"/>
        <v>0.21126673268296323</v>
      </c>
      <c r="O7932">
        <v>2506.1550000000002</v>
      </c>
    </row>
    <row r="7933" spans="12:15" x14ac:dyDescent="0.2">
      <c r="L7933">
        <f t="shared" si="255"/>
        <v>39.699999999999818</v>
      </c>
      <c r="M7933" s="6">
        <v>0.33000001311299998</v>
      </c>
      <c r="N7933" s="5">
        <f t="shared" si="254"/>
        <v>0.20505301124249692</v>
      </c>
      <c r="O7933">
        <v>2506.16</v>
      </c>
    </row>
    <row r="7934" spans="12:15" x14ac:dyDescent="0.2">
      <c r="L7934">
        <f t="shared" si="255"/>
        <v>39.704999999999927</v>
      </c>
      <c r="M7934" s="6">
        <v>0.33000001311299998</v>
      </c>
      <c r="N7934" s="5">
        <f t="shared" si="254"/>
        <v>0.20505301124249692</v>
      </c>
      <c r="O7934">
        <v>2506.165</v>
      </c>
    </row>
    <row r="7935" spans="12:15" x14ac:dyDescent="0.2">
      <c r="L7935">
        <f t="shared" si="255"/>
        <v>39.710000000000036</v>
      </c>
      <c r="M7935" s="6">
        <v>0.32000002264999999</v>
      </c>
      <c r="N7935" s="5">
        <f t="shared" si="254"/>
        <v>0.19883928980203064</v>
      </c>
      <c r="O7935">
        <v>2506.17</v>
      </c>
    </row>
    <row r="7936" spans="12:15" x14ac:dyDescent="0.2">
      <c r="L7936">
        <f t="shared" si="255"/>
        <v>39.715000000000146</v>
      </c>
      <c r="M7936" s="6">
        <v>0.32000002264999999</v>
      </c>
      <c r="N7936" s="5">
        <f t="shared" si="254"/>
        <v>0.19883928980203064</v>
      </c>
      <c r="O7936">
        <v>2506.1750000000002</v>
      </c>
    </row>
    <row r="7937" spans="12:15" x14ac:dyDescent="0.2">
      <c r="L7937">
        <f t="shared" si="255"/>
        <v>39.7199999999998</v>
      </c>
      <c r="M7937" s="6">
        <v>0.32000002264999999</v>
      </c>
      <c r="N7937" s="5">
        <f t="shared" si="254"/>
        <v>0.19883928980203064</v>
      </c>
      <c r="O7937">
        <v>2506.1799999999998</v>
      </c>
    </row>
    <row r="7938" spans="12:15" x14ac:dyDescent="0.2">
      <c r="L7938">
        <f t="shared" si="255"/>
        <v>39.724999999999909</v>
      </c>
      <c r="M7938" s="6">
        <v>0.32000002264999999</v>
      </c>
      <c r="N7938" s="5">
        <f t="shared" si="254"/>
        <v>0.19883928980203064</v>
      </c>
      <c r="O7938">
        <v>2506.1849999999999</v>
      </c>
    </row>
    <row r="7939" spans="12:15" x14ac:dyDescent="0.2">
      <c r="L7939">
        <f t="shared" si="255"/>
        <v>39.730000000000018</v>
      </c>
      <c r="M7939" s="6">
        <v>0.310000002384</v>
      </c>
      <c r="N7939" s="5">
        <f t="shared" ref="N7939:N8002" si="256">M7939/1.60934</f>
        <v>0.1926255498427927</v>
      </c>
      <c r="O7939">
        <v>2506.19</v>
      </c>
    </row>
    <row r="7940" spans="12:15" x14ac:dyDescent="0.2">
      <c r="L7940">
        <f t="shared" si="255"/>
        <v>39.735000000000127</v>
      </c>
      <c r="M7940" s="6">
        <v>0.310000002384</v>
      </c>
      <c r="N7940" s="5">
        <f t="shared" si="256"/>
        <v>0.1926255498427927</v>
      </c>
      <c r="O7940">
        <v>2506.1950000000002</v>
      </c>
    </row>
    <row r="7941" spans="12:15" x14ac:dyDescent="0.2">
      <c r="L7941">
        <f t="shared" si="255"/>
        <v>39.739999999999782</v>
      </c>
      <c r="M7941" s="6">
        <v>0.310000002384</v>
      </c>
      <c r="N7941" s="5">
        <f t="shared" si="256"/>
        <v>0.1926255498427927</v>
      </c>
      <c r="O7941">
        <v>2506.1999999999998</v>
      </c>
    </row>
    <row r="7942" spans="12:15" x14ac:dyDescent="0.2">
      <c r="L7942">
        <f t="shared" si="255"/>
        <v>39.744999999999891</v>
      </c>
      <c r="M7942" s="6">
        <v>0.310000002384</v>
      </c>
      <c r="N7942" s="5">
        <f t="shared" si="256"/>
        <v>0.1926255498427927</v>
      </c>
      <c r="O7942">
        <v>2506.2049999999999</v>
      </c>
    </row>
    <row r="7943" spans="12:15" x14ac:dyDescent="0.2">
      <c r="L7943">
        <f t="shared" si="255"/>
        <v>39.75</v>
      </c>
      <c r="M7943" s="6">
        <v>0.310000002384</v>
      </c>
      <c r="N7943" s="5">
        <f t="shared" si="256"/>
        <v>0.1926255498427927</v>
      </c>
      <c r="O7943">
        <v>2506.21</v>
      </c>
    </row>
    <row r="7944" spans="12:15" x14ac:dyDescent="0.2">
      <c r="L7944">
        <f t="shared" si="255"/>
        <v>39.755000000000109</v>
      </c>
      <c r="M7944" s="6">
        <v>0.30000001192100001</v>
      </c>
      <c r="N7944" s="5">
        <f t="shared" si="256"/>
        <v>0.18641182840232642</v>
      </c>
      <c r="O7944">
        <v>2506.2150000000001</v>
      </c>
    </row>
    <row r="7945" spans="12:15" x14ac:dyDescent="0.2">
      <c r="L7945">
        <f t="shared" si="255"/>
        <v>39.759999999999764</v>
      </c>
      <c r="M7945" s="6">
        <v>0.30000001192100001</v>
      </c>
      <c r="N7945" s="5">
        <f t="shared" si="256"/>
        <v>0.18641182840232642</v>
      </c>
      <c r="O7945">
        <v>2506.2199999999998</v>
      </c>
    </row>
    <row r="7946" spans="12:15" x14ac:dyDescent="0.2">
      <c r="L7946">
        <f t="shared" si="255"/>
        <v>39.764999999999873</v>
      </c>
      <c r="M7946" s="6">
        <v>0.30000001192100001</v>
      </c>
      <c r="N7946" s="5">
        <f t="shared" si="256"/>
        <v>0.18641182840232642</v>
      </c>
      <c r="O7946">
        <v>2506.2249999999999</v>
      </c>
    </row>
    <row r="7947" spans="12:15" x14ac:dyDescent="0.2">
      <c r="L7947">
        <f t="shared" si="255"/>
        <v>39.769999999999982</v>
      </c>
      <c r="M7947" s="6">
        <v>0.29000002145800002</v>
      </c>
      <c r="N7947" s="5">
        <f t="shared" si="256"/>
        <v>0.18019810696186014</v>
      </c>
      <c r="O7947">
        <v>2506.23</v>
      </c>
    </row>
    <row r="7948" spans="12:15" x14ac:dyDescent="0.2">
      <c r="L7948">
        <f t="shared" si="255"/>
        <v>39.775000000000091</v>
      </c>
      <c r="M7948" s="6">
        <v>0.29000002145800002</v>
      </c>
      <c r="N7948" s="5">
        <f t="shared" si="256"/>
        <v>0.18019810696186014</v>
      </c>
      <c r="O7948">
        <v>2506.2350000000001</v>
      </c>
    </row>
    <row r="7949" spans="12:15" x14ac:dyDescent="0.2">
      <c r="L7949">
        <f t="shared" si="255"/>
        <v>39.779999999999745</v>
      </c>
      <c r="M7949" s="6">
        <v>0.29000002145800002</v>
      </c>
      <c r="N7949" s="5">
        <f t="shared" si="256"/>
        <v>0.18019810696186014</v>
      </c>
      <c r="O7949">
        <v>2506.2399999999998</v>
      </c>
    </row>
    <row r="7950" spans="12:15" x14ac:dyDescent="0.2">
      <c r="L7950">
        <f t="shared" si="255"/>
        <v>39.784999999999854</v>
      </c>
      <c r="M7950" s="6">
        <v>0.28000000119200003</v>
      </c>
      <c r="N7950" s="5">
        <f t="shared" si="256"/>
        <v>0.17398436700262221</v>
      </c>
      <c r="O7950">
        <v>2506.2449999999999</v>
      </c>
    </row>
    <row r="7951" spans="12:15" x14ac:dyDescent="0.2">
      <c r="L7951">
        <f t="shared" si="255"/>
        <v>39.789999999999964</v>
      </c>
      <c r="M7951" s="6">
        <v>0.28000000119200003</v>
      </c>
      <c r="N7951" s="5">
        <f t="shared" si="256"/>
        <v>0.17398436700262221</v>
      </c>
      <c r="O7951">
        <v>2506.25</v>
      </c>
    </row>
    <row r="7952" spans="12:15" x14ac:dyDescent="0.2">
      <c r="L7952">
        <f t="shared" si="255"/>
        <v>39.795000000000073</v>
      </c>
      <c r="M7952" s="6">
        <v>0.28000000119200003</v>
      </c>
      <c r="N7952" s="5">
        <f t="shared" si="256"/>
        <v>0.17398436700262221</v>
      </c>
      <c r="O7952">
        <v>2506.2550000000001</v>
      </c>
    </row>
    <row r="7953" spans="12:15" x14ac:dyDescent="0.2">
      <c r="L7953">
        <f t="shared" si="255"/>
        <v>39.800000000000182</v>
      </c>
      <c r="M7953" s="6">
        <v>0.27000001072899998</v>
      </c>
      <c r="N7953" s="5">
        <f t="shared" si="256"/>
        <v>0.1677706455621559</v>
      </c>
      <c r="O7953">
        <v>2506.2600000000002</v>
      </c>
    </row>
    <row r="7954" spans="12:15" x14ac:dyDescent="0.2">
      <c r="L7954">
        <f t="shared" si="255"/>
        <v>39.804999999999836</v>
      </c>
      <c r="M7954" s="6">
        <v>0.27000001072899998</v>
      </c>
      <c r="N7954" s="5">
        <f t="shared" si="256"/>
        <v>0.1677706455621559</v>
      </c>
      <c r="O7954">
        <v>2506.2649999999999</v>
      </c>
    </row>
    <row r="7955" spans="12:15" x14ac:dyDescent="0.2">
      <c r="L7955">
        <f t="shared" si="255"/>
        <v>39.809999999999945</v>
      </c>
      <c r="M7955" s="6">
        <v>0.27000001072899998</v>
      </c>
      <c r="N7955" s="5">
        <f t="shared" si="256"/>
        <v>0.1677706455621559</v>
      </c>
      <c r="O7955">
        <v>2506.27</v>
      </c>
    </row>
    <row r="7956" spans="12:15" x14ac:dyDescent="0.2">
      <c r="L7956">
        <f t="shared" ref="L7956:L8019" si="257">O7956-$R$3</f>
        <v>39.815000000000055</v>
      </c>
      <c r="M7956" s="6">
        <v>0.27000001072899998</v>
      </c>
      <c r="N7956" s="5">
        <f t="shared" si="256"/>
        <v>0.1677706455621559</v>
      </c>
      <c r="O7956">
        <v>2506.2750000000001</v>
      </c>
    </row>
    <row r="7957" spans="12:15" x14ac:dyDescent="0.2">
      <c r="L7957">
        <f t="shared" si="257"/>
        <v>39.820000000000164</v>
      </c>
      <c r="M7957" s="6">
        <v>0.27000001072899998</v>
      </c>
      <c r="N7957" s="5">
        <f t="shared" si="256"/>
        <v>0.1677706455621559</v>
      </c>
      <c r="O7957">
        <v>2506.2800000000002</v>
      </c>
    </row>
    <row r="7958" spans="12:15" x14ac:dyDescent="0.2">
      <c r="L7958">
        <f t="shared" si="257"/>
        <v>39.824999999999818</v>
      </c>
      <c r="M7958" s="6">
        <v>0.27000001072899998</v>
      </c>
      <c r="N7958" s="5">
        <f t="shared" si="256"/>
        <v>0.1677706455621559</v>
      </c>
      <c r="O7958">
        <v>2506.2849999999999</v>
      </c>
    </row>
    <row r="7959" spans="12:15" x14ac:dyDescent="0.2">
      <c r="L7959">
        <f t="shared" si="257"/>
        <v>39.829999999999927</v>
      </c>
      <c r="M7959" s="6">
        <v>0.27000001072899998</v>
      </c>
      <c r="N7959" s="5">
        <f t="shared" si="256"/>
        <v>0.1677706455621559</v>
      </c>
      <c r="O7959">
        <v>2506.29</v>
      </c>
    </row>
    <row r="7960" spans="12:15" x14ac:dyDescent="0.2">
      <c r="L7960">
        <f t="shared" si="257"/>
        <v>39.835000000000036</v>
      </c>
      <c r="M7960" s="6">
        <v>0.27000001072899998</v>
      </c>
      <c r="N7960" s="5">
        <f t="shared" si="256"/>
        <v>0.1677706455621559</v>
      </c>
      <c r="O7960">
        <v>2506.2950000000001</v>
      </c>
    </row>
    <row r="7961" spans="12:15" x14ac:dyDescent="0.2">
      <c r="L7961">
        <f t="shared" si="257"/>
        <v>39.840000000000146</v>
      </c>
      <c r="M7961" s="6">
        <v>0.27000001072899998</v>
      </c>
      <c r="N7961" s="5">
        <f t="shared" si="256"/>
        <v>0.1677706455621559</v>
      </c>
      <c r="O7961">
        <v>2506.3000000000002</v>
      </c>
    </row>
    <row r="7962" spans="12:15" x14ac:dyDescent="0.2">
      <c r="L7962">
        <f t="shared" si="257"/>
        <v>39.8449999999998</v>
      </c>
      <c r="M7962" s="6">
        <v>0.27000001072899998</v>
      </c>
      <c r="N7962" s="5">
        <f t="shared" si="256"/>
        <v>0.1677706455621559</v>
      </c>
      <c r="O7962">
        <v>2506.3049999999998</v>
      </c>
    </row>
    <row r="7963" spans="12:15" x14ac:dyDescent="0.2">
      <c r="L7963">
        <f t="shared" si="257"/>
        <v>39.849999999999909</v>
      </c>
      <c r="M7963" s="6">
        <v>0.27000001072899998</v>
      </c>
      <c r="N7963" s="5">
        <f t="shared" si="256"/>
        <v>0.1677706455621559</v>
      </c>
      <c r="O7963">
        <v>2506.31</v>
      </c>
    </row>
    <row r="7964" spans="12:15" x14ac:dyDescent="0.2">
      <c r="L7964">
        <f t="shared" si="257"/>
        <v>39.855000000000018</v>
      </c>
      <c r="M7964" s="6">
        <v>0.27000001072899998</v>
      </c>
      <c r="N7964" s="5">
        <f t="shared" si="256"/>
        <v>0.1677706455621559</v>
      </c>
      <c r="O7964">
        <v>2506.3150000000001</v>
      </c>
    </row>
    <row r="7965" spans="12:15" x14ac:dyDescent="0.2">
      <c r="L7965">
        <f t="shared" si="257"/>
        <v>39.860000000000127</v>
      </c>
      <c r="M7965" s="6">
        <v>0.27000001072899998</v>
      </c>
      <c r="N7965" s="5">
        <f t="shared" si="256"/>
        <v>0.1677706455621559</v>
      </c>
      <c r="O7965">
        <v>2506.3200000000002</v>
      </c>
    </row>
    <row r="7966" spans="12:15" x14ac:dyDescent="0.2">
      <c r="L7966">
        <f t="shared" si="257"/>
        <v>39.864999999999782</v>
      </c>
      <c r="M7966" s="6">
        <v>0.28000000119200003</v>
      </c>
      <c r="N7966" s="5">
        <f t="shared" si="256"/>
        <v>0.17398436700262221</v>
      </c>
      <c r="O7966">
        <v>2506.3249999999998</v>
      </c>
    </row>
    <row r="7967" spans="12:15" x14ac:dyDescent="0.2">
      <c r="L7967">
        <f t="shared" si="257"/>
        <v>39.869999999999891</v>
      </c>
      <c r="M7967" s="6">
        <v>0.29000002145800002</v>
      </c>
      <c r="N7967" s="5">
        <f t="shared" si="256"/>
        <v>0.18019810696186014</v>
      </c>
      <c r="O7967">
        <v>2506.33</v>
      </c>
    </row>
    <row r="7968" spans="12:15" x14ac:dyDescent="0.2">
      <c r="L7968">
        <f t="shared" si="257"/>
        <v>39.875</v>
      </c>
      <c r="M7968" s="6">
        <v>0.29000002145800002</v>
      </c>
      <c r="N7968" s="5">
        <f t="shared" si="256"/>
        <v>0.18019810696186014</v>
      </c>
      <c r="O7968">
        <v>2506.335</v>
      </c>
    </row>
    <row r="7969" spans="12:15" x14ac:dyDescent="0.2">
      <c r="L7969">
        <f t="shared" si="257"/>
        <v>39.880000000000109</v>
      </c>
      <c r="M7969" s="6">
        <v>0.30000001192100001</v>
      </c>
      <c r="N7969" s="5">
        <f t="shared" si="256"/>
        <v>0.18641182840232642</v>
      </c>
      <c r="O7969">
        <v>2506.34</v>
      </c>
    </row>
    <row r="7970" spans="12:15" x14ac:dyDescent="0.2">
      <c r="L7970">
        <f t="shared" si="257"/>
        <v>39.884999999999764</v>
      </c>
      <c r="M7970" s="6">
        <v>0.310000002384</v>
      </c>
      <c r="N7970" s="5">
        <f t="shared" si="256"/>
        <v>0.1926255498427927</v>
      </c>
      <c r="O7970">
        <v>2506.3449999999998</v>
      </c>
    </row>
    <row r="7971" spans="12:15" x14ac:dyDescent="0.2">
      <c r="L7971">
        <f t="shared" si="257"/>
        <v>39.889999999999873</v>
      </c>
      <c r="M7971" s="6">
        <v>0.310000002384</v>
      </c>
      <c r="N7971" s="5">
        <f t="shared" si="256"/>
        <v>0.1926255498427927</v>
      </c>
      <c r="O7971">
        <v>2506.35</v>
      </c>
    </row>
    <row r="7972" spans="12:15" x14ac:dyDescent="0.2">
      <c r="L7972">
        <f t="shared" si="257"/>
        <v>39.894999999999982</v>
      </c>
      <c r="M7972" s="6">
        <v>0.32000002264999999</v>
      </c>
      <c r="N7972" s="5">
        <f t="shared" si="256"/>
        <v>0.19883928980203064</v>
      </c>
      <c r="O7972">
        <v>2506.355</v>
      </c>
    </row>
    <row r="7973" spans="12:15" x14ac:dyDescent="0.2">
      <c r="L7973">
        <f t="shared" si="257"/>
        <v>39.900000000000091</v>
      </c>
      <c r="M7973" s="6">
        <v>0.32000002264999999</v>
      </c>
      <c r="N7973" s="5">
        <f t="shared" si="256"/>
        <v>0.19883928980203064</v>
      </c>
      <c r="O7973">
        <v>2506.36</v>
      </c>
    </row>
    <row r="7974" spans="12:15" x14ac:dyDescent="0.2">
      <c r="L7974">
        <f t="shared" si="257"/>
        <v>39.904999999999745</v>
      </c>
      <c r="M7974" s="6">
        <v>0.33000001311299998</v>
      </c>
      <c r="N7974" s="5">
        <f t="shared" si="256"/>
        <v>0.20505301124249692</v>
      </c>
      <c r="O7974">
        <v>2506.3649999999998</v>
      </c>
    </row>
    <row r="7975" spans="12:15" x14ac:dyDescent="0.2">
      <c r="L7975">
        <f t="shared" si="257"/>
        <v>39.909999999999854</v>
      </c>
      <c r="M7975" s="6">
        <v>0.34000000357600002</v>
      </c>
      <c r="N7975" s="5">
        <f t="shared" si="256"/>
        <v>0.21126673268296323</v>
      </c>
      <c r="O7975">
        <v>2506.37</v>
      </c>
    </row>
    <row r="7976" spans="12:15" x14ac:dyDescent="0.2">
      <c r="L7976">
        <f t="shared" si="257"/>
        <v>39.914999999999964</v>
      </c>
      <c r="M7976" s="6">
        <v>0.34000000357600002</v>
      </c>
      <c r="N7976" s="5">
        <f t="shared" si="256"/>
        <v>0.21126673268296323</v>
      </c>
      <c r="O7976">
        <v>2506.375</v>
      </c>
    </row>
    <row r="7977" spans="12:15" x14ac:dyDescent="0.2">
      <c r="L7977">
        <f t="shared" si="257"/>
        <v>39.920000000000073</v>
      </c>
      <c r="M7977" s="6">
        <v>0.33000001311299998</v>
      </c>
      <c r="N7977" s="5">
        <f t="shared" si="256"/>
        <v>0.20505301124249692</v>
      </c>
      <c r="O7977">
        <v>2506.38</v>
      </c>
    </row>
    <row r="7978" spans="12:15" x14ac:dyDescent="0.2">
      <c r="L7978">
        <f t="shared" si="257"/>
        <v>39.925000000000182</v>
      </c>
      <c r="M7978" s="6">
        <v>0.33000001311299998</v>
      </c>
      <c r="N7978" s="5">
        <f t="shared" si="256"/>
        <v>0.20505301124249692</v>
      </c>
      <c r="O7978">
        <v>2506.3850000000002</v>
      </c>
    </row>
    <row r="7979" spans="12:15" x14ac:dyDescent="0.2">
      <c r="L7979">
        <f t="shared" si="257"/>
        <v>39.929999999999836</v>
      </c>
      <c r="M7979" s="6">
        <v>0.33000001311299998</v>
      </c>
      <c r="N7979" s="5">
        <f t="shared" si="256"/>
        <v>0.20505301124249692</v>
      </c>
      <c r="O7979">
        <v>2506.39</v>
      </c>
    </row>
    <row r="7980" spans="12:15" x14ac:dyDescent="0.2">
      <c r="L7980">
        <f t="shared" si="257"/>
        <v>39.934999999999945</v>
      </c>
      <c r="M7980" s="6">
        <v>0.33000001311299998</v>
      </c>
      <c r="N7980" s="5">
        <f t="shared" si="256"/>
        <v>0.20505301124249692</v>
      </c>
      <c r="O7980">
        <v>2506.395</v>
      </c>
    </row>
    <row r="7981" spans="12:15" x14ac:dyDescent="0.2">
      <c r="L7981">
        <f t="shared" si="257"/>
        <v>39.940000000000055</v>
      </c>
      <c r="M7981" s="6">
        <v>0.33000001311299998</v>
      </c>
      <c r="N7981" s="5">
        <f t="shared" si="256"/>
        <v>0.20505301124249692</v>
      </c>
      <c r="O7981">
        <v>2506.4</v>
      </c>
    </row>
    <row r="7982" spans="12:15" x14ac:dyDescent="0.2">
      <c r="L7982">
        <f t="shared" si="257"/>
        <v>39.945000000000164</v>
      </c>
      <c r="M7982" s="6">
        <v>0.32000002264999999</v>
      </c>
      <c r="N7982" s="5">
        <f t="shared" si="256"/>
        <v>0.19883928980203064</v>
      </c>
      <c r="O7982">
        <v>2506.4050000000002</v>
      </c>
    </row>
    <row r="7983" spans="12:15" x14ac:dyDescent="0.2">
      <c r="L7983">
        <f t="shared" si="257"/>
        <v>39.949999999999818</v>
      </c>
      <c r="M7983" s="6">
        <v>0.32000002264999999</v>
      </c>
      <c r="N7983" s="5">
        <f t="shared" si="256"/>
        <v>0.19883928980203064</v>
      </c>
      <c r="O7983">
        <v>2506.41</v>
      </c>
    </row>
    <row r="7984" spans="12:15" x14ac:dyDescent="0.2">
      <c r="L7984">
        <f t="shared" si="257"/>
        <v>39.954999999999927</v>
      </c>
      <c r="M7984" s="6">
        <v>0.32000002264999999</v>
      </c>
      <c r="N7984" s="5">
        <f t="shared" si="256"/>
        <v>0.19883928980203064</v>
      </c>
      <c r="O7984">
        <v>2506.415</v>
      </c>
    </row>
    <row r="7985" spans="12:15" x14ac:dyDescent="0.2">
      <c r="L7985">
        <f t="shared" si="257"/>
        <v>39.960000000000036</v>
      </c>
      <c r="M7985" s="6">
        <v>0.310000002384</v>
      </c>
      <c r="N7985" s="5">
        <f t="shared" si="256"/>
        <v>0.1926255498427927</v>
      </c>
      <c r="O7985">
        <v>2506.42</v>
      </c>
    </row>
    <row r="7986" spans="12:15" x14ac:dyDescent="0.2">
      <c r="L7986">
        <f t="shared" si="257"/>
        <v>39.965000000000146</v>
      </c>
      <c r="M7986" s="6">
        <v>0.310000002384</v>
      </c>
      <c r="N7986" s="5">
        <f t="shared" si="256"/>
        <v>0.1926255498427927</v>
      </c>
      <c r="O7986">
        <v>2506.4250000000002</v>
      </c>
    </row>
    <row r="7987" spans="12:15" x14ac:dyDescent="0.2">
      <c r="L7987">
        <f t="shared" si="257"/>
        <v>39.9699999999998</v>
      </c>
      <c r="M7987" s="6">
        <v>0.30000001192100001</v>
      </c>
      <c r="N7987" s="5">
        <f t="shared" si="256"/>
        <v>0.18641182840232642</v>
      </c>
      <c r="O7987">
        <v>2506.4299999999998</v>
      </c>
    </row>
    <row r="7988" spans="12:15" x14ac:dyDescent="0.2">
      <c r="L7988">
        <f t="shared" si="257"/>
        <v>39.974999999999909</v>
      </c>
      <c r="M7988" s="6">
        <v>0.30000001192100001</v>
      </c>
      <c r="N7988" s="5">
        <f t="shared" si="256"/>
        <v>0.18641182840232642</v>
      </c>
      <c r="O7988">
        <v>2506.4349999999999</v>
      </c>
    </row>
    <row r="7989" spans="12:15" x14ac:dyDescent="0.2">
      <c r="L7989">
        <f t="shared" si="257"/>
        <v>39.980000000000018</v>
      </c>
      <c r="M7989" s="6">
        <v>0.29000002145800002</v>
      </c>
      <c r="N7989" s="5">
        <f t="shared" si="256"/>
        <v>0.18019810696186014</v>
      </c>
      <c r="O7989">
        <v>2506.44</v>
      </c>
    </row>
    <row r="7990" spans="12:15" x14ac:dyDescent="0.2">
      <c r="L7990">
        <f t="shared" si="257"/>
        <v>39.985000000000127</v>
      </c>
      <c r="M7990" s="6">
        <v>0.29000002145800002</v>
      </c>
      <c r="N7990" s="5">
        <f t="shared" si="256"/>
        <v>0.18019810696186014</v>
      </c>
      <c r="O7990">
        <v>2506.4450000000002</v>
      </c>
    </row>
    <row r="7991" spans="12:15" x14ac:dyDescent="0.2">
      <c r="L7991">
        <f t="shared" si="257"/>
        <v>39.989999999999782</v>
      </c>
      <c r="M7991" s="6">
        <v>0.28000000119200003</v>
      </c>
      <c r="N7991" s="5">
        <f t="shared" si="256"/>
        <v>0.17398436700262221</v>
      </c>
      <c r="O7991">
        <v>2506.4499999999998</v>
      </c>
    </row>
    <row r="7992" spans="12:15" x14ac:dyDescent="0.2">
      <c r="L7992">
        <f t="shared" si="257"/>
        <v>39.994999999999891</v>
      </c>
      <c r="M7992" s="6">
        <v>0.28000000119200003</v>
      </c>
      <c r="N7992" s="5">
        <f t="shared" si="256"/>
        <v>0.17398436700262221</v>
      </c>
      <c r="O7992">
        <v>2506.4549999999999</v>
      </c>
    </row>
    <row r="7993" spans="12:15" x14ac:dyDescent="0.2">
      <c r="L7993">
        <f t="shared" si="257"/>
        <v>40</v>
      </c>
      <c r="M7993" s="6">
        <v>0.27000001072899998</v>
      </c>
      <c r="N7993" s="5">
        <f t="shared" si="256"/>
        <v>0.1677706455621559</v>
      </c>
      <c r="O7993">
        <v>2506.46</v>
      </c>
    </row>
    <row r="7994" spans="12:15" x14ac:dyDescent="0.2">
      <c r="L7994">
        <f t="shared" si="257"/>
        <v>40.005000000000109</v>
      </c>
      <c r="M7994" s="6">
        <v>0.27000001072899998</v>
      </c>
      <c r="N7994" s="5">
        <f t="shared" si="256"/>
        <v>0.1677706455621559</v>
      </c>
      <c r="O7994">
        <v>2506.4650000000001</v>
      </c>
    </row>
    <row r="7995" spans="12:15" x14ac:dyDescent="0.2">
      <c r="L7995">
        <f t="shared" si="257"/>
        <v>40.009999999999764</v>
      </c>
      <c r="M7995" s="6">
        <v>0.260000020266</v>
      </c>
      <c r="N7995" s="5">
        <f t="shared" si="256"/>
        <v>0.16155692412168965</v>
      </c>
      <c r="O7995">
        <v>2506.4699999999998</v>
      </c>
    </row>
    <row r="7996" spans="12:15" x14ac:dyDescent="0.2">
      <c r="L7996">
        <f t="shared" si="257"/>
        <v>40.014999999999873</v>
      </c>
      <c r="M7996" s="6">
        <v>0.27000001072899998</v>
      </c>
      <c r="N7996" s="5">
        <f t="shared" si="256"/>
        <v>0.1677706455621559</v>
      </c>
      <c r="O7996">
        <v>2506.4749999999999</v>
      </c>
    </row>
    <row r="7997" spans="12:15" x14ac:dyDescent="0.2">
      <c r="L7997">
        <f t="shared" si="257"/>
        <v>40.019999999999982</v>
      </c>
      <c r="M7997" s="6">
        <v>0.28000000119200003</v>
      </c>
      <c r="N7997" s="5">
        <f t="shared" si="256"/>
        <v>0.17398436700262221</v>
      </c>
      <c r="O7997">
        <v>2506.48</v>
      </c>
    </row>
    <row r="7998" spans="12:15" x14ac:dyDescent="0.2">
      <c r="L7998">
        <f t="shared" si="257"/>
        <v>40.025000000000091</v>
      </c>
      <c r="M7998" s="6">
        <v>0.28000000119200003</v>
      </c>
      <c r="N7998" s="5">
        <f t="shared" si="256"/>
        <v>0.17398436700262221</v>
      </c>
      <c r="O7998">
        <v>2506.4850000000001</v>
      </c>
    </row>
    <row r="7999" spans="12:15" x14ac:dyDescent="0.2">
      <c r="L7999">
        <f t="shared" si="257"/>
        <v>40.029999999999745</v>
      </c>
      <c r="M7999" s="6">
        <v>0.29000002145800002</v>
      </c>
      <c r="N7999" s="5">
        <f t="shared" si="256"/>
        <v>0.18019810696186014</v>
      </c>
      <c r="O7999">
        <v>2506.4899999999998</v>
      </c>
    </row>
    <row r="8000" spans="12:15" x14ac:dyDescent="0.2">
      <c r="L8000">
        <f t="shared" si="257"/>
        <v>40.034999999999854</v>
      </c>
      <c r="M8000" s="6">
        <v>0.30000001192100001</v>
      </c>
      <c r="N8000" s="5">
        <f t="shared" si="256"/>
        <v>0.18641182840232642</v>
      </c>
      <c r="O8000">
        <v>2506.4949999999999</v>
      </c>
    </row>
    <row r="8001" spans="12:15" x14ac:dyDescent="0.2">
      <c r="L8001">
        <f t="shared" si="257"/>
        <v>40.039999999999964</v>
      </c>
      <c r="M8001" s="6">
        <v>0.310000002384</v>
      </c>
      <c r="N8001" s="5">
        <f t="shared" si="256"/>
        <v>0.1926255498427927</v>
      </c>
      <c r="O8001">
        <v>2506.5</v>
      </c>
    </row>
    <row r="8002" spans="12:15" x14ac:dyDescent="0.2">
      <c r="L8002">
        <f t="shared" si="257"/>
        <v>40.045000000000073</v>
      </c>
      <c r="M8002" s="6">
        <v>0.310000002384</v>
      </c>
      <c r="N8002" s="5">
        <f t="shared" si="256"/>
        <v>0.1926255498427927</v>
      </c>
      <c r="O8002">
        <v>2506.5050000000001</v>
      </c>
    </row>
    <row r="8003" spans="12:15" x14ac:dyDescent="0.2">
      <c r="L8003">
        <f t="shared" si="257"/>
        <v>40.050000000000182</v>
      </c>
      <c r="M8003" s="6">
        <v>0.32000002264999999</v>
      </c>
      <c r="N8003" s="5">
        <f t="shared" ref="N8003:N8066" si="258">M8003/1.60934</f>
        <v>0.19883928980203064</v>
      </c>
      <c r="O8003">
        <v>2506.5100000000002</v>
      </c>
    </row>
    <row r="8004" spans="12:15" x14ac:dyDescent="0.2">
      <c r="L8004">
        <f t="shared" si="257"/>
        <v>40.054999999999836</v>
      </c>
      <c r="M8004" s="6">
        <v>0.32000002264999999</v>
      </c>
      <c r="N8004" s="5">
        <f t="shared" si="258"/>
        <v>0.19883928980203064</v>
      </c>
      <c r="O8004">
        <v>2506.5149999999999</v>
      </c>
    </row>
    <row r="8005" spans="12:15" x14ac:dyDescent="0.2">
      <c r="L8005">
        <f t="shared" si="257"/>
        <v>40.059999999999945</v>
      </c>
      <c r="M8005" s="6">
        <v>0.33000001311299998</v>
      </c>
      <c r="N8005" s="5">
        <f t="shared" si="258"/>
        <v>0.20505301124249692</v>
      </c>
      <c r="O8005">
        <v>2506.52</v>
      </c>
    </row>
    <row r="8006" spans="12:15" x14ac:dyDescent="0.2">
      <c r="L8006">
        <f t="shared" si="257"/>
        <v>40.065000000000055</v>
      </c>
      <c r="M8006" s="6">
        <v>0.33000001311299998</v>
      </c>
      <c r="N8006" s="5">
        <f t="shared" si="258"/>
        <v>0.20505301124249692</v>
      </c>
      <c r="O8006">
        <v>2506.5250000000001</v>
      </c>
    </row>
    <row r="8007" spans="12:15" x14ac:dyDescent="0.2">
      <c r="L8007">
        <f t="shared" si="257"/>
        <v>40.070000000000164</v>
      </c>
      <c r="M8007" s="6">
        <v>0.34000000357600002</v>
      </c>
      <c r="N8007" s="5">
        <f t="shared" si="258"/>
        <v>0.21126673268296323</v>
      </c>
      <c r="O8007">
        <v>2506.5300000000002</v>
      </c>
    </row>
    <row r="8008" spans="12:15" x14ac:dyDescent="0.2">
      <c r="L8008">
        <f t="shared" si="257"/>
        <v>40.074999999999818</v>
      </c>
      <c r="M8008" s="6">
        <v>0.35000002384200002</v>
      </c>
      <c r="N8008" s="5">
        <f t="shared" si="258"/>
        <v>0.21748047264220116</v>
      </c>
      <c r="O8008">
        <v>2506.5349999999999</v>
      </c>
    </row>
    <row r="8009" spans="12:15" x14ac:dyDescent="0.2">
      <c r="L8009">
        <f t="shared" si="257"/>
        <v>40.079999999999927</v>
      </c>
      <c r="M8009" s="6">
        <v>0.35000002384200002</v>
      </c>
      <c r="N8009" s="5">
        <f t="shared" si="258"/>
        <v>0.21748047264220116</v>
      </c>
      <c r="O8009">
        <v>2506.54</v>
      </c>
    </row>
    <row r="8010" spans="12:15" x14ac:dyDescent="0.2">
      <c r="L8010">
        <f t="shared" si="257"/>
        <v>40.085000000000036</v>
      </c>
      <c r="M8010" s="6">
        <v>0.360000014305</v>
      </c>
      <c r="N8010" s="5">
        <f t="shared" si="258"/>
        <v>0.22369419408266744</v>
      </c>
      <c r="O8010">
        <v>2506.5450000000001</v>
      </c>
    </row>
    <row r="8011" spans="12:15" x14ac:dyDescent="0.2">
      <c r="L8011">
        <f t="shared" si="257"/>
        <v>40.090000000000146</v>
      </c>
      <c r="M8011" s="6">
        <v>0.360000014305</v>
      </c>
      <c r="N8011" s="5">
        <f t="shared" si="258"/>
        <v>0.22369419408266744</v>
      </c>
      <c r="O8011">
        <v>2506.5500000000002</v>
      </c>
    </row>
    <row r="8012" spans="12:15" x14ac:dyDescent="0.2">
      <c r="L8012">
        <f t="shared" si="257"/>
        <v>40.0949999999998</v>
      </c>
      <c r="M8012" s="6">
        <v>0.37000000476799999</v>
      </c>
      <c r="N8012" s="5">
        <f t="shared" si="258"/>
        <v>0.22990791552313369</v>
      </c>
      <c r="O8012">
        <v>2506.5549999999998</v>
      </c>
    </row>
    <row r="8013" spans="12:15" x14ac:dyDescent="0.2">
      <c r="L8013">
        <f t="shared" si="257"/>
        <v>40.099999999999909</v>
      </c>
      <c r="M8013" s="6">
        <v>0.37000000476799999</v>
      </c>
      <c r="N8013" s="5">
        <f t="shared" si="258"/>
        <v>0.22990791552313369</v>
      </c>
      <c r="O8013">
        <v>2506.56</v>
      </c>
    </row>
    <row r="8014" spans="12:15" x14ac:dyDescent="0.2">
      <c r="L8014">
        <f t="shared" si="257"/>
        <v>40.105000000000018</v>
      </c>
      <c r="M8014" s="6">
        <v>0.38000002503399999</v>
      </c>
      <c r="N8014" s="5">
        <f t="shared" si="258"/>
        <v>0.23612165548237166</v>
      </c>
      <c r="O8014">
        <v>2506.5650000000001</v>
      </c>
    </row>
    <row r="8015" spans="12:15" x14ac:dyDescent="0.2">
      <c r="L8015">
        <f t="shared" si="257"/>
        <v>40.110000000000127</v>
      </c>
      <c r="M8015" s="6">
        <v>0.38000002503399999</v>
      </c>
      <c r="N8015" s="5">
        <f t="shared" si="258"/>
        <v>0.23612165548237166</v>
      </c>
      <c r="O8015">
        <v>2506.5700000000002</v>
      </c>
    </row>
    <row r="8016" spans="12:15" x14ac:dyDescent="0.2">
      <c r="L8016">
        <f t="shared" si="257"/>
        <v>40.114999999999782</v>
      </c>
      <c r="M8016" s="6">
        <v>0.38000002503399999</v>
      </c>
      <c r="N8016" s="5">
        <f t="shared" si="258"/>
        <v>0.23612165548237166</v>
      </c>
      <c r="O8016">
        <v>2506.5749999999998</v>
      </c>
    </row>
    <row r="8017" spans="12:15" x14ac:dyDescent="0.2">
      <c r="L8017">
        <f t="shared" si="257"/>
        <v>40.119999999999891</v>
      </c>
      <c r="M8017" s="6">
        <v>0.38000002503399999</v>
      </c>
      <c r="N8017" s="5">
        <f t="shared" si="258"/>
        <v>0.23612165548237166</v>
      </c>
      <c r="O8017">
        <v>2506.58</v>
      </c>
    </row>
    <row r="8018" spans="12:15" x14ac:dyDescent="0.2">
      <c r="L8018">
        <f t="shared" si="257"/>
        <v>40.125</v>
      </c>
      <c r="M8018" s="6">
        <v>0.37000000476799999</v>
      </c>
      <c r="N8018" s="5">
        <f t="shared" si="258"/>
        <v>0.22990791552313369</v>
      </c>
      <c r="O8018">
        <v>2506.585</v>
      </c>
    </row>
    <row r="8019" spans="12:15" x14ac:dyDescent="0.2">
      <c r="L8019">
        <f t="shared" si="257"/>
        <v>40.130000000000109</v>
      </c>
      <c r="M8019" s="6">
        <v>0.37000000476799999</v>
      </c>
      <c r="N8019" s="5">
        <f t="shared" si="258"/>
        <v>0.22990791552313369</v>
      </c>
      <c r="O8019">
        <v>2506.59</v>
      </c>
    </row>
    <row r="8020" spans="12:15" x14ac:dyDescent="0.2">
      <c r="L8020">
        <f t="shared" ref="L8020:L8083" si="259">O8020-$R$3</f>
        <v>40.134999999999764</v>
      </c>
      <c r="M8020" s="6">
        <v>0.37000000476799999</v>
      </c>
      <c r="N8020" s="5">
        <f t="shared" si="258"/>
        <v>0.22990791552313369</v>
      </c>
      <c r="O8020">
        <v>2506.5949999999998</v>
      </c>
    </row>
    <row r="8021" spans="12:15" x14ac:dyDescent="0.2">
      <c r="L8021">
        <f t="shared" si="259"/>
        <v>40.139999999999873</v>
      </c>
      <c r="M8021" s="6">
        <v>0.37000000476799999</v>
      </c>
      <c r="N8021" s="5">
        <f t="shared" si="258"/>
        <v>0.22990791552313369</v>
      </c>
      <c r="O8021">
        <v>2506.6</v>
      </c>
    </row>
    <row r="8022" spans="12:15" x14ac:dyDescent="0.2">
      <c r="L8022">
        <f t="shared" si="259"/>
        <v>40.144999999999982</v>
      </c>
      <c r="M8022" s="6">
        <v>0.37000000476799999</v>
      </c>
      <c r="N8022" s="5">
        <f t="shared" si="258"/>
        <v>0.22990791552313369</v>
      </c>
      <c r="O8022">
        <v>2506.605</v>
      </c>
    </row>
    <row r="8023" spans="12:15" x14ac:dyDescent="0.2">
      <c r="L8023">
        <f t="shared" si="259"/>
        <v>40.150000000000091</v>
      </c>
      <c r="M8023" s="6">
        <v>0.37000000476799999</v>
      </c>
      <c r="N8023" s="5">
        <f t="shared" si="258"/>
        <v>0.22990791552313369</v>
      </c>
      <c r="O8023">
        <v>2506.61</v>
      </c>
    </row>
    <row r="8024" spans="12:15" x14ac:dyDescent="0.2">
      <c r="L8024">
        <f t="shared" si="259"/>
        <v>40.154999999999745</v>
      </c>
      <c r="M8024" s="6">
        <v>0.37000000476799999</v>
      </c>
      <c r="N8024" s="5">
        <f t="shared" si="258"/>
        <v>0.22990791552313369</v>
      </c>
      <c r="O8024">
        <v>2506.6149999999998</v>
      </c>
    </row>
    <row r="8025" spans="12:15" x14ac:dyDescent="0.2">
      <c r="L8025">
        <f t="shared" si="259"/>
        <v>40.159999999999854</v>
      </c>
      <c r="M8025" s="6">
        <v>0.360000014305</v>
      </c>
      <c r="N8025" s="5">
        <f t="shared" si="258"/>
        <v>0.22369419408266744</v>
      </c>
      <c r="O8025">
        <v>2506.62</v>
      </c>
    </row>
    <row r="8026" spans="12:15" x14ac:dyDescent="0.2">
      <c r="L8026">
        <f t="shared" si="259"/>
        <v>40.164999999999964</v>
      </c>
      <c r="M8026" s="6">
        <v>0.360000014305</v>
      </c>
      <c r="N8026" s="5">
        <f t="shared" si="258"/>
        <v>0.22369419408266744</v>
      </c>
      <c r="O8026">
        <v>2506.625</v>
      </c>
    </row>
    <row r="8027" spans="12:15" x14ac:dyDescent="0.2">
      <c r="L8027">
        <f t="shared" si="259"/>
        <v>40.170000000000073</v>
      </c>
      <c r="M8027" s="6">
        <v>0.35000002384200002</v>
      </c>
      <c r="N8027" s="5">
        <f t="shared" si="258"/>
        <v>0.21748047264220116</v>
      </c>
      <c r="O8027">
        <v>2506.63</v>
      </c>
    </row>
    <row r="8028" spans="12:15" x14ac:dyDescent="0.2">
      <c r="L8028">
        <f t="shared" si="259"/>
        <v>40.175000000000182</v>
      </c>
      <c r="M8028" s="6">
        <v>0.35000002384200002</v>
      </c>
      <c r="N8028" s="5">
        <f t="shared" si="258"/>
        <v>0.21748047264220116</v>
      </c>
      <c r="O8028">
        <v>2506.6350000000002</v>
      </c>
    </row>
    <row r="8029" spans="12:15" x14ac:dyDescent="0.2">
      <c r="L8029">
        <f t="shared" si="259"/>
        <v>40.179999999999836</v>
      </c>
      <c r="M8029" s="6">
        <v>0.34000000357600002</v>
      </c>
      <c r="N8029" s="5">
        <f t="shared" si="258"/>
        <v>0.21126673268296323</v>
      </c>
      <c r="O8029">
        <v>2506.64</v>
      </c>
    </row>
    <row r="8030" spans="12:15" x14ac:dyDescent="0.2">
      <c r="L8030">
        <f t="shared" si="259"/>
        <v>40.184999999999945</v>
      </c>
      <c r="M8030" s="6">
        <v>0.34000000357600002</v>
      </c>
      <c r="N8030" s="5">
        <f t="shared" si="258"/>
        <v>0.21126673268296323</v>
      </c>
      <c r="O8030">
        <v>2506.645</v>
      </c>
    </row>
    <row r="8031" spans="12:15" x14ac:dyDescent="0.2">
      <c r="L8031">
        <f t="shared" si="259"/>
        <v>40.190000000000055</v>
      </c>
      <c r="M8031" s="6">
        <v>0.33000001311299998</v>
      </c>
      <c r="N8031" s="5">
        <f t="shared" si="258"/>
        <v>0.20505301124249692</v>
      </c>
      <c r="O8031">
        <v>2506.65</v>
      </c>
    </row>
    <row r="8032" spans="12:15" x14ac:dyDescent="0.2">
      <c r="L8032">
        <f t="shared" si="259"/>
        <v>40.195000000000164</v>
      </c>
      <c r="M8032" s="6">
        <v>0.33000001311299998</v>
      </c>
      <c r="N8032" s="5">
        <f t="shared" si="258"/>
        <v>0.20505301124249692</v>
      </c>
      <c r="O8032">
        <v>2506.6550000000002</v>
      </c>
    </row>
    <row r="8033" spans="12:15" x14ac:dyDescent="0.2">
      <c r="L8033">
        <f t="shared" si="259"/>
        <v>40.199999999999818</v>
      </c>
      <c r="M8033" s="6">
        <v>0.32000002264999999</v>
      </c>
      <c r="N8033" s="5">
        <f t="shared" si="258"/>
        <v>0.19883928980203064</v>
      </c>
      <c r="O8033">
        <v>2506.66</v>
      </c>
    </row>
    <row r="8034" spans="12:15" x14ac:dyDescent="0.2">
      <c r="L8034">
        <f t="shared" si="259"/>
        <v>40.204999999999927</v>
      </c>
      <c r="M8034" s="6">
        <v>0.32000002264999999</v>
      </c>
      <c r="N8034" s="5">
        <f t="shared" si="258"/>
        <v>0.19883928980203064</v>
      </c>
      <c r="O8034">
        <v>2506.665</v>
      </c>
    </row>
    <row r="8035" spans="12:15" x14ac:dyDescent="0.2">
      <c r="L8035">
        <f t="shared" si="259"/>
        <v>40.210000000000036</v>
      </c>
      <c r="M8035" s="6">
        <v>0.310000002384</v>
      </c>
      <c r="N8035" s="5">
        <f t="shared" si="258"/>
        <v>0.1926255498427927</v>
      </c>
      <c r="O8035">
        <v>2506.67</v>
      </c>
    </row>
    <row r="8036" spans="12:15" x14ac:dyDescent="0.2">
      <c r="L8036">
        <f t="shared" si="259"/>
        <v>40.215000000000146</v>
      </c>
      <c r="M8036" s="6">
        <v>0.32000002264999999</v>
      </c>
      <c r="N8036" s="5">
        <f t="shared" si="258"/>
        <v>0.19883928980203064</v>
      </c>
      <c r="O8036">
        <v>2506.6750000000002</v>
      </c>
    </row>
    <row r="8037" spans="12:15" x14ac:dyDescent="0.2">
      <c r="L8037">
        <f t="shared" si="259"/>
        <v>40.2199999999998</v>
      </c>
      <c r="M8037" s="6">
        <v>0.32000002264999999</v>
      </c>
      <c r="N8037" s="5">
        <f t="shared" si="258"/>
        <v>0.19883928980203064</v>
      </c>
      <c r="O8037">
        <v>2506.6799999999998</v>
      </c>
    </row>
    <row r="8038" spans="12:15" x14ac:dyDescent="0.2">
      <c r="L8038">
        <f t="shared" si="259"/>
        <v>40.224999999999909</v>
      </c>
      <c r="M8038" s="6">
        <v>0.32000002264999999</v>
      </c>
      <c r="N8038" s="5">
        <f t="shared" si="258"/>
        <v>0.19883928980203064</v>
      </c>
      <c r="O8038">
        <v>2506.6849999999999</v>
      </c>
    </row>
    <row r="8039" spans="12:15" x14ac:dyDescent="0.2">
      <c r="L8039">
        <f t="shared" si="259"/>
        <v>40.230000000000018</v>
      </c>
      <c r="M8039" s="6">
        <v>0.32000002264999999</v>
      </c>
      <c r="N8039" s="5">
        <f t="shared" si="258"/>
        <v>0.19883928980203064</v>
      </c>
      <c r="O8039">
        <v>2506.69</v>
      </c>
    </row>
    <row r="8040" spans="12:15" x14ac:dyDescent="0.2">
      <c r="L8040">
        <f t="shared" si="259"/>
        <v>40.235000000000127</v>
      </c>
      <c r="M8040" s="6">
        <v>0.33000001311299998</v>
      </c>
      <c r="N8040" s="5">
        <f t="shared" si="258"/>
        <v>0.20505301124249692</v>
      </c>
      <c r="O8040">
        <v>2506.6950000000002</v>
      </c>
    </row>
    <row r="8041" spans="12:15" x14ac:dyDescent="0.2">
      <c r="L8041">
        <f t="shared" si="259"/>
        <v>40.239999999999782</v>
      </c>
      <c r="M8041" s="6">
        <v>0.33000001311299998</v>
      </c>
      <c r="N8041" s="5">
        <f t="shared" si="258"/>
        <v>0.20505301124249692</v>
      </c>
      <c r="O8041">
        <v>2506.6999999999998</v>
      </c>
    </row>
    <row r="8042" spans="12:15" x14ac:dyDescent="0.2">
      <c r="L8042">
        <f t="shared" si="259"/>
        <v>40.244999999999891</v>
      </c>
      <c r="M8042" s="6">
        <v>0.33000001311299998</v>
      </c>
      <c r="N8042" s="5">
        <f t="shared" si="258"/>
        <v>0.20505301124249692</v>
      </c>
      <c r="O8042">
        <v>2506.7049999999999</v>
      </c>
    </row>
    <row r="8043" spans="12:15" x14ac:dyDescent="0.2">
      <c r="L8043">
        <f t="shared" si="259"/>
        <v>40.25</v>
      </c>
      <c r="M8043" s="6">
        <v>0.34000000357600002</v>
      </c>
      <c r="N8043" s="5">
        <f t="shared" si="258"/>
        <v>0.21126673268296323</v>
      </c>
      <c r="O8043">
        <v>2506.71</v>
      </c>
    </row>
    <row r="8044" spans="12:15" x14ac:dyDescent="0.2">
      <c r="L8044">
        <f t="shared" si="259"/>
        <v>40.255000000000109</v>
      </c>
      <c r="M8044" s="6">
        <v>0.34000000357600002</v>
      </c>
      <c r="N8044" s="5">
        <f t="shared" si="258"/>
        <v>0.21126673268296323</v>
      </c>
      <c r="O8044">
        <v>2506.7150000000001</v>
      </c>
    </row>
    <row r="8045" spans="12:15" x14ac:dyDescent="0.2">
      <c r="L8045">
        <f t="shared" si="259"/>
        <v>40.259999999999764</v>
      </c>
      <c r="M8045" s="6">
        <v>0.34000000357600002</v>
      </c>
      <c r="N8045" s="5">
        <f t="shared" si="258"/>
        <v>0.21126673268296323</v>
      </c>
      <c r="O8045">
        <v>2506.7199999999998</v>
      </c>
    </row>
    <row r="8046" spans="12:15" x14ac:dyDescent="0.2">
      <c r="L8046">
        <f t="shared" si="259"/>
        <v>40.264999999999873</v>
      </c>
      <c r="M8046" s="6">
        <v>0.34000000357600002</v>
      </c>
      <c r="N8046" s="5">
        <f t="shared" si="258"/>
        <v>0.21126673268296323</v>
      </c>
      <c r="O8046">
        <v>2506.7249999999999</v>
      </c>
    </row>
    <row r="8047" spans="12:15" x14ac:dyDescent="0.2">
      <c r="L8047">
        <f t="shared" si="259"/>
        <v>40.269999999999982</v>
      </c>
      <c r="M8047" s="6">
        <v>0.34000000357600002</v>
      </c>
      <c r="N8047" s="5">
        <f t="shared" si="258"/>
        <v>0.21126673268296323</v>
      </c>
      <c r="O8047">
        <v>2506.73</v>
      </c>
    </row>
    <row r="8048" spans="12:15" x14ac:dyDescent="0.2">
      <c r="L8048">
        <f t="shared" si="259"/>
        <v>40.275000000000091</v>
      </c>
      <c r="M8048" s="6">
        <v>0.35000002384200002</v>
      </c>
      <c r="N8048" s="5">
        <f t="shared" si="258"/>
        <v>0.21748047264220116</v>
      </c>
      <c r="O8048">
        <v>2506.7350000000001</v>
      </c>
    </row>
    <row r="8049" spans="12:15" x14ac:dyDescent="0.2">
      <c r="L8049">
        <f t="shared" si="259"/>
        <v>40.279999999999745</v>
      </c>
      <c r="M8049" s="6">
        <v>0.35000002384200002</v>
      </c>
      <c r="N8049" s="5">
        <f t="shared" si="258"/>
        <v>0.21748047264220116</v>
      </c>
      <c r="O8049">
        <v>2506.7399999999998</v>
      </c>
    </row>
    <row r="8050" spans="12:15" x14ac:dyDescent="0.2">
      <c r="L8050">
        <f t="shared" si="259"/>
        <v>40.284999999999854</v>
      </c>
      <c r="M8050" s="6">
        <v>0.35000002384200002</v>
      </c>
      <c r="N8050" s="5">
        <f t="shared" si="258"/>
        <v>0.21748047264220116</v>
      </c>
      <c r="O8050">
        <v>2506.7449999999999</v>
      </c>
    </row>
    <row r="8051" spans="12:15" x14ac:dyDescent="0.2">
      <c r="L8051">
        <f t="shared" si="259"/>
        <v>40.289999999999964</v>
      </c>
      <c r="M8051" s="6">
        <v>0.35000002384200002</v>
      </c>
      <c r="N8051" s="5">
        <f t="shared" si="258"/>
        <v>0.21748047264220116</v>
      </c>
      <c r="O8051">
        <v>2506.75</v>
      </c>
    </row>
    <row r="8052" spans="12:15" x14ac:dyDescent="0.2">
      <c r="L8052">
        <f t="shared" si="259"/>
        <v>40.295000000000073</v>
      </c>
      <c r="M8052" s="6">
        <v>0.35000002384200002</v>
      </c>
      <c r="N8052" s="5">
        <f t="shared" si="258"/>
        <v>0.21748047264220116</v>
      </c>
      <c r="O8052">
        <v>2506.7550000000001</v>
      </c>
    </row>
    <row r="8053" spans="12:15" x14ac:dyDescent="0.2">
      <c r="L8053">
        <f t="shared" si="259"/>
        <v>40.300000000000182</v>
      </c>
      <c r="M8053" s="6">
        <v>0.360000014305</v>
      </c>
      <c r="N8053" s="5">
        <f t="shared" si="258"/>
        <v>0.22369419408266744</v>
      </c>
      <c r="O8053">
        <v>2506.7600000000002</v>
      </c>
    </row>
    <row r="8054" spans="12:15" x14ac:dyDescent="0.2">
      <c r="L8054">
        <f t="shared" si="259"/>
        <v>40.304999999999836</v>
      </c>
      <c r="M8054" s="6">
        <v>0.360000014305</v>
      </c>
      <c r="N8054" s="5">
        <f t="shared" si="258"/>
        <v>0.22369419408266744</v>
      </c>
      <c r="O8054">
        <v>2506.7649999999999</v>
      </c>
    </row>
    <row r="8055" spans="12:15" x14ac:dyDescent="0.2">
      <c r="L8055">
        <f t="shared" si="259"/>
        <v>40.309999999999945</v>
      </c>
      <c r="M8055" s="6">
        <v>0.360000014305</v>
      </c>
      <c r="N8055" s="5">
        <f t="shared" si="258"/>
        <v>0.22369419408266744</v>
      </c>
      <c r="O8055">
        <v>2506.77</v>
      </c>
    </row>
    <row r="8056" spans="12:15" x14ac:dyDescent="0.2">
      <c r="L8056">
        <f t="shared" si="259"/>
        <v>40.315000000000055</v>
      </c>
      <c r="M8056" s="6">
        <v>0.360000014305</v>
      </c>
      <c r="N8056" s="5">
        <f t="shared" si="258"/>
        <v>0.22369419408266744</v>
      </c>
      <c r="O8056">
        <v>2506.7750000000001</v>
      </c>
    </row>
    <row r="8057" spans="12:15" x14ac:dyDescent="0.2">
      <c r="L8057">
        <f t="shared" si="259"/>
        <v>40.320000000000164</v>
      </c>
      <c r="M8057" s="6">
        <v>0.360000014305</v>
      </c>
      <c r="N8057" s="5">
        <f t="shared" si="258"/>
        <v>0.22369419408266744</v>
      </c>
      <c r="O8057">
        <v>2506.7800000000002</v>
      </c>
    </row>
    <row r="8058" spans="12:15" x14ac:dyDescent="0.2">
      <c r="L8058">
        <f t="shared" si="259"/>
        <v>40.324999999999818</v>
      </c>
      <c r="M8058" s="6">
        <v>0.360000014305</v>
      </c>
      <c r="N8058" s="5">
        <f t="shared" si="258"/>
        <v>0.22369419408266744</v>
      </c>
      <c r="O8058">
        <v>2506.7849999999999</v>
      </c>
    </row>
    <row r="8059" spans="12:15" x14ac:dyDescent="0.2">
      <c r="L8059">
        <f t="shared" si="259"/>
        <v>40.329999999999927</v>
      </c>
      <c r="M8059" s="6">
        <v>0.360000014305</v>
      </c>
      <c r="N8059" s="5">
        <f t="shared" si="258"/>
        <v>0.22369419408266744</v>
      </c>
      <c r="O8059">
        <v>2506.79</v>
      </c>
    </row>
    <row r="8060" spans="12:15" x14ac:dyDescent="0.2">
      <c r="L8060">
        <f t="shared" si="259"/>
        <v>40.335000000000036</v>
      </c>
      <c r="M8060" s="6">
        <v>0.360000014305</v>
      </c>
      <c r="N8060" s="5">
        <f t="shared" si="258"/>
        <v>0.22369419408266744</v>
      </c>
      <c r="O8060">
        <v>2506.7950000000001</v>
      </c>
    </row>
    <row r="8061" spans="12:15" x14ac:dyDescent="0.2">
      <c r="L8061">
        <f t="shared" si="259"/>
        <v>40.340000000000146</v>
      </c>
      <c r="M8061" s="6">
        <v>0.360000014305</v>
      </c>
      <c r="N8061" s="5">
        <f t="shared" si="258"/>
        <v>0.22369419408266744</v>
      </c>
      <c r="O8061">
        <v>2506.8000000000002</v>
      </c>
    </row>
    <row r="8062" spans="12:15" x14ac:dyDescent="0.2">
      <c r="L8062">
        <f t="shared" si="259"/>
        <v>40.3449999999998</v>
      </c>
      <c r="M8062" s="6">
        <v>0.360000014305</v>
      </c>
      <c r="N8062" s="5">
        <f t="shared" si="258"/>
        <v>0.22369419408266744</v>
      </c>
      <c r="O8062">
        <v>2506.8049999999998</v>
      </c>
    </row>
    <row r="8063" spans="12:15" x14ac:dyDescent="0.2">
      <c r="L8063">
        <f t="shared" si="259"/>
        <v>40.349999999999909</v>
      </c>
      <c r="M8063" s="6">
        <v>0.360000014305</v>
      </c>
      <c r="N8063" s="5">
        <f t="shared" si="258"/>
        <v>0.22369419408266744</v>
      </c>
      <c r="O8063">
        <v>2506.81</v>
      </c>
    </row>
    <row r="8064" spans="12:15" x14ac:dyDescent="0.2">
      <c r="L8064">
        <f t="shared" si="259"/>
        <v>40.355000000000018</v>
      </c>
      <c r="M8064" s="6">
        <v>0.360000014305</v>
      </c>
      <c r="N8064" s="5">
        <f t="shared" si="258"/>
        <v>0.22369419408266744</v>
      </c>
      <c r="O8064">
        <v>2506.8150000000001</v>
      </c>
    </row>
    <row r="8065" spans="12:15" x14ac:dyDescent="0.2">
      <c r="L8065">
        <f t="shared" si="259"/>
        <v>40.360000000000127</v>
      </c>
      <c r="M8065" s="6">
        <v>0.360000014305</v>
      </c>
      <c r="N8065" s="5">
        <f t="shared" si="258"/>
        <v>0.22369419408266744</v>
      </c>
      <c r="O8065">
        <v>2506.8200000000002</v>
      </c>
    </row>
    <row r="8066" spans="12:15" x14ac:dyDescent="0.2">
      <c r="L8066">
        <f t="shared" si="259"/>
        <v>40.364999999999782</v>
      </c>
      <c r="M8066" s="6">
        <v>0.360000014305</v>
      </c>
      <c r="N8066" s="5">
        <f t="shared" si="258"/>
        <v>0.22369419408266744</v>
      </c>
      <c r="O8066">
        <v>2506.8249999999998</v>
      </c>
    </row>
    <row r="8067" spans="12:15" x14ac:dyDescent="0.2">
      <c r="L8067">
        <f t="shared" si="259"/>
        <v>40.369999999999891</v>
      </c>
      <c r="M8067" s="6">
        <v>0.360000014305</v>
      </c>
      <c r="N8067" s="5">
        <f t="shared" ref="N8067:N8130" si="260">M8067/1.60934</f>
        <v>0.22369419408266744</v>
      </c>
      <c r="O8067">
        <v>2506.83</v>
      </c>
    </row>
    <row r="8068" spans="12:15" x14ac:dyDescent="0.2">
      <c r="L8068">
        <f t="shared" si="259"/>
        <v>40.375</v>
      </c>
      <c r="M8068" s="6">
        <v>0.360000014305</v>
      </c>
      <c r="N8068" s="5">
        <f t="shared" si="260"/>
        <v>0.22369419408266744</v>
      </c>
      <c r="O8068">
        <v>2506.835</v>
      </c>
    </row>
    <row r="8069" spans="12:15" x14ac:dyDescent="0.2">
      <c r="L8069">
        <f t="shared" si="259"/>
        <v>40.380000000000109</v>
      </c>
      <c r="M8069" s="6">
        <v>0.360000014305</v>
      </c>
      <c r="N8069" s="5">
        <f t="shared" si="260"/>
        <v>0.22369419408266744</v>
      </c>
      <c r="O8069">
        <v>2506.84</v>
      </c>
    </row>
    <row r="8070" spans="12:15" x14ac:dyDescent="0.2">
      <c r="L8070">
        <f t="shared" si="259"/>
        <v>40.384999999999764</v>
      </c>
      <c r="M8070" s="6">
        <v>0.360000014305</v>
      </c>
      <c r="N8070" s="5">
        <f t="shared" si="260"/>
        <v>0.22369419408266744</v>
      </c>
      <c r="O8070">
        <v>2506.8449999999998</v>
      </c>
    </row>
    <row r="8071" spans="12:15" x14ac:dyDescent="0.2">
      <c r="L8071">
        <f t="shared" si="259"/>
        <v>40.389999999999873</v>
      </c>
      <c r="M8071" s="6">
        <v>0.360000014305</v>
      </c>
      <c r="N8071" s="5">
        <f t="shared" si="260"/>
        <v>0.22369419408266744</v>
      </c>
      <c r="O8071">
        <v>2506.85</v>
      </c>
    </row>
    <row r="8072" spans="12:15" x14ac:dyDescent="0.2">
      <c r="L8072">
        <f t="shared" si="259"/>
        <v>40.394999999999982</v>
      </c>
      <c r="M8072" s="6">
        <v>0.35000002384200002</v>
      </c>
      <c r="N8072" s="5">
        <f t="shared" si="260"/>
        <v>0.21748047264220116</v>
      </c>
      <c r="O8072">
        <v>2506.855</v>
      </c>
    </row>
    <row r="8073" spans="12:15" x14ac:dyDescent="0.2">
      <c r="L8073">
        <f t="shared" si="259"/>
        <v>40.400000000000091</v>
      </c>
      <c r="M8073" s="6">
        <v>0.35000002384200002</v>
      </c>
      <c r="N8073" s="5">
        <f t="shared" si="260"/>
        <v>0.21748047264220116</v>
      </c>
      <c r="O8073">
        <v>2506.86</v>
      </c>
    </row>
    <row r="8074" spans="12:15" x14ac:dyDescent="0.2">
      <c r="L8074">
        <f t="shared" si="259"/>
        <v>40.404999999999745</v>
      </c>
      <c r="M8074" s="6">
        <v>0.35000002384200002</v>
      </c>
      <c r="N8074" s="5">
        <f t="shared" si="260"/>
        <v>0.21748047264220116</v>
      </c>
      <c r="O8074">
        <v>2506.8649999999998</v>
      </c>
    </row>
    <row r="8075" spans="12:15" x14ac:dyDescent="0.2">
      <c r="L8075">
        <f t="shared" si="259"/>
        <v>40.409999999999854</v>
      </c>
      <c r="M8075" s="6">
        <v>0.35000002384200002</v>
      </c>
      <c r="N8075" s="5">
        <f t="shared" si="260"/>
        <v>0.21748047264220116</v>
      </c>
      <c r="O8075">
        <v>2506.87</v>
      </c>
    </row>
    <row r="8076" spans="12:15" x14ac:dyDescent="0.2">
      <c r="L8076">
        <f t="shared" si="259"/>
        <v>40.414999999999964</v>
      </c>
      <c r="M8076" s="6">
        <v>0.360000014305</v>
      </c>
      <c r="N8076" s="5">
        <f t="shared" si="260"/>
        <v>0.22369419408266744</v>
      </c>
      <c r="O8076">
        <v>2506.875</v>
      </c>
    </row>
    <row r="8077" spans="12:15" x14ac:dyDescent="0.2">
      <c r="L8077">
        <f t="shared" si="259"/>
        <v>40.420000000000073</v>
      </c>
      <c r="M8077" s="6">
        <v>0.360000014305</v>
      </c>
      <c r="N8077" s="5">
        <f t="shared" si="260"/>
        <v>0.22369419408266744</v>
      </c>
      <c r="O8077">
        <v>2506.88</v>
      </c>
    </row>
    <row r="8078" spans="12:15" x14ac:dyDescent="0.2">
      <c r="L8078">
        <f t="shared" si="259"/>
        <v>40.425000000000182</v>
      </c>
      <c r="M8078" s="6">
        <v>0.360000014305</v>
      </c>
      <c r="N8078" s="5">
        <f t="shared" si="260"/>
        <v>0.22369419408266744</v>
      </c>
      <c r="O8078">
        <v>2506.8850000000002</v>
      </c>
    </row>
    <row r="8079" spans="12:15" x14ac:dyDescent="0.2">
      <c r="L8079">
        <f t="shared" si="259"/>
        <v>40.429999999999836</v>
      </c>
      <c r="M8079" s="6">
        <v>0.360000014305</v>
      </c>
      <c r="N8079" s="5">
        <f t="shared" si="260"/>
        <v>0.22369419408266744</v>
      </c>
      <c r="O8079">
        <v>2506.89</v>
      </c>
    </row>
    <row r="8080" spans="12:15" x14ac:dyDescent="0.2">
      <c r="L8080">
        <f t="shared" si="259"/>
        <v>40.434999999999945</v>
      </c>
      <c r="M8080" s="6">
        <v>0.360000014305</v>
      </c>
      <c r="N8080" s="5">
        <f t="shared" si="260"/>
        <v>0.22369419408266744</v>
      </c>
      <c r="O8080">
        <v>2506.895</v>
      </c>
    </row>
    <row r="8081" spans="12:15" x14ac:dyDescent="0.2">
      <c r="L8081">
        <f t="shared" si="259"/>
        <v>40.440000000000055</v>
      </c>
      <c r="M8081" s="6">
        <v>0.360000014305</v>
      </c>
      <c r="N8081" s="5">
        <f t="shared" si="260"/>
        <v>0.22369419408266744</v>
      </c>
      <c r="O8081">
        <v>2506.9</v>
      </c>
    </row>
    <row r="8082" spans="12:15" x14ac:dyDescent="0.2">
      <c r="L8082">
        <f t="shared" si="259"/>
        <v>40.445000000000164</v>
      </c>
      <c r="M8082" s="6">
        <v>0.37000000476799999</v>
      </c>
      <c r="N8082" s="5">
        <f t="shared" si="260"/>
        <v>0.22990791552313369</v>
      </c>
      <c r="O8082">
        <v>2506.9050000000002</v>
      </c>
    </row>
    <row r="8083" spans="12:15" x14ac:dyDescent="0.2">
      <c r="L8083">
        <f t="shared" si="259"/>
        <v>40.449999999999818</v>
      </c>
      <c r="M8083" s="6">
        <v>0.37000000476799999</v>
      </c>
      <c r="N8083" s="5">
        <f t="shared" si="260"/>
        <v>0.22990791552313369</v>
      </c>
      <c r="O8083">
        <v>2506.91</v>
      </c>
    </row>
    <row r="8084" spans="12:15" x14ac:dyDescent="0.2">
      <c r="L8084">
        <f t="shared" ref="L8084:L8147" si="261">O8084-$R$3</f>
        <v>40.454999999999927</v>
      </c>
      <c r="M8084" s="6">
        <v>0.37000000476799999</v>
      </c>
      <c r="N8084" s="5">
        <f t="shared" si="260"/>
        <v>0.22990791552313369</v>
      </c>
      <c r="O8084">
        <v>2506.915</v>
      </c>
    </row>
    <row r="8085" spans="12:15" x14ac:dyDescent="0.2">
      <c r="L8085">
        <f t="shared" si="261"/>
        <v>40.460000000000036</v>
      </c>
      <c r="M8085" s="6">
        <v>0.37000000476799999</v>
      </c>
      <c r="N8085" s="5">
        <f t="shared" si="260"/>
        <v>0.22990791552313369</v>
      </c>
      <c r="O8085">
        <v>2506.92</v>
      </c>
    </row>
    <row r="8086" spans="12:15" x14ac:dyDescent="0.2">
      <c r="L8086">
        <f t="shared" si="261"/>
        <v>40.465000000000146</v>
      </c>
      <c r="M8086" s="6">
        <v>0.39000001549699997</v>
      </c>
      <c r="N8086" s="5">
        <f t="shared" si="260"/>
        <v>0.24233537692283791</v>
      </c>
      <c r="O8086">
        <v>2506.9250000000002</v>
      </c>
    </row>
    <row r="8087" spans="12:15" x14ac:dyDescent="0.2">
      <c r="L8087">
        <f t="shared" si="261"/>
        <v>40.4699999999998</v>
      </c>
      <c r="M8087" s="6">
        <v>0.40000000596000002</v>
      </c>
      <c r="N8087" s="5">
        <f t="shared" si="260"/>
        <v>0.24854909836330422</v>
      </c>
      <c r="O8087">
        <v>2506.9299999999998</v>
      </c>
    </row>
    <row r="8088" spans="12:15" x14ac:dyDescent="0.2">
      <c r="L8088">
        <f t="shared" si="261"/>
        <v>40.474999999999909</v>
      </c>
      <c r="M8088" s="6">
        <v>0.420000016689</v>
      </c>
      <c r="N8088" s="5">
        <f t="shared" si="260"/>
        <v>0.26097655976300843</v>
      </c>
      <c r="O8088">
        <v>2506.9349999999999</v>
      </c>
    </row>
    <row r="8089" spans="12:15" x14ac:dyDescent="0.2">
      <c r="L8089">
        <f t="shared" si="261"/>
        <v>40.480000000000018</v>
      </c>
      <c r="M8089" s="6">
        <v>0.43000000715300002</v>
      </c>
      <c r="N8089" s="5">
        <f t="shared" si="260"/>
        <v>0.2671902812040961</v>
      </c>
      <c r="O8089">
        <v>2506.94</v>
      </c>
    </row>
    <row r="8090" spans="12:15" x14ac:dyDescent="0.2">
      <c r="L8090">
        <f t="shared" si="261"/>
        <v>40.485000000000127</v>
      </c>
      <c r="M8090" s="6">
        <v>0.45000001788100003</v>
      </c>
      <c r="N8090" s="5">
        <f t="shared" si="260"/>
        <v>0.27961774260317895</v>
      </c>
      <c r="O8090">
        <v>2506.9450000000002</v>
      </c>
    </row>
    <row r="8091" spans="12:15" x14ac:dyDescent="0.2">
      <c r="L8091">
        <f t="shared" si="261"/>
        <v>40.489999999999782</v>
      </c>
      <c r="M8091" s="6">
        <v>0.46000000834499999</v>
      </c>
      <c r="N8091" s="5">
        <f t="shared" si="260"/>
        <v>0.28583146404426657</v>
      </c>
      <c r="O8091">
        <v>2506.9499999999998</v>
      </c>
    </row>
    <row r="8092" spans="12:15" x14ac:dyDescent="0.2">
      <c r="L8092">
        <f t="shared" si="261"/>
        <v>40.494999999999891</v>
      </c>
      <c r="M8092" s="6">
        <v>0.48000001907299999</v>
      </c>
      <c r="N8092" s="5">
        <f t="shared" si="260"/>
        <v>0.29825892544334942</v>
      </c>
      <c r="O8092">
        <v>2506.9549999999999</v>
      </c>
    </row>
    <row r="8093" spans="12:15" x14ac:dyDescent="0.2">
      <c r="L8093">
        <f t="shared" si="261"/>
        <v>40.5</v>
      </c>
      <c r="M8093" s="6">
        <v>0.49000000953700001</v>
      </c>
      <c r="N8093" s="5">
        <f t="shared" si="260"/>
        <v>0.30447264688443709</v>
      </c>
      <c r="O8093">
        <v>2506.96</v>
      </c>
    </row>
    <row r="8094" spans="12:15" x14ac:dyDescent="0.2">
      <c r="L8094">
        <f t="shared" si="261"/>
        <v>40.505000000000109</v>
      </c>
      <c r="M8094" s="6">
        <v>0.51000005006799998</v>
      </c>
      <c r="N8094" s="5">
        <f t="shared" si="260"/>
        <v>0.31690012680229163</v>
      </c>
      <c r="O8094">
        <v>2506.9650000000001</v>
      </c>
    </row>
    <row r="8095" spans="12:15" x14ac:dyDescent="0.2">
      <c r="L8095">
        <f t="shared" si="261"/>
        <v>40.509999999999764</v>
      </c>
      <c r="M8095" s="6">
        <v>0.52000004053100002</v>
      </c>
      <c r="N8095" s="5">
        <f t="shared" si="260"/>
        <v>0.32311384824275791</v>
      </c>
      <c r="O8095">
        <v>2506.9699999999998</v>
      </c>
    </row>
    <row r="8096" spans="12:15" x14ac:dyDescent="0.2">
      <c r="L8096">
        <f t="shared" si="261"/>
        <v>40.514999999999873</v>
      </c>
      <c r="M8096" s="6">
        <v>0.53000003099399995</v>
      </c>
      <c r="N8096" s="5">
        <f t="shared" si="260"/>
        <v>0.32932756968322413</v>
      </c>
      <c r="O8096">
        <v>2506.9749999999999</v>
      </c>
    </row>
    <row r="8097" spans="12:15" x14ac:dyDescent="0.2">
      <c r="L8097">
        <f t="shared" si="261"/>
        <v>40.519999999999982</v>
      </c>
      <c r="M8097" s="6">
        <v>0.53000003099399995</v>
      </c>
      <c r="N8097" s="5">
        <f t="shared" si="260"/>
        <v>0.32932756968322413</v>
      </c>
      <c r="O8097">
        <v>2506.98</v>
      </c>
    </row>
    <row r="8098" spans="12:15" x14ac:dyDescent="0.2">
      <c r="L8098">
        <f t="shared" si="261"/>
        <v>40.525000000000091</v>
      </c>
      <c r="M8098" s="6">
        <v>0.54000002145799997</v>
      </c>
      <c r="N8098" s="5">
        <f t="shared" si="260"/>
        <v>0.3355412911243118</v>
      </c>
      <c r="O8098">
        <v>2506.9850000000001</v>
      </c>
    </row>
    <row r="8099" spans="12:15" x14ac:dyDescent="0.2">
      <c r="L8099">
        <f t="shared" si="261"/>
        <v>40.529999999999745</v>
      </c>
      <c r="M8099" s="6">
        <v>0.54000002145799997</v>
      </c>
      <c r="N8099" s="5">
        <f t="shared" si="260"/>
        <v>0.3355412911243118</v>
      </c>
      <c r="O8099">
        <v>2506.9899999999998</v>
      </c>
    </row>
    <row r="8100" spans="12:15" x14ac:dyDescent="0.2">
      <c r="L8100">
        <f t="shared" si="261"/>
        <v>40.534999999999854</v>
      </c>
      <c r="M8100" s="6">
        <v>0.55000001192100001</v>
      </c>
      <c r="N8100" s="5">
        <f t="shared" si="260"/>
        <v>0.34175501256477814</v>
      </c>
      <c r="O8100">
        <v>2506.9949999999999</v>
      </c>
    </row>
    <row r="8101" spans="12:15" x14ac:dyDescent="0.2">
      <c r="L8101">
        <f t="shared" si="261"/>
        <v>40.539999999999964</v>
      </c>
      <c r="M8101" s="6">
        <v>0.55000001192100001</v>
      </c>
      <c r="N8101" s="5">
        <f t="shared" si="260"/>
        <v>0.34175501256477814</v>
      </c>
      <c r="O8101">
        <v>2507</v>
      </c>
    </row>
    <row r="8102" spans="12:15" x14ac:dyDescent="0.2">
      <c r="L8102">
        <f t="shared" si="261"/>
        <v>40.545000000000073</v>
      </c>
      <c r="M8102" s="6">
        <v>0.55000001192100001</v>
      </c>
      <c r="N8102" s="5">
        <f t="shared" si="260"/>
        <v>0.34175501256477814</v>
      </c>
      <c r="O8102">
        <v>2507.0050000000001</v>
      </c>
    </row>
    <row r="8103" spans="12:15" x14ac:dyDescent="0.2">
      <c r="L8103">
        <f t="shared" si="261"/>
        <v>40.550000000000182</v>
      </c>
      <c r="M8103" s="6">
        <v>0.56000000238400005</v>
      </c>
      <c r="N8103" s="5">
        <f t="shared" si="260"/>
        <v>0.34796873400524442</v>
      </c>
      <c r="O8103">
        <v>2507.0100000000002</v>
      </c>
    </row>
    <row r="8104" spans="12:15" x14ac:dyDescent="0.2">
      <c r="L8104">
        <f t="shared" si="261"/>
        <v>40.554999999999836</v>
      </c>
      <c r="M8104" s="6">
        <v>0.56000000238400005</v>
      </c>
      <c r="N8104" s="5">
        <f t="shared" si="260"/>
        <v>0.34796873400524442</v>
      </c>
      <c r="O8104">
        <v>2507.0149999999999</v>
      </c>
    </row>
    <row r="8105" spans="12:15" x14ac:dyDescent="0.2">
      <c r="L8105">
        <f t="shared" si="261"/>
        <v>40.559999999999945</v>
      </c>
      <c r="M8105" s="6">
        <v>0.55000001192100001</v>
      </c>
      <c r="N8105" s="5">
        <f t="shared" si="260"/>
        <v>0.34175501256477814</v>
      </c>
      <c r="O8105">
        <v>2507.02</v>
      </c>
    </row>
    <row r="8106" spans="12:15" x14ac:dyDescent="0.2">
      <c r="L8106">
        <f t="shared" si="261"/>
        <v>40.565000000000055</v>
      </c>
      <c r="M8106" s="6">
        <v>0.55000001192100001</v>
      </c>
      <c r="N8106" s="5">
        <f t="shared" si="260"/>
        <v>0.34175501256477814</v>
      </c>
      <c r="O8106">
        <v>2507.0250000000001</v>
      </c>
    </row>
    <row r="8107" spans="12:15" x14ac:dyDescent="0.2">
      <c r="L8107">
        <f t="shared" si="261"/>
        <v>40.570000000000164</v>
      </c>
      <c r="M8107" s="6">
        <v>0.55000001192100001</v>
      </c>
      <c r="N8107" s="5">
        <f t="shared" si="260"/>
        <v>0.34175501256477814</v>
      </c>
      <c r="O8107">
        <v>2507.0300000000002</v>
      </c>
    </row>
    <row r="8108" spans="12:15" x14ac:dyDescent="0.2">
      <c r="L8108">
        <f t="shared" si="261"/>
        <v>40.574999999999818</v>
      </c>
      <c r="M8108" s="6">
        <v>0.54000002145799997</v>
      </c>
      <c r="N8108" s="5">
        <f t="shared" si="260"/>
        <v>0.3355412911243118</v>
      </c>
      <c r="O8108">
        <v>2507.0349999999999</v>
      </c>
    </row>
    <row r="8109" spans="12:15" x14ac:dyDescent="0.2">
      <c r="L8109">
        <f t="shared" si="261"/>
        <v>40.579999999999927</v>
      </c>
      <c r="M8109" s="6">
        <v>0.54000002145799997</v>
      </c>
      <c r="N8109" s="5">
        <f t="shared" si="260"/>
        <v>0.3355412911243118</v>
      </c>
      <c r="O8109">
        <v>2507.04</v>
      </c>
    </row>
    <row r="8110" spans="12:15" x14ac:dyDescent="0.2">
      <c r="L8110">
        <f t="shared" si="261"/>
        <v>40.585000000000036</v>
      </c>
      <c r="M8110" s="6">
        <v>0.53000003099399995</v>
      </c>
      <c r="N8110" s="5">
        <f t="shared" si="260"/>
        <v>0.32932756968322413</v>
      </c>
      <c r="O8110">
        <v>2507.0450000000001</v>
      </c>
    </row>
    <row r="8111" spans="12:15" x14ac:dyDescent="0.2">
      <c r="L8111">
        <f t="shared" si="261"/>
        <v>40.590000000000146</v>
      </c>
      <c r="M8111" s="6">
        <v>0.53000003099399995</v>
      </c>
      <c r="N8111" s="5">
        <f t="shared" si="260"/>
        <v>0.32932756968322413</v>
      </c>
      <c r="O8111">
        <v>2507.0500000000002</v>
      </c>
    </row>
    <row r="8112" spans="12:15" x14ac:dyDescent="0.2">
      <c r="L8112">
        <f t="shared" si="261"/>
        <v>40.5949999999998</v>
      </c>
      <c r="M8112" s="6">
        <v>0.52000004053100002</v>
      </c>
      <c r="N8112" s="5">
        <f t="shared" si="260"/>
        <v>0.32311384824275791</v>
      </c>
      <c r="O8112">
        <v>2507.0549999999998</v>
      </c>
    </row>
    <row r="8113" spans="12:15" x14ac:dyDescent="0.2">
      <c r="L8113">
        <f t="shared" si="261"/>
        <v>40.599999999999909</v>
      </c>
      <c r="M8113" s="6">
        <v>0.52000004053100002</v>
      </c>
      <c r="N8113" s="5">
        <f t="shared" si="260"/>
        <v>0.32311384824275791</v>
      </c>
      <c r="O8113">
        <v>2507.06</v>
      </c>
    </row>
    <row r="8114" spans="12:15" x14ac:dyDescent="0.2">
      <c r="L8114">
        <f t="shared" si="261"/>
        <v>40.605000000000018</v>
      </c>
      <c r="M8114" s="6">
        <v>0.51000005006799998</v>
      </c>
      <c r="N8114" s="5">
        <f t="shared" si="260"/>
        <v>0.31690012680229163</v>
      </c>
      <c r="O8114">
        <v>2507.0650000000001</v>
      </c>
    </row>
    <row r="8115" spans="12:15" x14ac:dyDescent="0.2">
      <c r="L8115">
        <f t="shared" si="261"/>
        <v>40.610000000000127</v>
      </c>
      <c r="M8115" s="6">
        <v>0.51000005006799998</v>
      </c>
      <c r="N8115" s="5">
        <f t="shared" si="260"/>
        <v>0.31690012680229163</v>
      </c>
      <c r="O8115">
        <v>2507.0700000000002</v>
      </c>
    </row>
    <row r="8116" spans="12:15" x14ac:dyDescent="0.2">
      <c r="L8116">
        <f t="shared" si="261"/>
        <v>40.614999999999782</v>
      </c>
      <c r="M8116" s="6">
        <v>0.5</v>
      </c>
      <c r="N8116" s="5">
        <f t="shared" si="260"/>
        <v>0.31068636832490337</v>
      </c>
      <c r="O8116">
        <v>2507.0749999999998</v>
      </c>
    </row>
    <row r="8117" spans="12:15" x14ac:dyDescent="0.2">
      <c r="L8117">
        <f t="shared" si="261"/>
        <v>40.619999999999891</v>
      </c>
      <c r="M8117" s="6">
        <v>0.49000000953700001</v>
      </c>
      <c r="N8117" s="5">
        <f t="shared" si="260"/>
        <v>0.30447264688443709</v>
      </c>
      <c r="O8117">
        <v>2507.08</v>
      </c>
    </row>
    <row r="8118" spans="12:15" x14ac:dyDescent="0.2">
      <c r="L8118">
        <f t="shared" si="261"/>
        <v>40.625</v>
      </c>
      <c r="M8118" s="6">
        <v>0.48000001907299999</v>
      </c>
      <c r="N8118" s="5">
        <f t="shared" si="260"/>
        <v>0.29825892544334942</v>
      </c>
      <c r="O8118">
        <v>2507.085</v>
      </c>
    </row>
    <row r="8119" spans="12:15" x14ac:dyDescent="0.2">
      <c r="L8119">
        <f t="shared" si="261"/>
        <v>40.630000000000109</v>
      </c>
      <c r="M8119" s="6">
        <v>0.48000001907299999</v>
      </c>
      <c r="N8119" s="5">
        <f t="shared" si="260"/>
        <v>0.29825892544334942</v>
      </c>
      <c r="O8119">
        <v>2507.09</v>
      </c>
    </row>
    <row r="8120" spans="12:15" x14ac:dyDescent="0.2">
      <c r="L8120">
        <f t="shared" si="261"/>
        <v>40.634999999999764</v>
      </c>
      <c r="M8120" s="6">
        <v>0.47000002861000001</v>
      </c>
      <c r="N8120" s="5">
        <f t="shared" si="260"/>
        <v>0.2920452040028832</v>
      </c>
      <c r="O8120">
        <v>2507.0949999999998</v>
      </c>
    </row>
    <row r="8121" spans="12:15" x14ac:dyDescent="0.2">
      <c r="L8121">
        <f t="shared" si="261"/>
        <v>40.639999999999873</v>
      </c>
      <c r="M8121" s="6">
        <v>0.46000000834499999</v>
      </c>
      <c r="N8121" s="5">
        <f t="shared" si="260"/>
        <v>0.28583146404426657</v>
      </c>
      <c r="O8121">
        <v>2507.1</v>
      </c>
    </row>
    <row r="8122" spans="12:15" x14ac:dyDescent="0.2">
      <c r="L8122">
        <f t="shared" si="261"/>
        <v>40.644999999999982</v>
      </c>
      <c r="M8122" s="6">
        <v>0.45000001788100003</v>
      </c>
      <c r="N8122" s="5">
        <f t="shared" si="260"/>
        <v>0.27961774260317895</v>
      </c>
      <c r="O8122">
        <v>2507.105</v>
      </c>
    </row>
    <row r="8123" spans="12:15" x14ac:dyDescent="0.2">
      <c r="L8123">
        <f t="shared" si="261"/>
        <v>40.650000000000091</v>
      </c>
      <c r="M8123" s="6">
        <v>0.45000001788100003</v>
      </c>
      <c r="N8123" s="5">
        <f t="shared" si="260"/>
        <v>0.27961774260317895</v>
      </c>
      <c r="O8123">
        <v>2507.11</v>
      </c>
    </row>
    <row r="8124" spans="12:15" x14ac:dyDescent="0.2">
      <c r="L8124">
        <f t="shared" si="261"/>
        <v>40.654999999999745</v>
      </c>
      <c r="M8124" s="6">
        <v>0.44000002741799998</v>
      </c>
      <c r="N8124" s="5">
        <f t="shared" si="260"/>
        <v>0.27340402116271267</v>
      </c>
      <c r="O8124">
        <v>2507.1149999999998</v>
      </c>
    </row>
    <row r="8125" spans="12:15" x14ac:dyDescent="0.2">
      <c r="L8125">
        <f t="shared" si="261"/>
        <v>40.659999999999854</v>
      </c>
      <c r="M8125" s="6">
        <v>0.43000000715300002</v>
      </c>
      <c r="N8125" s="5">
        <f t="shared" si="260"/>
        <v>0.2671902812040961</v>
      </c>
      <c r="O8125">
        <v>2507.12</v>
      </c>
    </row>
    <row r="8126" spans="12:15" x14ac:dyDescent="0.2">
      <c r="L8126">
        <f t="shared" si="261"/>
        <v>40.664999999999964</v>
      </c>
      <c r="M8126" s="6">
        <v>0.43000000715300002</v>
      </c>
      <c r="N8126" s="5">
        <f t="shared" si="260"/>
        <v>0.2671902812040961</v>
      </c>
      <c r="O8126">
        <v>2507.125</v>
      </c>
    </row>
    <row r="8127" spans="12:15" x14ac:dyDescent="0.2">
      <c r="L8127">
        <f t="shared" si="261"/>
        <v>40.670000000000073</v>
      </c>
      <c r="M8127" s="6">
        <v>0.420000016689</v>
      </c>
      <c r="N8127" s="5">
        <f t="shared" si="260"/>
        <v>0.26097655976300843</v>
      </c>
      <c r="O8127">
        <v>2507.13</v>
      </c>
    </row>
    <row r="8128" spans="12:15" x14ac:dyDescent="0.2">
      <c r="L8128">
        <f t="shared" si="261"/>
        <v>40.675000000000182</v>
      </c>
      <c r="M8128" s="6">
        <v>0.420000016689</v>
      </c>
      <c r="N8128" s="5">
        <f t="shared" si="260"/>
        <v>0.26097655976300843</v>
      </c>
      <c r="O8128">
        <v>2507.1350000000002</v>
      </c>
    </row>
    <row r="8129" spans="12:15" x14ac:dyDescent="0.2">
      <c r="L8129">
        <f t="shared" si="261"/>
        <v>40.679999999999836</v>
      </c>
      <c r="M8129" s="6">
        <v>0.41000002622600001</v>
      </c>
      <c r="N8129" s="5">
        <f t="shared" si="260"/>
        <v>0.25476283832254215</v>
      </c>
      <c r="O8129">
        <v>2507.14</v>
      </c>
    </row>
    <row r="8130" spans="12:15" x14ac:dyDescent="0.2">
      <c r="L8130">
        <f t="shared" si="261"/>
        <v>40.684999999999945</v>
      </c>
      <c r="M8130" s="6">
        <v>0.41000002622600001</v>
      </c>
      <c r="N8130" s="5">
        <f t="shared" si="260"/>
        <v>0.25476283832254215</v>
      </c>
      <c r="O8130">
        <v>2507.145</v>
      </c>
    </row>
    <row r="8131" spans="12:15" x14ac:dyDescent="0.2">
      <c r="L8131">
        <f t="shared" si="261"/>
        <v>40.690000000000055</v>
      </c>
      <c r="M8131" s="6">
        <v>0.41000002622600001</v>
      </c>
      <c r="N8131" s="5">
        <f t="shared" ref="N8131:N8194" si="262">M8131/1.60934</f>
        <v>0.25476283832254215</v>
      </c>
      <c r="O8131">
        <v>2507.15</v>
      </c>
    </row>
    <row r="8132" spans="12:15" x14ac:dyDescent="0.2">
      <c r="L8132">
        <f t="shared" si="261"/>
        <v>40.695000000000164</v>
      </c>
      <c r="M8132" s="6">
        <v>0.40000000596000002</v>
      </c>
      <c r="N8132" s="5">
        <f t="shared" si="262"/>
        <v>0.24854909836330422</v>
      </c>
      <c r="O8132">
        <v>2507.1550000000002</v>
      </c>
    </row>
    <row r="8133" spans="12:15" x14ac:dyDescent="0.2">
      <c r="L8133">
        <f t="shared" si="261"/>
        <v>40.699999999999818</v>
      </c>
      <c r="M8133" s="6">
        <v>0.40000000596000002</v>
      </c>
      <c r="N8133" s="5">
        <f t="shared" si="262"/>
        <v>0.24854909836330422</v>
      </c>
      <c r="O8133">
        <v>2507.16</v>
      </c>
    </row>
    <row r="8134" spans="12:15" x14ac:dyDescent="0.2">
      <c r="L8134">
        <f t="shared" si="261"/>
        <v>40.704999999999927</v>
      </c>
      <c r="M8134" s="6">
        <v>0.39000001549699997</v>
      </c>
      <c r="N8134" s="5">
        <f t="shared" si="262"/>
        <v>0.24233537692283791</v>
      </c>
      <c r="O8134">
        <v>2507.165</v>
      </c>
    </row>
    <row r="8135" spans="12:15" x14ac:dyDescent="0.2">
      <c r="L8135">
        <f t="shared" si="261"/>
        <v>40.710000000000036</v>
      </c>
      <c r="M8135" s="6">
        <v>0.38000002503399999</v>
      </c>
      <c r="N8135" s="5">
        <f t="shared" si="262"/>
        <v>0.23612165548237166</v>
      </c>
      <c r="O8135">
        <v>2507.17</v>
      </c>
    </row>
    <row r="8136" spans="12:15" x14ac:dyDescent="0.2">
      <c r="L8136">
        <f t="shared" si="261"/>
        <v>40.715000000000146</v>
      </c>
      <c r="M8136" s="6">
        <v>0.38000002503399999</v>
      </c>
      <c r="N8136" s="5">
        <f t="shared" si="262"/>
        <v>0.23612165548237166</v>
      </c>
      <c r="O8136">
        <v>2507.1750000000002</v>
      </c>
    </row>
    <row r="8137" spans="12:15" x14ac:dyDescent="0.2">
      <c r="L8137">
        <f t="shared" si="261"/>
        <v>40.7199999999998</v>
      </c>
      <c r="M8137" s="6">
        <v>0.37000000476799999</v>
      </c>
      <c r="N8137" s="5">
        <f t="shared" si="262"/>
        <v>0.22990791552313369</v>
      </c>
      <c r="O8137">
        <v>2507.1799999999998</v>
      </c>
    </row>
    <row r="8138" spans="12:15" x14ac:dyDescent="0.2">
      <c r="L8138">
        <f t="shared" si="261"/>
        <v>40.724999999999909</v>
      </c>
      <c r="M8138" s="6">
        <v>0.37000000476799999</v>
      </c>
      <c r="N8138" s="5">
        <f t="shared" si="262"/>
        <v>0.22990791552313369</v>
      </c>
      <c r="O8138">
        <v>2507.1849999999999</v>
      </c>
    </row>
    <row r="8139" spans="12:15" x14ac:dyDescent="0.2">
      <c r="L8139">
        <f t="shared" si="261"/>
        <v>40.730000000000018</v>
      </c>
      <c r="M8139" s="6">
        <v>0.360000014305</v>
      </c>
      <c r="N8139" s="5">
        <f t="shared" si="262"/>
        <v>0.22369419408266744</v>
      </c>
      <c r="O8139">
        <v>2507.19</v>
      </c>
    </row>
    <row r="8140" spans="12:15" x14ac:dyDescent="0.2">
      <c r="L8140">
        <f t="shared" si="261"/>
        <v>40.735000000000127</v>
      </c>
      <c r="M8140" s="6">
        <v>0.35000002384200002</v>
      </c>
      <c r="N8140" s="5">
        <f t="shared" si="262"/>
        <v>0.21748047264220116</v>
      </c>
      <c r="O8140">
        <v>2507.1950000000002</v>
      </c>
    </row>
    <row r="8141" spans="12:15" x14ac:dyDescent="0.2">
      <c r="L8141">
        <f t="shared" si="261"/>
        <v>40.739999999999782</v>
      </c>
      <c r="M8141" s="6">
        <v>0.35000002384200002</v>
      </c>
      <c r="N8141" s="5">
        <f t="shared" si="262"/>
        <v>0.21748047264220116</v>
      </c>
      <c r="O8141">
        <v>2507.1999999999998</v>
      </c>
    </row>
    <row r="8142" spans="12:15" x14ac:dyDescent="0.2">
      <c r="L8142">
        <f t="shared" si="261"/>
        <v>40.744999999999891</v>
      </c>
      <c r="M8142" s="6">
        <v>0.34000000357600002</v>
      </c>
      <c r="N8142" s="5">
        <f t="shared" si="262"/>
        <v>0.21126673268296323</v>
      </c>
      <c r="O8142">
        <v>2507.2049999999999</v>
      </c>
    </row>
    <row r="8143" spans="12:15" x14ac:dyDescent="0.2">
      <c r="L8143">
        <f t="shared" si="261"/>
        <v>40.75</v>
      </c>
      <c r="M8143" s="6">
        <v>0.34000000357600002</v>
      </c>
      <c r="N8143" s="5">
        <f t="shared" si="262"/>
        <v>0.21126673268296323</v>
      </c>
      <c r="O8143">
        <v>2507.21</v>
      </c>
    </row>
    <row r="8144" spans="12:15" x14ac:dyDescent="0.2">
      <c r="L8144">
        <f t="shared" si="261"/>
        <v>40.755000000000109</v>
      </c>
      <c r="M8144" s="6">
        <v>0.33000001311299998</v>
      </c>
      <c r="N8144" s="5">
        <f t="shared" si="262"/>
        <v>0.20505301124249692</v>
      </c>
      <c r="O8144">
        <v>2507.2150000000001</v>
      </c>
    </row>
    <row r="8145" spans="12:15" x14ac:dyDescent="0.2">
      <c r="L8145">
        <f t="shared" si="261"/>
        <v>40.759999999999764</v>
      </c>
      <c r="M8145" s="6">
        <v>0.33000001311299998</v>
      </c>
      <c r="N8145" s="5">
        <f t="shared" si="262"/>
        <v>0.20505301124249692</v>
      </c>
      <c r="O8145">
        <v>2507.2199999999998</v>
      </c>
    </row>
    <row r="8146" spans="12:15" x14ac:dyDescent="0.2">
      <c r="L8146">
        <f t="shared" si="261"/>
        <v>40.764999999999873</v>
      </c>
      <c r="M8146" s="6">
        <v>0.33000001311299998</v>
      </c>
      <c r="N8146" s="5">
        <f t="shared" si="262"/>
        <v>0.20505301124249692</v>
      </c>
      <c r="O8146">
        <v>2507.2249999999999</v>
      </c>
    </row>
    <row r="8147" spans="12:15" x14ac:dyDescent="0.2">
      <c r="L8147">
        <f t="shared" si="261"/>
        <v>40.769999999999982</v>
      </c>
      <c r="M8147" s="6">
        <v>0.34000000357600002</v>
      </c>
      <c r="N8147" s="5">
        <f t="shared" si="262"/>
        <v>0.21126673268296323</v>
      </c>
      <c r="O8147">
        <v>2507.23</v>
      </c>
    </row>
    <row r="8148" spans="12:15" x14ac:dyDescent="0.2">
      <c r="L8148">
        <f t="shared" ref="L8148:L8211" si="263">O8148-$R$3</f>
        <v>40.775000000000091</v>
      </c>
      <c r="M8148" s="6">
        <v>0.34000000357600002</v>
      </c>
      <c r="N8148" s="5">
        <f t="shared" si="262"/>
        <v>0.21126673268296323</v>
      </c>
      <c r="O8148">
        <v>2507.2350000000001</v>
      </c>
    </row>
    <row r="8149" spans="12:15" x14ac:dyDescent="0.2">
      <c r="L8149">
        <f t="shared" si="263"/>
        <v>40.779999999999745</v>
      </c>
      <c r="M8149" s="6">
        <v>0.34000000357600002</v>
      </c>
      <c r="N8149" s="5">
        <f t="shared" si="262"/>
        <v>0.21126673268296323</v>
      </c>
      <c r="O8149">
        <v>2507.2399999999998</v>
      </c>
    </row>
    <row r="8150" spans="12:15" x14ac:dyDescent="0.2">
      <c r="L8150">
        <f t="shared" si="263"/>
        <v>40.784999999999854</v>
      </c>
      <c r="M8150" s="6">
        <v>0.34000000357600002</v>
      </c>
      <c r="N8150" s="5">
        <f t="shared" si="262"/>
        <v>0.21126673268296323</v>
      </c>
      <c r="O8150">
        <v>2507.2449999999999</v>
      </c>
    </row>
    <row r="8151" spans="12:15" x14ac:dyDescent="0.2">
      <c r="L8151">
        <f t="shared" si="263"/>
        <v>40.789999999999964</v>
      </c>
      <c r="M8151" s="6">
        <v>0.34000000357600002</v>
      </c>
      <c r="N8151" s="5">
        <f t="shared" si="262"/>
        <v>0.21126673268296323</v>
      </c>
      <c r="O8151">
        <v>2507.25</v>
      </c>
    </row>
    <row r="8152" spans="12:15" x14ac:dyDescent="0.2">
      <c r="L8152">
        <f t="shared" si="263"/>
        <v>40.795000000000073</v>
      </c>
      <c r="M8152" s="6">
        <v>0.34000000357600002</v>
      </c>
      <c r="N8152" s="5">
        <f t="shared" si="262"/>
        <v>0.21126673268296323</v>
      </c>
      <c r="O8152">
        <v>2507.2550000000001</v>
      </c>
    </row>
    <row r="8153" spans="12:15" x14ac:dyDescent="0.2">
      <c r="L8153">
        <f t="shared" si="263"/>
        <v>40.800000000000182</v>
      </c>
      <c r="M8153" s="6">
        <v>0.34000000357600002</v>
      </c>
      <c r="N8153" s="5">
        <f t="shared" si="262"/>
        <v>0.21126673268296323</v>
      </c>
      <c r="O8153">
        <v>2507.2600000000002</v>
      </c>
    </row>
    <row r="8154" spans="12:15" x14ac:dyDescent="0.2">
      <c r="L8154">
        <f t="shared" si="263"/>
        <v>40.804999999999836</v>
      </c>
      <c r="M8154" s="6">
        <v>0.34000000357600002</v>
      </c>
      <c r="N8154" s="5">
        <f t="shared" si="262"/>
        <v>0.21126673268296323</v>
      </c>
      <c r="O8154">
        <v>2507.2649999999999</v>
      </c>
    </row>
    <row r="8155" spans="12:15" x14ac:dyDescent="0.2">
      <c r="L8155">
        <f t="shared" si="263"/>
        <v>40.809999999999945</v>
      </c>
      <c r="M8155" s="6">
        <v>0.34000000357600002</v>
      </c>
      <c r="N8155" s="5">
        <f t="shared" si="262"/>
        <v>0.21126673268296323</v>
      </c>
      <c r="O8155">
        <v>2507.27</v>
      </c>
    </row>
    <row r="8156" spans="12:15" x14ac:dyDescent="0.2">
      <c r="L8156">
        <f t="shared" si="263"/>
        <v>40.815000000000055</v>
      </c>
      <c r="M8156" s="6">
        <v>0.34000000357600002</v>
      </c>
      <c r="N8156" s="5">
        <f t="shared" si="262"/>
        <v>0.21126673268296323</v>
      </c>
      <c r="O8156">
        <v>2507.2750000000001</v>
      </c>
    </row>
    <row r="8157" spans="12:15" x14ac:dyDescent="0.2">
      <c r="L8157">
        <f t="shared" si="263"/>
        <v>40.820000000000164</v>
      </c>
      <c r="M8157" s="6">
        <v>0.34000000357600002</v>
      </c>
      <c r="N8157" s="5">
        <f t="shared" si="262"/>
        <v>0.21126673268296323</v>
      </c>
      <c r="O8157">
        <v>2507.2800000000002</v>
      </c>
    </row>
    <row r="8158" spans="12:15" x14ac:dyDescent="0.2">
      <c r="L8158">
        <f t="shared" si="263"/>
        <v>40.824999999999818</v>
      </c>
      <c r="M8158" s="6">
        <v>0.35000002384200002</v>
      </c>
      <c r="N8158" s="5">
        <f t="shared" si="262"/>
        <v>0.21748047264220116</v>
      </c>
      <c r="O8158">
        <v>2507.2849999999999</v>
      </c>
    </row>
    <row r="8159" spans="12:15" x14ac:dyDescent="0.2">
      <c r="L8159">
        <f t="shared" si="263"/>
        <v>40.829999999999927</v>
      </c>
      <c r="M8159" s="6">
        <v>0.35000002384200002</v>
      </c>
      <c r="N8159" s="5">
        <f t="shared" si="262"/>
        <v>0.21748047264220116</v>
      </c>
      <c r="O8159">
        <v>2507.29</v>
      </c>
    </row>
    <row r="8160" spans="12:15" x14ac:dyDescent="0.2">
      <c r="L8160">
        <f t="shared" si="263"/>
        <v>40.835000000000036</v>
      </c>
      <c r="M8160" s="6">
        <v>0.360000014305</v>
      </c>
      <c r="N8160" s="5">
        <f t="shared" si="262"/>
        <v>0.22369419408266744</v>
      </c>
      <c r="O8160">
        <v>2507.2950000000001</v>
      </c>
    </row>
    <row r="8161" spans="12:15" x14ac:dyDescent="0.2">
      <c r="L8161">
        <f t="shared" si="263"/>
        <v>40.840000000000146</v>
      </c>
      <c r="M8161" s="6">
        <v>0.360000014305</v>
      </c>
      <c r="N8161" s="5">
        <f t="shared" si="262"/>
        <v>0.22369419408266744</v>
      </c>
      <c r="O8161">
        <v>2507.3000000000002</v>
      </c>
    </row>
    <row r="8162" spans="12:15" x14ac:dyDescent="0.2">
      <c r="L8162">
        <f t="shared" si="263"/>
        <v>40.8449999999998</v>
      </c>
      <c r="M8162" s="6">
        <v>0.360000014305</v>
      </c>
      <c r="N8162" s="5">
        <f t="shared" si="262"/>
        <v>0.22369419408266744</v>
      </c>
      <c r="O8162">
        <v>2507.3049999999998</v>
      </c>
    </row>
    <row r="8163" spans="12:15" x14ac:dyDescent="0.2">
      <c r="L8163">
        <f t="shared" si="263"/>
        <v>40.849999999999909</v>
      </c>
      <c r="M8163" s="6">
        <v>0.37000000476799999</v>
      </c>
      <c r="N8163" s="5">
        <f t="shared" si="262"/>
        <v>0.22990791552313369</v>
      </c>
      <c r="O8163">
        <v>2507.31</v>
      </c>
    </row>
    <row r="8164" spans="12:15" x14ac:dyDescent="0.2">
      <c r="L8164">
        <f t="shared" si="263"/>
        <v>40.855000000000018</v>
      </c>
      <c r="M8164" s="6">
        <v>0.37000000476799999</v>
      </c>
      <c r="N8164" s="5">
        <f t="shared" si="262"/>
        <v>0.22990791552313369</v>
      </c>
      <c r="O8164">
        <v>2507.3150000000001</v>
      </c>
    </row>
    <row r="8165" spans="12:15" x14ac:dyDescent="0.2">
      <c r="L8165">
        <f t="shared" si="263"/>
        <v>40.860000000000127</v>
      </c>
      <c r="M8165" s="6">
        <v>0.37000000476799999</v>
      </c>
      <c r="N8165" s="5">
        <f t="shared" si="262"/>
        <v>0.22990791552313369</v>
      </c>
      <c r="O8165">
        <v>2507.3200000000002</v>
      </c>
    </row>
    <row r="8166" spans="12:15" x14ac:dyDescent="0.2">
      <c r="L8166">
        <f t="shared" si="263"/>
        <v>40.864999999999782</v>
      </c>
      <c r="M8166" s="6">
        <v>0.37000000476799999</v>
      </c>
      <c r="N8166" s="5">
        <f t="shared" si="262"/>
        <v>0.22990791552313369</v>
      </c>
      <c r="O8166">
        <v>2507.3249999999998</v>
      </c>
    </row>
    <row r="8167" spans="12:15" x14ac:dyDescent="0.2">
      <c r="L8167">
        <f t="shared" si="263"/>
        <v>40.869999999999891</v>
      </c>
      <c r="M8167" s="6">
        <v>0.37000000476799999</v>
      </c>
      <c r="N8167" s="5">
        <f t="shared" si="262"/>
        <v>0.22990791552313369</v>
      </c>
      <c r="O8167">
        <v>2507.33</v>
      </c>
    </row>
    <row r="8168" spans="12:15" x14ac:dyDescent="0.2">
      <c r="L8168">
        <f t="shared" si="263"/>
        <v>40.875</v>
      </c>
      <c r="M8168" s="6">
        <v>0.37000000476799999</v>
      </c>
      <c r="N8168" s="5">
        <f t="shared" si="262"/>
        <v>0.22990791552313369</v>
      </c>
      <c r="O8168">
        <v>2507.335</v>
      </c>
    </row>
    <row r="8169" spans="12:15" x14ac:dyDescent="0.2">
      <c r="L8169">
        <f t="shared" si="263"/>
        <v>40.880000000000109</v>
      </c>
      <c r="M8169" s="6">
        <v>0.37000000476799999</v>
      </c>
      <c r="N8169" s="5">
        <f t="shared" si="262"/>
        <v>0.22990791552313369</v>
      </c>
      <c r="O8169">
        <v>2507.34</v>
      </c>
    </row>
    <row r="8170" spans="12:15" x14ac:dyDescent="0.2">
      <c r="L8170">
        <f t="shared" si="263"/>
        <v>40.884999999999764</v>
      </c>
      <c r="M8170" s="6">
        <v>0.37000000476799999</v>
      </c>
      <c r="N8170" s="5">
        <f t="shared" si="262"/>
        <v>0.22990791552313369</v>
      </c>
      <c r="O8170">
        <v>2507.3449999999998</v>
      </c>
    </row>
    <row r="8171" spans="12:15" x14ac:dyDescent="0.2">
      <c r="L8171">
        <f t="shared" si="263"/>
        <v>40.889999999999873</v>
      </c>
      <c r="M8171" s="6">
        <v>0.37000000476799999</v>
      </c>
      <c r="N8171" s="5">
        <f t="shared" si="262"/>
        <v>0.22990791552313369</v>
      </c>
      <c r="O8171">
        <v>2507.35</v>
      </c>
    </row>
    <row r="8172" spans="12:15" x14ac:dyDescent="0.2">
      <c r="L8172">
        <f t="shared" si="263"/>
        <v>40.894999999999982</v>
      </c>
      <c r="M8172" s="6">
        <v>0.37000000476799999</v>
      </c>
      <c r="N8172" s="5">
        <f t="shared" si="262"/>
        <v>0.22990791552313369</v>
      </c>
      <c r="O8172">
        <v>2507.355</v>
      </c>
    </row>
    <row r="8173" spans="12:15" x14ac:dyDescent="0.2">
      <c r="L8173">
        <f t="shared" si="263"/>
        <v>40.900000000000091</v>
      </c>
      <c r="M8173" s="6">
        <v>0.37000000476799999</v>
      </c>
      <c r="N8173" s="5">
        <f t="shared" si="262"/>
        <v>0.22990791552313369</v>
      </c>
      <c r="O8173">
        <v>2507.36</v>
      </c>
    </row>
    <row r="8174" spans="12:15" x14ac:dyDescent="0.2">
      <c r="L8174">
        <f t="shared" si="263"/>
        <v>40.904999999999745</v>
      </c>
      <c r="M8174" s="6">
        <v>0.37000000476799999</v>
      </c>
      <c r="N8174" s="5">
        <f t="shared" si="262"/>
        <v>0.22990791552313369</v>
      </c>
      <c r="O8174">
        <v>2507.3649999999998</v>
      </c>
    </row>
    <row r="8175" spans="12:15" x14ac:dyDescent="0.2">
      <c r="L8175">
        <f t="shared" si="263"/>
        <v>40.909999999999854</v>
      </c>
      <c r="M8175" s="6">
        <v>0.38000002503399999</v>
      </c>
      <c r="N8175" s="5">
        <f t="shared" si="262"/>
        <v>0.23612165548237166</v>
      </c>
      <c r="O8175">
        <v>2507.37</v>
      </c>
    </row>
    <row r="8176" spans="12:15" x14ac:dyDescent="0.2">
      <c r="L8176">
        <f t="shared" si="263"/>
        <v>40.914999999999964</v>
      </c>
      <c r="M8176" s="6">
        <v>0.37000000476799999</v>
      </c>
      <c r="N8176" s="5">
        <f t="shared" si="262"/>
        <v>0.22990791552313369</v>
      </c>
      <c r="O8176">
        <v>2507.375</v>
      </c>
    </row>
    <row r="8177" spans="12:15" x14ac:dyDescent="0.2">
      <c r="L8177">
        <f t="shared" si="263"/>
        <v>40.920000000000073</v>
      </c>
      <c r="M8177" s="6">
        <v>0.37000000476799999</v>
      </c>
      <c r="N8177" s="5">
        <f t="shared" si="262"/>
        <v>0.22990791552313369</v>
      </c>
      <c r="O8177">
        <v>2507.38</v>
      </c>
    </row>
    <row r="8178" spans="12:15" x14ac:dyDescent="0.2">
      <c r="L8178">
        <f t="shared" si="263"/>
        <v>40.925000000000182</v>
      </c>
      <c r="M8178" s="6">
        <v>0.37000000476799999</v>
      </c>
      <c r="N8178" s="5">
        <f t="shared" si="262"/>
        <v>0.22990791552313369</v>
      </c>
      <c r="O8178">
        <v>2507.3850000000002</v>
      </c>
    </row>
    <row r="8179" spans="12:15" x14ac:dyDescent="0.2">
      <c r="L8179">
        <f t="shared" si="263"/>
        <v>40.929999999999836</v>
      </c>
      <c r="M8179" s="6">
        <v>0.37000000476799999</v>
      </c>
      <c r="N8179" s="5">
        <f t="shared" si="262"/>
        <v>0.22990791552313369</v>
      </c>
      <c r="O8179">
        <v>2507.39</v>
      </c>
    </row>
    <row r="8180" spans="12:15" x14ac:dyDescent="0.2">
      <c r="L8180">
        <f t="shared" si="263"/>
        <v>40.934999999999945</v>
      </c>
      <c r="M8180" s="6">
        <v>0.37000000476799999</v>
      </c>
      <c r="N8180" s="5">
        <f t="shared" si="262"/>
        <v>0.22990791552313369</v>
      </c>
      <c r="O8180">
        <v>2507.395</v>
      </c>
    </row>
    <row r="8181" spans="12:15" x14ac:dyDescent="0.2">
      <c r="L8181">
        <f t="shared" si="263"/>
        <v>40.940000000000055</v>
      </c>
      <c r="M8181" s="6">
        <v>0.360000014305</v>
      </c>
      <c r="N8181" s="5">
        <f t="shared" si="262"/>
        <v>0.22369419408266744</v>
      </c>
      <c r="O8181">
        <v>2507.4</v>
      </c>
    </row>
    <row r="8182" spans="12:15" x14ac:dyDescent="0.2">
      <c r="L8182">
        <f t="shared" si="263"/>
        <v>40.945000000000164</v>
      </c>
      <c r="M8182" s="6">
        <v>0.360000014305</v>
      </c>
      <c r="N8182" s="5">
        <f t="shared" si="262"/>
        <v>0.22369419408266744</v>
      </c>
      <c r="O8182">
        <v>2507.4050000000002</v>
      </c>
    </row>
    <row r="8183" spans="12:15" x14ac:dyDescent="0.2">
      <c r="L8183">
        <f t="shared" si="263"/>
        <v>40.949999999999818</v>
      </c>
      <c r="M8183" s="6">
        <v>0.360000014305</v>
      </c>
      <c r="N8183" s="5">
        <f t="shared" si="262"/>
        <v>0.22369419408266744</v>
      </c>
      <c r="O8183">
        <v>2507.41</v>
      </c>
    </row>
    <row r="8184" spans="12:15" x14ac:dyDescent="0.2">
      <c r="L8184">
        <f t="shared" si="263"/>
        <v>40.954999999999927</v>
      </c>
      <c r="M8184" s="6">
        <v>0.360000014305</v>
      </c>
      <c r="N8184" s="5">
        <f t="shared" si="262"/>
        <v>0.22369419408266744</v>
      </c>
      <c r="O8184">
        <v>2507.415</v>
      </c>
    </row>
    <row r="8185" spans="12:15" x14ac:dyDescent="0.2">
      <c r="L8185">
        <f t="shared" si="263"/>
        <v>40.960000000000036</v>
      </c>
      <c r="M8185" s="6">
        <v>0.35000002384200002</v>
      </c>
      <c r="N8185" s="5">
        <f t="shared" si="262"/>
        <v>0.21748047264220116</v>
      </c>
      <c r="O8185">
        <v>2507.42</v>
      </c>
    </row>
    <row r="8186" spans="12:15" x14ac:dyDescent="0.2">
      <c r="L8186">
        <f t="shared" si="263"/>
        <v>40.965000000000146</v>
      </c>
      <c r="M8186" s="6">
        <v>0.35000002384200002</v>
      </c>
      <c r="N8186" s="5">
        <f t="shared" si="262"/>
        <v>0.21748047264220116</v>
      </c>
      <c r="O8186">
        <v>2507.4250000000002</v>
      </c>
    </row>
    <row r="8187" spans="12:15" x14ac:dyDescent="0.2">
      <c r="L8187">
        <f t="shared" si="263"/>
        <v>40.9699999999998</v>
      </c>
      <c r="M8187" s="6">
        <v>0.34000000357600002</v>
      </c>
      <c r="N8187" s="5">
        <f t="shared" si="262"/>
        <v>0.21126673268296323</v>
      </c>
      <c r="O8187">
        <v>2507.4299999999998</v>
      </c>
    </row>
    <row r="8188" spans="12:15" x14ac:dyDescent="0.2">
      <c r="L8188">
        <f t="shared" si="263"/>
        <v>40.974999999999909</v>
      </c>
      <c r="M8188" s="6">
        <v>0.34000000357600002</v>
      </c>
      <c r="N8188" s="5">
        <f t="shared" si="262"/>
        <v>0.21126673268296323</v>
      </c>
      <c r="O8188">
        <v>2507.4349999999999</v>
      </c>
    </row>
    <row r="8189" spans="12:15" x14ac:dyDescent="0.2">
      <c r="L8189">
        <f t="shared" si="263"/>
        <v>40.980000000000018</v>
      </c>
      <c r="M8189" s="6">
        <v>0.33000001311299998</v>
      </c>
      <c r="N8189" s="5">
        <f t="shared" si="262"/>
        <v>0.20505301124249692</v>
      </c>
      <c r="O8189">
        <v>2507.44</v>
      </c>
    </row>
    <row r="8190" spans="12:15" x14ac:dyDescent="0.2">
      <c r="L8190">
        <f t="shared" si="263"/>
        <v>40.985000000000127</v>
      </c>
      <c r="M8190" s="6">
        <v>0.33000001311299998</v>
      </c>
      <c r="N8190" s="5">
        <f t="shared" si="262"/>
        <v>0.20505301124249692</v>
      </c>
      <c r="O8190">
        <v>2507.4450000000002</v>
      </c>
    </row>
    <row r="8191" spans="12:15" x14ac:dyDescent="0.2">
      <c r="L8191">
        <f t="shared" si="263"/>
        <v>40.989999999999782</v>
      </c>
      <c r="M8191" s="6">
        <v>0.32000002264999999</v>
      </c>
      <c r="N8191" s="5">
        <f t="shared" si="262"/>
        <v>0.19883928980203064</v>
      </c>
      <c r="O8191">
        <v>2507.4499999999998</v>
      </c>
    </row>
    <row r="8192" spans="12:15" x14ac:dyDescent="0.2">
      <c r="L8192">
        <f t="shared" si="263"/>
        <v>40.994999999999891</v>
      </c>
      <c r="M8192" s="6">
        <v>0.32000002264999999</v>
      </c>
      <c r="N8192" s="5">
        <f t="shared" si="262"/>
        <v>0.19883928980203064</v>
      </c>
      <c r="O8192">
        <v>2507.4549999999999</v>
      </c>
    </row>
    <row r="8193" spans="12:15" x14ac:dyDescent="0.2">
      <c r="L8193">
        <f t="shared" si="263"/>
        <v>41</v>
      </c>
      <c r="M8193" s="6">
        <v>0.310000002384</v>
      </c>
      <c r="N8193" s="5">
        <f t="shared" si="262"/>
        <v>0.1926255498427927</v>
      </c>
      <c r="O8193">
        <v>2507.46</v>
      </c>
    </row>
    <row r="8194" spans="12:15" x14ac:dyDescent="0.2">
      <c r="L8194">
        <f t="shared" si="263"/>
        <v>41.005000000000109</v>
      </c>
      <c r="M8194" s="6">
        <v>0.310000002384</v>
      </c>
      <c r="N8194" s="5">
        <f t="shared" si="262"/>
        <v>0.1926255498427927</v>
      </c>
      <c r="O8194">
        <v>2507.4650000000001</v>
      </c>
    </row>
    <row r="8195" spans="12:15" x14ac:dyDescent="0.2">
      <c r="L8195">
        <f t="shared" si="263"/>
        <v>41.009999999999764</v>
      </c>
      <c r="M8195" s="6">
        <v>0.30000001192100001</v>
      </c>
      <c r="N8195" s="5">
        <f t="shared" ref="N8195:N8258" si="264">M8195/1.60934</f>
        <v>0.18641182840232642</v>
      </c>
      <c r="O8195">
        <v>2507.4699999999998</v>
      </c>
    </row>
    <row r="8196" spans="12:15" x14ac:dyDescent="0.2">
      <c r="L8196">
        <f t="shared" si="263"/>
        <v>41.014999999999873</v>
      </c>
      <c r="M8196" s="6">
        <v>0.30000001192100001</v>
      </c>
      <c r="N8196" s="5">
        <f t="shared" si="264"/>
        <v>0.18641182840232642</v>
      </c>
      <c r="O8196">
        <v>2507.4749999999999</v>
      </c>
    </row>
    <row r="8197" spans="12:15" x14ac:dyDescent="0.2">
      <c r="L8197">
        <f t="shared" si="263"/>
        <v>41.019999999999982</v>
      </c>
      <c r="M8197" s="6">
        <v>0.30000001192100001</v>
      </c>
      <c r="N8197" s="5">
        <f t="shared" si="264"/>
        <v>0.18641182840232642</v>
      </c>
      <c r="O8197">
        <v>2507.48</v>
      </c>
    </row>
    <row r="8198" spans="12:15" x14ac:dyDescent="0.2">
      <c r="L8198">
        <f t="shared" si="263"/>
        <v>41.025000000000091</v>
      </c>
      <c r="M8198" s="6">
        <v>0.29000002145800002</v>
      </c>
      <c r="N8198" s="5">
        <f t="shared" si="264"/>
        <v>0.18019810696186014</v>
      </c>
      <c r="O8198">
        <v>2507.4850000000001</v>
      </c>
    </row>
    <row r="8199" spans="12:15" x14ac:dyDescent="0.2">
      <c r="L8199">
        <f t="shared" si="263"/>
        <v>41.029999999999745</v>
      </c>
      <c r="M8199" s="6">
        <v>0.29000002145800002</v>
      </c>
      <c r="N8199" s="5">
        <f t="shared" si="264"/>
        <v>0.18019810696186014</v>
      </c>
      <c r="O8199">
        <v>2507.4899999999998</v>
      </c>
    </row>
    <row r="8200" spans="12:15" x14ac:dyDescent="0.2">
      <c r="L8200">
        <f t="shared" si="263"/>
        <v>41.034999999999854</v>
      </c>
      <c r="M8200" s="6">
        <v>0.29000002145800002</v>
      </c>
      <c r="N8200" s="5">
        <f t="shared" si="264"/>
        <v>0.18019810696186014</v>
      </c>
      <c r="O8200">
        <v>2507.4949999999999</v>
      </c>
    </row>
    <row r="8201" spans="12:15" x14ac:dyDescent="0.2">
      <c r="L8201">
        <f t="shared" si="263"/>
        <v>41.039999999999964</v>
      </c>
      <c r="M8201" s="6">
        <v>0.28000000119200003</v>
      </c>
      <c r="N8201" s="5">
        <f t="shared" si="264"/>
        <v>0.17398436700262221</v>
      </c>
      <c r="O8201">
        <v>2507.5</v>
      </c>
    </row>
    <row r="8202" spans="12:15" x14ac:dyDescent="0.2">
      <c r="L8202">
        <f t="shared" si="263"/>
        <v>41.045000000000073</v>
      </c>
      <c r="M8202" s="6">
        <v>0.28000000119200003</v>
      </c>
      <c r="N8202" s="5">
        <f t="shared" si="264"/>
        <v>0.17398436700262221</v>
      </c>
      <c r="O8202">
        <v>2507.5050000000001</v>
      </c>
    </row>
    <row r="8203" spans="12:15" x14ac:dyDescent="0.2">
      <c r="L8203">
        <f t="shared" si="263"/>
        <v>41.050000000000182</v>
      </c>
      <c r="M8203" s="6">
        <v>0.27000001072899998</v>
      </c>
      <c r="N8203" s="5">
        <f t="shared" si="264"/>
        <v>0.1677706455621559</v>
      </c>
      <c r="O8203">
        <v>2507.5100000000002</v>
      </c>
    </row>
    <row r="8204" spans="12:15" x14ac:dyDescent="0.2">
      <c r="L8204">
        <f t="shared" si="263"/>
        <v>41.054999999999836</v>
      </c>
      <c r="M8204" s="6">
        <v>0.27000001072899998</v>
      </c>
      <c r="N8204" s="5">
        <f t="shared" si="264"/>
        <v>0.1677706455621559</v>
      </c>
      <c r="O8204">
        <v>2507.5149999999999</v>
      </c>
    </row>
    <row r="8205" spans="12:15" x14ac:dyDescent="0.2">
      <c r="L8205">
        <f t="shared" si="263"/>
        <v>41.059999999999945</v>
      </c>
      <c r="M8205" s="6">
        <v>0.28000000119200003</v>
      </c>
      <c r="N8205" s="5">
        <f t="shared" si="264"/>
        <v>0.17398436700262221</v>
      </c>
      <c r="O8205">
        <v>2507.52</v>
      </c>
    </row>
    <row r="8206" spans="12:15" x14ac:dyDescent="0.2">
      <c r="L8206">
        <f t="shared" si="263"/>
        <v>41.065000000000055</v>
      </c>
      <c r="M8206" s="6">
        <v>0.28000000119200003</v>
      </c>
      <c r="N8206" s="5">
        <f t="shared" si="264"/>
        <v>0.17398436700262221</v>
      </c>
      <c r="O8206">
        <v>2507.5250000000001</v>
      </c>
    </row>
    <row r="8207" spans="12:15" x14ac:dyDescent="0.2">
      <c r="L8207">
        <f t="shared" si="263"/>
        <v>41.070000000000164</v>
      </c>
      <c r="M8207" s="6">
        <v>0.29000002145800002</v>
      </c>
      <c r="N8207" s="5">
        <f t="shared" si="264"/>
        <v>0.18019810696186014</v>
      </c>
      <c r="O8207">
        <v>2507.5300000000002</v>
      </c>
    </row>
    <row r="8208" spans="12:15" x14ac:dyDescent="0.2">
      <c r="L8208">
        <f t="shared" si="263"/>
        <v>41.074999999999818</v>
      </c>
      <c r="M8208" s="6">
        <v>0.29000002145800002</v>
      </c>
      <c r="N8208" s="5">
        <f t="shared" si="264"/>
        <v>0.18019810696186014</v>
      </c>
      <c r="O8208">
        <v>2507.5349999999999</v>
      </c>
    </row>
    <row r="8209" spans="12:15" x14ac:dyDescent="0.2">
      <c r="L8209">
        <f t="shared" si="263"/>
        <v>41.079999999999927</v>
      </c>
      <c r="M8209" s="6">
        <v>0.30000001192100001</v>
      </c>
      <c r="N8209" s="5">
        <f t="shared" si="264"/>
        <v>0.18641182840232642</v>
      </c>
      <c r="O8209">
        <v>2507.54</v>
      </c>
    </row>
    <row r="8210" spans="12:15" x14ac:dyDescent="0.2">
      <c r="L8210">
        <f t="shared" si="263"/>
        <v>41.085000000000036</v>
      </c>
      <c r="M8210" s="6">
        <v>0.30000001192100001</v>
      </c>
      <c r="N8210" s="5">
        <f t="shared" si="264"/>
        <v>0.18641182840232642</v>
      </c>
      <c r="O8210">
        <v>2507.5450000000001</v>
      </c>
    </row>
    <row r="8211" spans="12:15" x14ac:dyDescent="0.2">
      <c r="L8211">
        <f t="shared" si="263"/>
        <v>41.090000000000146</v>
      </c>
      <c r="M8211" s="6">
        <v>0.310000002384</v>
      </c>
      <c r="N8211" s="5">
        <f t="shared" si="264"/>
        <v>0.1926255498427927</v>
      </c>
      <c r="O8211">
        <v>2507.5500000000002</v>
      </c>
    </row>
    <row r="8212" spans="12:15" x14ac:dyDescent="0.2">
      <c r="L8212">
        <f t="shared" ref="L8212:L8275" si="265">O8212-$R$3</f>
        <v>41.0949999999998</v>
      </c>
      <c r="M8212" s="6">
        <v>0.310000002384</v>
      </c>
      <c r="N8212" s="5">
        <f t="shared" si="264"/>
        <v>0.1926255498427927</v>
      </c>
      <c r="O8212">
        <v>2507.5549999999998</v>
      </c>
    </row>
    <row r="8213" spans="12:15" x14ac:dyDescent="0.2">
      <c r="L8213">
        <f t="shared" si="265"/>
        <v>41.099999999999909</v>
      </c>
      <c r="M8213" s="6">
        <v>0.310000002384</v>
      </c>
      <c r="N8213" s="5">
        <f t="shared" si="264"/>
        <v>0.1926255498427927</v>
      </c>
      <c r="O8213">
        <v>2507.56</v>
      </c>
    </row>
    <row r="8214" spans="12:15" x14ac:dyDescent="0.2">
      <c r="L8214">
        <f t="shared" si="265"/>
        <v>41.105000000000018</v>
      </c>
      <c r="M8214" s="6">
        <v>0.32000002264999999</v>
      </c>
      <c r="N8214" s="5">
        <f t="shared" si="264"/>
        <v>0.19883928980203064</v>
      </c>
      <c r="O8214">
        <v>2507.5650000000001</v>
      </c>
    </row>
    <row r="8215" spans="12:15" x14ac:dyDescent="0.2">
      <c r="L8215">
        <f t="shared" si="265"/>
        <v>41.110000000000127</v>
      </c>
      <c r="M8215" s="6">
        <v>0.32000002264999999</v>
      </c>
      <c r="N8215" s="5">
        <f t="shared" si="264"/>
        <v>0.19883928980203064</v>
      </c>
      <c r="O8215">
        <v>2507.5700000000002</v>
      </c>
    </row>
    <row r="8216" spans="12:15" x14ac:dyDescent="0.2">
      <c r="L8216">
        <f t="shared" si="265"/>
        <v>41.114999999999782</v>
      </c>
      <c r="M8216" s="6">
        <v>0.32000002264999999</v>
      </c>
      <c r="N8216" s="5">
        <f t="shared" si="264"/>
        <v>0.19883928980203064</v>
      </c>
      <c r="O8216">
        <v>2507.5749999999998</v>
      </c>
    </row>
    <row r="8217" spans="12:15" x14ac:dyDescent="0.2">
      <c r="L8217">
        <f t="shared" si="265"/>
        <v>41.119999999999891</v>
      </c>
      <c r="M8217" s="6">
        <v>0.33000001311299998</v>
      </c>
      <c r="N8217" s="5">
        <f t="shared" si="264"/>
        <v>0.20505301124249692</v>
      </c>
      <c r="O8217">
        <v>2507.58</v>
      </c>
    </row>
    <row r="8218" spans="12:15" x14ac:dyDescent="0.2">
      <c r="L8218">
        <f t="shared" si="265"/>
        <v>41.125</v>
      </c>
      <c r="M8218" s="6">
        <v>0.33000001311299998</v>
      </c>
      <c r="N8218" s="5">
        <f t="shared" si="264"/>
        <v>0.20505301124249692</v>
      </c>
      <c r="O8218">
        <v>2507.585</v>
      </c>
    </row>
    <row r="8219" spans="12:15" x14ac:dyDescent="0.2">
      <c r="L8219">
        <f t="shared" si="265"/>
        <v>41.130000000000109</v>
      </c>
      <c r="M8219" s="6">
        <v>0.32000002264999999</v>
      </c>
      <c r="N8219" s="5">
        <f t="shared" si="264"/>
        <v>0.19883928980203064</v>
      </c>
      <c r="O8219">
        <v>2507.59</v>
      </c>
    </row>
    <row r="8220" spans="12:15" x14ac:dyDescent="0.2">
      <c r="L8220">
        <f t="shared" si="265"/>
        <v>41.134999999999764</v>
      </c>
      <c r="M8220" s="6">
        <v>0.32000002264999999</v>
      </c>
      <c r="N8220" s="5">
        <f t="shared" si="264"/>
        <v>0.19883928980203064</v>
      </c>
      <c r="O8220">
        <v>2507.5949999999998</v>
      </c>
    </row>
    <row r="8221" spans="12:15" x14ac:dyDescent="0.2">
      <c r="L8221">
        <f t="shared" si="265"/>
        <v>41.139999999999873</v>
      </c>
      <c r="M8221" s="6">
        <v>0.32000002264999999</v>
      </c>
      <c r="N8221" s="5">
        <f t="shared" si="264"/>
        <v>0.19883928980203064</v>
      </c>
      <c r="O8221">
        <v>2507.6</v>
      </c>
    </row>
    <row r="8222" spans="12:15" x14ac:dyDescent="0.2">
      <c r="L8222">
        <f t="shared" si="265"/>
        <v>41.144999999999982</v>
      </c>
      <c r="M8222" s="6">
        <v>0.32000002264999999</v>
      </c>
      <c r="N8222" s="5">
        <f t="shared" si="264"/>
        <v>0.19883928980203064</v>
      </c>
      <c r="O8222">
        <v>2507.605</v>
      </c>
    </row>
    <row r="8223" spans="12:15" x14ac:dyDescent="0.2">
      <c r="L8223">
        <f t="shared" si="265"/>
        <v>41.150000000000091</v>
      </c>
      <c r="M8223" s="6">
        <v>0.32000002264999999</v>
      </c>
      <c r="N8223" s="5">
        <f t="shared" si="264"/>
        <v>0.19883928980203064</v>
      </c>
      <c r="O8223">
        <v>2507.61</v>
      </c>
    </row>
    <row r="8224" spans="12:15" x14ac:dyDescent="0.2">
      <c r="L8224">
        <f t="shared" si="265"/>
        <v>41.154999999999745</v>
      </c>
      <c r="M8224" s="6">
        <v>0.32000002264999999</v>
      </c>
      <c r="N8224" s="5">
        <f t="shared" si="264"/>
        <v>0.19883928980203064</v>
      </c>
      <c r="O8224">
        <v>2507.6149999999998</v>
      </c>
    </row>
    <row r="8225" spans="12:15" x14ac:dyDescent="0.2">
      <c r="L8225">
        <f t="shared" si="265"/>
        <v>41.159999999999854</v>
      </c>
      <c r="M8225" s="6">
        <v>0.33000001311299998</v>
      </c>
      <c r="N8225" s="5">
        <f t="shared" si="264"/>
        <v>0.20505301124249692</v>
      </c>
      <c r="O8225">
        <v>2507.62</v>
      </c>
    </row>
    <row r="8226" spans="12:15" x14ac:dyDescent="0.2">
      <c r="L8226">
        <f t="shared" si="265"/>
        <v>41.164999999999964</v>
      </c>
      <c r="M8226" s="6">
        <v>0.35000002384200002</v>
      </c>
      <c r="N8226" s="5">
        <f t="shared" si="264"/>
        <v>0.21748047264220116</v>
      </c>
      <c r="O8226">
        <v>2507.625</v>
      </c>
    </row>
    <row r="8227" spans="12:15" x14ac:dyDescent="0.2">
      <c r="L8227">
        <f t="shared" si="265"/>
        <v>41.170000000000073</v>
      </c>
      <c r="M8227" s="6">
        <v>0.360000014305</v>
      </c>
      <c r="N8227" s="5">
        <f t="shared" si="264"/>
        <v>0.22369419408266744</v>
      </c>
      <c r="O8227">
        <v>2507.63</v>
      </c>
    </row>
    <row r="8228" spans="12:15" x14ac:dyDescent="0.2">
      <c r="L8228">
        <f t="shared" si="265"/>
        <v>41.175000000000182</v>
      </c>
      <c r="M8228" s="6">
        <v>0.38000002503399999</v>
      </c>
      <c r="N8228" s="5">
        <f t="shared" si="264"/>
        <v>0.23612165548237166</v>
      </c>
      <c r="O8228">
        <v>2507.6350000000002</v>
      </c>
    </row>
    <row r="8229" spans="12:15" x14ac:dyDescent="0.2">
      <c r="L8229">
        <f t="shared" si="265"/>
        <v>41.179999999999836</v>
      </c>
      <c r="M8229" s="6">
        <v>0.39000001549699997</v>
      </c>
      <c r="N8229" s="5">
        <f t="shared" si="264"/>
        <v>0.24233537692283791</v>
      </c>
      <c r="O8229">
        <v>2507.64</v>
      </c>
    </row>
    <row r="8230" spans="12:15" x14ac:dyDescent="0.2">
      <c r="L8230">
        <f t="shared" si="265"/>
        <v>41.184999999999945</v>
      </c>
      <c r="M8230" s="6">
        <v>0.40000000596000002</v>
      </c>
      <c r="N8230" s="5">
        <f t="shared" si="264"/>
        <v>0.24854909836330422</v>
      </c>
      <c r="O8230">
        <v>2507.645</v>
      </c>
    </row>
    <row r="8231" spans="12:15" x14ac:dyDescent="0.2">
      <c r="L8231">
        <f t="shared" si="265"/>
        <v>41.190000000000055</v>
      </c>
      <c r="M8231" s="6">
        <v>0.420000016689</v>
      </c>
      <c r="N8231" s="5">
        <f t="shared" si="264"/>
        <v>0.26097655976300843</v>
      </c>
      <c r="O8231">
        <v>2507.65</v>
      </c>
    </row>
    <row r="8232" spans="12:15" x14ac:dyDescent="0.2">
      <c r="L8232">
        <f t="shared" si="265"/>
        <v>41.195000000000164</v>
      </c>
      <c r="M8232" s="6">
        <v>0.43000000715300002</v>
      </c>
      <c r="N8232" s="5">
        <f t="shared" si="264"/>
        <v>0.2671902812040961</v>
      </c>
      <c r="O8232">
        <v>2507.6550000000002</v>
      </c>
    </row>
    <row r="8233" spans="12:15" x14ac:dyDescent="0.2">
      <c r="L8233">
        <f t="shared" si="265"/>
        <v>41.199999999999818</v>
      </c>
      <c r="M8233" s="6">
        <v>0.45000001788100003</v>
      </c>
      <c r="N8233" s="5">
        <f t="shared" si="264"/>
        <v>0.27961774260317895</v>
      </c>
      <c r="O8233">
        <v>2507.66</v>
      </c>
    </row>
    <row r="8234" spans="12:15" x14ac:dyDescent="0.2">
      <c r="L8234">
        <f t="shared" si="265"/>
        <v>41.204999999999927</v>
      </c>
      <c r="M8234" s="6">
        <v>0.46000000834499999</v>
      </c>
      <c r="N8234" s="5">
        <f t="shared" si="264"/>
        <v>0.28583146404426657</v>
      </c>
      <c r="O8234">
        <v>2507.665</v>
      </c>
    </row>
    <row r="8235" spans="12:15" x14ac:dyDescent="0.2">
      <c r="L8235">
        <f t="shared" si="265"/>
        <v>41.210000000000036</v>
      </c>
      <c r="M8235" s="6">
        <v>0.47000002861000001</v>
      </c>
      <c r="N8235" s="5">
        <f t="shared" si="264"/>
        <v>0.2920452040028832</v>
      </c>
      <c r="O8235">
        <v>2507.67</v>
      </c>
    </row>
    <row r="8236" spans="12:15" x14ac:dyDescent="0.2">
      <c r="L8236">
        <f t="shared" si="265"/>
        <v>41.215000000000146</v>
      </c>
      <c r="M8236" s="6">
        <v>0.48000001907299999</v>
      </c>
      <c r="N8236" s="5">
        <f t="shared" si="264"/>
        <v>0.29825892544334942</v>
      </c>
      <c r="O8236">
        <v>2507.6750000000002</v>
      </c>
    </row>
    <row r="8237" spans="12:15" x14ac:dyDescent="0.2">
      <c r="L8237">
        <f t="shared" si="265"/>
        <v>41.2199999999998</v>
      </c>
      <c r="M8237" s="6">
        <v>0.48000001907299999</v>
      </c>
      <c r="N8237" s="5">
        <f t="shared" si="264"/>
        <v>0.29825892544334942</v>
      </c>
      <c r="O8237">
        <v>2507.6799999999998</v>
      </c>
    </row>
    <row r="8238" spans="12:15" x14ac:dyDescent="0.2">
      <c r="L8238">
        <f t="shared" si="265"/>
        <v>41.224999999999909</v>
      </c>
      <c r="M8238" s="6">
        <v>0.48000001907299999</v>
      </c>
      <c r="N8238" s="5">
        <f t="shared" si="264"/>
        <v>0.29825892544334942</v>
      </c>
      <c r="O8238">
        <v>2507.6849999999999</v>
      </c>
    </row>
    <row r="8239" spans="12:15" x14ac:dyDescent="0.2">
      <c r="L8239">
        <f t="shared" si="265"/>
        <v>41.230000000000018</v>
      </c>
      <c r="M8239" s="6">
        <v>0.49000000953700001</v>
      </c>
      <c r="N8239" s="5">
        <f t="shared" si="264"/>
        <v>0.30447264688443709</v>
      </c>
      <c r="O8239">
        <v>2507.69</v>
      </c>
    </row>
    <row r="8240" spans="12:15" x14ac:dyDescent="0.2">
      <c r="L8240">
        <f t="shared" si="265"/>
        <v>41.235000000000127</v>
      </c>
      <c r="M8240" s="6">
        <v>0.49000000953700001</v>
      </c>
      <c r="N8240" s="5">
        <f t="shared" si="264"/>
        <v>0.30447264688443709</v>
      </c>
      <c r="O8240">
        <v>2507.6950000000002</v>
      </c>
    </row>
    <row r="8241" spans="12:15" x14ac:dyDescent="0.2">
      <c r="L8241">
        <f t="shared" si="265"/>
        <v>41.239999999999782</v>
      </c>
      <c r="M8241" s="6">
        <v>0.49000000953700001</v>
      </c>
      <c r="N8241" s="5">
        <f t="shared" si="264"/>
        <v>0.30447264688443709</v>
      </c>
      <c r="O8241">
        <v>2507.6999999999998</v>
      </c>
    </row>
    <row r="8242" spans="12:15" x14ac:dyDescent="0.2">
      <c r="L8242">
        <f t="shared" si="265"/>
        <v>41.244999999999891</v>
      </c>
      <c r="M8242" s="6">
        <v>0.49000000953700001</v>
      </c>
      <c r="N8242" s="5">
        <f t="shared" si="264"/>
        <v>0.30447264688443709</v>
      </c>
      <c r="O8242">
        <v>2507.7049999999999</v>
      </c>
    </row>
    <row r="8243" spans="12:15" x14ac:dyDescent="0.2">
      <c r="L8243">
        <f t="shared" si="265"/>
        <v>41.25</v>
      </c>
      <c r="M8243" s="6">
        <v>0.5</v>
      </c>
      <c r="N8243" s="5">
        <f t="shared" si="264"/>
        <v>0.31068636832490337</v>
      </c>
      <c r="O8243">
        <v>2507.71</v>
      </c>
    </row>
    <row r="8244" spans="12:15" x14ac:dyDescent="0.2">
      <c r="L8244">
        <f t="shared" si="265"/>
        <v>41.255000000000109</v>
      </c>
      <c r="M8244" s="6">
        <v>0.5</v>
      </c>
      <c r="N8244" s="5">
        <f t="shared" si="264"/>
        <v>0.31068636832490337</v>
      </c>
      <c r="O8244">
        <v>2507.7150000000001</v>
      </c>
    </row>
    <row r="8245" spans="12:15" x14ac:dyDescent="0.2">
      <c r="L8245">
        <f t="shared" si="265"/>
        <v>41.259999999999764</v>
      </c>
      <c r="M8245" s="6">
        <v>0.5</v>
      </c>
      <c r="N8245" s="5">
        <f t="shared" si="264"/>
        <v>0.31068636832490337</v>
      </c>
      <c r="O8245">
        <v>2507.7199999999998</v>
      </c>
    </row>
    <row r="8246" spans="12:15" x14ac:dyDescent="0.2">
      <c r="L8246">
        <f t="shared" si="265"/>
        <v>41.264999999999873</v>
      </c>
      <c r="M8246" s="6">
        <v>0.49000000953700001</v>
      </c>
      <c r="N8246" s="5">
        <f t="shared" si="264"/>
        <v>0.30447264688443709</v>
      </c>
      <c r="O8246">
        <v>2507.7249999999999</v>
      </c>
    </row>
    <row r="8247" spans="12:15" x14ac:dyDescent="0.2">
      <c r="L8247">
        <f t="shared" si="265"/>
        <v>41.269999999999982</v>
      </c>
      <c r="M8247" s="6">
        <v>0.49000000953700001</v>
      </c>
      <c r="N8247" s="5">
        <f t="shared" si="264"/>
        <v>0.30447264688443709</v>
      </c>
      <c r="O8247">
        <v>2507.73</v>
      </c>
    </row>
    <row r="8248" spans="12:15" x14ac:dyDescent="0.2">
      <c r="L8248">
        <f t="shared" si="265"/>
        <v>41.275000000000091</v>
      </c>
      <c r="M8248" s="6">
        <v>0.48000001907299999</v>
      </c>
      <c r="N8248" s="5">
        <f t="shared" si="264"/>
        <v>0.29825892544334942</v>
      </c>
      <c r="O8248">
        <v>2507.7350000000001</v>
      </c>
    </row>
    <row r="8249" spans="12:15" x14ac:dyDescent="0.2">
      <c r="L8249">
        <f t="shared" si="265"/>
        <v>41.279999999999745</v>
      </c>
      <c r="M8249" s="6">
        <v>0.47000002861000001</v>
      </c>
      <c r="N8249" s="5">
        <f t="shared" si="264"/>
        <v>0.2920452040028832</v>
      </c>
      <c r="O8249">
        <v>2507.7399999999998</v>
      </c>
    </row>
    <row r="8250" spans="12:15" x14ac:dyDescent="0.2">
      <c r="L8250">
        <f t="shared" si="265"/>
        <v>41.284999999999854</v>
      </c>
      <c r="M8250" s="6">
        <v>0.46000000834499999</v>
      </c>
      <c r="N8250" s="5">
        <f t="shared" si="264"/>
        <v>0.28583146404426657</v>
      </c>
      <c r="O8250">
        <v>2507.7449999999999</v>
      </c>
    </row>
    <row r="8251" spans="12:15" x14ac:dyDescent="0.2">
      <c r="L8251">
        <f t="shared" si="265"/>
        <v>41.289999999999964</v>
      </c>
      <c r="M8251" s="6">
        <v>0.46000000834499999</v>
      </c>
      <c r="N8251" s="5">
        <f t="shared" si="264"/>
        <v>0.28583146404426657</v>
      </c>
      <c r="O8251">
        <v>2507.75</v>
      </c>
    </row>
    <row r="8252" spans="12:15" x14ac:dyDescent="0.2">
      <c r="L8252">
        <f t="shared" si="265"/>
        <v>41.295000000000073</v>
      </c>
      <c r="M8252" s="6">
        <v>0.45000001788100003</v>
      </c>
      <c r="N8252" s="5">
        <f t="shared" si="264"/>
        <v>0.27961774260317895</v>
      </c>
      <c r="O8252">
        <v>2507.7550000000001</v>
      </c>
    </row>
    <row r="8253" spans="12:15" x14ac:dyDescent="0.2">
      <c r="L8253">
        <f t="shared" si="265"/>
        <v>41.300000000000182</v>
      </c>
      <c r="M8253" s="6">
        <v>0.44000002741799998</v>
      </c>
      <c r="N8253" s="5">
        <f t="shared" si="264"/>
        <v>0.27340402116271267</v>
      </c>
      <c r="O8253">
        <v>2507.7600000000002</v>
      </c>
    </row>
    <row r="8254" spans="12:15" x14ac:dyDescent="0.2">
      <c r="L8254">
        <f t="shared" si="265"/>
        <v>41.304999999999836</v>
      </c>
      <c r="M8254" s="6">
        <v>0.43000000715300002</v>
      </c>
      <c r="N8254" s="5">
        <f t="shared" si="264"/>
        <v>0.2671902812040961</v>
      </c>
      <c r="O8254">
        <v>2507.7649999999999</v>
      </c>
    </row>
    <row r="8255" spans="12:15" x14ac:dyDescent="0.2">
      <c r="L8255">
        <f t="shared" si="265"/>
        <v>41.309999999999945</v>
      </c>
      <c r="M8255" s="6">
        <v>0.43000000715300002</v>
      </c>
      <c r="N8255" s="5">
        <f t="shared" si="264"/>
        <v>0.2671902812040961</v>
      </c>
      <c r="O8255">
        <v>2507.77</v>
      </c>
    </row>
    <row r="8256" spans="12:15" x14ac:dyDescent="0.2">
      <c r="L8256">
        <f t="shared" si="265"/>
        <v>41.315000000000055</v>
      </c>
      <c r="M8256" s="6">
        <v>0.420000016689</v>
      </c>
      <c r="N8256" s="5">
        <f t="shared" si="264"/>
        <v>0.26097655976300843</v>
      </c>
      <c r="O8256">
        <v>2507.7750000000001</v>
      </c>
    </row>
    <row r="8257" spans="12:15" x14ac:dyDescent="0.2">
      <c r="L8257">
        <f t="shared" si="265"/>
        <v>41.320000000000164</v>
      </c>
      <c r="M8257" s="6">
        <v>0.41000002622600001</v>
      </c>
      <c r="N8257" s="5">
        <f t="shared" si="264"/>
        <v>0.25476283832254215</v>
      </c>
      <c r="O8257">
        <v>2507.7800000000002</v>
      </c>
    </row>
    <row r="8258" spans="12:15" x14ac:dyDescent="0.2">
      <c r="L8258">
        <f t="shared" si="265"/>
        <v>41.324999999999818</v>
      </c>
      <c r="M8258" s="6">
        <v>0.41000002622600001</v>
      </c>
      <c r="N8258" s="5">
        <f t="shared" si="264"/>
        <v>0.25476283832254215</v>
      </c>
      <c r="O8258">
        <v>2507.7849999999999</v>
      </c>
    </row>
    <row r="8259" spans="12:15" x14ac:dyDescent="0.2">
      <c r="L8259">
        <f t="shared" si="265"/>
        <v>41.329999999999927</v>
      </c>
      <c r="M8259" s="6">
        <v>0.40000000596000002</v>
      </c>
      <c r="N8259" s="5">
        <f t="shared" ref="N8259:N8322" si="266">M8259/1.60934</f>
        <v>0.24854909836330422</v>
      </c>
      <c r="O8259">
        <v>2507.79</v>
      </c>
    </row>
    <row r="8260" spans="12:15" x14ac:dyDescent="0.2">
      <c r="L8260">
        <f t="shared" si="265"/>
        <v>41.335000000000036</v>
      </c>
      <c r="M8260" s="6">
        <v>0.40000000596000002</v>
      </c>
      <c r="N8260" s="5">
        <f t="shared" si="266"/>
        <v>0.24854909836330422</v>
      </c>
      <c r="O8260">
        <v>2507.7950000000001</v>
      </c>
    </row>
    <row r="8261" spans="12:15" x14ac:dyDescent="0.2">
      <c r="L8261">
        <f t="shared" si="265"/>
        <v>41.340000000000146</v>
      </c>
      <c r="M8261" s="6">
        <v>0.39000001549699997</v>
      </c>
      <c r="N8261" s="5">
        <f t="shared" si="266"/>
        <v>0.24233537692283791</v>
      </c>
      <c r="O8261">
        <v>2507.8000000000002</v>
      </c>
    </row>
    <row r="8262" spans="12:15" x14ac:dyDescent="0.2">
      <c r="L8262">
        <f t="shared" si="265"/>
        <v>41.3449999999998</v>
      </c>
      <c r="M8262" s="6">
        <v>0.39000001549699997</v>
      </c>
      <c r="N8262" s="5">
        <f t="shared" si="266"/>
        <v>0.24233537692283791</v>
      </c>
      <c r="O8262">
        <v>2507.8049999999998</v>
      </c>
    </row>
    <row r="8263" spans="12:15" x14ac:dyDescent="0.2">
      <c r="L8263">
        <f t="shared" si="265"/>
        <v>41.349999999999909</v>
      </c>
      <c r="M8263" s="6">
        <v>0.38000002503399999</v>
      </c>
      <c r="N8263" s="5">
        <f t="shared" si="266"/>
        <v>0.23612165548237166</v>
      </c>
      <c r="O8263">
        <v>2507.81</v>
      </c>
    </row>
    <row r="8264" spans="12:15" x14ac:dyDescent="0.2">
      <c r="L8264">
        <f t="shared" si="265"/>
        <v>41.355000000000018</v>
      </c>
      <c r="M8264" s="6">
        <v>0.37000000476799999</v>
      </c>
      <c r="N8264" s="5">
        <f t="shared" si="266"/>
        <v>0.22990791552313369</v>
      </c>
      <c r="O8264">
        <v>2507.8150000000001</v>
      </c>
    </row>
    <row r="8265" spans="12:15" x14ac:dyDescent="0.2">
      <c r="L8265">
        <f t="shared" si="265"/>
        <v>41.360000000000127</v>
      </c>
      <c r="M8265" s="6">
        <v>0.360000014305</v>
      </c>
      <c r="N8265" s="5">
        <f t="shared" si="266"/>
        <v>0.22369419408266744</v>
      </c>
      <c r="O8265">
        <v>2507.8200000000002</v>
      </c>
    </row>
    <row r="8266" spans="12:15" x14ac:dyDescent="0.2">
      <c r="L8266">
        <f t="shared" si="265"/>
        <v>41.364999999999782</v>
      </c>
      <c r="M8266" s="6">
        <v>0.360000014305</v>
      </c>
      <c r="N8266" s="5">
        <f t="shared" si="266"/>
        <v>0.22369419408266744</v>
      </c>
      <c r="O8266">
        <v>2507.8249999999998</v>
      </c>
    </row>
    <row r="8267" spans="12:15" x14ac:dyDescent="0.2">
      <c r="L8267">
        <f t="shared" si="265"/>
        <v>41.369999999999891</v>
      </c>
      <c r="M8267" s="6">
        <v>0.35000002384200002</v>
      </c>
      <c r="N8267" s="5">
        <f t="shared" si="266"/>
        <v>0.21748047264220116</v>
      </c>
      <c r="O8267">
        <v>2507.83</v>
      </c>
    </row>
    <row r="8268" spans="12:15" x14ac:dyDescent="0.2">
      <c r="L8268">
        <f t="shared" si="265"/>
        <v>41.375</v>
      </c>
      <c r="M8268" s="6">
        <v>0.34000000357600002</v>
      </c>
      <c r="N8268" s="5">
        <f t="shared" si="266"/>
        <v>0.21126673268296323</v>
      </c>
      <c r="O8268">
        <v>2507.835</v>
      </c>
    </row>
    <row r="8269" spans="12:15" x14ac:dyDescent="0.2">
      <c r="L8269">
        <f t="shared" si="265"/>
        <v>41.380000000000109</v>
      </c>
      <c r="M8269" s="6">
        <v>0.33000001311299998</v>
      </c>
      <c r="N8269" s="5">
        <f t="shared" si="266"/>
        <v>0.20505301124249692</v>
      </c>
      <c r="O8269">
        <v>2507.84</v>
      </c>
    </row>
    <row r="8270" spans="12:15" x14ac:dyDescent="0.2">
      <c r="L8270">
        <f t="shared" si="265"/>
        <v>41.384999999999764</v>
      </c>
      <c r="M8270" s="6">
        <v>0.33000001311299998</v>
      </c>
      <c r="N8270" s="5">
        <f t="shared" si="266"/>
        <v>0.20505301124249692</v>
      </c>
      <c r="O8270">
        <v>2507.8449999999998</v>
      </c>
    </row>
    <row r="8271" spans="12:15" x14ac:dyDescent="0.2">
      <c r="L8271">
        <f t="shared" si="265"/>
        <v>41.389999999999873</v>
      </c>
      <c r="M8271" s="6">
        <v>0.32000002264999999</v>
      </c>
      <c r="N8271" s="5">
        <f t="shared" si="266"/>
        <v>0.19883928980203064</v>
      </c>
      <c r="O8271">
        <v>2507.85</v>
      </c>
    </row>
    <row r="8272" spans="12:15" x14ac:dyDescent="0.2">
      <c r="L8272">
        <f t="shared" si="265"/>
        <v>41.394999999999982</v>
      </c>
      <c r="M8272" s="6">
        <v>0.310000002384</v>
      </c>
      <c r="N8272" s="5">
        <f t="shared" si="266"/>
        <v>0.1926255498427927</v>
      </c>
      <c r="O8272">
        <v>2507.855</v>
      </c>
    </row>
    <row r="8273" spans="12:15" x14ac:dyDescent="0.2">
      <c r="L8273">
        <f t="shared" si="265"/>
        <v>41.400000000000091</v>
      </c>
      <c r="M8273" s="6">
        <v>0.30000001192100001</v>
      </c>
      <c r="N8273" s="5">
        <f t="shared" si="266"/>
        <v>0.18641182840232642</v>
      </c>
      <c r="O8273">
        <v>2507.86</v>
      </c>
    </row>
    <row r="8274" spans="12:15" x14ac:dyDescent="0.2">
      <c r="L8274">
        <f t="shared" si="265"/>
        <v>41.404999999999745</v>
      </c>
      <c r="M8274" s="6">
        <v>0.30000001192100001</v>
      </c>
      <c r="N8274" s="5">
        <f t="shared" si="266"/>
        <v>0.18641182840232642</v>
      </c>
      <c r="O8274">
        <v>2507.8649999999998</v>
      </c>
    </row>
    <row r="8275" spans="12:15" x14ac:dyDescent="0.2">
      <c r="L8275">
        <f t="shared" si="265"/>
        <v>41.409999999999854</v>
      </c>
      <c r="M8275" s="6">
        <v>0.29000002145800002</v>
      </c>
      <c r="N8275" s="5">
        <f t="shared" si="266"/>
        <v>0.18019810696186014</v>
      </c>
      <c r="O8275">
        <v>2507.87</v>
      </c>
    </row>
    <row r="8276" spans="12:15" x14ac:dyDescent="0.2">
      <c r="L8276">
        <f t="shared" ref="L8276:L8339" si="267">O8276-$R$3</f>
        <v>41.414999999999964</v>
      </c>
      <c r="M8276" s="6">
        <v>0.28000000119200003</v>
      </c>
      <c r="N8276" s="5">
        <f t="shared" si="266"/>
        <v>0.17398436700262221</v>
      </c>
      <c r="O8276">
        <v>2507.875</v>
      </c>
    </row>
    <row r="8277" spans="12:15" x14ac:dyDescent="0.2">
      <c r="L8277">
        <f t="shared" si="267"/>
        <v>41.420000000000073</v>
      </c>
      <c r="M8277" s="6">
        <v>0.28000000119200003</v>
      </c>
      <c r="N8277" s="5">
        <f t="shared" si="266"/>
        <v>0.17398436700262221</v>
      </c>
      <c r="O8277">
        <v>2507.88</v>
      </c>
    </row>
    <row r="8278" spans="12:15" x14ac:dyDescent="0.2">
      <c r="L8278">
        <f t="shared" si="267"/>
        <v>41.425000000000182</v>
      </c>
      <c r="M8278" s="6">
        <v>0.28000000119200003</v>
      </c>
      <c r="N8278" s="5">
        <f t="shared" si="266"/>
        <v>0.17398436700262221</v>
      </c>
      <c r="O8278">
        <v>2507.8850000000002</v>
      </c>
    </row>
    <row r="8279" spans="12:15" x14ac:dyDescent="0.2">
      <c r="L8279">
        <f t="shared" si="267"/>
        <v>41.429999999999836</v>
      </c>
      <c r="M8279" s="6">
        <v>0.27000001072899998</v>
      </c>
      <c r="N8279" s="5">
        <f t="shared" si="266"/>
        <v>0.1677706455621559</v>
      </c>
      <c r="O8279">
        <v>2507.89</v>
      </c>
    </row>
    <row r="8280" spans="12:15" x14ac:dyDescent="0.2">
      <c r="L8280">
        <f t="shared" si="267"/>
        <v>41.434999999999945</v>
      </c>
      <c r="M8280" s="6">
        <v>0.27000001072899998</v>
      </c>
      <c r="N8280" s="5">
        <f t="shared" si="266"/>
        <v>0.1677706455621559</v>
      </c>
      <c r="O8280">
        <v>2507.895</v>
      </c>
    </row>
    <row r="8281" spans="12:15" x14ac:dyDescent="0.2">
      <c r="L8281">
        <f t="shared" si="267"/>
        <v>41.440000000000055</v>
      </c>
      <c r="M8281" s="6">
        <v>0.260000020266</v>
      </c>
      <c r="N8281" s="5">
        <f t="shared" si="266"/>
        <v>0.16155692412168965</v>
      </c>
      <c r="O8281">
        <v>2507.9</v>
      </c>
    </row>
    <row r="8282" spans="12:15" x14ac:dyDescent="0.2">
      <c r="L8282">
        <f t="shared" si="267"/>
        <v>41.445000000000164</v>
      </c>
      <c r="M8282" s="6">
        <v>0.260000020266</v>
      </c>
      <c r="N8282" s="5">
        <f t="shared" si="266"/>
        <v>0.16155692412168965</v>
      </c>
      <c r="O8282">
        <v>2507.9050000000002</v>
      </c>
    </row>
    <row r="8283" spans="12:15" x14ac:dyDescent="0.2">
      <c r="L8283">
        <f t="shared" si="267"/>
        <v>41.449999999999818</v>
      </c>
      <c r="M8283" s="6">
        <v>0.260000020266</v>
      </c>
      <c r="N8283" s="5">
        <f t="shared" si="266"/>
        <v>0.16155692412168965</v>
      </c>
      <c r="O8283">
        <v>2507.91</v>
      </c>
    </row>
    <row r="8284" spans="12:15" x14ac:dyDescent="0.2">
      <c r="L8284">
        <f t="shared" si="267"/>
        <v>41.454999999999927</v>
      </c>
      <c r="M8284" s="6">
        <v>0.25</v>
      </c>
      <c r="N8284" s="5">
        <f t="shared" si="266"/>
        <v>0.15534318416245169</v>
      </c>
      <c r="O8284">
        <v>2507.915</v>
      </c>
    </row>
    <row r="8285" spans="12:15" x14ac:dyDescent="0.2">
      <c r="L8285">
        <f t="shared" si="267"/>
        <v>41.460000000000036</v>
      </c>
      <c r="M8285" s="6">
        <v>0.25</v>
      </c>
      <c r="N8285" s="5">
        <f t="shared" si="266"/>
        <v>0.15534318416245169</v>
      </c>
      <c r="O8285">
        <v>2507.92</v>
      </c>
    </row>
    <row r="8286" spans="12:15" x14ac:dyDescent="0.2">
      <c r="L8286">
        <f t="shared" si="267"/>
        <v>41.465000000000146</v>
      </c>
      <c r="M8286" s="6">
        <v>0.24000000953699999</v>
      </c>
      <c r="N8286" s="5">
        <f t="shared" si="266"/>
        <v>0.14912946272198541</v>
      </c>
      <c r="O8286">
        <v>2507.9250000000002</v>
      </c>
    </row>
    <row r="8287" spans="12:15" x14ac:dyDescent="0.2">
      <c r="L8287">
        <f t="shared" si="267"/>
        <v>41.4699999999998</v>
      </c>
      <c r="M8287" s="6">
        <v>0.24000000953699999</v>
      </c>
      <c r="N8287" s="5">
        <f t="shared" si="266"/>
        <v>0.14912946272198541</v>
      </c>
      <c r="O8287">
        <v>2507.9299999999998</v>
      </c>
    </row>
    <row r="8288" spans="12:15" x14ac:dyDescent="0.2">
      <c r="L8288">
        <f t="shared" si="267"/>
        <v>41.474999999999909</v>
      </c>
      <c r="M8288" s="6">
        <v>0.23000000417200001</v>
      </c>
      <c r="N8288" s="5">
        <f t="shared" si="266"/>
        <v>0.14291573202182262</v>
      </c>
      <c r="O8288">
        <v>2507.9349999999999</v>
      </c>
    </row>
    <row r="8289" spans="12:15" x14ac:dyDescent="0.2">
      <c r="L8289">
        <f t="shared" si="267"/>
        <v>41.480000000000018</v>
      </c>
      <c r="M8289" s="6">
        <v>0.23000000417200001</v>
      </c>
      <c r="N8289" s="5">
        <f t="shared" si="266"/>
        <v>0.14291573202182262</v>
      </c>
      <c r="O8289">
        <v>2507.94</v>
      </c>
    </row>
    <row r="8290" spans="12:15" x14ac:dyDescent="0.2">
      <c r="L8290">
        <f t="shared" si="267"/>
        <v>41.485000000000127</v>
      </c>
      <c r="M8290" s="6">
        <v>0.23000000417200001</v>
      </c>
      <c r="N8290" s="5">
        <f t="shared" si="266"/>
        <v>0.14291573202182262</v>
      </c>
      <c r="O8290">
        <v>2507.9450000000002</v>
      </c>
    </row>
    <row r="8291" spans="12:15" x14ac:dyDescent="0.2">
      <c r="L8291">
        <f t="shared" si="267"/>
        <v>41.489999999999782</v>
      </c>
      <c r="M8291" s="6">
        <v>0.22000001370899999</v>
      </c>
      <c r="N8291" s="5">
        <f t="shared" si="266"/>
        <v>0.13670201058135634</v>
      </c>
      <c r="O8291">
        <v>2507.9499999999998</v>
      </c>
    </row>
    <row r="8292" spans="12:15" x14ac:dyDescent="0.2">
      <c r="L8292">
        <f t="shared" si="267"/>
        <v>41.494999999999891</v>
      </c>
      <c r="M8292" s="6">
        <v>0.22000001370899999</v>
      </c>
      <c r="N8292" s="5">
        <f t="shared" si="266"/>
        <v>0.13670201058135634</v>
      </c>
      <c r="O8292">
        <v>2507.9549999999999</v>
      </c>
    </row>
    <row r="8293" spans="12:15" x14ac:dyDescent="0.2">
      <c r="L8293">
        <f t="shared" si="267"/>
        <v>41.5</v>
      </c>
      <c r="M8293" s="6">
        <v>0.21000000834499999</v>
      </c>
      <c r="N8293" s="5">
        <f t="shared" si="266"/>
        <v>0.13048827988181491</v>
      </c>
      <c r="O8293">
        <v>2507.96</v>
      </c>
    </row>
    <row r="8294" spans="12:15" x14ac:dyDescent="0.2">
      <c r="L8294">
        <f t="shared" si="267"/>
        <v>41.505000000000109</v>
      </c>
      <c r="M8294" s="6">
        <v>0.21000000834499999</v>
      </c>
      <c r="N8294" s="5">
        <f t="shared" si="266"/>
        <v>0.13048827988181491</v>
      </c>
      <c r="O8294">
        <v>2507.9650000000001</v>
      </c>
    </row>
    <row r="8295" spans="12:15" x14ac:dyDescent="0.2">
      <c r="L8295">
        <f t="shared" si="267"/>
        <v>41.509999999999764</v>
      </c>
      <c r="M8295" s="6">
        <v>0.21000000834499999</v>
      </c>
      <c r="N8295" s="5">
        <f t="shared" si="266"/>
        <v>0.13048827988181491</v>
      </c>
      <c r="O8295">
        <v>2507.9699999999998</v>
      </c>
    </row>
    <row r="8296" spans="12:15" x14ac:dyDescent="0.2">
      <c r="L8296">
        <f t="shared" si="267"/>
        <v>41.514999999999873</v>
      </c>
      <c r="M8296" s="6">
        <v>0.20000000298000001</v>
      </c>
      <c r="N8296" s="5">
        <f t="shared" si="266"/>
        <v>0.12427454918165211</v>
      </c>
      <c r="O8296">
        <v>2507.9749999999999</v>
      </c>
    </row>
    <row r="8297" spans="12:15" x14ac:dyDescent="0.2">
      <c r="L8297">
        <f t="shared" si="267"/>
        <v>41.519999999999982</v>
      </c>
      <c r="M8297" s="6">
        <v>0.20000000298000001</v>
      </c>
      <c r="N8297" s="5">
        <f t="shared" si="266"/>
        <v>0.12427454918165211</v>
      </c>
      <c r="O8297">
        <v>2507.98</v>
      </c>
    </row>
    <row r="8298" spans="12:15" x14ac:dyDescent="0.2">
      <c r="L8298">
        <f t="shared" si="267"/>
        <v>41.525000000000091</v>
      </c>
      <c r="M8298" s="6">
        <v>0.20000000298000001</v>
      </c>
      <c r="N8298" s="5">
        <f t="shared" si="266"/>
        <v>0.12427454918165211</v>
      </c>
      <c r="O8298">
        <v>2507.9850000000001</v>
      </c>
    </row>
    <row r="8299" spans="12:15" x14ac:dyDescent="0.2">
      <c r="L8299">
        <f t="shared" si="267"/>
        <v>41.529999999999745</v>
      </c>
      <c r="M8299" s="6">
        <v>0.20000000298000001</v>
      </c>
      <c r="N8299" s="5">
        <f t="shared" si="266"/>
        <v>0.12427454918165211</v>
      </c>
      <c r="O8299">
        <v>2507.9899999999998</v>
      </c>
    </row>
    <row r="8300" spans="12:15" x14ac:dyDescent="0.2">
      <c r="L8300">
        <f t="shared" si="267"/>
        <v>41.534999999999854</v>
      </c>
      <c r="M8300" s="6">
        <v>0.20000000298000001</v>
      </c>
      <c r="N8300" s="5">
        <f t="shared" si="266"/>
        <v>0.12427454918165211</v>
      </c>
      <c r="O8300">
        <v>2507.9949999999999</v>
      </c>
    </row>
    <row r="8301" spans="12:15" x14ac:dyDescent="0.2">
      <c r="L8301">
        <f t="shared" si="267"/>
        <v>41.539999999999964</v>
      </c>
      <c r="M8301" s="6">
        <v>0.20000000298000001</v>
      </c>
      <c r="N8301" s="5">
        <f t="shared" si="266"/>
        <v>0.12427454918165211</v>
      </c>
      <c r="O8301">
        <v>2508</v>
      </c>
    </row>
    <row r="8302" spans="12:15" x14ac:dyDescent="0.2">
      <c r="L8302">
        <f t="shared" si="267"/>
        <v>41.545000000000073</v>
      </c>
      <c r="M8302" s="6">
        <v>0.20000000298000001</v>
      </c>
      <c r="N8302" s="5">
        <f t="shared" si="266"/>
        <v>0.12427454918165211</v>
      </c>
      <c r="O8302">
        <v>2508.0050000000001</v>
      </c>
    </row>
    <row r="8303" spans="12:15" x14ac:dyDescent="0.2">
      <c r="L8303">
        <f t="shared" si="267"/>
        <v>41.550000000000182</v>
      </c>
      <c r="M8303" s="6">
        <v>0.21000000834499999</v>
      </c>
      <c r="N8303" s="5">
        <f t="shared" si="266"/>
        <v>0.13048827988181491</v>
      </c>
      <c r="O8303">
        <v>2508.0100000000002</v>
      </c>
    </row>
    <row r="8304" spans="12:15" x14ac:dyDescent="0.2">
      <c r="L8304">
        <f t="shared" si="267"/>
        <v>41.554999999999836</v>
      </c>
      <c r="M8304" s="6">
        <v>0.21000000834499999</v>
      </c>
      <c r="N8304" s="5">
        <f t="shared" si="266"/>
        <v>0.13048827988181491</v>
      </c>
      <c r="O8304">
        <v>2508.0149999999999</v>
      </c>
    </row>
    <row r="8305" spans="12:15" x14ac:dyDescent="0.2">
      <c r="L8305">
        <f t="shared" si="267"/>
        <v>41.559999999999945</v>
      </c>
      <c r="M8305" s="6">
        <v>0.20000000298000001</v>
      </c>
      <c r="N8305" s="5">
        <f t="shared" si="266"/>
        <v>0.12427454918165211</v>
      </c>
      <c r="O8305">
        <v>2508.02</v>
      </c>
    </row>
    <row r="8306" spans="12:15" x14ac:dyDescent="0.2">
      <c r="L8306">
        <f t="shared" si="267"/>
        <v>41.565000000000055</v>
      </c>
      <c r="M8306" s="6">
        <v>0.20000000298000001</v>
      </c>
      <c r="N8306" s="5">
        <f t="shared" si="266"/>
        <v>0.12427454918165211</v>
      </c>
      <c r="O8306">
        <v>2508.0250000000001</v>
      </c>
    </row>
    <row r="8307" spans="12:15" x14ac:dyDescent="0.2">
      <c r="L8307">
        <f t="shared" si="267"/>
        <v>41.570000000000164</v>
      </c>
      <c r="M8307" s="6">
        <v>0.19000001251699999</v>
      </c>
      <c r="N8307" s="5">
        <f t="shared" si="266"/>
        <v>0.11806082774118583</v>
      </c>
      <c r="O8307">
        <v>2508.0300000000002</v>
      </c>
    </row>
    <row r="8308" spans="12:15" x14ac:dyDescent="0.2">
      <c r="L8308">
        <f t="shared" si="267"/>
        <v>41.574999999999818</v>
      </c>
      <c r="M8308" s="6">
        <v>0.19000001251699999</v>
      </c>
      <c r="N8308" s="5">
        <f t="shared" si="266"/>
        <v>0.11806082774118583</v>
      </c>
      <c r="O8308">
        <v>2508.0349999999999</v>
      </c>
    </row>
    <row r="8309" spans="12:15" x14ac:dyDescent="0.2">
      <c r="L8309">
        <f t="shared" si="267"/>
        <v>41.579999999999927</v>
      </c>
      <c r="M8309" s="6">
        <v>0.19000001251699999</v>
      </c>
      <c r="N8309" s="5">
        <f t="shared" si="266"/>
        <v>0.11806082774118583</v>
      </c>
      <c r="O8309">
        <v>2508.04</v>
      </c>
    </row>
    <row r="8310" spans="12:15" x14ac:dyDescent="0.2">
      <c r="L8310">
        <f t="shared" si="267"/>
        <v>41.585000000000036</v>
      </c>
      <c r="M8310" s="6">
        <v>0.18000000715299999</v>
      </c>
      <c r="N8310" s="5">
        <f t="shared" si="266"/>
        <v>0.1118470970416444</v>
      </c>
      <c r="O8310">
        <v>2508.0450000000001</v>
      </c>
    </row>
    <row r="8311" spans="12:15" x14ac:dyDescent="0.2">
      <c r="L8311">
        <f t="shared" si="267"/>
        <v>41.590000000000146</v>
      </c>
      <c r="M8311" s="6">
        <v>0.18000000715299999</v>
      </c>
      <c r="N8311" s="5">
        <f t="shared" si="266"/>
        <v>0.1118470970416444</v>
      </c>
      <c r="O8311">
        <v>2508.0500000000002</v>
      </c>
    </row>
    <row r="8312" spans="12:15" x14ac:dyDescent="0.2">
      <c r="L8312">
        <f t="shared" si="267"/>
        <v>41.5949999999998</v>
      </c>
      <c r="M8312" s="6">
        <v>0.17000000178800001</v>
      </c>
      <c r="N8312" s="5">
        <f t="shared" si="266"/>
        <v>0.10563336634148161</v>
      </c>
      <c r="O8312">
        <v>2508.0549999999998</v>
      </c>
    </row>
    <row r="8313" spans="12:15" x14ac:dyDescent="0.2">
      <c r="L8313">
        <f t="shared" si="267"/>
        <v>41.599999999999909</v>
      </c>
      <c r="M8313" s="6">
        <v>0.17000000178800001</v>
      </c>
      <c r="N8313" s="5">
        <f t="shared" si="266"/>
        <v>0.10563336634148161</v>
      </c>
      <c r="O8313">
        <v>2508.06</v>
      </c>
    </row>
    <row r="8314" spans="12:15" x14ac:dyDescent="0.2">
      <c r="L8314">
        <f t="shared" si="267"/>
        <v>41.605000000000018</v>
      </c>
      <c r="M8314" s="6">
        <v>0.17000000178800001</v>
      </c>
      <c r="N8314" s="5">
        <f t="shared" si="266"/>
        <v>0.10563336634148161</v>
      </c>
      <c r="O8314">
        <v>2508.0650000000001</v>
      </c>
    </row>
    <row r="8315" spans="12:15" x14ac:dyDescent="0.2">
      <c r="L8315">
        <f t="shared" si="267"/>
        <v>41.610000000000127</v>
      </c>
      <c r="M8315" s="6">
        <v>0.160000011325</v>
      </c>
      <c r="N8315" s="5">
        <f t="shared" si="266"/>
        <v>9.9419644901015319E-2</v>
      </c>
      <c r="O8315">
        <v>2508.0700000000002</v>
      </c>
    </row>
    <row r="8316" spans="12:15" x14ac:dyDescent="0.2">
      <c r="L8316">
        <f t="shared" si="267"/>
        <v>41.614999999999782</v>
      </c>
      <c r="M8316" s="6">
        <v>0.160000011325</v>
      </c>
      <c r="N8316" s="5">
        <f t="shared" si="266"/>
        <v>9.9419644901015319E-2</v>
      </c>
      <c r="O8316">
        <v>2508.0749999999998</v>
      </c>
    </row>
    <row r="8317" spans="12:15" x14ac:dyDescent="0.2">
      <c r="L8317">
        <f t="shared" si="267"/>
        <v>41.619999999999891</v>
      </c>
      <c r="M8317" s="6">
        <v>0.17000000178800001</v>
      </c>
      <c r="N8317" s="5">
        <f t="shared" si="266"/>
        <v>0.10563336634148161</v>
      </c>
      <c r="O8317">
        <v>2508.08</v>
      </c>
    </row>
    <row r="8318" spans="12:15" x14ac:dyDescent="0.2">
      <c r="L8318">
        <f t="shared" si="267"/>
        <v>41.625</v>
      </c>
      <c r="M8318" s="6">
        <v>0.17000000178800001</v>
      </c>
      <c r="N8318" s="5">
        <f t="shared" si="266"/>
        <v>0.10563336634148161</v>
      </c>
      <c r="O8318">
        <v>2508.085</v>
      </c>
    </row>
    <row r="8319" spans="12:15" x14ac:dyDescent="0.2">
      <c r="L8319">
        <f t="shared" si="267"/>
        <v>41.630000000000109</v>
      </c>
      <c r="M8319" s="6">
        <v>0.17000000178800001</v>
      </c>
      <c r="N8319" s="5">
        <f t="shared" si="266"/>
        <v>0.10563336634148161</v>
      </c>
      <c r="O8319">
        <v>2508.09</v>
      </c>
    </row>
    <row r="8320" spans="12:15" x14ac:dyDescent="0.2">
      <c r="L8320">
        <f t="shared" si="267"/>
        <v>41.634999999999764</v>
      </c>
      <c r="M8320" s="6">
        <v>0.17000000178800001</v>
      </c>
      <c r="N8320" s="5">
        <f t="shared" si="266"/>
        <v>0.10563336634148161</v>
      </c>
      <c r="O8320">
        <v>2508.0949999999998</v>
      </c>
    </row>
    <row r="8321" spans="12:15" x14ac:dyDescent="0.2">
      <c r="L8321">
        <f t="shared" si="267"/>
        <v>41.639999999999873</v>
      </c>
      <c r="M8321" s="6">
        <v>0.17000000178800001</v>
      </c>
      <c r="N8321" s="5">
        <f t="shared" si="266"/>
        <v>0.10563336634148161</v>
      </c>
      <c r="O8321">
        <v>2508.1</v>
      </c>
    </row>
    <row r="8322" spans="12:15" x14ac:dyDescent="0.2">
      <c r="L8322">
        <f t="shared" si="267"/>
        <v>41.644999999999982</v>
      </c>
      <c r="M8322" s="6">
        <v>0.17000000178800001</v>
      </c>
      <c r="N8322" s="5">
        <f t="shared" si="266"/>
        <v>0.10563336634148161</v>
      </c>
      <c r="O8322">
        <v>2508.105</v>
      </c>
    </row>
    <row r="8323" spans="12:15" x14ac:dyDescent="0.2">
      <c r="L8323">
        <f t="shared" si="267"/>
        <v>41.650000000000091</v>
      </c>
      <c r="M8323" s="6">
        <v>0.18000000715299999</v>
      </c>
      <c r="N8323" s="5">
        <f t="shared" ref="N8323:N8377" si="268">M8323/1.60934</f>
        <v>0.1118470970416444</v>
      </c>
      <c r="O8323">
        <v>2508.11</v>
      </c>
    </row>
    <row r="8324" spans="12:15" x14ac:dyDescent="0.2">
      <c r="L8324">
        <f t="shared" si="267"/>
        <v>41.654999999999745</v>
      </c>
      <c r="M8324" s="6">
        <v>0.18000000715299999</v>
      </c>
      <c r="N8324" s="5">
        <f t="shared" si="268"/>
        <v>0.1118470970416444</v>
      </c>
      <c r="O8324">
        <v>2508.1149999999998</v>
      </c>
    </row>
    <row r="8325" spans="12:15" x14ac:dyDescent="0.2">
      <c r="L8325">
        <f t="shared" si="267"/>
        <v>41.659999999999854</v>
      </c>
      <c r="M8325" s="6">
        <v>0.18000000715299999</v>
      </c>
      <c r="N8325" s="5">
        <f t="shared" si="268"/>
        <v>0.1118470970416444</v>
      </c>
      <c r="O8325">
        <v>2508.12</v>
      </c>
    </row>
    <row r="8326" spans="12:15" x14ac:dyDescent="0.2">
      <c r="L8326">
        <f t="shared" si="267"/>
        <v>41.664999999999964</v>
      </c>
      <c r="M8326" s="6">
        <v>0.18000000715299999</v>
      </c>
      <c r="N8326" s="5">
        <f t="shared" si="268"/>
        <v>0.1118470970416444</v>
      </c>
      <c r="O8326">
        <v>2508.125</v>
      </c>
    </row>
    <row r="8327" spans="12:15" x14ac:dyDescent="0.2">
      <c r="L8327">
        <f t="shared" si="267"/>
        <v>41.670000000000073</v>
      </c>
      <c r="M8327" s="6">
        <v>0.19000001251699999</v>
      </c>
      <c r="N8327" s="5">
        <f t="shared" si="268"/>
        <v>0.11806082774118583</v>
      </c>
      <c r="O8327">
        <v>2508.13</v>
      </c>
    </row>
    <row r="8328" spans="12:15" x14ac:dyDescent="0.2">
      <c r="L8328">
        <f t="shared" si="267"/>
        <v>41.675000000000182</v>
      </c>
      <c r="M8328" s="6">
        <v>0.19000001251699999</v>
      </c>
      <c r="N8328" s="5">
        <f t="shared" si="268"/>
        <v>0.11806082774118583</v>
      </c>
      <c r="O8328">
        <v>2508.1350000000002</v>
      </c>
    </row>
    <row r="8329" spans="12:15" x14ac:dyDescent="0.2">
      <c r="L8329">
        <f t="shared" si="267"/>
        <v>41.679999999999836</v>
      </c>
      <c r="M8329" s="6">
        <v>0.19000001251699999</v>
      </c>
      <c r="N8329" s="5">
        <f t="shared" si="268"/>
        <v>0.11806082774118583</v>
      </c>
      <c r="O8329">
        <v>2508.14</v>
      </c>
    </row>
    <row r="8330" spans="12:15" x14ac:dyDescent="0.2">
      <c r="L8330">
        <f t="shared" si="267"/>
        <v>41.684999999999945</v>
      </c>
      <c r="M8330" s="6">
        <v>0.19000001251699999</v>
      </c>
      <c r="N8330" s="5">
        <f t="shared" si="268"/>
        <v>0.11806082774118583</v>
      </c>
      <c r="O8330">
        <v>2508.145</v>
      </c>
    </row>
    <row r="8331" spans="12:15" x14ac:dyDescent="0.2">
      <c r="L8331">
        <f t="shared" si="267"/>
        <v>41.690000000000055</v>
      </c>
      <c r="M8331" s="6">
        <v>0.20000000298000001</v>
      </c>
      <c r="N8331" s="5">
        <f t="shared" si="268"/>
        <v>0.12427454918165211</v>
      </c>
      <c r="O8331">
        <v>2508.15</v>
      </c>
    </row>
    <row r="8332" spans="12:15" x14ac:dyDescent="0.2">
      <c r="L8332">
        <f t="shared" si="267"/>
        <v>41.695000000000164</v>
      </c>
      <c r="M8332" s="6">
        <v>0.20000000298000001</v>
      </c>
      <c r="N8332" s="5">
        <f t="shared" si="268"/>
        <v>0.12427454918165211</v>
      </c>
      <c r="O8332">
        <v>2508.1550000000002</v>
      </c>
    </row>
    <row r="8333" spans="12:15" x14ac:dyDescent="0.2">
      <c r="L8333">
        <f t="shared" si="267"/>
        <v>41.699999999999818</v>
      </c>
      <c r="M8333" s="6">
        <v>0.20000000298000001</v>
      </c>
      <c r="N8333" s="5">
        <f t="shared" si="268"/>
        <v>0.12427454918165211</v>
      </c>
      <c r="O8333">
        <v>2508.16</v>
      </c>
    </row>
    <row r="8334" spans="12:15" x14ac:dyDescent="0.2">
      <c r="L8334">
        <f t="shared" si="267"/>
        <v>41.704999999999927</v>
      </c>
      <c r="M8334" s="6">
        <v>0.21000000834499999</v>
      </c>
      <c r="N8334" s="5">
        <f t="shared" si="268"/>
        <v>0.13048827988181491</v>
      </c>
      <c r="O8334">
        <v>2508.165</v>
      </c>
    </row>
    <row r="8335" spans="12:15" x14ac:dyDescent="0.2">
      <c r="L8335">
        <f t="shared" si="267"/>
        <v>41.710000000000036</v>
      </c>
      <c r="M8335" s="6">
        <v>0.21000000834499999</v>
      </c>
      <c r="N8335" s="5">
        <f t="shared" si="268"/>
        <v>0.13048827988181491</v>
      </c>
      <c r="O8335">
        <v>2508.17</v>
      </c>
    </row>
    <row r="8336" spans="12:15" x14ac:dyDescent="0.2">
      <c r="L8336">
        <f t="shared" si="267"/>
        <v>41.715000000000146</v>
      </c>
      <c r="M8336" s="6">
        <v>0.21000000834499999</v>
      </c>
      <c r="N8336" s="5">
        <f t="shared" si="268"/>
        <v>0.13048827988181491</v>
      </c>
      <c r="O8336">
        <v>2508.1750000000002</v>
      </c>
    </row>
    <row r="8337" spans="12:15" x14ac:dyDescent="0.2">
      <c r="L8337">
        <f t="shared" si="267"/>
        <v>41.7199999999998</v>
      </c>
      <c r="M8337" s="6">
        <v>0.21000000834499999</v>
      </c>
      <c r="N8337" s="5">
        <f t="shared" si="268"/>
        <v>0.13048827988181491</v>
      </c>
      <c r="O8337">
        <v>2508.1799999999998</v>
      </c>
    </row>
    <row r="8338" spans="12:15" x14ac:dyDescent="0.2">
      <c r="L8338">
        <f t="shared" si="267"/>
        <v>41.724999999999909</v>
      </c>
      <c r="M8338" s="6">
        <v>0.21000000834499999</v>
      </c>
      <c r="N8338" s="5">
        <f t="shared" si="268"/>
        <v>0.13048827988181491</v>
      </c>
      <c r="O8338">
        <v>2508.1849999999999</v>
      </c>
    </row>
    <row r="8339" spans="12:15" x14ac:dyDescent="0.2">
      <c r="L8339">
        <f t="shared" si="267"/>
        <v>41.730000000000018</v>
      </c>
      <c r="M8339" s="6">
        <v>0.21000000834499999</v>
      </c>
      <c r="N8339" s="5">
        <f t="shared" si="268"/>
        <v>0.13048827988181491</v>
      </c>
      <c r="O8339">
        <v>2508.19</v>
      </c>
    </row>
    <row r="8340" spans="12:15" x14ac:dyDescent="0.2">
      <c r="L8340">
        <f>O8340-$R$3</f>
        <v>41.735000000000127</v>
      </c>
      <c r="M8340" s="6">
        <v>0.21000000834499999</v>
      </c>
      <c r="N8340" s="5">
        <f t="shared" si="268"/>
        <v>0.13048827988181491</v>
      </c>
      <c r="O8340">
        <v>2508.1950000000002</v>
      </c>
    </row>
    <row r="8341" spans="12:15" x14ac:dyDescent="0.2">
      <c r="L8341">
        <f>O8341-$R$3</f>
        <v>41.739999999999782</v>
      </c>
      <c r="M8341" s="6">
        <v>0.21000000834499999</v>
      </c>
      <c r="N8341" s="5">
        <f t="shared" si="268"/>
        <v>0.13048827988181491</v>
      </c>
      <c r="O8341">
        <v>2508.1999999999998</v>
      </c>
    </row>
    <row r="8342" spans="12:15" x14ac:dyDescent="0.2">
      <c r="L8342">
        <f>O8342-$R$3</f>
        <v>41.744999999999891</v>
      </c>
      <c r="M8342" s="6">
        <v>0.21000000834499999</v>
      </c>
      <c r="N8342" s="5">
        <f t="shared" si="268"/>
        <v>0.13048827988181491</v>
      </c>
      <c r="O8342">
        <v>2508.2049999999999</v>
      </c>
    </row>
    <row r="8343" spans="12:15" x14ac:dyDescent="0.2">
      <c r="L8343">
        <f>O8343-$R$3</f>
        <v>41.75</v>
      </c>
      <c r="M8343" s="6">
        <v>0.21000000834499999</v>
      </c>
      <c r="N8343" s="5">
        <f t="shared" si="268"/>
        <v>0.13048827988181491</v>
      </c>
      <c r="O8343">
        <v>2508.21</v>
      </c>
    </row>
    <row r="8344" spans="12:15" x14ac:dyDescent="0.2">
      <c r="L8344">
        <f>O8344-$R$3</f>
        <v>41.755000000000109</v>
      </c>
      <c r="M8344" s="6">
        <v>0.20000000298000001</v>
      </c>
      <c r="N8344" s="5">
        <f t="shared" si="268"/>
        <v>0.12427454918165211</v>
      </c>
      <c r="O8344">
        <v>2508.2150000000001</v>
      </c>
    </row>
    <row r="8345" spans="12:15" x14ac:dyDescent="0.2">
      <c r="L8345">
        <f>O8345-$R$3</f>
        <v>41.759999999999764</v>
      </c>
      <c r="M8345" s="6">
        <v>0.21000000834499999</v>
      </c>
      <c r="N8345" s="5">
        <f t="shared" si="268"/>
        <v>0.13048827988181491</v>
      </c>
      <c r="O8345">
        <v>2508.2199999999998</v>
      </c>
    </row>
    <row r="8346" spans="12:15" x14ac:dyDescent="0.2">
      <c r="L8346">
        <f>O8346-$R$3</f>
        <v>41.764999999999873</v>
      </c>
      <c r="M8346" s="6">
        <v>0.21000000834499999</v>
      </c>
      <c r="N8346" s="5">
        <f t="shared" si="268"/>
        <v>0.13048827988181491</v>
      </c>
      <c r="O8346">
        <v>2508.2249999999999</v>
      </c>
    </row>
    <row r="8347" spans="12:15" x14ac:dyDescent="0.2">
      <c r="L8347">
        <f>O8347-$R$3</f>
        <v>41.769999999999982</v>
      </c>
      <c r="M8347" s="6">
        <v>0.21000000834499999</v>
      </c>
      <c r="N8347" s="5">
        <f t="shared" si="268"/>
        <v>0.13048827988181491</v>
      </c>
      <c r="O8347">
        <v>2508.23</v>
      </c>
    </row>
    <row r="8348" spans="12:15" x14ac:dyDescent="0.2">
      <c r="L8348">
        <f>O8348-$R$3</f>
        <v>41.775000000000091</v>
      </c>
      <c r="M8348" s="6">
        <v>0.21000000834499999</v>
      </c>
      <c r="N8348" s="5">
        <f t="shared" si="268"/>
        <v>0.13048827988181491</v>
      </c>
      <c r="O8348">
        <v>2508.2350000000001</v>
      </c>
    </row>
    <row r="8349" spans="12:15" x14ac:dyDescent="0.2">
      <c r="L8349">
        <f>O8349-$R$3</f>
        <v>41.779999999999745</v>
      </c>
      <c r="M8349" s="6">
        <v>0.21000000834499999</v>
      </c>
      <c r="N8349" s="5">
        <f t="shared" si="268"/>
        <v>0.13048827988181491</v>
      </c>
      <c r="O8349">
        <v>2508.2399999999998</v>
      </c>
    </row>
    <row r="8350" spans="12:15" x14ac:dyDescent="0.2">
      <c r="L8350">
        <f>O8350-$R$3</f>
        <v>41.784999999999854</v>
      </c>
      <c r="M8350" s="6">
        <v>0.21000000834499999</v>
      </c>
      <c r="N8350" s="5">
        <f t="shared" si="268"/>
        <v>0.13048827988181491</v>
      </c>
      <c r="O8350">
        <v>2508.2449999999999</v>
      </c>
    </row>
    <row r="8351" spans="12:15" x14ac:dyDescent="0.2">
      <c r="L8351">
        <f>O8351-$R$3</f>
        <v>41.789999999999964</v>
      </c>
      <c r="M8351" s="6">
        <v>0.21000000834499999</v>
      </c>
      <c r="N8351" s="5">
        <f t="shared" si="268"/>
        <v>0.13048827988181491</v>
      </c>
      <c r="O8351">
        <v>2508.25</v>
      </c>
    </row>
    <row r="8352" spans="12:15" x14ac:dyDescent="0.2">
      <c r="L8352">
        <f>O8352-$R$3</f>
        <v>41.795000000000073</v>
      </c>
      <c r="M8352" s="6">
        <v>0.21000000834499999</v>
      </c>
      <c r="N8352" s="5">
        <f t="shared" si="268"/>
        <v>0.13048827988181491</v>
      </c>
      <c r="O8352">
        <v>2508.2550000000001</v>
      </c>
    </row>
    <row r="8353" spans="12:15" x14ac:dyDescent="0.2">
      <c r="L8353">
        <f>O8353-$R$3</f>
        <v>41.800000000000182</v>
      </c>
      <c r="M8353" s="6">
        <v>0.21000000834499999</v>
      </c>
      <c r="N8353" s="5">
        <f t="shared" si="268"/>
        <v>0.13048827988181491</v>
      </c>
      <c r="O8353">
        <v>2508.2600000000002</v>
      </c>
    </row>
    <row r="8354" spans="12:15" x14ac:dyDescent="0.2">
      <c r="L8354">
        <f>O8354-$R$3</f>
        <v>41.804999999999836</v>
      </c>
      <c r="M8354" s="6">
        <v>0.21000000834499999</v>
      </c>
      <c r="N8354" s="5">
        <f t="shared" si="268"/>
        <v>0.13048827988181491</v>
      </c>
      <c r="O8354">
        <v>2508.2649999999999</v>
      </c>
    </row>
    <row r="8355" spans="12:15" x14ac:dyDescent="0.2">
      <c r="L8355">
        <f>O8355-$R$3</f>
        <v>41.809999999999945</v>
      </c>
      <c r="M8355" s="6">
        <v>0.21000000834499999</v>
      </c>
      <c r="N8355" s="5">
        <f t="shared" si="268"/>
        <v>0.13048827988181491</v>
      </c>
      <c r="O8355">
        <v>2508.27</v>
      </c>
    </row>
    <row r="8356" spans="12:15" x14ac:dyDescent="0.2">
      <c r="L8356">
        <f>O8356-$R$3</f>
        <v>41.815000000000055</v>
      </c>
      <c r="M8356" s="6">
        <v>0.21000000834499999</v>
      </c>
      <c r="N8356" s="5">
        <f t="shared" si="268"/>
        <v>0.13048827988181491</v>
      </c>
      <c r="O8356">
        <v>2508.2750000000001</v>
      </c>
    </row>
    <row r="8357" spans="12:15" x14ac:dyDescent="0.2">
      <c r="L8357">
        <f>O8357-$R$3</f>
        <v>41.820000000000164</v>
      </c>
      <c r="M8357" s="6">
        <v>0.21000000834499999</v>
      </c>
      <c r="N8357" s="5">
        <f t="shared" si="268"/>
        <v>0.13048827988181491</v>
      </c>
      <c r="O8357">
        <v>2508.2800000000002</v>
      </c>
    </row>
    <row r="8358" spans="12:15" x14ac:dyDescent="0.2">
      <c r="L8358">
        <f>O8358-$R$3</f>
        <v>41.824999999999818</v>
      </c>
      <c r="M8358" s="6">
        <v>0.21000000834499999</v>
      </c>
      <c r="N8358" s="5">
        <f t="shared" si="268"/>
        <v>0.13048827988181491</v>
      </c>
      <c r="O8358">
        <v>2508.2849999999999</v>
      </c>
    </row>
    <row r="8359" spans="12:15" x14ac:dyDescent="0.2">
      <c r="L8359">
        <f>O8359-$R$3</f>
        <v>41.829999999999927</v>
      </c>
      <c r="M8359" s="6">
        <v>0.21000000834499999</v>
      </c>
      <c r="N8359" s="5">
        <f t="shared" si="268"/>
        <v>0.13048827988181491</v>
      </c>
      <c r="O8359">
        <v>2508.29</v>
      </c>
    </row>
    <row r="8360" spans="12:15" x14ac:dyDescent="0.2">
      <c r="L8360">
        <f>O8360-$R$3</f>
        <v>41.835000000000036</v>
      </c>
      <c r="M8360" s="6">
        <v>0.21000000834499999</v>
      </c>
      <c r="N8360" s="5">
        <f t="shared" si="268"/>
        <v>0.13048827988181491</v>
      </c>
      <c r="O8360">
        <v>2508.2950000000001</v>
      </c>
    </row>
    <row r="8361" spans="12:15" x14ac:dyDescent="0.2">
      <c r="L8361">
        <f>O8361-$R$3</f>
        <v>41.840000000000146</v>
      </c>
      <c r="M8361" s="6">
        <v>0.20000000298000001</v>
      </c>
      <c r="N8361" s="5">
        <f t="shared" si="268"/>
        <v>0.12427454918165211</v>
      </c>
      <c r="O8361">
        <v>2508.3000000000002</v>
      </c>
    </row>
    <row r="8362" spans="12:15" x14ac:dyDescent="0.2">
      <c r="L8362">
        <f>O8362-$R$3</f>
        <v>41.8449999999998</v>
      </c>
      <c r="M8362" s="6">
        <v>0.20000000298000001</v>
      </c>
      <c r="N8362" s="5">
        <f t="shared" si="268"/>
        <v>0.12427454918165211</v>
      </c>
      <c r="O8362">
        <v>2508.3049999999998</v>
      </c>
    </row>
    <row r="8363" spans="12:15" x14ac:dyDescent="0.2">
      <c r="L8363">
        <f>O8363-$R$3</f>
        <v>41.849999999999909</v>
      </c>
      <c r="M8363" s="6">
        <v>0.20000000298000001</v>
      </c>
      <c r="N8363" s="5">
        <f t="shared" si="268"/>
        <v>0.12427454918165211</v>
      </c>
      <c r="O8363">
        <v>2508.31</v>
      </c>
    </row>
    <row r="8364" spans="12:15" x14ac:dyDescent="0.2">
      <c r="L8364">
        <f>O8364-$R$3</f>
        <v>41.855000000000018</v>
      </c>
      <c r="M8364" s="6">
        <v>0.20000000298000001</v>
      </c>
      <c r="N8364" s="5">
        <f t="shared" si="268"/>
        <v>0.12427454918165211</v>
      </c>
      <c r="O8364">
        <v>2508.3150000000001</v>
      </c>
    </row>
    <row r="8365" spans="12:15" x14ac:dyDescent="0.2">
      <c r="L8365">
        <f>O8365-$R$3</f>
        <v>41.860000000000127</v>
      </c>
      <c r="M8365" s="6">
        <v>0.19000001251699999</v>
      </c>
      <c r="N8365" s="5">
        <f t="shared" si="268"/>
        <v>0.11806082774118583</v>
      </c>
      <c r="O8365">
        <v>2508.3200000000002</v>
      </c>
    </row>
    <row r="8366" spans="12:15" x14ac:dyDescent="0.2">
      <c r="L8366">
        <f>O8366-$R$3</f>
        <v>41.864999999999782</v>
      </c>
      <c r="M8366" s="6">
        <v>0.19000001251699999</v>
      </c>
      <c r="N8366" s="5">
        <f t="shared" si="268"/>
        <v>0.11806082774118583</v>
      </c>
      <c r="O8366">
        <v>2508.3249999999998</v>
      </c>
    </row>
    <row r="8367" spans="12:15" x14ac:dyDescent="0.2">
      <c r="L8367">
        <f>O8367-$R$3</f>
        <v>41.869999999999891</v>
      </c>
      <c r="M8367" s="6">
        <v>0.19000001251699999</v>
      </c>
      <c r="N8367" s="5">
        <f t="shared" si="268"/>
        <v>0.11806082774118583</v>
      </c>
      <c r="O8367">
        <v>2508.33</v>
      </c>
    </row>
    <row r="8368" spans="12:15" x14ac:dyDescent="0.2">
      <c r="L8368">
        <f>O8368-$R$3</f>
        <v>41.875</v>
      </c>
      <c r="M8368" s="6">
        <v>0.19000001251699999</v>
      </c>
      <c r="N8368" s="5">
        <f t="shared" si="268"/>
        <v>0.11806082774118583</v>
      </c>
      <c r="O8368">
        <v>2508.335</v>
      </c>
    </row>
    <row r="8369" spans="12:15" x14ac:dyDescent="0.2">
      <c r="L8369">
        <f>O8369-$R$3</f>
        <v>41.880000000000109</v>
      </c>
      <c r="M8369" s="6">
        <v>0.19000001251699999</v>
      </c>
      <c r="N8369" s="5">
        <f t="shared" si="268"/>
        <v>0.11806082774118583</v>
      </c>
      <c r="O8369">
        <v>2508.34</v>
      </c>
    </row>
    <row r="8370" spans="12:15" x14ac:dyDescent="0.2">
      <c r="L8370">
        <f>O8370-$R$3</f>
        <v>41.884999999999764</v>
      </c>
      <c r="M8370" s="6">
        <v>0.18000000715299999</v>
      </c>
      <c r="N8370" s="5">
        <f t="shared" si="268"/>
        <v>0.1118470970416444</v>
      </c>
      <c r="O8370">
        <v>2508.3449999999998</v>
      </c>
    </row>
    <row r="8371" spans="12:15" x14ac:dyDescent="0.2">
      <c r="L8371">
        <f>O8371-$R$3</f>
        <v>41.889999999999873</v>
      </c>
      <c r="M8371" s="6">
        <v>0.18000000715299999</v>
      </c>
      <c r="N8371" s="5">
        <f t="shared" si="268"/>
        <v>0.1118470970416444</v>
      </c>
      <c r="O8371">
        <v>2508.35</v>
      </c>
    </row>
    <row r="8372" spans="12:15" x14ac:dyDescent="0.2">
      <c r="L8372">
        <f>O8372-$R$3</f>
        <v>41.894999999999982</v>
      </c>
      <c r="M8372" s="6">
        <v>0.18000000715299999</v>
      </c>
      <c r="N8372" s="5">
        <f t="shared" si="268"/>
        <v>0.1118470970416444</v>
      </c>
      <c r="O8372">
        <v>2508.355</v>
      </c>
    </row>
    <row r="8373" spans="12:15" x14ac:dyDescent="0.2">
      <c r="L8373">
        <f>O8373-$R$3</f>
        <v>41.900000000000091</v>
      </c>
      <c r="M8373" s="6">
        <v>0.17000000178800001</v>
      </c>
      <c r="N8373" s="5">
        <f t="shared" si="268"/>
        <v>0.10563336634148161</v>
      </c>
      <c r="O8373">
        <v>2508.36</v>
      </c>
    </row>
    <row r="8374" spans="12:15" x14ac:dyDescent="0.2">
      <c r="L8374">
        <f>O8374-$R$3</f>
        <v>41.904999999999745</v>
      </c>
      <c r="M8374" s="6">
        <v>0.17000000178800001</v>
      </c>
      <c r="N8374" s="5">
        <f t="shared" si="268"/>
        <v>0.10563336634148161</v>
      </c>
      <c r="O8374">
        <v>2508.3649999999998</v>
      </c>
    </row>
    <row r="8375" spans="12:15" x14ac:dyDescent="0.2">
      <c r="L8375">
        <f>O8375-$R$3</f>
        <v>41.909999999999854</v>
      </c>
      <c r="M8375" s="6">
        <v>0.17000000178800001</v>
      </c>
      <c r="N8375" s="5">
        <f t="shared" si="268"/>
        <v>0.10563336634148161</v>
      </c>
      <c r="O8375">
        <v>2508.37</v>
      </c>
    </row>
    <row r="8376" spans="12:15" x14ac:dyDescent="0.2">
      <c r="L8376">
        <f>O8376-$R$3</f>
        <v>41.914999999999964</v>
      </c>
      <c r="M8376" s="6">
        <v>0.17000000178800001</v>
      </c>
      <c r="N8376" s="5">
        <f t="shared" si="268"/>
        <v>0.10563336634148161</v>
      </c>
      <c r="O8376">
        <v>2508.375</v>
      </c>
    </row>
    <row r="8377" spans="12:15" x14ac:dyDescent="0.2">
      <c r="L8377">
        <f>O8377-$R$3</f>
        <v>41.920000000000073</v>
      </c>
      <c r="M8377" s="6">
        <v>0.18000000715299999</v>
      </c>
      <c r="N8377" s="5">
        <f t="shared" si="268"/>
        <v>0.1118470970416444</v>
      </c>
      <c r="O8377">
        <v>2508.38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9"/>
  <sheetViews>
    <sheetView topLeftCell="A1237" workbookViewId="0">
      <selection activeCell="D88" sqref="D88:E1288"/>
    </sheetView>
  </sheetViews>
  <sheetFormatPr defaultRowHeight="12.75" x14ac:dyDescent="0.2"/>
  <cols>
    <col min="1" max="1" width="17.375" customWidth="1"/>
    <col min="2" max="2" width="9.5" customWidth="1"/>
    <col min="3" max="3" width="5.875" customWidth="1"/>
    <col min="4" max="4" width="12.625" style="2" bestFit="1" customWidth="1"/>
  </cols>
  <sheetData>
    <row r="1" spans="1:1" x14ac:dyDescent="0.2">
      <c r="A1" t="s">
        <v>281</v>
      </c>
    </row>
    <row r="2" spans="1:1" x14ac:dyDescent="0.2">
      <c r="A2" t="s">
        <v>282</v>
      </c>
    </row>
    <row r="3" spans="1:1" x14ac:dyDescent="0.2">
      <c r="A3" t="s">
        <v>283</v>
      </c>
    </row>
    <row r="4" spans="1:1" x14ac:dyDescent="0.2">
      <c r="A4" t="s">
        <v>284</v>
      </c>
    </row>
    <row r="6" spans="1:1" x14ac:dyDescent="0.2">
      <c r="A6" t="s">
        <v>285</v>
      </c>
    </row>
    <row r="7" spans="1:1" x14ac:dyDescent="0.2">
      <c r="A7" t="s">
        <v>286</v>
      </c>
    </row>
    <row r="8" spans="1:1" x14ac:dyDescent="0.2">
      <c r="A8" t="s">
        <v>287</v>
      </c>
    </row>
    <row r="9" spans="1:1" x14ac:dyDescent="0.2">
      <c r="A9" t="s">
        <v>288</v>
      </c>
    </row>
    <row r="10" spans="1:1" x14ac:dyDescent="0.2">
      <c r="A10" t="s">
        <v>289</v>
      </c>
    </row>
    <row r="11" spans="1:1" x14ac:dyDescent="0.2">
      <c r="A11" t="s">
        <v>290</v>
      </c>
    </row>
    <row r="12" spans="1:1" x14ac:dyDescent="0.2">
      <c r="A12" t="s">
        <v>291</v>
      </c>
    </row>
    <row r="13" spans="1:1" x14ac:dyDescent="0.2">
      <c r="A13" t="s">
        <v>292</v>
      </c>
    </row>
    <row r="14" spans="1:1" x14ac:dyDescent="0.2">
      <c r="A14" t="s">
        <v>293</v>
      </c>
    </row>
    <row r="15" spans="1:1" x14ac:dyDescent="0.2">
      <c r="A15" t="s">
        <v>294</v>
      </c>
    </row>
    <row r="16" spans="1:1" x14ac:dyDescent="0.2">
      <c r="A16" t="s">
        <v>295</v>
      </c>
    </row>
    <row r="17" spans="1:1" x14ac:dyDescent="0.2">
      <c r="A17" t="s">
        <v>296</v>
      </c>
    </row>
    <row r="18" spans="1:1" x14ac:dyDescent="0.2">
      <c r="A18" t="s">
        <v>297</v>
      </c>
    </row>
    <row r="19" spans="1:1" x14ac:dyDescent="0.2">
      <c r="A19" t="s">
        <v>298</v>
      </c>
    </row>
    <row r="20" spans="1:1" x14ac:dyDescent="0.2">
      <c r="A20" t="s">
        <v>299</v>
      </c>
    </row>
    <row r="21" spans="1:1" x14ac:dyDescent="0.2">
      <c r="A21" t="s">
        <v>300</v>
      </c>
    </row>
    <row r="22" spans="1:1" x14ac:dyDescent="0.2">
      <c r="A22" t="s">
        <v>301</v>
      </c>
    </row>
    <row r="23" spans="1:1" x14ac:dyDescent="0.2">
      <c r="A23" t="s">
        <v>302</v>
      </c>
    </row>
    <row r="24" spans="1:1" x14ac:dyDescent="0.2">
      <c r="A24" t="s">
        <v>303</v>
      </c>
    </row>
    <row r="26" spans="1:1" x14ac:dyDescent="0.2">
      <c r="A26" t="s">
        <v>304</v>
      </c>
    </row>
    <row r="27" spans="1:1" x14ac:dyDescent="0.2">
      <c r="A27" t="s">
        <v>286</v>
      </c>
    </row>
    <row r="28" spans="1:1" x14ac:dyDescent="0.2">
      <c r="A28" t="s">
        <v>305</v>
      </c>
    </row>
    <row r="29" spans="1:1" x14ac:dyDescent="0.2">
      <c r="A29" t="s">
        <v>306</v>
      </c>
    </row>
    <row r="30" spans="1:1" x14ac:dyDescent="0.2">
      <c r="A30" t="s">
        <v>289</v>
      </c>
    </row>
    <row r="31" spans="1:1" x14ac:dyDescent="0.2">
      <c r="A31" t="s">
        <v>307</v>
      </c>
    </row>
    <row r="32" spans="1:1" x14ac:dyDescent="0.2">
      <c r="A32" t="s">
        <v>291</v>
      </c>
    </row>
    <row r="33" spans="1:1" x14ac:dyDescent="0.2">
      <c r="A33" t="s">
        <v>308</v>
      </c>
    </row>
    <row r="34" spans="1:1" x14ac:dyDescent="0.2">
      <c r="A34" t="s">
        <v>309</v>
      </c>
    </row>
    <row r="35" spans="1:1" x14ac:dyDescent="0.2">
      <c r="A35" t="s">
        <v>310</v>
      </c>
    </row>
    <row r="36" spans="1:1" x14ac:dyDescent="0.2">
      <c r="A36" t="s">
        <v>311</v>
      </c>
    </row>
    <row r="37" spans="1:1" x14ac:dyDescent="0.2">
      <c r="A37" t="s">
        <v>312</v>
      </c>
    </row>
    <row r="38" spans="1:1" x14ac:dyDescent="0.2">
      <c r="A38" t="s">
        <v>299</v>
      </c>
    </row>
    <row r="39" spans="1:1" x14ac:dyDescent="0.2">
      <c r="A39" t="s">
        <v>300</v>
      </c>
    </row>
    <row r="40" spans="1:1" x14ac:dyDescent="0.2">
      <c r="A40" t="s">
        <v>301</v>
      </c>
    </row>
    <row r="41" spans="1:1" x14ac:dyDescent="0.2">
      <c r="A41" t="s">
        <v>313</v>
      </c>
    </row>
    <row r="42" spans="1:1" x14ac:dyDescent="0.2">
      <c r="A42" t="s">
        <v>314</v>
      </c>
    </row>
    <row r="43" spans="1:1" x14ac:dyDescent="0.2">
      <c r="A43" t="s">
        <v>315</v>
      </c>
    </row>
    <row r="44" spans="1:1" x14ac:dyDescent="0.2">
      <c r="A44" t="s">
        <v>282</v>
      </c>
    </row>
    <row r="45" spans="1:1" x14ac:dyDescent="0.2">
      <c r="A45" t="s">
        <v>316</v>
      </c>
    </row>
    <row r="46" spans="1:1" x14ac:dyDescent="0.2">
      <c r="A46" t="s">
        <v>281</v>
      </c>
    </row>
    <row r="47" spans="1:1" x14ac:dyDescent="0.2">
      <c r="A47" t="s">
        <v>317</v>
      </c>
    </row>
    <row r="48" spans="1:1" x14ac:dyDescent="0.2">
      <c r="A48" t="s">
        <v>318</v>
      </c>
    </row>
    <row r="49" spans="1:3" x14ac:dyDescent="0.2">
      <c r="A49" t="s">
        <v>319</v>
      </c>
    </row>
    <row r="50" spans="1:3" x14ac:dyDescent="0.2">
      <c r="A50" t="s">
        <v>320</v>
      </c>
      <c r="B50" t="s">
        <v>321</v>
      </c>
    </row>
    <row r="51" spans="1:3" x14ac:dyDescent="0.2">
      <c r="A51" t="s">
        <v>320</v>
      </c>
      <c r="B51" t="s">
        <v>322</v>
      </c>
    </row>
    <row r="52" spans="1:3" x14ac:dyDescent="0.2">
      <c r="A52" t="s">
        <v>320</v>
      </c>
      <c r="B52" t="s">
        <v>323</v>
      </c>
    </row>
    <row r="53" spans="1:3" x14ac:dyDescent="0.2">
      <c r="A53" t="s">
        <v>320</v>
      </c>
      <c r="B53" t="s">
        <v>324</v>
      </c>
    </row>
    <row r="54" spans="1:3" x14ac:dyDescent="0.2">
      <c r="A54" t="s">
        <v>320</v>
      </c>
      <c r="B54" t="s">
        <v>325</v>
      </c>
      <c r="C54" t="s">
        <v>326</v>
      </c>
    </row>
    <row r="55" spans="1:3" x14ac:dyDescent="0.2">
      <c r="A55" t="s">
        <v>327</v>
      </c>
      <c r="B55" t="s">
        <v>328</v>
      </c>
    </row>
    <row r="56" spans="1:3" x14ac:dyDescent="0.2">
      <c r="A56" t="s">
        <v>327</v>
      </c>
      <c r="B56" t="s">
        <v>329</v>
      </c>
    </row>
    <row r="57" spans="1:3" x14ac:dyDescent="0.2">
      <c r="A57" t="s">
        <v>327</v>
      </c>
      <c r="B57" t="s">
        <v>330</v>
      </c>
    </row>
    <row r="58" spans="1:3" x14ac:dyDescent="0.2">
      <c r="A58" t="s">
        <v>327</v>
      </c>
      <c r="B58" t="s">
        <v>331</v>
      </c>
    </row>
    <row r="59" spans="1:3" x14ac:dyDescent="0.2">
      <c r="A59" t="s">
        <v>327</v>
      </c>
      <c r="B59" t="s">
        <v>332</v>
      </c>
    </row>
    <row r="60" spans="1:3" x14ac:dyDescent="0.2">
      <c r="A60" t="s">
        <v>333</v>
      </c>
      <c r="B60" t="s">
        <v>334</v>
      </c>
    </row>
    <row r="61" spans="1:3" x14ac:dyDescent="0.2">
      <c r="A61" t="s">
        <v>333</v>
      </c>
      <c r="B61" t="s">
        <v>335</v>
      </c>
    </row>
    <row r="62" spans="1:3" x14ac:dyDescent="0.2">
      <c r="A62" t="s">
        <v>333</v>
      </c>
      <c r="B62" t="s">
        <v>336</v>
      </c>
    </row>
    <row r="63" spans="1:3" x14ac:dyDescent="0.2">
      <c r="A63" t="s">
        <v>333</v>
      </c>
      <c r="B63" t="s">
        <v>337</v>
      </c>
    </row>
    <row r="64" spans="1:3" x14ac:dyDescent="0.2">
      <c r="A64" t="s">
        <v>333</v>
      </c>
      <c r="B64" t="s">
        <v>338</v>
      </c>
    </row>
    <row r="65" spans="1:2" x14ac:dyDescent="0.2">
      <c r="A65" t="s">
        <v>333</v>
      </c>
      <c r="B65" t="s">
        <v>339</v>
      </c>
    </row>
    <row r="66" spans="1:2" x14ac:dyDescent="0.2">
      <c r="A66" t="s">
        <v>333</v>
      </c>
      <c r="B66" t="s">
        <v>340</v>
      </c>
    </row>
    <row r="67" spans="1:2" x14ac:dyDescent="0.2">
      <c r="A67" t="s">
        <v>333</v>
      </c>
      <c r="B67" t="s">
        <v>341</v>
      </c>
    </row>
    <row r="68" spans="1:2" x14ac:dyDescent="0.2">
      <c r="A68" t="s">
        <v>333</v>
      </c>
      <c r="B68" t="s">
        <v>342</v>
      </c>
    </row>
    <row r="69" spans="1:2" x14ac:dyDescent="0.2">
      <c r="A69" t="s">
        <v>333</v>
      </c>
      <c r="B69" t="s">
        <v>343</v>
      </c>
    </row>
    <row r="70" spans="1:2" x14ac:dyDescent="0.2">
      <c r="A70" t="s">
        <v>333</v>
      </c>
      <c r="B70" t="s">
        <v>344</v>
      </c>
    </row>
    <row r="71" spans="1:2" x14ac:dyDescent="0.2">
      <c r="A71" t="s">
        <v>333</v>
      </c>
      <c r="B71" t="s">
        <v>345</v>
      </c>
    </row>
    <row r="72" spans="1:2" x14ac:dyDescent="0.2">
      <c r="A72" t="s">
        <v>346</v>
      </c>
      <c r="B72" t="s">
        <v>347</v>
      </c>
    </row>
    <row r="73" spans="1:2" x14ac:dyDescent="0.2">
      <c r="A73" t="s">
        <v>346</v>
      </c>
      <c r="B73" t="s">
        <v>348</v>
      </c>
    </row>
    <row r="74" spans="1:2" x14ac:dyDescent="0.2">
      <c r="A74" t="s">
        <v>349</v>
      </c>
      <c r="B74" t="s">
        <v>350</v>
      </c>
    </row>
    <row r="75" spans="1:2" x14ac:dyDescent="0.2">
      <c r="A75" t="s">
        <v>349</v>
      </c>
      <c r="B75" t="s">
        <v>351</v>
      </c>
    </row>
    <row r="76" spans="1:2" x14ac:dyDescent="0.2">
      <c r="A76" t="s">
        <v>349</v>
      </c>
      <c r="B76" t="s">
        <v>352</v>
      </c>
    </row>
    <row r="77" spans="1:2" x14ac:dyDescent="0.2">
      <c r="A77" t="s">
        <v>349</v>
      </c>
      <c r="B77" t="s">
        <v>353</v>
      </c>
    </row>
    <row r="78" spans="1:2" x14ac:dyDescent="0.2">
      <c r="A78" t="s">
        <v>354</v>
      </c>
      <c r="B78" t="s">
        <v>355</v>
      </c>
    </row>
    <row r="79" spans="1:2" x14ac:dyDescent="0.2">
      <c r="A79" t="s">
        <v>356</v>
      </c>
      <c r="B79" t="s">
        <v>357</v>
      </c>
    </row>
    <row r="80" spans="1:2" x14ac:dyDescent="0.2">
      <c r="A80" t="s">
        <v>356</v>
      </c>
      <c r="B80" t="s">
        <v>358</v>
      </c>
    </row>
    <row r="81" spans="1:5" x14ac:dyDescent="0.2">
      <c r="A81" t="s">
        <v>356</v>
      </c>
      <c r="B81" t="s">
        <v>359</v>
      </c>
      <c r="C81">
        <v>1</v>
      </c>
      <c r="D81" s="2" t="s">
        <v>360</v>
      </c>
    </row>
    <row r="82" spans="1:5" x14ac:dyDescent="0.2">
      <c r="A82" t="s">
        <v>356</v>
      </c>
      <c r="B82" t="s">
        <v>361</v>
      </c>
      <c r="C82">
        <v>10</v>
      </c>
      <c r="D82" s="2" t="s">
        <v>362</v>
      </c>
    </row>
    <row r="83" spans="1:5" x14ac:dyDescent="0.2">
      <c r="A83" t="s">
        <v>356</v>
      </c>
      <c r="B83" t="s">
        <v>363</v>
      </c>
    </row>
    <row r="84" spans="1:5" x14ac:dyDescent="0.2">
      <c r="A84" t="s">
        <v>364</v>
      </c>
      <c r="B84" t="s">
        <v>365</v>
      </c>
      <c r="C84">
        <v>40</v>
      </c>
      <c r="D84" s="2" t="s">
        <v>366</v>
      </c>
    </row>
    <row r="85" spans="1:5" x14ac:dyDescent="0.2">
      <c r="A85" t="s">
        <v>364</v>
      </c>
      <c r="B85" t="s">
        <v>367</v>
      </c>
    </row>
    <row r="87" spans="1:5" x14ac:dyDescent="0.2">
      <c r="A87" t="s">
        <v>368</v>
      </c>
    </row>
    <row r="88" spans="1:5" x14ac:dyDescent="0.2">
      <c r="A88" t="s">
        <v>369</v>
      </c>
      <c r="B88">
        <v>40</v>
      </c>
      <c r="C88">
        <v>52</v>
      </c>
      <c r="D88" s="2">
        <v>0</v>
      </c>
      <c r="E88">
        <f>B88*60+C88</f>
        <v>2452</v>
      </c>
    </row>
    <row r="89" spans="1:5" x14ac:dyDescent="0.2">
      <c r="A89" t="s">
        <v>369</v>
      </c>
      <c r="B89">
        <v>40</v>
      </c>
      <c r="C89">
        <v>52.05</v>
      </c>
      <c r="D89" s="2">
        <v>0</v>
      </c>
      <c r="E89">
        <f t="shared" ref="E89:E152" si="0">B89*60+C89</f>
        <v>2452.0500000000002</v>
      </c>
    </row>
    <row r="90" spans="1:5" x14ac:dyDescent="0.2">
      <c r="A90" t="s">
        <v>369</v>
      </c>
      <c r="B90">
        <v>40</v>
      </c>
      <c r="C90">
        <v>52.1</v>
      </c>
      <c r="D90" s="2">
        <v>0</v>
      </c>
      <c r="E90">
        <f t="shared" si="0"/>
        <v>2452.1</v>
      </c>
    </row>
    <row r="91" spans="1:5" x14ac:dyDescent="0.2">
      <c r="A91" t="s">
        <v>369</v>
      </c>
      <c r="B91">
        <v>40</v>
      </c>
      <c r="C91">
        <v>52.15</v>
      </c>
      <c r="D91" s="2">
        <v>0</v>
      </c>
      <c r="E91">
        <f t="shared" si="0"/>
        <v>2452.15</v>
      </c>
    </row>
    <row r="92" spans="1:5" x14ac:dyDescent="0.2">
      <c r="A92" t="s">
        <v>369</v>
      </c>
      <c r="B92">
        <v>40</v>
      </c>
      <c r="C92">
        <v>52.2</v>
      </c>
      <c r="D92" s="2">
        <v>0</v>
      </c>
      <c r="E92">
        <f t="shared" si="0"/>
        <v>2452.1999999999998</v>
      </c>
    </row>
    <row r="93" spans="1:5" x14ac:dyDescent="0.2">
      <c r="A93" t="s">
        <v>369</v>
      </c>
      <c r="B93">
        <v>40</v>
      </c>
      <c r="C93">
        <v>52.25</v>
      </c>
      <c r="D93" s="2">
        <v>0</v>
      </c>
      <c r="E93">
        <f t="shared" si="0"/>
        <v>2452.25</v>
      </c>
    </row>
    <row r="94" spans="1:5" x14ac:dyDescent="0.2">
      <c r="A94" t="s">
        <v>369</v>
      </c>
      <c r="B94">
        <v>40</v>
      </c>
      <c r="C94">
        <v>52.3</v>
      </c>
      <c r="D94" s="2">
        <v>0</v>
      </c>
      <c r="E94">
        <f t="shared" si="0"/>
        <v>2452.3000000000002</v>
      </c>
    </row>
    <row r="95" spans="1:5" x14ac:dyDescent="0.2">
      <c r="A95" t="s">
        <v>369</v>
      </c>
      <c r="B95">
        <v>40</v>
      </c>
      <c r="C95">
        <v>52.35</v>
      </c>
      <c r="D95" s="2">
        <v>0</v>
      </c>
      <c r="E95">
        <f t="shared" si="0"/>
        <v>2452.35</v>
      </c>
    </row>
    <row r="96" spans="1:5" x14ac:dyDescent="0.2">
      <c r="A96" t="s">
        <v>369</v>
      </c>
      <c r="B96">
        <v>40</v>
      </c>
      <c r="C96">
        <v>52.4</v>
      </c>
      <c r="D96" s="2">
        <v>0</v>
      </c>
      <c r="E96">
        <f t="shared" si="0"/>
        <v>2452.4</v>
      </c>
    </row>
    <row r="97" spans="1:5" x14ac:dyDescent="0.2">
      <c r="A97" t="s">
        <v>369</v>
      </c>
      <c r="B97">
        <v>40</v>
      </c>
      <c r="C97">
        <v>52.45</v>
      </c>
      <c r="D97" s="2">
        <v>0</v>
      </c>
      <c r="E97">
        <f t="shared" si="0"/>
        <v>2452.4499999999998</v>
      </c>
    </row>
    <row r="98" spans="1:5" x14ac:dyDescent="0.2">
      <c r="A98" t="s">
        <v>369</v>
      </c>
      <c r="B98">
        <v>40</v>
      </c>
      <c r="C98">
        <v>52.5</v>
      </c>
      <c r="D98" s="2">
        <v>0</v>
      </c>
      <c r="E98">
        <f t="shared" si="0"/>
        <v>2452.5</v>
      </c>
    </row>
    <row r="99" spans="1:5" x14ac:dyDescent="0.2">
      <c r="A99" t="s">
        <v>369</v>
      </c>
      <c r="B99">
        <v>40</v>
      </c>
      <c r="C99">
        <v>52.55</v>
      </c>
      <c r="D99" s="2">
        <v>0</v>
      </c>
      <c r="E99">
        <f t="shared" si="0"/>
        <v>2452.5500000000002</v>
      </c>
    </row>
    <row r="100" spans="1:5" x14ac:dyDescent="0.2">
      <c r="A100" t="s">
        <v>369</v>
      </c>
      <c r="B100">
        <v>40</v>
      </c>
      <c r="C100">
        <v>52.6</v>
      </c>
      <c r="D100" s="2">
        <v>0</v>
      </c>
      <c r="E100">
        <f t="shared" si="0"/>
        <v>2452.6</v>
      </c>
    </row>
    <row r="101" spans="1:5" x14ac:dyDescent="0.2">
      <c r="A101" t="s">
        <v>369</v>
      </c>
      <c r="B101">
        <v>40</v>
      </c>
      <c r="C101">
        <v>52.65</v>
      </c>
      <c r="D101" s="2">
        <v>0</v>
      </c>
      <c r="E101">
        <f t="shared" si="0"/>
        <v>2452.65</v>
      </c>
    </row>
    <row r="102" spans="1:5" x14ac:dyDescent="0.2">
      <c r="A102" t="s">
        <v>369</v>
      </c>
      <c r="B102">
        <v>40</v>
      </c>
      <c r="C102">
        <v>52.7</v>
      </c>
      <c r="D102" s="2">
        <v>0</v>
      </c>
      <c r="E102">
        <f t="shared" si="0"/>
        <v>2452.6999999999998</v>
      </c>
    </row>
    <row r="103" spans="1:5" x14ac:dyDescent="0.2">
      <c r="A103" t="s">
        <v>369</v>
      </c>
      <c r="B103">
        <v>40</v>
      </c>
      <c r="C103">
        <v>52.75</v>
      </c>
      <c r="D103" s="2">
        <v>0</v>
      </c>
      <c r="E103">
        <f t="shared" si="0"/>
        <v>2452.75</v>
      </c>
    </row>
    <row r="104" spans="1:5" x14ac:dyDescent="0.2">
      <c r="A104" t="s">
        <v>369</v>
      </c>
      <c r="B104">
        <v>40</v>
      </c>
      <c r="C104">
        <v>52.8</v>
      </c>
      <c r="D104" s="2">
        <v>0</v>
      </c>
      <c r="E104">
        <f t="shared" si="0"/>
        <v>2452.8000000000002</v>
      </c>
    </row>
    <row r="105" spans="1:5" x14ac:dyDescent="0.2">
      <c r="A105" t="s">
        <v>369</v>
      </c>
      <c r="B105">
        <v>40</v>
      </c>
      <c r="C105">
        <v>52.85</v>
      </c>
      <c r="D105" s="2">
        <v>0</v>
      </c>
      <c r="E105">
        <f t="shared" si="0"/>
        <v>2452.85</v>
      </c>
    </row>
    <row r="106" spans="1:5" x14ac:dyDescent="0.2">
      <c r="A106" t="s">
        <v>369</v>
      </c>
      <c r="B106">
        <v>40</v>
      </c>
      <c r="C106">
        <v>52.9</v>
      </c>
      <c r="D106" s="2">
        <v>0</v>
      </c>
      <c r="E106">
        <f t="shared" si="0"/>
        <v>2452.9</v>
      </c>
    </row>
    <row r="107" spans="1:5" x14ac:dyDescent="0.2">
      <c r="A107" t="s">
        <v>369</v>
      </c>
      <c r="B107">
        <v>40</v>
      </c>
      <c r="C107">
        <v>52.95</v>
      </c>
      <c r="D107" s="2">
        <v>0</v>
      </c>
      <c r="E107">
        <f t="shared" si="0"/>
        <v>2452.9499999999998</v>
      </c>
    </row>
    <row r="108" spans="1:5" x14ac:dyDescent="0.2">
      <c r="A108" t="s">
        <v>369</v>
      </c>
      <c r="B108">
        <v>40</v>
      </c>
      <c r="C108">
        <v>53</v>
      </c>
      <c r="D108" s="2">
        <v>0</v>
      </c>
      <c r="E108">
        <f t="shared" si="0"/>
        <v>2453</v>
      </c>
    </row>
    <row r="109" spans="1:5" x14ac:dyDescent="0.2">
      <c r="A109" t="s">
        <v>369</v>
      </c>
      <c r="B109">
        <v>40</v>
      </c>
      <c r="C109">
        <v>53.05</v>
      </c>
      <c r="D109" s="2">
        <v>0</v>
      </c>
      <c r="E109">
        <f t="shared" si="0"/>
        <v>2453.0500000000002</v>
      </c>
    </row>
    <row r="110" spans="1:5" x14ac:dyDescent="0.2">
      <c r="A110" t="s">
        <v>369</v>
      </c>
      <c r="B110">
        <v>40</v>
      </c>
      <c r="C110">
        <v>53.1</v>
      </c>
      <c r="D110" s="2">
        <v>0</v>
      </c>
      <c r="E110">
        <f t="shared" si="0"/>
        <v>2453.1</v>
      </c>
    </row>
    <row r="111" spans="1:5" x14ac:dyDescent="0.2">
      <c r="A111" t="s">
        <v>369</v>
      </c>
      <c r="B111">
        <v>40</v>
      </c>
      <c r="C111">
        <v>53.15</v>
      </c>
      <c r="D111" s="2">
        <v>0</v>
      </c>
      <c r="E111">
        <f t="shared" si="0"/>
        <v>2453.15</v>
      </c>
    </row>
    <row r="112" spans="1:5" x14ac:dyDescent="0.2">
      <c r="A112" t="s">
        <v>369</v>
      </c>
      <c r="B112">
        <v>40</v>
      </c>
      <c r="C112">
        <v>53.2</v>
      </c>
      <c r="D112" s="2">
        <v>0</v>
      </c>
      <c r="E112">
        <f t="shared" si="0"/>
        <v>2453.1999999999998</v>
      </c>
    </row>
    <row r="113" spans="1:5" x14ac:dyDescent="0.2">
      <c r="A113" t="s">
        <v>369</v>
      </c>
      <c r="B113">
        <v>40</v>
      </c>
      <c r="C113">
        <v>53.25</v>
      </c>
      <c r="D113" s="2">
        <v>0</v>
      </c>
      <c r="E113">
        <f t="shared" si="0"/>
        <v>2453.25</v>
      </c>
    </row>
    <row r="114" spans="1:5" x14ac:dyDescent="0.2">
      <c r="A114" t="s">
        <v>369</v>
      </c>
      <c r="B114">
        <v>40</v>
      </c>
      <c r="C114">
        <v>53.3</v>
      </c>
      <c r="D114" s="2">
        <v>0</v>
      </c>
      <c r="E114">
        <f t="shared" si="0"/>
        <v>2453.3000000000002</v>
      </c>
    </row>
    <row r="115" spans="1:5" x14ac:dyDescent="0.2">
      <c r="A115" t="s">
        <v>369</v>
      </c>
      <c r="B115">
        <v>40</v>
      </c>
      <c r="C115">
        <v>53.35</v>
      </c>
      <c r="D115" s="2">
        <v>0</v>
      </c>
      <c r="E115">
        <f t="shared" si="0"/>
        <v>2453.35</v>
      </c>
    </row>
    <row r="116" spans="1:5" x14ac:dyDescent="0.2">
      <c r="A116" t="s">
        <v>369</v>
      </c>
      <c r="B116">
        <v>40</v>
      </c>
      <c r="C116">
        <v>53.4</v>
      </c>
      <c r="D116" s="2">
        <v>0</v>
      </c>
      <c r="E116">
        <f t="shared" si="0"/>
        <v>2453.4</v>
      </c>
    </row>
    <row r="117" spans="1:5" x14ac:dyDescent="0.2">
      <c r="A117" t="s">
        <v>369</v>
      </c>
      <c r="B117">
        <v>40</v>
      </c>
      <c r="C117">
        <v>53.45</v>
      </c>
      <c r="D117" s="2">
        <v>0</v>
      </c>
      <c r="E117">
        <f t="shared" si="0"/>
        <v>2453.4499999999998</v>
      </c>
    </row>
    <row r="118" spans="1:5" x14ac:dyDescent="0.2">
      <c r="A118" t="s">
        <v>369</v>
      </c>
      <c r="B118">
        <v>40</v>
      </c>
      <c r="C118">
        <v>53.5</v>
      </c>
      <c r="D118" s="2">
        <v>0</v>
      </c>
      <c r="E118">
        <f t="shared" si="0"/>
        <v>2453.5</v>
      </c>
    </row>
    <row r="119" spans="1:5" x14ac:dyDescent="0.2">
      <c r="A119" t="s">
        <v>369</v>
      </c>
      <c r="B119">
        <v>40</v>
      </c>
      <c r="C119">
        <v>53.55</v>
      </c>
      <c r="D119" s="2">
        <v>0</v>
      </c>
      <c r="E119">
        <f t="shared" si="0"/>
        <v>2453.5500000000002</v>
      </c>
    </row>
    <row r="120" spans="1:5" x14ac:dyDescent="0.2">
      <c r="A120" t="s">
        <v>369</v>
      </c>
      <c r="B120">
        <v>40</v>
      </c>
      <c r="C120">
        <v>53.6</v>
      </c>
      <c r="D120" s="2">
        <v>0</v>
      </c>
      <c r="E120">
        <f t="shared" si="0"/>
        <v>2453.6</v>
      </c>
    </row>
    <row r="121" spans="1:5" x14ac:dyDescent="0.2">
      <c r="A121" t="s">
        <v>369</v>
      </c>
      <c r="B121">
        <v>40</v>
      </c>
      <c r="C121">
        <v>53.65</v>
      </c>
      <c r="D121" s="2">
        <v>0</v>
      </c>
      <c r="E121">
        <f t="shared" si="0"/>
        <v>2453.65</v>
      </c>
    </row>
    <row r="122" spans="1:5" x14ac:dyDescent="0.2">
      <c r="A122" t="s">
        <v>369</v>
      </c>
      <c r="B122">
        <v>40</v>
      </c>
      <c r="C122">
        <v>53.7</v>
      </c>
      <c r="D122" s="2">
        <v>0</v>
      </c>
      <c r="E122">
        <f t="shared" si="0"/>
        <v>2453.6999999999998</v>
      </c>
    </row>
    <row r="123" spans="1:5" x14ac:dyDescent="0.2">
      <c r="A123" t="s">
        <v>369</v>
      </c>
      <c r="B123">
        <v>40</v>
      </c>
      <c r="C123">
        <v>53.75</v>
      </c>
      <c r="D123" s="2">
        <v>0</v>
      </c>
      <c r="E123">
        <f t="shared" si="0"/>
        <v>2453.75</v>
      </c>
    </row>
    <row r="124" spans="1:5" x14ac:dyDescent="0.2">
      <c r="A124" t="s">
        <v>369</v>
      </c>
      <c r="B124">
        <v>40</v>
      </c>
      <c r="C124">
        <v>53.8</v>
      </c>
      <c r="D124" s="2">
        <v>0</v>
      </c>
      <c r="E124">
        <f t="shared" si="0"/>
        <v>2453.8000000000002</v>
      </c>
    </row>
    <row r="125" spans="1:5" x14ac:dyDescent="0.2">
      <c r="A125" t="s">
        <v>369</v>
      </c>
      <c r="B125">
        <v>40</v>
      </c>
      <c r="C125">
        <v>53.85</v>
      </c>
      <c r="D125" s="2">
        <v>0</v>
      </c>
      <c r="E125">
        <f t="shared" si="0"/>
        <v>2453.85</v>
      </c>
    </row>
    <row r="126" spans="1:5" x14ac:dyDescent="0.2">
      <c r="A126" t="s">
        <v>369</v>
      </c>
      <c r="B126">
        <v>40</v>
      </c>
      <c r="C126">
        <v>53.9</v>
      </c>
      <c r="D126" s="2">
        <v>0</v>
      </c>
      <c r="E126">
        <f t="shared" si="0"/>
        <v>2453.9</v>
      </c>
    </row>
    <row r="127" spans="1:5" x14ac:dyDescent="0.2">
      <c r="A127" t="s">
        <v>369</v>
      </c>
      <c r="B127">
        <v>40</v>
      </c>
      <c r="C127">
        <v>53.95</v>
      </c>
      <c r="D127" s="2">
        <v>0</v>
      </c>
      <c r="E127">
        <f t="shared" si="0"/>
        <v>2453.9499999999998</v>
      </c>
    </row>
    <row r="128" spans="1:5" x14ac:dyDescent="0.2">
      <c r="A128" t="s">
        <v>369</v>
      </c>
      <c r="B128">
        <v>40</v>
      </c>
      <c r="C128">
        <v>54</v>
      </c>
      <c r="D128" s="2">
        <v>0</v>
      </c>
      <c r="E128">
        <f t="shared" si="0"/>
        <v>2454</v>
      </c>
    </row>
    <row r="129" spans="1:5" x14ac:dyDescent="0.2">
      <c r="A129" t="s">
        <v>369</v>
      </c>
      <c r="B129">
        <v>40</v>
      </c>
      <c r="C129">
        <v>54.05</v>
      </c>
      <c r="D129" s="2">
        <v>0</v>
      </c>
      <c r="E129">
        <f t="shared" si="0"/>
        <v>2454.0500000000002</v>
      </c>
    </row>
    <row r="130" spans="1:5" x14ac:dyDescent="0.2">
      <c r="A130" t="s">
        <v>369</v>
      </c>
      <c r="B130">
        <v>40</v>
      </c>
      <c r="C130">
        <v>54.1</v>
      </c>
      <c r="D130" s="2">
        <v>0</v>
      </c>
      <c r="E130">
        <f t="shared" si="0"/>
        <v>2454.1</v>
      </c>
    </row>
    <row r="131" spans="1:5" x14ac:dyDescent="0.2">
      <c r="A131" t="s">
        <v>369</v>
      </c>
      <c r="B131">
        <v>40</v>
      </c>
      <c r="C131">
        <v>54.15</v>
      </c>
      <c r="D131" s="2">
        <v>0</v>
      </c>
      <c r="E131">
        <f t="shared" si="0"/>
        <v>2454.15</v>
      </c>
    </row>
    <row r="132" spans="1:5" x14ac:dyDescent="0.2">
      <c r="A132" t="s">
        <v>369</v>
      </c>
      <c r="B132">
        <v>40</v>
      </c>
      <c r="C132">
        <v>54.2</v>
      </c>
      <c r="D132" s="2">
        <v>0</v>
      </c>
      <c r="E132">
        <f t="shared" si="0"/>
        <v>2454.1999999999998</v>
      </c>
    </row>
    <row r="133" spans="1:5" x14ac:dyDescent="0.2">
      <c r="A133" t="s">
        <v>369</v>
      </c>
      <c r="B133">
        <v>40</v>
      </c>
      <c r="C133">
        <v>54.25</v>
      </c>
      <c r="D133" s="2">
        <v>0</v>
      </c>
      <c r="E133">
        <f t="shared" si="0"/>
        <v>2454.25</v>
      </c>
    </row>
    <row r="134" spans="1:5" x14ac:dyDescent="0.2">
      <c r="A134" t="s">
        <v>369</v>
      </c>
      <c r="B134">
        <v>40</v>
      </c>
      <c r="C134">
        <v>54.3</v>
      </c>
      <c r="D134" s="2">
        <v>0</v>
      </c>
      <c r="E134">
        <f t="shared" si="0"/>
        <v>2454.3000000000002</v>
      </c>
    </row>
    <row r="135" spans="1:5" x14ac:dyDescent="0.2">
      <c r="A135" t="s">
        <v>369</v>
      </c>
      <c r="B135">
        <v>40</v>
      </c>
      <c r="C135">
        <v>54.35</v>
      </c>
      <c r="D135" s="2">
        <v>0</v>
      </c>
      <c r="E135">
        <f t="shared" si="0"/>
        <v>2454.35</v>
      </c>
    </row>
    <row r="136" spans="1:5" x14ac:dyDescent="0.2">
      <c r="A136" t="s">
        <v>369</v>
      </c>
      <c r="B136">
        <v>40</v>
      </c>
      <c r="C136">
        <v>54.4</v>
      </c>
      <c r="D136" s="2">
        <v>0</v>
      </c>
      <c r="E136">
        <f t="shared" si="0"/>
        <v>2454.4</v>
      </c>
    </row>
    <row r="137" spans="1:5" x14ac:dyDescent="0.2">
      <c r="A137" t="s">
        <v>369</v>
      </c>
      <c r="B137">
        <v>40</v>
      </c>
      <c r="C137">
        <v>54.45</v>
      </c>
      <c r="D137" s="2">
        <v>0</v>
      </c>
      <c r="E137">
        <f t="shared" si="0"/>
        <v>2454.4499999999998</v>
      </c>
    </row>
    <row r="138" spans="1:5" x14ac:dyDescent="0.2">
      <c r="A138" t="s">
        <v>369</v>
      </c>
      <c r="B138">
        <v>40</v>
      </c>
      <c r="C138">
        <v>54.5</v>
      </c>
      <c r="D138" s="2">
        <v>0</v>
      </c>
      <c r="E138">
        <f t="shared" si="0"/>
        <v>2454.5</v>
      </c>
    </row>
    <row r="139" spans="1:5" x14ac:dyDescent="0.2">
      <c r="A139" t="s">
        <v>369</v>
      </c>
      <c r="B139">
        <v>40</v>
      </c>
      <c r="C139">
        <v>54.55</v>
      </c>
      <c r="D139" s="2">
        <v>0</v>
      </c>
      <c r="E139">
        <f t="shared" si="0"/>
        <v>2454.5500000000002</v>
      </c>
    </row>
    <row r="140" spans="1:5" x14ac:dyDescent="0.2">
      <c r="A140" t="s">
        <v>369</v>
      </c>
      <c r="B140">
        <v>40</v>
      </c>
      <c r="C140">
        <v>54.6</v>
      </c>
      <c r="D140" s="2">
        <v>0</v>
      </c>
      <c r="E140">
        <f t="shared" si="0"/>
        <v>2454.6</v>
      </c>
    </row>
    <row r="141" spans="1:5" x14ac:dyDescent="0.2">
      <c r="A141" t="s">
        <v>369</v>
      </c>
      <c r="B141">
        <v>40</v>
      </c>
      <c r="C141">
        <v>54.65</v>
      </c>
      <c r="D141" s="2">
        <v>0</v>
      </c>
      <c r="E141">
        <f t="shared" si="0"/>
        <v>2454.65</v>
      </c>
    </row>
    <row r="142" spans="1:5" x14ac:dyDescent="0.2">
      <c r="A142" t="s">
        <v>369</v>
      </c>
      <c r="B142">
        <v>40</v>
      </c>
      <c r="C142">
        <v>54.7</v>
      </c>
      <c r="D142" s="2">
        <v>0</v>
      </c>
      <c r="E142">
        <f t="shared" si="0"/>
        <v>2454.6999999999998</v>
      </c>
    </row>
    <row r="143" spans="1:5" x14ac:dyDescent="0.2">
      <c r="A143" t="s">
        <v>369</v>
      </c>
      <c r="B143">
        <v>40</v>
      </c>
      <c r="C143">
        <v>54.75</v>
      </c>
      <c r="D143" s="2">
        <v>0</v>
      </c>
      <c r="E143">
        <f t="shared" si="0"/>
        <v>2454.75</v>
      </c>
    </row>
    <row r="144" spans="1:5" x14ac:dyDescent="0.2">
      <c r="A144" t="s">
        <v>369</v>
      </c>
      <c r="B144">
        <v>40</v>
      </c>
      <c r="C144">
        <v>54.8</v>
      </c>
      <c r="D144" s="2">
        <v>0</v>
      </c>
      <c r="E144">
        <f t="shared" si="0"/>
        <v>2454.8000000000002</v>
      </c>
    </row>
    <row r="145" spans="1:5" x14ac:dyDescent="0.2">
      <c r="A145" t="s">
        <v>369</v>
      </c>
      <c r="B145">
        <v>40</v>
      </c>
      <c r="C145">
        <v>54.85</v>
      </c>
      <c r="D145" s="2">
        <v>0</v>
      </c>
      <c r="E145">
        <f t="shared" si="0"/>
        <v>2454.85</v>
      </c>
    </row>
    <row r="146" spans="1:5" x14ac:dyDescent="0.2">
      <c r="A146" t="s">
        <v>369</v>
      </c>
      <c r="B146">
        <v>40</v>
      </c>
      <c r="C146">
        <v>54.9</v>
      </c>
      <c r="D146" s="2">
        <v>0</v>
      </c>
      <c r="E146">
        <f t="shared" si="0"/>
        <v>2454.9</v>
      </c>
    </row>
    <row r="147" spans="1:5" x14ac:dyDescent="0.2">
      <c r="A147" t="s">
        <v>369</v>
      </c>
      <c r="B147">
        <v>40</v>
      </c>
      <c r="C147">
        <v>54.95</v>
      </c>
      <c r="D147" s="2">
        <v>0</v>
      </c>
      <c r="E147">
        <f t="shared" si="0"/>
        <v>2454.9499999999998</v>
      </c>
    </row>
    <row r="148" spans="1:5" x14ac:dyDescent="0.2">
      <c r="A148" t="s">
        <v>369</v>
      </c>
      <c r="B148">
        <v>40</v>
      </c>
      <c r="C148">
        <v>55</v>
      </c>
      <c r="D148" s="2">
        <v>0</v>
      </c>
      <c r="E148">
        <f t="shared" si="0"/>
        <v>2455</v>
      </c>
    </row>
    <row r="149" spans="1:5" x14ac:dyDescent="0.2">
      <c r="A149" t="s">
        <v>369</v>
      </c>
      <c r="B149">
        <v>40</v>
      </c>
      <c r="C149">
        <v>55.05</v>
      </c>
      <c r="D149" s="2">
        <v>0</v>
      </c>
      <c r="E149">
        <f t="shared" si="0"/>
        <v>2455.0500000000002</v>
      </c>
    </row>
    <row r="150" spans="1:5" x14ac:dyDescent="0.2">
      <c r="A150" t="s">
        <v>369</v>
      </c>
      <c r="B150">
        <v>40</v>
      </c>
      <c r="C150">
        <v>55.1</v>
      </c>
      <c r="D150" s="2">
        <v>0</v>
      </c>
      <c r="E150">
        <f t="shared" si="0"/>
        <v>2455.1</v>
      </c>
    </row>
    <row r="151" spans="1:5" x14ac:dyDescent="0.2">
      <c r="A151" t="s">
        <v>369</v>
      </c>
      <c r="B151">
        <v>40</v>
      </c>
      <c r="C151">
        <v>55.15</v>
      </c>
      <c r="D151" s="2">
        <v>0</v>
      </c>
      <c r="E151">
        <f t="shared" si="0"/>
        <v>2455.15</v>
      </c>
    </row>
    <row r="152" spans="1:5" x14ac:dyDescent="0.2">
      <c r="A152" t="s">
        <v>369</v>
      </c>
      <c r="B152">
        <v>40</v>
      </c>
      <c r="C152">
        <v>55.2</v>
      </c>
      <c r="D152" s="2">
        <v>0</v>
      </c>
      <c r="E152">
        <f t="shared" si="0"/>
        <v>2455.1999999999998</v>
      </c>
    </row>
    <row r="153" spans="1:5" x14ac:dyDescent="0.2">
      <c r="A153" t="s">
        <v>369</v>
      </c>
      <c r="B153">
        <v>40</v>
      </c>
      <c r="C153">
        <v>55.25</v>
      </c>
      <c r="D153" s="2">
        <v>0</v>
      </c>
      <c r="E153">
        <f t="shared" ref="E153:E216" si="1">B153*60+C153</f>
        <v>2455.25</v>
      </c>
    </row>
    <row r="154" spans="1:5" x14ac:dyDescent="0.2">
      <c r="A154" t="s">
        <v>369</v>
      </c>
      <c r="B154">
        <v>40</v>
      </c>
      <c r="C154">
        <v>55.3</v>
      </c>
      <c r="D154" s="2">
        <v>0</v>
      </c>
      <c r="E154">
        <f t="shared" si="1"/>
        <v>2455.3000000000002</v>
      </c>
    </row>
    <row r="155" spans="1:5" x14ac:dyDescent="0.2">
      <c r="A155" t="s">
        <v>369</v>
      </c>
      <c r="B155">
        <v>40</v>
      </c>
      <c r="C155">
        <v>55.35</v>
      </c>
      <c r="D155" s="2">
        <v>0</v>
      </c>
      <c r="E155">
        <f t="shared" si="1"/>
        <v>2455.35</v>
      </c>
    </row>
    <row r="156" spans="1:5" x14ac:dyDescent="0.2">
      <c r="A156" t="s">
        <v>369</v>
      </c>
      <c r="B156">
        <v>40</v>
      </c>
      <c r="C156">
        <v>55.4</v>
      </c>
      <c r="D156" s="2">
        <v>0</v>
      </c>
      <c r="E156">
        <f t="shared" si="1"/>
        <v>2455.4</v>
      </c>
    </row>
    <row r="157" spans="1:5" x14ac:dyDescent="0.2">
      <c r="A157" t="s">
        <v>369</v>
      </c>
      <c r="B157">
        <v>40</v>
      </c>
      <c r="C157">
        <v>55.45</v>
      </c>
      <c r="D157" s="2">
        <v>0</v>
      </c>
      <c r="E157">
        <f t="shared" si="1"/>
        <v>2455.4499999999998</v>
      </c>
    </row>
    <row r="158" spans="1:5" x14ac:dyDescent="0.2">
      <c r="A158" t="s">
        <v>369</v>
      </c>
      <c r="B158">
        <v>40</v>
      </c>
      <c r="C158">
        <v>55.5</v>
      </c>
      <c r="D158" s="2">
        <v>0</v>
      </c>
      <c r="E158">
        <f t="shared" si="1"/>
        <v>2455.5</v>
      </c>
    </row>
    <row r="159" spans="1:5" x14ac:dyDescent="0.2">
      <c r="A159" t="s">
        <v>369</v>
      </c>
      <c r="B159">
        <v>40</v>
      </c>
      <c r="C159">
        <v>55.55</v>
      </c>
      <c r="D159" s="2">
        <v>0</v>
      </c>
      <c r="E159">
        <f t="shared" si="1"/>
        <v>2455.5500000000002</v>
      </c>
    </row>
    <row r="160" spans="1:5" x14ac:dyDescent="0.2">
      <c r="A160" t="s">
        <v>369</v>
      </c>
      <c r="B160">
        <v>40</v>
      </c>
      <c r="C160">
        <v>55.6</v>
      </c>
      <c r="D160" s="2">
        <v>0</v>
      </c>
      <c r="E160">
        <f t="shared" si="1"/>
        <v>2455.6</v>
      </c>
    </row>
    <row r="161" spans="1:5" x14ac:dyDescent="0.2">
      <c r="A161" t="s">
        <v>369</v>
      </c>
      <c r="B161">
        <v>40</v>
      </c>
      <c r="C161">
        <v>55.65</v>
      </c>
      <c r="D161" s="2">
        <v>0</v>
      </c>
      <c r="E161">
        <f t="shared" si="1"/>
        <v>2455.65</v>
      </c>
    </row>
    <row r="162" spans="1:5" x14ac:dyDescent="0.2">
      <c r="A162" t="s">
        <v>369</v>
      </c>
      <c r="B162">
        <v>40</v>
      </c>
      <c r="C162">
        <v>55.7</v>
      </c>
      <c r="D162" s="2">
        <v>0</v>
      </c>
      <c r="E162">
        <f t="shared" si="1"/>
        <v>2455.6999999999998</v>
      </c>
    </row>
    <row r="163" spans="1:5" x14ac:dyDescent="0.2">
      <c r="A163" t="s">
        <v>369</v>
      </c>
      <c r="B163">
        <v>40</v>
      </c>
      <c r="C163">
        <v>55.75</v>
      </c>
      <c r="D163" s="2">
        <v>0</v>
      </c>
      <c r="E163">
        <f t="shared" si="1"/>
        <v>2455.75</v>
      </c>
    </row>
    <row r="164" spans="1:5" x14ac:dyDescent="0.2">
      <c r="A164" t="s">
        <v>369</v>
      </c>
      <c r="B164">
        <v>40</v>
      </c>
      <c r="C164">
        <v>55.8</v>
      </c>
      <c r="D164" s="2">
        <v>0</v>
      </c>
      <c r="E164">
        <f t="shared" si="1"/>
        <v>2455.8000000000002</v>
      </c>
    </row>
    <row r="165" spans="1:5" x14ac:dyDescent="0.2">
      <c r="A165" t="s">
        <v>369</v>
      </c>
      <c r="B165">
        <v>40</v>
      </c>
      <c r="C165">
        <v>55.85</v>
      </c>
      <c r="D165" s="2">
        <v>0</v>
      </c>
      <c r="E165">
        <f t="shared" si="1"/>
        <v>2455.85</v>
      </c>
    </row>
    <row r="166" spans="1:5" x14ac:dyDescent="0.2">
      <c r="A166" t="s">
        <v>369</v>
      </c>
      <c r="B166">
        <v>40</v>
      </c>
      <c r="C166">
        <v>55.9</v>
      </c>
      <c r="D166" s="2">
        <v>0</v>
      </c>
      <c r="E166">
        <f t="shared" si="1"/>
        <v>2455.9</v>
      </c>
    </row>
    <row r="167" spans="1:5" x14ac:dyDescent="0.2">
      <c r="A167" t="s">
        <v>369</v>
      </c>
      <c r="B167">
        <v>40</v>
      </c>
      <c r="C167">
        <v>55.95</v>
      </c>
      <c r="D167" s="2">
        <v>0</v>
      </c>
      <c r="E167">
        <f t="shared" si="1"/>
        <v>2455.9499999999998</v>
      </c>
    </row>
    <row r="168" spans="1:5" x14ac:dyDescent="0.2">
      <c r="A168" t="s">
        <v>369</v>
      </c>
      <c r="B168">
        <v>40</v>
      </c>
      <c r="C168">
        <v>56</v>
      </c>
      <c r="D168" s="2">
        <v>0</v>
      </c>
      <c r="E168">
        <f t="shared" si="1"/>
        <v>2456</v>
      </c>
    </row>
    <row r="169" spans="1:5" x14ac:dyDescent="0.2">
      <c r="A169" t="s">
        <v>369</v>
      </c>
      <c r="B169">
        <v>40</v>
      </c>
      <c r="C169">
        <v>56.05</v>
      </c>
      <c r="D169" s="2">
        <v>0</v>
      </c>
      <c r="E169">
        <f t="shared" si="1"/>
        <v>2456.0500000000002</v>
      </c>
    </row>
    <row r="170" spans="1:5" x14ac:dyDescent="0.2">
      <c r="A170" t="s">
        <v>369</v>
      </c>
      <c r="B170">
        <v>40</v>
      </c>
      <c r="C170">
        <v>56.1</v>
      </c>
      <c r="D170" s="2">
        <v>0</v>
      </c>
      <c r="E170">
        <f t="shared" si="1"/>
        <v>2456.1</v>
      </c>
    </row>
    <row r="171" spans="1:5" x14ac:dyDescent="0.2">
      <c r="A171" t="s">
        <v>369</v>
      </c>
      <c r="B171">
        <v>40</v>
      </c>
      <c r="C171">
        <v>56.15</v>
      </c>
      <c r="D171" s="2">
        <v>0</v>
      </c>
      <c r="E171">
        <f t="shared" si="1"/>
        <v>2456.15</v>
      </c>
    </row>
    <row r="172" spans="1:5" x14ac:dyDescent="0.2">
      <c r="A172" t="s">
        <v>369</v>
      </c>
      <c r="B172">
        <v>40</v>
      </c>
      <c r="C172">
        <v>56.2</v>
      </c>
      <c r="D172" s="2">
        <v>0</v>
      </c>
      <c r="E172">
        <f t="shared" si="1"/>
        <v>2456.1999999999998</v>
      </c>
    </row>
    <row r="173" spans="1:5" x14ac:dyDescent="0.2">
      <c r="A173" t="s">
        <v>369</v>
      </c>
      <c r="B173">
        <v>40</v>
      </c>
      <c r="C173">
        <v>56.25</v>
      </c>
      <c r="D173" s="2">
        <v>0</v>
      </c>
      <c r="E173">
        <f t="shared" si="1"/>
        <v>2456.25</v>
      </c>
    </row>
    <row r="174" spans="1:5" x14ac:dyDescent="0.2">
      <c r="A174" t="s">
        <v>369</v>
      </c>
      <c r="B174">
        <v>40</v>
      </c>
      <c r="C174">
        <v>56.3</v>
      </c>
      <c r="D174" s="2">
        <v>0</v>
      </c>
      <c r="E174">
        <f t="shared" si="1"/>
        <v>2456.3000000000002</v>
      </c>
    </row>
    <row r="175" spans="1:5" x14ac:dyDescent="0.2">
      <c r="A175" t="s">
        <v>369</v>
      </c>
      <c r="B175">
        <v>40</v>
      </c>
      <c r="C175">
        <v>56.35</v>
      </c>
      <c r="D175" s="2">
        <v>0</v>
      </c>
      <c r="E175">
        <f t="shared" si="1"/>
        <v>2456.35</v>
      </c>
    </row>
    <row r="176" spans="1:5" x14ac:dyDescent="0.2">
      <c r="A176" t="s">
        <v>369</v>
      </c>
      <c r="B176">
        <v>40</v>
      </c>
      <c r="C176">
        <v>56.4</v>
      </c>
      <c r="D176" s="2">
        <v>0</v>
      </c>
      <c r="E176">
        <f t="shared" si="1"/>
        <v>2456.4</v>
      </c>
    </row>
    <row r="177" spans="1:5" x14ac:dyDescent="0.2">
      <c r="A177" t="s">
        <v>369</v>
      </c>
      <c r="B177">
        <v>40</v>
      </c>
      <c r="C177">
        <v>56.45</v>
      </c>
      <c r="D177" s="2">
        <v>0</v>
      </c>
      <c r="E177">
        <f t="shared" si="1"/>
        <v>2456.4499999999998</v>
      </c>
    </row>
    <row r="178" spans="1:5" x14ac:dyDescent="0.2">
      <c r="A178" t="s">
        <v>369</v>
      </c>
      <c r="B178">
        <v>40</v>
      </c>
      <c r="C178">
        <v>56.5</v>
      </c>
      <c r="D178" s="2">
        <v>0</v>
      </c>
      <c r="E178">
        <f t="shared" si="1"/>
        <v>2456.5</v>
      </c>
    </row>
    <row r="179" spans="1:5" x14ac:dyDescent="0.2">
      <c r="A179" t="s">
        <v>369</v>
      </c>
      <c r="B179">
        <v>40</v>
      </c>
      <c r="C179">
        <v>56.55</v>
      </c>
      <c r="D179" s="2">
        <v>0</v>
      </c>
      <c r="E179">
        <f t="shared" si="1"/>
        <v>2456.5500000000002</v>
      </c>
    </row>
    <row r="180" spans="1:5" x14ac:dyDescent="0.2">
      <c r="A180" t="s">
        <v>369</v>
      </c>
      <c r="B180">
        <v>40</v>
      </c>
      <c r="C180">
        <v>56.6</v>
      </c>
      <c r="D180" s="2">
        <v>0</v>
      </c>
      <c r="E180">
        <f t="shared" si="1"/>
        <v>2456.6</v>
      </c>
    </row>
    <row r="181" spans="1:5" x14ac:dyDescent="0.2">
      <c r="A181" t="s">
        <v>369</v>
      </c>
      <c r="B181">
        <v>40</v>
      </c>
      <c r="C181">
        <v>56.65</v>
      </c>
      <c r="D181" s="2">
        <v>0</v>
      </c>
      <c r="E181">
        <f t="shared" si="1"/>
        <v>2456.65</v>
      </c>
    </row>
    <row r="182" spans="1:5" x14ac:dyDescent="0.2">
      <c r="A182" t="s">
        <v>369</v>
      </c>
      <c r="B182">
        <v>40</v>
      </c>
      <c r="C182">
        <v>56.7</v>
      </c>
      <c r="D182" s="2">
        <v>0</v>
      </c>
      <c r="E182">
        <f t="shared" si="1"/>
        <v>2456.6999999999998</v>
      </c>
    </row>
    <row r="183" spans="1:5" x14ac:dyDescent="0.2">
      <c r="A183" t="s">
        <v>369</v>
      </c>
      <c r="B183">
        <v>40</v>
      </c>
      <c r="C183">
        <v>56.75</v>
      </c>
      <c r="D183" s="2">
        <v>0</v>
      </c>
      <c r="E183">
        <f t="shared" si="1"/>
        <v>2456.75</v>
      </c>
    </row>
    <row r="184" spans="1:5" x14ac:dyDescent="0.2">
      <c r="A184" t="s">
        <v>369</v>
      </c>
      <c r="B184">
        <v>40</v>
      </c>
      <c r="C184">
        <v>56.8</v>
      </c>
      <c r="D184" s="2">
        <v>0</v>
      </c>
      <c r="E184">
        <f t="shared" si="1"/>
        <v>2456.8000000000002</v>
      </c>
    </row>
    <row r="185" spans="1:5" x14ac:dyDescent="0.2">
      <c r="A185" t="s">
        <v>369</v>
      </c>
      <c r="B185">
        <v>40</v>
      </c>
      <c r="C185">
        <v>56.85</v>
      </c>
      <c r="D185" s="2">
        <v>0</v>
      </c>
      <c r="E185">
        <f t="shared" si="1"/>
        <v>2456.85</v>
      </c>
    </row>
    <row r="186" spans="1:5" x14ac:dyDescent="0.2">
      <c r="A186" t="s">
        <v>369</v>
      </c>
      <c r="B186">
        <v>40</v>
      </c>
      <c r="C186">
        <v>56.9</v>
      </c>
      <c r="D186" s="2">
        <v>0</v>
      </c>
      <c r="E186">
        <f t="shared" si="1"/>
        <v>2456.9</v>
      </c>
    </row>
    <row r="187" spans="1:5" x14ac:dyDescent="0.2">
      <c r="A187" t="s">
        <v>369</v>
      </c>
      <c r="B187">
        <v>40</v>
      </c>
      <c r="C187">
        <v>56.95</v>
      </c>
      <c r="D187" s="2">
        <v>0</v>
      </c>
      <c r="E187">
        <f t="shared" si="1"/>
        <v>2456.9499999999998</v>
      </c>
    </row>
    <row r="188" spans="1:5" x14ac:dyDescent="0.2">
      <c r="A188" t="s">
        <v>369</v>
      </c>
      <c r="B188">
        <v>40</v>
      </c>
      <c r="C188">
        <v>57</v>
      </c>
      <c r="D188" s="2">
        <v>0</v>
      </c>
      <c r="E188">
        <f t="shared" si="1"/>
        <v>2457</v>
      </c>
    </row>
    <row r="189" spans="1:5" x14ac:dyDescent="0.2">
      <c r="A189" t="s">
        <v>369</v>
      </c>
      <c r="B189">
        <v>40</v>
      </c>
      <c r="C189">
        <v>57.05</v>
      </c>
      <c r="D189" s="2">
        <v>0</v>
      </c>
      <c r="E189">
        <f t="shared" si="1"/>
        <v>2457.0500000000002</v>
      </c>
    </row>
    <row r="190" spans="1:5" x14ac:dyDescent="0.2">
      <c r="A190" t="s">
        <v>369</v>
      </c>
      <c r="B190">
        <v>40</v>
      </c>
      <c r="C190">
        <v>57.1</v>
      </c>
      <c r="D190" s="2">
        <v>0</v>
      </c>
      <c r="E190">
        <f t="shared" si="1"/>
        <v>2457.1</v>
      </c>
    </row>
    <row r="191" spans="1:5" x14ac:dyDescent="0.2">
      <c r="A191" t="s">
        <v>369</v>
      </c>
      <c r="B191">
        <v>40</v>
      </c>
      <c r="C191">
        <v>57.15</v>
      </c>
      <c r="D191" s="2">
        <v>0</v>
      </c>
      <c r="E191">
        <f t="shared" si="1"/>
        <v>2457.15</v>
      </c>
    </row>
    <row r="192" spans="1:5" x14ac:dyDescent="0.2">
      <c r="A192" t="s">
        <v>369</v>
      </c>
      <c r="B192">
        <v>40</v>
      </c>
      <c r="C192">
        <v>57.2</v>
      </c>
      <c r="D192" s="2">
        <v>0</v>
      </c>
      <c r="E192">
        <f t="shared" si="1"/>
        <v>2457.1999999999998</v>
      </c>
    </row>
    <row r="193" spans="1:5" x14ac:dyDescent="0.2">
      <c r="A193" t="s">
        <v>369</v>
      </c>
      <c r="B193">
        <v>40</v>
      </c>
      <c r="C193">
        <v>57.25</v>
      </c>
      <c r="D193" s="2">
        <v>0</v>
      </c>
      <c r="E193">
        <f t="shared" si="1"/>
        <v>2457.25</v>
      </c>
    </row>
    <row r="194" spans="1:5" x14ac:dyDescent="0.2">
      <c r="A194" t="s">
        <v>369</v>
      </c>
      <c r="B194">
        <v>40</v>
      </c>
      <c r="C194">
        <v>57.3</v>
      </c>
      <c r="D194" s="2">
        <v>0</v>
      </c>
      <c r="E194">
        <f t="shared" si="1"/>
        <v>2457.3000000000002</v>
      </c>
    </row>
    <row r="195" spans="1:5" x14ac:dyDescent="0.2">
      <c r="A195" t="s">
        <v>369</v>
      </c>
      <c r="B195">
        <v>40</v>
      </c>
      <c r="C195">
        <v>57.35</v>
      </c>
      <c r="D195" s="2">
        <v>0</v>
      </c>
      <c r="E195">
        <f t="shared" si="1"/>
        <v>2457.35</v>
      </c>
    </row>
    <row r="196" spans="1:5" x14ac:dyDescent="0.2">
      <c r="A196" t="s">
        <v>369</v>
      </c>
      <c r="B196">
        <v>40</v>
      </c>
      <c r="C196">
        <v>57.4</v>
      </c>
      <c r="D196" s="2">
        <v>0</v>
      </c>
      <c r="E196">
        <f t="shared" si="1"/>
        <v>2457.4</v>
      </c>
    </row>
    <row r="197" spans="1:5" x14ac:dyDescent="0.2">
      <c r="A197" t="s">
        <v>369</v>
      </c>
      <c r="B197">
        <v>40</v>
      </c>
      <c r="C197">
        <v>57.45</v>
      </c>
      <c r="D197" s="2">
        <v>0</v>
      </c>
      <c r="E197">
        <f t="shared" si="1"/>
        <v>2457.4499999999998</v>
      </c>
    </row>
    <row r="198" spans="1:5" x14ac:dyDescent="0.2">
      <c r="A198" t="s">
        <v>369</v>
      </c>
      <c r="B198">
        <v>40</v>
      </c>
      <c r="C198">
        <v>57.5</v>
      </c>
      <c r="D198" s="2">
        <v>0</v>
      </c>
      <c r="E198">
        <f t="shared" si="1"/>
        <v>2457.5</v>
      </c>
    </row>
    <row r="199" spans="1:5" x14ac:dyDescent="0.2">
      <c r="A199" t="s">
        <v>369</v>
      </c>
      <c r="B199">
        <v>40</v>
      </c>
      <c r="C199">
        <v>57.55</v>
      </c>
      <c r="D199" s="2">
        <v>0</v>
      </c>
      <c r="E199">
        <f t="shared" si="1"/>
        <v>2457.5500000000002</v>
      </c>
    </row>
    <row r="200" spans="1:5" x14ac:dyDescent="0.2">
      <c r="A200" t="s">
        <v>369</v>
      </c>
      <c r="B200">
        <v>40</v>
      </c>
      <c r="C200">
        <v>57.6</v>
      </c>
      <c r="D200" s="2">
        <v>0</v>
      </c>
      <c r="E200">
        <f t="shared" si="1"/>
        <v>2457.6</v>
      </c>
    </row>
    <row r="201" spans="1:5" x14ac:dyDescent="0.2">
      <c r="A201" t="s">
        <v>369</v>
      </c>
      <c r="B201">
        <v>40</v>
      </c>
      <c r="C201">
        <v>57.65</v>
      </c>
      <c r="D201" s="2">
        <v>0</v>
      </c>
      <c r="E201">
        <f t="shared" si="1"/>
        <v>2457.65</v>
      </c>
    </row>
    <row r="202" spans="1:5" x14ac:dyDescent="0.2">
      <c r="A202" t="s">
        <v>369</v>
      </c>
      <c r="B202">
        <v>40</v>
      </c>
      <c r="C202">
        <v>57.7</v>
      </c>
      <c r="D202" s="2">
        <v>0</v>
      </c>
      <c r="E202">
        <f t="shared" si="1"/>
        <v>2457.6999999999998</v>
      </c>
    </row>
    <row r="203" spans="1:5" x14ac:dyDescent="0.2">
      <c r="A203" t="s">
        <v>369</v>
      </c>
      <c r="B203">
        <v>40</v>
      </c>
      <c r="C203">
        <v>57.75</v>
      </c>
      <c r="D203" s="2">
        <v>0</v>
      </c>
      <c r="E203">
        <f t="shared" si="1"/>
        <v>2457.75</v>
      </c>
    </row>
    <row r="204" spans="1:5" x14ac:dyDescent="0.2">
      <c r="A204" t="s">
        <v>369</v>
      </c>
      <c r="B204">
        <v>40</v>
      </c>
      <c r="C204">
        <v>57.8</v>
      </c>
      <c r="D204" s="2">
        <v>0</v>
      </c>
      <c r="E204">
        <f t="shared" si="1"/>
        <v>2457.8000000000002</v>
      </c>
    </row>
    <row r="205" spans="1:5" x14ac:dyDescent="0.2">
      <c r="A205" t="s">
        <v>369</v>
      </c>
      <c r="B205">
        <v>40</v>
      </c>
      <c r="C205">
        <v>57.85</v>
      </c>
      <c r="D205" s="2">
        <v>0</v>
      </c>
      <c r="E205">
        <f t="shared" si="1"/>
        <v>2457.85</v>
      </c>
    </row>
    <row r="206" spans="1:5" x14ac:dyDescent="0.2">
      <c r="A206" t="s">
        <v>369</v>
      </c>
      <c r="B206">
        <v>40</v>
      </c>
      <c r="C206">
        <v>57.9</v>
      </c>
      <c r="D206" s="2">
        <v>0</v>
      </c>
      <c r="E206">
        <f t="shared" si="1"/>
        <v>2457.9</v>
      </c>
    </row>
    <row r="207" spans="1:5" x14ac:dyDescent="0.2">
      <c r="A207" t="s">
        <v>369</v>
      </c>
      <c r="B207">
        <v>40</v>
      </c>
      <c r="C207">
        <v>57.95</v>
      </c>
      <c r="D207" s="2">
        <v>0</v>
      </c>
      <c r="E207">
        <f t="shared" si="1"/>
        <v>2457.9499999999998</v>
      </c>
    </row>
    <row r="208" spans="1:5" x14ac:dyDescent="0.2">
      <c r="A208" t="s">
        <v>369</v>
      </c>
      <c r="B208">
        <v>40</v>
      </c>
      <c r="C208">
        <v>58</v>
      </c>
      <c r="D208" s="2">
        <v>0</v>
      </c>
      <c r="E208">
        <f t="shared" si="1"/>
        <v>2458</v>
      </c>
    </row>
    <row r="209" spans="1:5" x14ac:dyDescent="0.2">
      <c r="A209" t="s">
        <v>369</v>
      </c>
      <c r="B209">
        <v>40</v>
      </c>
      <c r="C209">
        <v>58.05</v>
      </c>
      <c r="D209" s="2">
        <v>0</v>
      </c>
      <c r="E209">
        <f t="shared" si="1"/>
        <v>2458.0500000000002</v>
      </c>
    </row>
    <row r="210" spans="1:5" x14ac:dyDescent="0.2">
      <c r="A210" t="s">
        <v>369</v>
      </c>
      <c r="B210">
        <v>40</v>
      </c>
      <c r="C210">
        <v>58.1</v>
      </c>
      <c r="D210" s="2">
        <v>0</v>
      </c>
      <c r="E210">
        <f t="shared" si="1"/>
        <v>2458.1</v>
      </c>
    </row>
    <row r="211" spans="1:5" x14ac:dyDescent="0.2">
      <c r="A211" t="s">
        <v>369</v>
      </c>
      <c r="B211">
        <v>40</v>
      </c>
      <c r="C211">
        <v>58.15</v>
      </c>
      <c r="D211" s="2">
        <v>0</v>
      </c>
      <c r="E211">
        <f t="shared" si="1"/>
        <v>2458.15</v>
      </c>
    </row>
    <row r="212" spans="1:5" x14ac:dyDescent="0.2">
      <c r="A212" t="s">
        <v>369</v>
      </c>
      <c r="B212">
        <v>40</v>
      </c>
      <c r="C212">
        <v>58.2</v>
      </c>
      <c r="D212" s="2">
        <v>0</v>
      </c>
      <c r="E212">
        <f t="shared" si="1"/>
        <v>2458.1999999999998</v>
      </c>
    </row>
    <row r="213" spans="1:5" x14ac:dyDescent="0.2">
      <c r="A213" t="s">
        <v>369</v>
      </c>
      <c r="B213">
        <v>40</v>
      </c>
      <c r="C213">
        <v>58.25</v>
      </c>
      <c r="D213" s="2">
        <v>0</v>
      </c>
      <c r="E213">
        <f t="shared" si="1"/>
        <v>2458.25</v>
      </c>
    </row>
    <row r="214" spans="1:5" x14ac:dyDescent="0.2">
      <c r="A214" t="s">
        <v>369</v>
      </c>
      <c r="B214">
        <v>40</v>
      </c>
      <c r="C214">
        <v>58.3</v>
      </c>
      <c r="D214" s="2">
        <v>0</v>
      </c>
      <c r="E214">
        <f t="shared" si="1"/>
        <v>2458.3000000000002</v>
      </c>
    </row>
    <row r="215" spans="1:5" x14ac:dyDescent="0.2">
      <c r="A215" t="s">
        <v>369</v>
      </c>
      <c r="B215">
        <v>40</v>
      </c>
      <c r="C215">
        <v>58.35</v>
      </c>
      <c r="D215" s="2">
        <v>0</v>
      </c>
      <c r="E215">
        <f t="shared" si="1"/>
        <v>2458.35</v>
      </c>
    </row>
    <row r="216" spans="1:5" x14ac:dyDescent="0.2">
      <c r="A216" t="s">
        <v>369</v>
      </c>
      <c r="B216">
        <v>40</v>
      </c>
      <c r="C216">
        <v>58.4</v>
      </c>
      <c r="D216" s="2">
        <v>0</v>
      </c>
      <c r="E216">
        <f t="shared" si="1"/>
        <v>2458.4</v>
      </c>
    </row>
    <row r="217" spans="1:5" x14ac:dyDescent="0.2">
      <c r="A217" t="s">
        <v>369</v>
      </c>
      <c r="B217">
        <v>40</v>
      </c>
      <c r="C217">
        <v>58.45</v>
      </c>
      <c r="D217" s="2">
        <v>0</v>
      </c>
      <c r="E217">
        <f t="shared" ref="E217:E280" si="2">B217*60+C217</f>
        <v>2458.4499999999998</v>
      </c>
    </row>
    <row r="218" spans="1:5" x14ac:dyDescent="0.2">
      <c r="A218" t="s">
        <v>369</v>
      </c>
      <c r="B218">
        <v>40</v>
      </c>
      <c r="C218">
        <v>58.5</v>
      </c>
      <c r="D218" s="2">
        <v>0</v>
      </c>
      <c r="E218">
        <f t="shared" si="2"/>
        <v>2458.5</v>
      </c>
    </row>
    <row r="219" spans="1:5" x14ac:dyDescent="0.2">
      <c r="A219" t="s">
        <v>369</v>
      </c>
      <c r="B219">
        <v>40</v>
      </c>
      <c r="C219">
        <v>58.55</v>
      </c>
      <c r="D219" s="2">
        <v>0</v>
      </c>
      <c r="E219">
        <f t="shared" si="2"/>
        <v>2458.5500000000002</v>
      </c>
    </row>
    <row r="220" spans="1:5" x14ac:dyDescent="0.2">
      <c r="A220" t="s">
        <v>369</v>
      </c>
      <c r="B220">
        <v>40</v>
      </c>
      <c r="C220">
        <v>58.6</v>
      </c>
      <c r="D220" s="2">
        <v>0</v>
      </c>
      <c r="E220">
        <f t="shared" si="2"/>
        <v>2458.6</v>
      </c>
    </row>
    <row r="221" spans="1:5" x14ac:dyDescent="0.2">
      <c r="A221" t="s">
        <v>369</v>
      </c>
      <c r="B221">
        <v>40</v>
      </c>
      <c r="C221">
        <v>58.65</v>
      </c>
      <c r="D221" s="2">
        <v>0</v>
      </c>
      <c r="E221">
        <f t="shared" si="2"/>
        <v>2458.65</v>
      </c>
    </row>
    <row r="222" spans="1:5" x14ac:dyDescent="0.2">
      <c r="A222" t="s">
        <v>369</v>
      </c>
      <c r="B222">
        <v>40</v>
      </c>
      <c r="C222">
        <v>58.7</v>
      </c>
      <c r="D222" s="2">
        <v>0</v>
      </c>
      <c r="E222">
        <f t="shared" si="2"/>
        <v>2458.6999999999998</v>
      </c>
    </row>
    <row r="223" spans="1:5" x14ac:dyDescent="0.2">
      <c r="A223" t="s">
        <v>369</v>
      </c>
      <c r="B223">
        <v>40</v>
      </c>
      <c r="C223">
        <v>58.75</v>
      </c>
      <c r="D223" s="2">
        <v>0</v>
      </c>
      <c r="E223">
        <f t="shared" si="2"/>
        <v>2458.75</v>
      </c>
    </row>
    <row r="224" spans="1:5" x14ac:dyDescent="0.2">
      <c r="A224" t="s">
        <v>369</v>
      </c>
      <c r="B224">
        <v>40</v>
      </c>
      <c r="C224">
        <v>58.8</v>
      </c>
      <c r="D224" s="2">
        <v>0</v>
      </c>
      <c r="E224">
        <f t="shared" si="2"/>
        <v>2458.8000000000002</v>
      </c>
    </row>
    <row r="225" spans="1:5" x14ac:dyDescent="0.2">
      <c r="A225" t="s">
        <v>369</v>
      </c>
      <c r="B225">
        <v>40</v>
      </c>
      <c r="C225">
        <v>58.85</v>
      </c>
      <c r="D225" s="2">
        <v>0</v>
      </c>
      <c r="E225">
        <f t="shared" si="2"/>
        <v>2458.85</v>
      </c>
    </row>
    <row r="226" spans="1:5" x14ac:dyDescent="0.2">
      <c r="A226" t="s">
        <v>369</v>
      </c>
      <c r="B226">
        <v>40</v>
      </c>
      <c r="C226">
        <v>58.9</v>
      </c>
      <c r="D226" s="2">
        <v>0</v>
      </c>
      <c r="E226">
        <f t="shared" si="2"/>
        <v>2458.9</v>
      </c>
    </row>
    <row r="227" spans="1:5" x14ac:dyDescent="0.2">
      <c r="A227" t="s">
        <v>369</v>
      </c>
      <c r="B227">
        <v>40</v>
      </c>
      <c r="C227">
        <v>58.95</v>
      </c>
      <c r="D227" s="2">
        <v>0</v>
      </c>
      <c r="E227">
        <f t="shared" si="2"/>
        <v>2458.9499999999998</v>
      </c>
    </row>
    <row r="228" spans="1:5" x14ac:dyDescent="0.2">
      <c r="A228" t="s">
        <v>369</v>
      </c>
      <c r="B228">
        <v>40</v>
      </c>
      <c r="C228">
        <v>59</v>
      </c>
      <c r="D228" s="2">
        <v>0</v>
      </c>
      <c r="E228">
        <f t="shared" si="2"/>
        <v>2459</v>
      </c>
    </row>
    <row r="229" spans="1:5" x14ac:dyDescent="0.2">
      <c r="A229" t="s">
        <v>369</v>
      </c>
      <c r="B229">
        <v>40</v>
      </c>
      <c r="C229">
        <v>59.05</v>
      </c>
      <c r="D229" s="2">
        <v>0</v>
      </c>
      <c r="E229">
        <f t="shared" si="2"/>
        <v>2459.0500000000002</v>
      </c>
    </row>
    <row r="230" spans="1:5" x14ac:dyDescent="0.2">
      <c r="A230" t="s">
        <v>369</v>
      </c>
      <c r="B230">
        <v>40</v>
      </c>
      <c r="C230">
        <v>59.1</v>
      </c>
      <c r="D230" s="2">
        <v>0</v>
      </c>
      <c r="E230">
        <f t="shared" si="2"/>
        <v>2459.1</v>
      </c>
    </row>
    <row r="231" spans="1:5" x14ac:dyDescent="0.2">
      <c r="A231" t="s">
        <v>369</v>
      </c>
      <c r="B231">
        <v>40</v>
      </c>
      <c r="C231">
        <v>59.15</v>
      </c>
      <c r="D231" s="2">
        <v>0</v>
      </c>
      <c r="E231">
        <f t="shared" si="2"/>
        <v>2459.15</v>
      </c>
    </row>
    <row r="232" spans="1:5" x14ac:dyDescent="0.2">
      <c r="A232" t="s">
        <v>369</v>
      </c>
      <c r="B232">
        <v>40</v>
      </c>
      <c r="C232">
        <v>59.2</v>
      </c>
      <c r="D232" s="2">
        <v>0</v>
      </c>
      <c r="E232">
        <f t="shared" si="2"/>
        <v>2459.1999999999998</v>
      </c>
    </row>
    <row r="233" spans="1:5" x14ac:dyDescent="0.2">
      <c r="A233" t="s">
        <v>369</v>
      </c>
      <c r="B233">
        <v>40</v>
      </c>
      <c r="C233">
        <v>59.25</v>
      </c>
      <c r="D233" s="2">
        <v>0</v>
      </c>
      <c r="E233">
        <f t="shared" si="2"/>
        <v>2459.25</v>
      </c>
    </row>
    <row r="234" spans="1:5" x14ac:dyDescent="0.2">
      <c r="A234" t="s">
        <v>369</v>
      </c>
      <c r="B234">
        <v>40</v>
      </c>
      <c r="C234">
        <v>59.3</v>
      </c>
      <c r="D234" s="2">
        <v>0</v>
      </c>
      <c r="E234">
        <f t="shared" si="2"/>
        <v>2459.3000000000002</v>
      </c>
    </row>
    <row r="235" spans="1:5" x14ac:dyDescent="0.2">
      <c r="A235" t="s">
        <v>369</v>
      </c>
      <c r="B235">
        <v>40</v>
      </c>
      <c r="C235">
        <v>59.35</v>
      </c>
      <c r="D235" s="2">
        <v>0</v>
      </c>
      <c r="E235">
        <f t="shared" si="2"/>
        <v>2459.35</v>
      </c>
    </row>
    <row r="236" spans="1:5" x14ac:dyDescent="0.2">
      <c r="A236" t="s">
        <v>369</v>
      </c>
      <c r="B236">
        <v>40</v>
      </c>
      <c r="C236">
        <v>59.4</v>
      </c>
      <c r="D236" s="2">
        <v>0</v>
      </c>
      <c r="E236">
        <f t="shared" si="2"/>
        <v>2459.4</v>
      </c>
    </row>
    <row r="237" spans="1:5" x14ac:dyDescent="0.2">
      <c r="A237" t="s">
        <v>369</v>
      </c>
      <c r="B237">
        <v>40</v>
      </c>
      <c r="C237">
        <v>59.45</v>
      </c>
      <c r="D237" s="2">
        <v>0</v>
      </c>
      <c r="E237">
        <f t="shared" si="2"/>
        <v>2459.4499999999998</v>
      </c>
    </row>
    <row r="238" spans="1:5" x14ac:dyDescent="0.2">
      <c r="A238" t="s">
        <v>369</v>
      </c>
      <c r="B238">
        <v>40</v>
      </c>
      <c r="C238">
        <v>59.5</v>
      </c>
      <c r="D238" s="2">
        <v>0</v>
      </c>
      <c r="E238">
        <f t="shared" si="2"/>
        <v>2459.5</v>
      </c>
    </row>
    <row r="239" spans="1:5" x14ac:dyDescent="0.2">
      <c r="A239" t="s">
        <v>369</v>
      </c>
      <c r="B239">
        <v>40</v>
      </c>
      <c r="C239">
        <v>59.55</v>
      </c>
      <c r="D239" s="2">
        <v>0</v>
      </c>
      <c r="E239">
        <f t="shared" si="2"/>
        <v>2459.5500000000002</v>
      </c>
    </row>
    <row r="240" spans="1:5" x14ac:dyDescent="0.2">
      <c r="A240" t="s">
        <v>369</v>
      </c>
      <c r="B240">
        <v>40</v>
      </c>
      <c r="C240">
        <v>59.6</v>
      </c>
      <c r="D240" s="2">
        <v>0</v>
      </c>
      <c r="E240">
        <f t="shared" si="2"/>
        <v>2459.6</v>
      </c>
    </row>
    <row r="241" spans="1:5" x14ac:dyDescent="0.2">
      <c r="A241" t="s">
        <v>369</v>
      </c>
      <c r="B241">
        <v>40</v>
      </c>
      <c r="C241">
        <v>59.65</v>
      </c>
      <c r="D241" s="2">
        <v>0</v>
      </c>
      <c r="E241">
        <f t="shared" si="2"/>
        <v>2459.65</v>
      </c>
    </row>
    <row r="242" spans="1:5" x14ac:dyDescent="0.2">
      <c r="A242" t="s">
        <v>369</v>
      </c>
      <c r="B242">
        <v>40</v>
      </c>
      <c r="C242">
        <v>59.7</v>
      </c>
      <c r="D242" s="2">
        <v>0</v>
      </c>
      <c r="E242">
        <f t="shared" si="2"/>
        <v>2459.6999999999998</v>
      </c>
    </row>
    <row r="243" spans="1:5" x14ac:dyDescent="0.2">
      <c r="A243" t="s">
        <v>369</v>
      </c>
      <c r="B243">
        <v>40</v>
      </c>
      <c r="C243">
        <v>59.75</v>
      </c>
      <c r="D243" s="2">
        <v>0</v>
      </c>
      <c r="E243">
        <f t="shared" si="2"/>
        <v>2459.75</v>
      </c>
    </row>
    <row r="244" spans="1:5" x14ac:dyDescent="0.2">
      <c r="A244" t="s">
        <v>369</v>
      </c>
      <c r="B244">
        <v>40</v>
      </c>
      <c r="C244">
        <v>59.8</v>
      </c>
      <c r="D244" s="2">
        <v>0</v>
      </c>
      <c r="E244">
        <f t="shared" si="2"/>
        <v>2459.8000000000002</v>
      </c>
    </row>
    <row r="245" spans="1:5" x14ac:dyDescent="0.2">
      <c r="A245" t="s">
        <v>369</v>
      </c>
      <c r="B245">
        <v>40</v>
      </c>
      <c r="C245">
        <v>59.85</v>
      </c>
      <c r="D245" s="2">
        <v>0</v>
      </c>
      <c r="E245">
        <f t="shared" si="2"/>
        <v>2459.85</v>
      </c>
    </row>
    <row r="246" spans="1:5" x14ac:dyDescent="0.2">
      <c r="A246" t="s">
        <v>369</v>
      </c>
      <c r="B246">
        <v>40</v>
      </c>
      <c r="C246">
        <v>59.9</v>
      </c>
      <c r="D246" s="2">
        <v>0</v>
      </c>
      <c r="E246">
        <f t="shared" si="2"/>
        <v>2459.9</v>
      </c>
    </row>
    <row r="247" spans="1:5" x14ac:dyDescent="0.2">
      <c r="A247" t="s">
        <v>369</v>
      </c>
      <c r="B247">
        <v>40</v>
      </c>
      <c r="C247">
        <v>59.95</v>
      </c>
      <c r="D247" s="2">
        <v>0</v>
      </c>
      <c r="E247">
        <f t="shared" si="2"/>
        <v>2459.9499999999998</v>
      </c>
    </row>
    <row r="248" spans="1:5" x14ac:dyDescent="0.2">
      <c r="A248" t="s">
        <v>369</v>
      </c>
      <c r="B248">
        <v>41</v>
      </c>
      <c r="C248">
        <v>0</v>
      </c>
      <c r="D248" s="2">
        <v>0</v>
      </c>
      <c r="E248">
        <f t="shared" si="2"/>
        <v>2460</v>
      </c>
    </row>
    <row r="249" spans="1:5" x14ac:dyDescent="0.2">
      <c r="A249" t="s">
        <v>369</v>
      </c>
      <c r="B249">
        <v>41</v>
      </c>
      <c r="C249">
        <v>0.05</v>
      </c>
      <c r="D249" s="2">
        <v>0</v>
      </c>
      <c r="E249">
        <f t="shared" si="2"/>
        <v>2460.0500000000002</v>
      </c>
    </row>
    <row r="250" spans="1:5" x14ac:dyDescent="0.2">
      <c r="A250" t="s">
        <v>369</v>
      </c>
      <c r="B250">
        <v>41</v>
      </c>
      <c r="C250">
        <v>0.1</v>
      </c>
      <c r="D250" s="2">
        <v>0</v>
      </c>
      <c r="E250">
        <f t="shared" si="2"/>
        <v>2460.1</v>
      </c>
    </row>
    <row r="251" spans="1:5" x14ac:dyDescent="0.2">
      <c r="A251" t="s">
        <v>369</v>
      </c>
      <c r="B251">
        <v>41</v>
      </c>
      <c r="C251">
        <v>0.15</v>
      </c>
      <c r="D251" s="2">
        <v>0</v>
      </c>
      <c r="E251">
        <f t="shared" si="2"/>
        <v>2460.15</v>
      </c>
    </row>
    <row r="252" spans="1:5" x14ac:dyDescent="0.2">
      <c r="A252" t="s">
        <v>369</v>
      </c>
      <c r="B252">
        <v>41</v>
      </c>
      <c r="C252">
        <v>0.2</v>
      </c>
      <c r="D252" s="2">
        <v>0</v>
      </c>
      <c r="E252">
        <f t="shared" si="2"/>
        <v>2460.1999999999998</v>
      </c>
    </row>
    <row r="253" spans="1:5" x14ac:dyDescent="0.2">
      <c r="A253" t="s">
        <v>369</v>
      </c>
      <c r="B253">
        <v>41</v>
      </c>
      <c r="C253">
        <v>0.25</v>
      </c>
      <c r="D253" s="2">
        <v>0</v>
      </c>
      <c r="E253">
        <f t="shared" si="2"/>
        <v>2460.25</v>
      </c>
    </row>
    <row r="254" spans="1:5" x14ac:dyDescent="0.2">
      <c r="A254" t="s">
        <v>369</v>
      </c>
      <c r="B254">
        <v>41</v>
      </c>
      <c r="C254">
        <v>0.3</v>
      </c>
      <c r="D254" s="2">
        <v>0</v>
      </c>
      <c r="E254">
        <f t="shared" si="2"/>
        <v>2460.3000000000002</v>
      </c>
    </row>
    <row r="255" spans="1:5" x14ac:dyDescent="0.2">
      <c r="A255" t="s">
        <v>369</v>
      </c>
      <c r="B255">
        <v>41</v>
      </c>
      <c r="C255">
        <v>0.35</v>
      </c>
      <c r="D255" s="2">
        <v>0</v>
      </c>
      <c r="E255">
        <f t="shared" si="2"/>
        <v>2460.35</v>
      </c>
    </row>
    <row r="256" spans="1:5" x14ac:dyDescent="0.2">
      <c r="A256" t="s">
        <v>369</v>
      </c>
      <c r="B256">
        <v>41</v>
      </c>
      <c r="C256">
        <v>0.4</v>
      </c>
      <c r="D256" s="2">
        <v>0</v>
      </c>
      <c r="E256">
        <f t="shared" si="2"/>
        <v>2460.4</v>
      </c>
    </row>
    <row r="257" spans="1:5" x14ac:dyDescent="0.2">
      <c r="A257" t="s">
        <v>369</v>
      </c>
      <c r="B257">
        <v>41</v>
      </c>
      <c r="C257">
        <v>0.45</v>
      </c>
      <c r="D257" s="2">
        <v>0</v>
      </c>
      <c r="E257">
        <f t="shared" si="2"/>
        <v>2460.4499999999998</v>
      </c>
    </row>
    <row r="258" spans="1:5" x14ac:dyDescent="0.2">
      <c r="A258" t="s">
        <v>369</v>
      </c>
      <c r="B258">
        <v>41</v>
      </c>
      <c r="C258">
        <v>0.5</v>
      </c>
      <c r="D258" s="2">
        <v>0</v>
      </c>
      <c r="E258">
        <f t="shared" si="2"/>
        <v>2460.5</v>
      </c>
    </row>
    <row r="259" spans="1:5" x14ac:dyDescent="0.2">
      <c r="A259" t="s">
        <v>369</v>
      </c>
      <c r="B259">
        <v>41</v>
      </c>
      <c r="C259">
        <v>0.55000000000000004</v>
      </c>
      <c r="D259" s="2">
        <v>0</v>
      </c>
      <c r="E259">
        <f t="shared" si="2"/>
        <v>2460.5500000000002</v>
      </c>
    </row>
    <row r="260" spans="1:5" x14ac:dyDescent="0.2">
      <c r="A260" t="s">
        <v>369</v>
      </c>
      <c r="B260">
        <v>41</v>
      </c>
      <c r="C260">
        <v>0.6</v>
      </c>
      <c r="D260" s="2">
        <v>0</v>
      </c>
      <c r="E260">
        <f t="shared" si="2"/>
        <v>2460.6</v>
      </c>
    </row>
    <row r="261" spans="1:5" x14ac:dyDescent="0.2">
      <c r="A261" t="s">
        <v>369</v>
      </c>
      <c r="B261">
        <v>41</v>
      </c>
      <c r="C261">
        <v>0.65</v>
      </c>
      <c r="D261" s="2">
        <v>0</v>
      </c>
      <c r="E261">
        <f t="shared" si="2"/>
        <v>2460.65</v>
      </c>
    </row>
    <row r="262" spans="1:5" x14ac:dyDescent="0.2">
      <c r="A262" t="s">
        <v>369</v>
      </c>
      <c r="B262">
        <v>41</v>
      </c>
      <c r="C262">
        <v>0.7</v>
      </c>
      <c r="D262" s="2">
        <v>0</v>
      </c>
      <c r="E262">
        <f t="shared" si="2"/>
        <v>2460.6999999999998</v>
      </c>
    </row>
    <row r="263" spans="1:5" x14ac:dyDescent="0.2">
      <c r="A263" t="s">
        <v>369</v>
      </c>
      <c r="B263">
        <v>41</v>
      </c>
      <c r="C263">
        <v>0.75</v>
      </c>
      <c r="D263" s="2">
        <v>0</v>
      </c>
      <c r="E263">
        <f t="shared" si="2"/>
        <v>2460.75</v>
      </c>
    </row>
    <row r="264" spans="1:5" x14ac:dyDescent="0.2">
      <c r="A264" t="s">
        <v>369</v>
      </c>
      <c r="B264">
        <v>41</v>
      </c>
      <c r="C264">
        <v>0.8</v>
      </c>
      <c r="D264" s="2">
        <v>0</v>
      </c>
      <c r="E264">
        <f t="shared" si="2"/>
        <v>2460.8000000000002</v>
      </c>
    </row>
    <row r="265" spans="1:5" x14ac:dyDescent="0.2">
      <c r="A265" t="s">
        <v>369</v>
      </c>
      <c r="B265">
        <v>41</v>
      </c>
      <c r="C265">
        <v>0.85</v>
      </c>
      <c r="D265" s="2">
        <v>0</v>
      </c>
      <c r="E265">
        <f t="shared" si="2"/>
        <v>2460.85</v>
      </c>
    </row>
    <row r="266" spans="1:5" x14ac:dyDescent="0.2">
      <c r="A266" t="s">
        <v>369</v>
      </c>
      <c r="B266">
        <v>41</v>
      </c>
      <c r="C266">
        <v>0.9</v>
      </c>
      <c r="D266" s="2">
        <v>0</v>
      </c>
      <c r="E266">
        <f t="shared" si="2"/>
        <v>2460.9</v>
      </c>
    </row>
    <row r="267" spans="1:5" x14ac:dyDescent="0.2">
      <c r="A267" t="s">
        <v>369</v>
      </c>
      <c r="B267">
        <v>41</v>
      </c>
      <c r="C267">
        <v>0.95</v>
      </c>
      <c r="D267" s="2">
        <v>0</v>
      </c>
      <c r="E267">
        <f t="shared" si="2"/>
        <v>2460.9499999999998</v>
      </c>
    </row>
    <row r="268" spans="1:5" x14ac:dyDescent="0.2">
      <c r="A268" t="s">
        <v>369</v>
      </c>
      <c r="B268">
        <v>41</v>
      </c>
      <c r="C268">
        <v>1</v>
      </c>
      <c r="D268" s="2">
        <v>0</v>
      </c>
      <c r="E268">
        <f t="shared" si="2"/>
        <v>2461</v>
      </c>
    </row>
    <row r="269" spans="1:5" x14ac:dyDescent="0.2">
      <c r="A269" t="s">
        <v>369</v>
      </c>
      <c r="B269">
        <v>41</v>
      </c>
      <c r="C269">
        <v>1.05</v>
      </c>
      <c r="D269" s="2">
        <v>0</v>
      </c>
      <c r="E269">
        <f t="shared" si="2"/>
        <v>2461.0500000000002</v>
      </c>
    </row>
    <row r="270" spans="1:5" x14ac:dyDescent="0.2">
      <c r="A270" t="s">
        <v>369</v>
      </c>
      <c r="B270">
        <v>41</v>
      </c>
      <c r="C270">
        <v>1.1000000000000001</v>
      </c>
      <c r="D270" s="2">
        <v>0</v>
      </c>
      <c r="E270">
        <f t="shared" si="2"/>
        <v>2461.1</v>
      </c>
    </row>
    <row r="271" spans="1:5" x14ac:dyDescent="0.2">
      <c r="A271" t="s">
        <v>369</v>
      </c>
      <c r="B271">
        <v>41</v>
      </c>
      <c r="C271">
        <v>1.1499999999999999</v>
      </c>
      <c r="D271" s="2">
        <v>0</v>
      </c>
      <c r="E271">
        <f t="shared" si="2"/>
        <v>2461.15</v>
      </c>
    </row>
    <row r="272" spans="1:5" x14ac:dyDescent="0.2">
      <c r="A272" t="s">
        <v>369</v>
      </c>
      <c r="B272">
        <v>41</v>
      </c>
      <c r="C272">
        <v>1.2</v>
      </c>
      <c r="D272" s="2">
        <v>0</v>
      </c>
      <c r="E272">
        <f t="shared" si="2"/>
        <v>2461.1999999999998</v>
      </c>
    </row>
    <row r="273" spans="1:5" x14ac:dyDescent="0.2">
      <c r="A273" t="s">
        <v>369</v>
      </c>
      <c r="B273">
        <v>41</v>
      </c>
      <c r="C273">
        <v>1.25</v>
      </c>
      <c r="D273" s="2">
        <v>0</v>
      </c>
      <c r="E273">
        <f t="shared" si="2"/>
        <v>2461.25</v>
      </c>
    </row>
    <row r="274" spans="1:5" x14ac:dyDescent="0.2">
      <c r="A274" t="s">
        <v>369</v>
      </c>
      <c r="B274">
        <v>41</v>
      </c>
      <c r="C274">
        <v>1.3</v>
      </c>
      <c r="D274" s="2">
        <v>0</v>
      </c>
      <c r="E274">
        <f t="shared" si="2"/>
        <v>2461.3000000000002</v>
      </c>
    </row>
    <row r="275" spans="1:5" x14ac:dyDescent="0.2">
      <c r="A275" t="s">
        <v>369</v>
      </c>
      <c r="B275">
        <v>41</v>
      </c>
      <c r="C275">
        <v>1.35</v>
      </c>
      <c r="D275" s="2">
        <v>0</v>
      </c>
      <c r="E275">
        <f t="shared" si="2"/>
        <v>2461.35</v>
      </c>
    </row>
    <row r="276" spans="1:5" x14ac:dyDescent="0.2">
      <c r="A276" t="s">
        <v>369</v>
      </c>
      <c r="B276">
        <v>41</v>
      </c>
      <c r="C276">
        <v>1.4</v>
      </c>
      <c r="D276" s="2">
        <v>0</v>
      </c>
      <c r="E276">
        <f t="shared" si="2"/>
        <v>2461.4</v>
      </c>
    </row>
    <row r="277" spans="1:5" x14ac:dyDescent="0.2">
      <c r="A277" t="s">
        <v>369</v>
      </c>
      <c r="B277">
        <v>41</v>
      </c>
      <c r="C277">
        <v>1.45</v>
      </c>
      <c r="D277" s="2">
        <v>0</v>
      </c>
      <c r="E277">
        <f t="shared" si="2"/>
        <v>2461.4499999999998</v>
      </c>
    </row>
    <row r="278" spans="1:5" x14ac:dyDescent="0.2">
      <c r="A278" t="s">
        <v>369</v>
      </c>
      <c r="B278">
        <v>41</v>
      </c>
      <c r="C278">
        <v>1.5</v>
      </c>
      <c r="D278" s="2">
        <v>0</v>
      </c>
      <c r="E278">
        <f t="shared" si="2"/>
        <v>2461.5</v>
      </c>
    </row>
    <row r="279" spans="1:5" x14ac:dyDescent="0.2">
      <c r="A279" t="s">
        <v>369</v>
      </c>
      <c r="B279">
        <v>41</v>
      </c>
      <c r="C279">
        <v>1.55</v>
      </c>
      <c r="D279" s="2">
        <v>0</v>
      </c>
      <c r="E279">
        <f t="shared" si="2"/>
        <v>2461.5500000000002</v>
      </c>
    </row>
    <row r="280" spans="1:5" x14ac:dyDescent="0.2">
      <c r="A280" t="s">
        <v>369</v>
      </c>
      <c r="B280">
        <v>41</v>
      </c>
      <c r="C280">
        <v>1.6</v>
      </c>
      <c r="D280" s="2">
        <v>0</v>
      </c>
      <c r="E280">
        <f t="shared" si="2"/>
        <v>2461.6</v>
      </c>
    </row>
    <row r="281" spans="1:5" x14ac:dyDescent="0.2">
      <c r="A281" t="s">
        <v>369</v>
      </c>
      <c r="B281">
        <v>41</v>
      </c>
      <c r="C281">
        <v>1.65</v>
      </c>
      <c r="D281" s="2">
        <v>0</v>
      </c>
      <c r="E281">
        <f t="shared" ref="E281:E344" si="3">B281*60+C281</f>
        <v>2461.65</v>
      </c>
    </row>
    <row r="282" spans="1:5" x14ac:dyDescent="0.2">
      <c r="A282" t="s">
        <v>369</v>
      </c>
      <c r="B282">
        <v>41</v>
      </c>
      <c r="C282">
        <v>1.7</v>
      </c>
      <c r="D282" s="2">
        <v>0</v>
      </c>
      <c r="E282">
        <f t="shared" si="3"/>
        <v>2461.6999999999998</v>
      </c>
    </row>
    <row r="283" spans="1:5" x14ac:dyDescent="0.2">
      <c r="A283" t="s">
        <v>369</v>
      </c>
      <c r="B283">
        <v>41</v>
      </c>
      <c r="C283">
        <v>1.75</v>
      </c>
      <c r="D283" s="2">
        <v>0</v>
      </c>
      <c r="E283">
        <f t="shared" si="3"/>
        <v>2461.75</v>
      </c>
    </row>
    <row r="284" spans="1:5" x14ac:dyDescent="0.2">
      <c r="A284" t="s">
        <v>369</v>
      </c>
      <c r="B284">
        <v>41</v>
      </c>
      <c r="C284">
        <v>1.8</v>
      </c>
      <c r="D284" s="2">
        <v>0</v>
      </c>
      <c r="E284">
        <f t="shared" si="3"/>
        <v>2461.8000000000002</v>
      </c>
    </row>
    <row r="285" spans="1:5" x14ac:dyDescent="0.2">
      <c r="A285" t="s">
        <v>369</v>
      </c>
      <c r="B285">
        <v>41</v>
      </c>
      <c r="C285">
        <v>1.85</v>
      </c>
      <c r="D285" s="2">
        <v>0</v>
      </c>
      <c r="E285">
        <f t="shared" si="3"/>
        <v>2461.85</v>
      </c>
    </row>
    <row r="286" spans="1:5" x14ac:dyDescent="0.2">
      <c r="A286" t="s">
        <v>369</v>
      </c>
      <c r="B286">
        <v>41</v>
      </c>
      <c r="C286">
        <v>1.9</v>
      </c>
      <c r="D286" s="2">
        <v>0</v>
      </c>
      <c r="E286">
        <f t="shared" si="3"/>
        <v>2461.9</v>
      </c>
    </row>
    <row r="287" spans="1:5" x14ac:dyDescent="0.2">
      <c r="A287" t="s">
        <v>369</v>
      </c>
      <c r="B287">
        <v>41</v>
      </c>
      <c r="C287">
        <v>1.95</v>
      </c>
      <c r="D287" s="2">
        <v>0</v>
      </c>
      <c r="E287">
        <f t="shared" si="3"/>
        <v>2461.9499999999998</v>
      </c>
    </row>
    <row r="288" spans="1:5" x14ac:dyDescent="0.2">
      <c r="A288" t="s">
        <v>369</v>
      </c>
      <c r="B288">
        <v>41</v>
      </c>
      <c r="C288">
        <v>2</v>
      </c>
      <c r="D288" s="2">
        <v>0</v>
      </c>
      <c r="E288">
        <f t="shared" si="3"/>
        <v>2462</v>
      </c>
    </row>
    <row r="289" spans="1:5" x14ac:dyDescent="0.2">
      <c r="A289" t="s">
        <v>369</v>
      </c>
      <c r="B289">
        <v>41</v>
      </c>
      <c r="C289">
        <v>2.0499999999999998</v>
      </c>
      <c r="D289" s="2">
        <v>0</v>
      </c>
      <c r="E289">
        <f t="shared" si="3"/>
        <v>2462.0500000000002</v>
      </c>
    </row>
    <row r="290" spans="1:5" x14ac:dyDescent="0.2">
      <c r="A290" t="s">
        <v>369</v>
      </c>
      <c r="B290">
        <v>41</v>
      </c>
      <c r="C290">
        <v>2.1</v>
      </c>
      <c r="D290" s="2">
        <v>0</v>
      </c>
      <c r="E290">
        <f t="shared" si="3"/>
        <v>2462.1</v>
      </c>
    </row>
    <row r="291" spans="1:5" x14ac:dyDescent="0.2">
      <c r="A291" t="s">
        <v>369</v>
      </c>
      <c r="B291">
        <v>41</v>
      </c>
      <c r="C291">
        <v>2.15</v>
      </c>
      <c r="D291" s="2">
        <v>0</v>
      </c>
      <c r="E291">
        <f t="shared" si="3"/>
        <v>2462.15</v>
      </c>
    </row>
    <row r="292" spans="1:5" x14ac:dyDescent="0.2">
      <c r="A292" t="s">
        <v>369</v>
      </c>
      <c r="B292">
        <v>41</v>
      </c>
      <c r="C292">
        <v>2.2000000000000002</v>
      </c>
      <c r="D292" s="2">
        <v>0</v>
      </c>
      <c r="E292">
        <f t="shared" si="3"/>
        <v>2462.1999999999998</v>
      </c>
    </row>
    <row r="293" spans="1:5" x14ac:dyDescent="0.2">
      <c r="A293" t="s">
        <v>369</v>
      </c>
      <c r="B293">
        <v>41</v>
      </c>
      <c r="C293">
        <v>2.25</v>
      </c>
      <c r="D293" s="2">
        <v>0</v>
      </c>
      <c r="E293">
        <f t="shared" si="3"/>
        <v>2462.25</v>
      </c>
    </row>
    <row r="294" spans="1:5" x14ac:dyDescent="0.2">
      <c r="A294" t="s">
        <v>369</v>
      </c>
      <c r="B294">
        <v>41</v>
      </c>
      <c r="C294">
        <v>2.2999999999999998</v>
      </c>
      <c r="D294" s="2">
        <v>0</v>
      </c>
      <c r="E294">
        <f t="shared" si="3"/>
        <v>2462.3000000000002</v>
      </c>
    </row>
    <row r="295" spans="1:5" x14ac:dyDescent="0.2">
      <c r="A295" t="s">
        <v>369</v>
      </c>
      <c r="B295">
        <v>41</v>
      </c>
      <c r="C295">
        <v>2.35</v>
      </c>
      <c r="D295" s="2">
        <v>0</v>
      </c>
      <c r="E295">
        <f t="shared" si="3"/>
        <v>2462.35</v>
      </c>
    </row>
    <row r="296" spans="1:5" x14ac:dyDescent="0.2">
      <c r="A296" t="s">
        <v>369</v>
      </c>
      <c r="B296">
        <v>41</v>
      </c>
      <c r="C296">
        <v>2.4</v>
      </c>
      <c r="D296" s="2">
        <v>0</v>
      </c>
      <c r="E296">
        <f t="shared" si="3"/>
        <v>2462.4</v>
      </c>
    </row>
    <row r="297" spans="1:5" x14ac:dyDescent="0.2">
      <c r="A297" t="s">
        <v>369</v>
      </c>
      <c r="B297">
        <v>41</v>
      </c>
      <c r="C297">
        <v>2.4500000000000002</v>
      </c>
      <c r="D297" s="2">
        <v>0</v>
      </c>
      <c r="E297">
        <f t="shared" si="3"/>
        <v>2462.4499999999998</v>
      </c>
    </row>
    <row r="298" spans="1:5" x14ac:dyDescent="0.2">
      <c r="A298" t="s">
        <v>369</v>
      </c>
      <c r="B298">
        <v>41</v>
      </c>
      <c r="C298">
        <v>2.5</v>
      </c>
      <c r="D298" s="2">
        <v>0</v>
      </c>
      <c r="E298">
        <f t="shared" si="3"/>
        <v>2462.5</v>
      </c>
    </row>
    <row r="299" spans="1:5" x14ac:dyDescent="0.2">
      <c r="A299" t="s">
        <v>369</v>
      </c>
      <c r="B299">
        <v>41</v>
      </c>
      <c r="C299">
        <v>2.5499999999999998</v>
      </c>
      <c r="D299" s="2">
        <v>0</v>
      </c>
      <c r="E299">
        <f t="shared" si="3"/>
        <v>2462.5500000000002</v>
      </c>
    </row>
    <row r="300" spans="1:5" x14ac:dyDescent="0.2">
      <c r="A300" t="s">
        <v>369</v>
      </c>
      <c r="B300">
        <v>41</v>
      </c>
      <c r="C300">
        <v>2.6</v>
      </c>
      <c r="D300" s="2">
        <v>0</v>
      </c>
      <c r="E300">
        <f t="shared" si="3"/>
        <v>2462.6</v>
      </c>
    </row>
    <row r="301" spans="1:5" x14ac:dyDescent="0.2">
      <c r="A301" t="s">
        <v>369</v>
      </c>
      <c r="B301">
        <v>41</v>
      </c>
      <c r="C301">
        <v>2.65</v>
      </c>
      <c r="D301" s="2">
        <v>0</v>
      </c>
      <c r="E301">
        <f t="shared" si="3"/>
        <v>2462.65</v>
      </c>
    </row>
    <row r="302" spans="1:5" x14ac:dyDescent="0.2">
      <c r="A302" t="s">
        <v>369</v>
      </c>
      <c r="B302">
        <v>41</v>
      </c>
      <c r="C302">
        <v>2.7</v>
      </c>
      <c r="D302" s="2">
        <v>0</v>
      </c>
      <c r="E302">
        <f t="shared" si="3"/>
        <v>2462.6999999999998</v>
      </c>
    </row>
    <row r="303" spans="1:5" x14ac:dyDescent="0.2">
      <c r="A303" t="s">
        <v>369</v>
      </c>
      <c r="B303">
        <v>41</v>
      </c>
      <c r="C303">
        <v>2.75</v>
      </c>
      <c r="D303" s="2">
        <v>0</v>
      </c>
      <c r="E303">
        <f t="shared" si="3"/>
        <v>2462.75</v>
      </c>
    </row>
    <row r="304" spans="1:5" x14ac:dyDescent="0.2">
      <c r="A304" t="s">
        <v>369</v>
      </c>
      <c r="B304">
        <v>41</v>
      </c>
      <c r="C304">
        <v>2.8</v>
      </c>
      <c r="D304" s="2">
        <v>0</v>
      </c>
      <c r="E304">
        <f t="shared" si="3"/>
        <v>2462.8000000000002</v>
      </c>
    </row>
    <row r="305" spans="1:5" x14ac:dyDescent="0.2">
      <c r="A305" t="s">
        <v>369</v>
      </c>
      <c r="B305">
        <v>41</v>
      </c>
      <c r="C305">
        <v>2.85</v>
      </c>
      <c r="D305" s="2">
        <v>0</v>
      </c>
      <c r="E305">
        <f t="shared" si="3"/>
        <v>2462.85</v>
      </c>
    </row>
    <row r="306" spans="1:5" x14ac:dyDescent="0.2">
      <c r="A306" t="s">
        <v>369</v>
      </c>
      <c r="B306">
        <v>41</v>
      </c>
      <c r="C306">
        <v>2.9</v>
      </c>
      <c r="D306" s="2">
        <v>0</v>
      </c>
      <c r="E306">
        <f t="shared" si="3"/>
        <v>2462.9</v>
      </c>
    </row>
    <row r="307" spans="1:5" x14ac:dyDescent="0.2">
      <c r="A307" t="s">
        <v>369</v>
      </c>
      <c r="B307">
        <v>41</v>
      </c>
      <c r="C307">
        <v>2.95</v>
      </c>
      <c r="D307" s="2">
        <v>0</v>
      </c>
      <c r="E307">
        <f t="shared" si="3"/>
        <v>2462.9499999999998</v>
      </c>
    </row>
    <row r="308" spans="1:5" x14ac:dyDescent="0.2">
      <c r="A308" t="s">
        <v>369</v>
      </c>
      <c r="B308">
        <v>41</v>
      </c>
      <c r="C308">
        <v>3</v>
      </c>
      <c r="D308" s="2">
        <v>0</v>
      </c>
      <c r="E308">
        <f t="shared" si="3"/>
        <v>2463</v>
      </c>
    </row>
    <row r="309" spans="1:5" x14ac:dyDescent="0.2">
      <c r="A309" t="s">
        <v>369</v>
      </c>
      <c r="B309">
        <v>41</v>
      </c>
      <c r="C309">
        <v>3.05</v>
      </c>
      <c r="D309" s="2">
        <v>0</v>
      </c>
      <c r="E309">
        <f t="shared" si="3"/>
        <v>2463.0500000000002</v>
      </c>
    </row>
    <row r="310" spans="1:5" x14ac:dyDescent="0.2">
      <c r="A310" t="s">
        <v>369</v>
      </c>
      <c r="B310">
        <v>41</v>
      </c>
      <c r="C310">
        <v>3.1</v>
      </c>
      <c r="D310" s="2">
        <v>0</v>
      </c>
      <c r="E310">
        <f t="shared" si="3"/>
        <v>2463.1</v>
      </c>
    </row>
    <row r="311" spans="1:5" x14ac:dyDescent="0.2">
      <c r="A311" t="s">
        <v>369</v>
      </c>
      <c r="B311">
        <v>41</v>
      </c>
      <c r="C311">
        <v>3.15</v>
      </c>
      <c r="D311" s="2">
        <v>0</v>
      </c>
      <c r="E311">
        <f t="shared" si="3"/>
        <v>2463.15</v>
      </c>
    </row>
    <row r="312" spans="1:5" x14ac:dyDescent="0.2">
      <c r="A312" t="s">
        <v>369</v>
      </c>
      <c r="B312">
        <v>41</v>
      </c>
      <c r="C312">
        <v>3.2</v>
      </c>
      <c r="D312" s="2">
        <v>0</v>
      </c>
      <c r="E312">
        <f t="shared" si="3"/>
        <v>2463.1999999999998</v>
      </c>
    </row>
    <row r="313" spans="1:5" x14ac:dyDescent="0.2">
      <c r="A313" t="s">
        <v>369</v>
      </c>
      <c r="B313">
        <v>41</v>
      </c>
      <c r="C313">
        <v>3.25</v>
      </c>
      <c r="D313" s="2">
        <v>0</v>
      </c>
      <c r="E313">
        <f t="shared" si="3"/>
        <v>2463.25</v>
      </c>
    </row>
    <row r="314" spans="1:5" x14ac:dyDescent="0.2">
      <c r="A314" t="s">
        <v>369</v>
      </c>
      <c r="B314">
        <v>41</v>
      </c>
      <c r="C314">
        <v>3.3</v>
      </c>
      <c r="D314" s="2">
        <v>0</v>
      </c>
      <c r="E314">
        <f t="shared" si="3"/>
        <v>2463.3000000000002</v>
      </c>
    </row>
    <row r="315" spans="1:5" x14ac:dyDescent="0.2">
      <c r="A315" t="s">
        <v>369</v>
      </c>
      <c r="B315">
        <v>41</v>
      </c>
      <c r="C315">
        <v>3.35</v>
      </c>
      <c r="D315" s="2">
        <v>0</v>
      </c>
      <c r="E315">
        <f t="shared" si="3"/>
        <v>2463.35</v>
      </c>
    </row>
    <row r="316" spans="1:5" x14ac:dyDescent="0.2">
      <c r="A316" t="s">
        <v>369</v>
      </c>
      <c r="B316">
        <v>41</v>
      </c>
      <c r="C316">
        <v>3.4</v>
      </c>
      <c r="D316" s="2">
        <v>0</v>
      </c>
      <c r="E316">
        <f t="shared" si="3"/>
        <v>2463.4</v>
      </c>
    </row>
    <row r="317" spans="1:5" x14ac:dyDescent="0.2">
      <c r="A317" t="s">
        <v>369</v>
      </c>
      <c r="B317">
        <v>41</v>
      </c>
      <c r="C317">
        <v>3.45</v>
      </c>
      <c r="D317" s="2">
        <v>0</v>
      </c>
      <c r="E317">
        <f t="shared" si="3"/>
        <v>2463.4499999999998</v>
      </c>
    </row>
    <row r="318" spans="1:5" x14ac:dyDescent="0.2">
      <c r="A318" t="s">
        <v>369</v>
      </c>
      <c r="B318">
        <v>41</v>
      </c>
      <c r="C318">
        <v>3.5</v>
      </c>
      <c r="D318" s="2">
        <v>0</v>
      </c>
      <c r="E318">
        <f t="shared" si="3"/>
        <v>2463.5</v>
      </c>
    </row>
    <row r="319" spans="1:5" x14ac:dyDescent="0.2">
      <c r="A319" t="s">
        <v>369</v>
      </c>
      <c r="B319">
        <v>41</v>
      </c>
      <c r="C319">
        <v>3.55</v>
      </c>
      <c r="D319" s="2">
        <v>0</v>
      </c>
      <c r="E319">
        <f t="shared" si="3"/>
        <v>2463.5500000000002</v>
      </c>
    </row>
    <row r="320" spans="1:5" x14ac:dyDescent="0.2">
      <c r="A320" t="s">
        <v>369</v>
      </c>
      <c r="B320">
        <v>41</v>
      </c>
      <c r="C320">
        <v>3.6</v>
      </c>
      <c r="D320" s="2">
        <v>0</v>
      </c>
      <c r="E320">
        <f t="shared" si="3"/>
        <v>2463.6</v>
      </c>
    </row>
    <row r="321" spans="1:5" x14ac:dyDescent="0.2">
      <c r="A321" t="s">
        <v>369</v>
      </c>
      <c r="B321">
        <v>41</v>
      </c>
      <c r="C321">
        <v>3.65</v>
      </c>
      <c r="D321" s="2">
        <v>0</v>
      </c>
      <c r="E321">
        <f t="shared" si="3"/>
        <v>2463.65</v>
      </c>
    </row>
    <row r="322" spans="1:5" x14ac:dyDescent="0.2">
      <c r="A322" t="s">
        <v>369</v>
      </c>
      <c r="B322">
        <v>41</v>
      </c>
      <c r="C322">
        <v>3.7</v>
      </c>
      <c r="D322" s="2">
        <v>0</v>
      </c>
      <c r="E322">
        <f t="shared" si="3"/>
        <v>2463.6999999999998</v>
      </c>
    </row>
    <row r="323" spans="1:5" x14ac:dyDescent="0.2">
      <c r="A323" t="s">
        <v>369</v>
      </c>
      <c r="B323">
        <v>41</v>
      </c>
      <c r="C323">
        <v>3.75</v>
      </c>
      <c r="D323" s="2">
        <v>0</v>
      </c>
      <c r="E323">
        <f t="shared" si="3"/>
        <v>2463.75</v>
      </c>
    </row>
    <row r="324" spans="1:5" x14ac:dyDescent="0.2">
      <c r="A324" t="s">
        <v>369</v>
      </c>
      <c r="B324">
        <v>41</v>
      </c>
      <c r="C324">
        <v>3.8</v>
      </c>
      <c r="D324" s="2">
        <v>0</v>
      </c>
      <c r="E324">
        <f t="shared" si="3"/>
        <v>2463.8000000000002</v>
      </c>
    </row>
    <row r="325" spans="1:5" x14ac:dyDescent="0.2">
      <c r="A325" t="s">
        <v>369</v>
      </c>
      <c r="B325">
        <v>41</v>
      </c>
      <c r="C325">
        <v>3.85</v>
      </c>
      <c r="D325" s="2">
        <v>0</v>
      </c>
      <c r="E325">
        <f t="shared" si="3"/>
        <v>2463.85</v>
      </c>
    </row>
    <row r="326" spans="1:5" x14ac:dyDescent="0.2">
      <c r="A326" t="s">
        <v>369</v>
      </c>
      <c r="B326">
        <v>41</v>
      </c>
      <c r="C326">
        <v>3.9</v>
      </c>
      <c r="D326" s="2">
        <v>0</v>
      </c>
      <c r="E326">
        <f t="shared" si="3"/>
        <v>2463.9</v>
      </c>
    </row>
    <row r="327" spans="1:5" x14ac:dyDescent="0.2">
      <c r="A327" t="s">
        <v>369</v>
      </c>
      <c r="B327">
        <v>41</v>
      </c>
      <c r="C327">
        <v>3.95</v>
      </c>
      <c r="D327" s="2">
        <v>0</v>
      </c>
      <c r="E327">
        <f t="shared" si="3"/>
        <v>2463.9499999999998</v>
      </c>
    </row>
    <row r="328" spans="1:5" x14ac:dyDescent="0.2">
      <c r="A328" t="s">
        <v>369</v>
      </c>
      <c r="B328">
        <v>41</v>
      </c>
      <c r="C328">
        <v>4</v>
      </c>
      <c r="D328" s="2">
        <v>0</v>
      </c>
      <c r="E328">
        <f t="shared" si="3"/>
        <v>2464</v>
      </c>
    </row>
    <row r="329" spans="1:5" x14ac:dyDescent="0.2">
      <c r="A329" t="s">
        <v>369</v>
      </c>
      <c r="B329">
        <v>41</v>
      </c>
      <c r="C329">
        <v>4.05</v>
      </c>
      <c r="D329" s="2">
        <v>0</v>
      </c>
      <c r="E329">
        <f t="shared" si="3"/>
        <v>2464.0500000000002</v>
      </c>
    </row>
    <row r="330" spans="1:5" x14ac:dyDescent="0.2">
      <c r="A330" t="s">
        <v>369</v>
      </c>
      <c r="B330">
        <v>41</v>
      </c>
      <c r="C330">
        <v>4.0999999999999996</v>
      </c>
      <c r="D330" s="2">
        <v>0</v>
      </c>
      <c r="E330">
        <f t="shared" si="3"/>
        <v>2464.1</v>
      </c>
    </row>
    <row r="331" spans="1:5" x14ac:dyDescent="0.2">
      <c r="A331" t="s">
        <v>369</v>
      </c>
      <c r="B331">
        <v>41</v>
      </c>
      <c r="C331">
        <v>4.1500000000000004</v>
      </c>
      <c r="D331" s="2">
        <v>0</v>
      </c>
      <c r="E331">
        <f t="shared" si="3"/>
        <v>2464.15</v>
      </c>
    </row>
    <row r="332" spans="1:5" x14ac:dyDescent="0.2">
      <c r="A332" t="s">
        <v>369</v>
      </c>
      <c r="B332">
        <v>41</v>
      </c>
      <c r="C332">
        <v>4.2</v>
      </c>
      <c r="D332" s="2">
        <v>0</v>
      </c>
      <c r="E332">
        <f t="shared" si="3"/>
        <v>2464.1999999999998</v>
      </c>
    </row>
    <row r="333" spans="1:5" x14ac:dyDescent="0.2">
      <c r="A333" t="s">
        <v>369</v>
      </c>
      <c r="B333">
        <v>41</v>
      </c>
      <c r="C333">
        <v>4.25</v>
      </c>
      <c r="D333" s="2">
        <v>0</v>
      </c>
      <c r="E333">
        <f t="shared" si="3"/>
        <v>2464.25</v>
      </c>
    </row>
    <row r="334" spans="1:5" x14ac:dyDescent="0.2">
      <c r="A334" t="s">
        <v>369</v>
      </c>
      <c r="B334">
        <v>41</v>
      </c>
      <c r="C334">
        <v>4.3</v>
      </c>
      <c r="D334" s="2">
        <v>0</v>
      </c>
      <c r="E334">
        <f t="shared" si="3"/>
        <v>2464.3000000000002</v>
      </c>
    </row>
    <row r="335" spans="1:5" x14ac:dyDescent="0.2">
      <c r="A335" t="s">
        <v>369</v>
      </c>
      <c r="B335">
        <v>41</v>
      </c>
      <c r="C335">
        <v>4.3499999999999996</v>
      </c>
      <c r="D335" s="2">
        <v>0</v>
      </c>
      <c r="E335">
        <f t="shared" si="3"/>
        <v>2464.35</v>
      </c>
    </row>
    <row r="336" spans="1:5" x14ac:dyDescent="0.2">
      <c r="A336" t="s">
        <v>369</v>
      </c>
      <c r="B336">
        <v>41</v>
      </c>
      <c r="C336">
        <v>4.4000000000000004</v>
      </c>
      <c r="D336" s="2">
        <v>0</v>
      </c>
      <c r="E336">
        <f t="shared" si="3"/>
        <v>2464.4</v>
      </c>
    </row>
    <row r="337" spans="1:5" x14ac:dyDescent="0.2">
      <c r="A337" t="s">
        <v>369</v>
      </c>
      <c r="B337">
        <v>41</v>
      </c>
      <c r="C337">
        <v>4.45</v>
      </c>
      <c r="D337" s="2">
        <v>0</v>
      </c>
      <c r="E337">
        <f t="shared" si="3"/>
        <v>2464.4499999999998</v>
      </c>
    </row>
    <row r="338" spans="1:5" x14ac:dyDescent="0.2">
      <c r="A338" t="s">
        <v>369</v>
      </c>
      <c r="B338">
        <v>41</v>
      </c>
      <c r="C338">
        <v>4.5</v>
      </c>
      <c r="D338" s="2">
        <v>0</v>
      </c>
      <c r="E338">
        <f t="shared" si="3"/>
        <v>2464.5</v>
      </c>
    </row>
    <row r="339" spans="1:5" x14ac:dyDescent="0.2">
      <c r="A339" t="s">
        <v>369</v>
      </c>
      <c r="B339">
        <v>41</v>
      </c>
      <c r="C339">
        <v>4.55</v>
      </c>
      <c r="D339" s="2">
        <v>0</v>
      </c>
      <c r="E339">
        <f t="shared" si="3"/>
        <v>2464.5500000000002</v>
      </c>
    </row>
    <row r="340" spans="1:5" x14ac:dyDescent="0.2">
      <c r="A340" t="s">
        <v>369</v>
      </c>
      <c r="B340">
        <v>41</v>
      </c>
      <c r="C340">
        <v>4.5999999999999996</v>
      </c>
      <c r="D340" s="2">
        <v>0</v>
      </c>
      <c r="E340">
        <f t="shared" si="3"/>
        <v>2464.6</v>
      </c>
    </row>
    <row r="341" spans="1:5" x14ac:dyDescent="0.2">
      <c r="A341" t="s">
        <v>369</v>
      </c>
      <c r="B341">
        <v>41</v>
      </c>
      <c r="C341">
        <v>4.6500000000000004</v>
      </c>
      <c r="D341" s="2">
        <v>0</v>
      </c>
      <c r="E341">
        <f t="shared" si="3"/>
        <v>2464.65</v>
      </c>
    </row>
    <row r="342" spans="1:5" x14ac:dyDescent="0.2">
      <c r="A342" t="s">
        <v>369</v>
      </c>
      <c r="B342">
        <v>41</v>
      </c>
      <c r="C342">
        <v>4.7</v>
      </c>
      <c r="D342" s="2">
        <v>0</v>
      </c>
      <c r="E342">
        <f t="shared" si="3"/>
        <v>2464.6999999999998</v>
      </c>
    </row>
    <row r="343" spans="1:5" x14ac:dyDescent="0.2">
      <c r="A343" t="s">
        <v>369</v>
      </c>
      <c r="B343">
        <v>41</v>
      </c>
      <c r="C343">
        <v>4.75</v>
      </c>
      <c r="D343" s="2">
        <v>0</v>
      </c>
      <c r="E343">
        <f t="shared" si="3"/>
        <v>2464.75</v>
      </c>
    </row>
    <row r="344" spans="1:5" x14ac:dyDescent="0.2">
      <c r="A344" t="s">
        <v>369</v>
      </c>
      <c r="B344">
        <v>41</v>
      </c>
      <c r="C344">
        <v>4.8</v>
      </c>
      <c r="D344" s="2">
        <v>0</v>
      </c>
      <c r="E344">
        <f t="shared" si="3"/>
        <v>2464.8000000000002</v>
      </c>
    </row>
    <row r="345" spans="1:5" x14ac:dyDescent="0.2">
      <c r="A345" t="s">
        <v>369</v>
      </c>
      <c r="B345">
        <v>41</v>
      </c>
      <c r="C345">
        <v>4.8499999999999996</v>
      </c>
      <c r="D345" s="2">
        <v>0</v>
      </c>
      <c r="E345">
        <f t="shared" ref="E345:E408" si="4">B345*60+C345</f>
        <v>2464.85</v>
      </c>
    </row>
    <row r="346" spans="1:5" x14ac:dyDescent="0.2">
      <c r="A346" t="s">
        <v>369</v>
      </c>
      <c r="B346">
        <v>41</v>
      </c>
      <c r="C346">
        <v>4.9000000000000004</v>
      </c>
      <c r="D346" s="2">
        <v>0</v>
      </c>
      <c r="E346">
        <f t="shared" si="4"/>
        <v>2464.9</v>
      </c>
    </row>
    <row r="347" spans="1:5" x14ac:dyDescent="0.2">
      <c r="A347" t="s">
        <v>369</v>
      </c>
      <c r="B347">
        <v>41</v>
      </c>
      <c r="C347">
        <v>4.95</v>
      </c>
      <c r="D347" s="2">
        <v>0</v>
      </c>
      <c r="E347">
        <f t="shared" si="4"/>
        <v>2464.9499999999998</v>
      </c>
    </row>
    <row r="348" spans="1:5" x14ac:dyDescent="0.2">
      <c r="A348" t="s">
        <v>369</v>
      </c>
      <c r="B348">
        <v>41</v>
      </c>
      <c r="C348">
        <v>5</v>
      </c>
      <c r="D348" s="2">
        <v>0</v>
      </c>
      <c r="E348">
        <f t="shared" si="4"/>
        <v>2465</v>
      </c>
    </row>
    <row r="349" spans="1:5" x14ac:dyDescent="0.2">
      <c r="A349" t="s">
        <v>369</v>
      </c>
      <c r="B349">
        <v>41</v>
      </c>
      <c r="C349">
        <v>5.05</v>
      </c>
      <c r="D349" s="2">
        <v>0</v>
      </c>
      <c r="E349">
        <f t="shared" si="4"/>
        <v>2465.0500000000002</v>
      </c>
    </row>
    <row r="350" spans="1:5" x14ac:dyDescent="0.2">
      <c r="A350" t="s">
        <v>369</v>
      </c>
      <c r="B350">
        <v>41</v>
      </c>
      <c r="C350">
        <v>5.0999999999999996</v>
      </c>
      <c r="D350" s="2">
        <v>0</v>
      </c>
      <c r="E350">
        <f t="shared" si="4"/>
        <v>2465.1</v>
      </c>
    </row>
    <row r="351" spans="1:5" x14ac:dyDescent="0.2">
      <c r="A351" t="s">
        <v>369</v>
      </c>
      <c r="B351">
        <v>41</v>
      </c>
      <c r="C351">
        <v>5.15</v>
      </c>
      <c r="D351" s="2">
        <v>0</v>
      </c>
      <c r="E351">
        <f t="shared" si="4"/>
        <v>2465.15</v>
      </c>
    </row>
    <row r="352" spans="1:5" x14ac:dyDescent="0.2">
      <c r="A352" t="s">
        <v>369</v>
      </c>
      <c r="B352">
        <v>41</v>
      </c>
      <c r="C352">
        <v>5.2</v>
      </c>
      <c r="D352" s="2">
        <v>0</v>
      </c>
      <c r="E352">
        <f t="shared" si="4"/>
        <v>2465.1999999999998</v>
      </c>
    </row>
    <row r="353" spans="1:5" x14ac:dyDescent="0.2">
      <c r="A353" t="s">
        <v>369</v>
      </c>
      <c r="B353">
        <v>41</v>
      </c>
      <c r="C353">
        <v>5.25</v>
      </c>
      <c r="D353" s="2">
        <v>0</v>
      </c>
      <c r="E353">
        <f t="shared" si="4"/>
        <v>2465.25</v>
      </c>
    </row>
    <row r="354" spans="1:5" x14ac:dyDescent="0.2">
      <c r="A354" t="s">
        <v>369</v>
      </c>
      <c r="B354">
        <v>41</v>
      </c>
      <c r="C354">
        <v>5.3</v>
      </c>
      <c r="D354" s="2">
        <v>0</v>
      </c>
      <c r="E354">
        <f t="shared" si="4"/>
        <v>2465.3000000000002</v>
      </c>
    </row>
    <row r="355" spans="1:5" x14ac:dyDescent="0.2">
      <c r="A355" t="s">
        <v>369</v>
      </c>
      <c r="B355">
        <v>41</v>
      </c>
      <c r="C355">
        <v>5.35</v>
      </c>
      <c r="D355" s="2">
        <v>0</v>
      </c>
      <c r="E355">
        <f t="shared" si="4"/>
        <v>2465.35</v>
      </c>
    </row>
    <row r="356" spans="1:5" x14ac:dyDescent="0.2">
      <c r="A356" t="s">
        <v>369</v>
      </c>
      <c r="B356">
        <v>41</v>
      </c>
      <c r="C356">
        <v>5.4</v>
      </c>
      <c r="D356" s="2">
        <v>0</v>
      </c>
      <c r="E356">
        <f t="shared" si="4"/>
        <v>2465.4</v>
      </c>
    </row>
    <row r="357" spans="1:5" x14ac:dyDescent="0.2">
      <c r="A357" t="s">
        <v>369</v>
      </c>
      <c r="B357">
        <v>41</v>
      </c>
      <c r="C357">
        <v>5.45</v>
      </c>
      <c r="D357" s="2">
        <v>0</v>
      </c>
      <c r="E357">
        <f t="shared" si="4"/>
        <v>2465.4499999999998</v>
      </c>
    </row>
    <row r="358" spans="1:5" x14ac:dyDescent="0.2">
      <c r="A358" t="s">
        <v>369</v>
      </c>
      <c r="B358">
        <v>41</v>
      </c>
      <c r="C358">
        <v>5.5</v>
      </c>
      <c r="D358" s="2">
        <v>0</v>
      </c>
      <c r="E358">
        <f t="shared" si="4"/>
        <v>2465.5</v>
      </c>
    </row>
    <row r="359" spans="1:5" x14ac:dyDescent="0.2">
      <c r="A359" t="s">
        <v>369</v>
      </c>
      <c r="B359">
        <v>41</v>
      </c>
      <c r="C359">
        <v>5.55</v>
      </c>
      <c r="D359" s="2">
        <v>0</v>
      </c>
      <c r="E359">
        <f t="shared" si="4"/>
        <v>2465.5500000000002</v>
      </c>
    </row>
    <row r="360" spans="1:5" x14ac:dyDescent="0.2">
      <c r="A360" t="s">
        <v>369</v>
      </c>
      <c r="B360">
        <v>41</v>
      </c>
      <c r="C360">
        <v>5.6</v>
      </c>
      <c r="D360" s="2">
        <v>0</v>
      </c>
      <c r="E360">
        <f t="shared" si="4"/>
        <v>2465.6</v>
      </c>
    </row>
    <row r="361" spans="1:5" x14ac:dyDescent="0.2">
      <c r="A361" t="s">
        <v>369</v>
      </c>
      <c r="B361">
        <v>41</v>
      </c>
      <c r="C361">
        <v>5.65</v>
      </c>
      <c r="D361" s="2">
        <v>0</v>
      </c>
      <c r="E361">
        <f t="shared" si="4"/>
        <v>2465.65</v>
      </c>
    </row>
    <row r="362" spans="1:5" x14ac:dyDescent="0.2">
      <c r="A362" t="s">
        <v>369</v>
      </c>
      <c r="B362">
        <v>41</v>
      </c>
      <c r="C362">
        <v>5.7</v>
      </c>
      <c r="D362" s="2">
        <v>0</v>
      </c>
      <c r="E362">
        <f t="shared" si="4"/>
        <v>2465.6999999999998</v>
      </c>
    </row>
    <row r="363" spans="1:5" x14ac:dyDescent="0.2">
      <c r="A363" t="s">
        <v>369</v>
      </c>
      <c r="B363">
        <v>41</v>
      </c>
      <c r="C363">
        <v>5.75</v>
      </c>
      <c r="D363" s="2">
        <v>0</v>
      </c>
      <c r="E363">
        <f t="shared" si="4"/>
        <v>2465.75</v>
      </c>
    </row>
    <row r="364" spans="1:5" x14ac:dyDescent="0.2">
      <c r="A364" t="s">
        <v>369</v>
      </c>
      <c r="B364">
        <v>41</v>
      </c>
      <c r="C364">
        <v>5.8</v>
      </c>
      <c r="D364" s="2">
        <v>0</v>
      </c>
      <c r="E364">
        <f t="shared" si="4"/>
        <v>2465.8000000000002</v>
      </c>
    </row>
    <row r="365" spans="1:5" x14ac:dyDescent="0.2">
      <c r="A365" t="s">
        <v>369</v>
      </c>
      <c r="B365">
        <v>41</v>
      </c>
      <c r="C365">
        <v>5.85</v>
      </c>
      <c r="D365" s="2">
        <v>0</v>
      </c>
      <c r="E365">
        <f t="shared" si="4"/>
        <v>2465.85</v>
      </c>
    </row>
    <row r="366" spans="1:5" x14ac:dyDescent="0.2">
      <c r="A366" t="s">
        <v>369</v>
      </c>
      <c r="B366">
        <v>41</v>
      </c>
      <c r="C366">
        <v>5.9</v>
      </c>
      <c r="D366" s="2">
        <v>0</v>
      </c>
      <c r="E366">
        <f t="shared" si="4"/>
        <v>2465.9</v>
      </c>
    </row>
    <row r="367" spans="1:5" x14ac:dyDescent="0.2">
      <c r="A367" t="s">
        <v>369</v>
      </c>
      <c r="B367">
        <v>41</v>
      </c>
      <c r="C367">
        <v>5.95</v>
      </c>
      <c r="D367" s="2">
        <v>0</v>
      </c>
      <c r="E367">
        <f t="shared" si="4"/>
        <v>2465.9499999999998</v>
      </c>
    </row>
    <row r="368" spans="1:5" x14ac:dyDescent="0.2">
      <c r="A368" t="s">
        <v>369</v>
      </c>
      <c r="B368">
        <v>41</v>
      </c>
      <c r="C368">
        <v>6</v>
      </c>
      <c r="D368" s="2">
        <v>0</v>
      </c>
      <c r="E368">
        <f t="shared" si="4"/>
        <v>2466</v>
      </c>
    </row>
    <row r="369" spans="1:5" x14ac:dyDescent="0.2">
      <c r="A369" t="s">
        <v>369</v>
      </c>
      <c r="B369">
        <v>41</v>
      </c>
      <c r="C369">
        <v>6.05</v>
      </c>
      <c r="D369" s="2">
        <v>0</v>
      </c>
      <c r="E369">
        <f t="shared" si="4"/>
        <v>2466.0500000000002</v>
      </c>
    </row>
    <row r="370" spans="1:5" x14ac:dyDescent="0.2">
      <c r="A370" t="s">
        <v>369</v>
      </c>
      <c r="B370">
        <v>41</v>
      </c>
      <c r="C370">
        <v>6.1</v>
      </c>
      <c r="D370" s="2">
        <v>0</v>
      </c>
      <c r="E370">
        <f t="shared" si="4"/>
        <v>2466.1</v>
      </c>
    </row>
    <row r="371" spans="1:5" x14ac:dyDescent="0.2">
      <c r="A371" t="s">
        <v>369</v>
      </c>
      <c r="B371">
        <v>41</v>
      </c>
      <c r="C371">
        <v>6.15</v>
      </c>
      <c r="D371" s="2">
        <v>0</v>
      </c>
      <c r="E371">
        <f t="shared" si="4"/>
        <v>2466.15</v>
      </c>
    </row>
    <row r="372" spans="1:5" x14ac:dyDescent="0.2">
      <c r="A372" t="s">
        <v>369</v>
      </c>
      <c r="B372">
        <v>41</v>
      </c>
      <c r="C372">
        <v>6.2</v>
      </c>
      <c r="D372" s="2">
        <v>0</v>
      </c>
      <c r="E372">
        <f t="shared" si="4"/>
        <v>2466.1999999999998</v>
      </c>
    </row>
    <row r="373" spans="1:5" x14ac:dyDescent="0.2">
      <c r="A373" t="s">
        <v>369</v>
      </c>
      <c r="B373">
        <v>41</v>
      </c>
      <c r="C373">
        <v>6.25</v>
      </c>
      <c r="D373" s="2">
        <v>0</v>
      </c>
      <c r="E373">
        <f t="shared" si="4"/>
        <v>2466.25</v>
      </c>
    </row>
    <row r="374" spans="1:5" x14ac:dyDescent="0.2">
      <c r="A374" t="s">
        <v>369</v>
      </c>
      <c r="B374">
        <v>41</v>
      </c>
      <c r="C374">
        <v>6.3</v>
      </c>
      <c r="D374" s="2">
        <v>0</v>
      </c>
      <c r="E374">
        <f t="shared" si="4"/>
        <v>2466.3000000000002</v>
      </c>
    </row>
    <row r="375" spans="1:5" x14ac:dyDescent="0.2">
      <c r="A375" t="s">
        <v>369</v>
      </c>
      <c r="B375">
        <v>41</v>
      </c>
      <c r="C375">
        <v>6.35</v>
      </c>
      <c r="D375" s="2">
        <v>0</v>
      </c>
      <c r="E375">
        <f t="shared" si="4"/>
        <v>2466.35</v>
      </c>
    </row>
    <row r="376" spans="1:5" x14ac:dyDescent="0.2">
      <c r="A376" t="s">
        <v>369</v>
      </c>
      <c r="B376">
        <v>41</v>
      </c>
      <c r="C376">
        <v>6.4</v>
      </c>
      <c r="D376" s="2">
        <v>0</v>
      </c>
      <c r="E376">
        <f t="shared" si="4"/>
        <v>2466.4</v>
      </c>
    </row>
    <row r="377" spans="1:5" x14ac:dyDescent="0.2">
      <c r="A377" t="s">
        <v>369</v>
      </c>
      <c r="B377">
        <v>41</v>
      </c>
      <c r="C377">
        <v>6.45</v>
      </c>
      <c r="D377" s="2">
        <v>0</v>
      </c>
      <c r="E377">
        <f t="shared" si="4"/>
        <v>2466.4499999999998</v>
      </c>
    </row>
    <row r="378" spans="1:5" x14ac:dyDescent="0.2">
      <c r="A378" t="s">
        <v>369</v>
      </c>
      <c r="B378">
        <v>41</v>
      </c>
      <c r="C378">
        <v>6.5</v>
      </c>
      <c r="D378" s="2">
        <v>0</v>
      </c>
      <c r="E378">
        <f t="shared" si="4"/>
        <v>2466.5</v>
      </c>
    </row>
    <row r="379" spans="1:5" x14ac:dyDescent="0.2">
      <c r="A379" t="s">
        <v>369</v>
      </c>
      <c r="B379">
        <v>41</v>
      </c>
      <c r="C379">
        <v>6.55</v>
      </c>
      <c r="D379" s="2">
        <v>0</v>
      </c>
      <c r="E379">
        <f t="shared" si="4"/>
        <v>2466.5500000000002</v>
      </c>
    </row>
    <row r="380" spans="1:5" x14ac:dyDescent="0.2">
      <c r="A380" t="s">
        <v>369</v>
      </c>
      <c r="B380">
        <v>41</v>
      </c>
      <c r="C380">
        <v>6.6</v>
      </c>
      <c r="D380" s="2">
        <v>0</v>
      </c>
      <c r="E380">
        <f t="shared" si="4"/>
        <v>2466.6</v>
      </c>
    </row>
    <row r="381" spans="1:5" x14ac:dyDescent="0.2">
      <c r="A381" t="s">
        <v>369</v>
      </c>
      <c r="B381">
        <v>41</v>
      </c>
      <c r="C381">
        <v>6.65</v>
      </c>
      <c r="D381" s="2">
        <v>0</v>
      </c>
      <c r="E381">
        <f t="shared" si="4"/>
        <v>2466.65</v>
      </c>
    </row>
    <row r="382" spans="1:5" x14ac:dyDescent="0.2">
      <c r="A382" t="s">
        <v>369</v>
      </c>
      <c r="B382">
        <v>41</v>
      </c>
      <c r="C382">
        <v>6.7</v>
      </c>
      <c r="D382" s="2">
        <v>0</v>
      </c>
      <c r="E382">
        <f t="shared" si="4"/>
        <v>2466.6999999999998</v>
      </c>
    </row>
    <row r="383" spans="1:5" x14ac:dyDescent="0.2">
      <c r="A383" t="s">
        <v>369</v>
      </c>
      <c r="B383">
        <v>41</v>
      </c>
      <c r="C383">
        <v>6.75</v>
      </c>
      <c r="D383" s="2">
        <v>0</v>
      </c>
      <c r="E383">
        <f t="shared" si="4"/>
        <v>2466.75</v>
      </c>
    </row>
    <row r="384" spans="1:5" x14ac:dyDescent="0.2">
      <c r="A384" t="s">
        <v>369</v>
      </c>
      <c r="B384">
        <v>41</v>
      </c>
      <c r="C384">
        <v>6.8</v>
      </c>
      <c r="D384" s="2">
        <v>0</v>
      </c>
      <c r="E384">
        <f t="shared" si="4"/>
        <v>2466.8000000000002</v>
      </c>
    </row>
    <row r="385" spans="1:5" x14ac:dyDescent="0.2">
      <c r="A385" t="s">
        <v>369</v>
      </c>
      <c r="B385">
        <v>41</v>
      </c>
      <c r="C385">
        <v>6.85</v>
      </c>
      <c r="D385" s="2">
        <v>0</v>
      </c>
      <c r="E385">
        <f t="shared" si="4"/>
        <v>2466.85</v>
      </c>
    </row>
    <row r="386" spans="1:5" x14ac:dyDescent="0.2">
      <c r="A386" t="s">
        <v>369</v>
      </c>
      <c r="B386">
        <v>41</v>
      </c>
      <c r="C386">
        <v>6.9</v>
      </c>
      <c r="D386" s="2">
        <v>0</v>
      </c>
      <c r="E386">
        <f t="shared" si="4"/>
        <v>2466.9</v>
      </c>
    </row>
    <row r="387" spans="1:5" x14ac:dyDescent="0.2">
      <c r="A387" t="s">
        <v>369</v>
      </c>
      <c r="B387">
        <v>41</v>
      </c>
      <c r="C387">
        <v>6.95</v>
      </c>
      <c r="D387" s="2">
        <v>0</v>
      </c>
      <c r="E387">
        <f t="shared" si="4"/>
        <v>2466.9499999999998</v>
      </c>
    </row>
    <row r="388" spans="1:5" x14ac:dyDescent="0.2">
      <c r="A388" t="s">
        <v>369</v>
      </c>
      <c r="B388">
        <v>41</v>
      </c>
      <c r="C388">
        <v>7</v>
      </c>
      <c r="D388" s="2">
        <v>0</v>
      </c>
      <c r="E388">
        <f t="shared" si="4"/>
        <v>2467</v>
      </c>
    </row>
    <row r="389" spans="1:5" x14ac:dyDescent="0.2">
      <c r="A389" t="s">
        <v>369</v>
      </c>
      <c r="B389">
        <v>41</v>
      </c>
      <c r="C389">
        <v>7.05</v>
      </c>
      <c r="D389" s="2">
        <v>0</v>
      </c>
      <c r="E389">
        <f t="shared" si="4"/>
        <v>2467.0500000000002</v>
      </c>
    </row>
    <row r="390" spans="1:5" x14ac:dyDescent="0.2">
      <c r="A390" t="s">
        <v>369</v>
      </c>
      <c r="B390">
        <v>41</v>
      </c>
      <c r="C390">
        <v>7.1</v>
      </c>
      <c r="D390" s="2">
        <v>0.5</v>
      </c>
      <c r="E390">
        <f t="shared" si="4"/>
        <v>2467.1</v>
      </c>
    </row>
    <row r="391" spans="1:5" x14ac:dyDescent="0.2">
      <c r="A391" t="s">
        <v>369</v>
      </c>
      <c r="B391">
        <v>41</v>
      </c>
      <c r="C391">
        <v>7.15</v>
      </c>
      <c r="D391" s="2">
        <v>0.5</v>
      </c>
      <c r="E391">
        <f t="shared" si="4"/>
        <v>2467.15</v>
      </c>
    </row>
    <row r="392" spans="1:5" x14ac:dyDescent="0.2">
      <c r="A392" t="s">
        <v>369</v>
      </c>
      <c r="B392">
        <v>41</v>
      </c>
      <c r="C392">
        <v>7.2</v>
      </c>
      <c r="D392" s="2">
        <v>1</v>
      </c>
      <c r="E392">
        <f t="shared" si="4"/>
        <v>2467.1999999999998</v>
      </c>
    </row>
    <row r="393" spans="1:5" x14ac:dyDescent="0.2">
      <c r="A393" t="s">
        <v>369</v>
      </c>
      <c r="B393">
        <v>41</v>
      </c>
      <c r="C393">
        <v>7.25</v>
      </c>
      <c r="D393" s="2">
        <v>1</v>
      </c>
      <c r="E393">
        <f t="shared" si="4"/>
        <v>2467.25</v>
      </c>
    </row>
    <row r="394" spans="1:5" x14ac:dyDescent="0.2">
      <c r="A394" t="s">
        <v>369</v>
      </c>
      <c r="B394">
        <v>41</v>
      </c>
      <c r="C394">
        <v>7.3</v>
      </c>
      <c r="D394" s="2">
        <v>1.5</v>
      </c>
      <c r="E394">
        <f t="shared" si="4"/>
        <v>2467.3000000000002</v>
      </c>
    </row>
    <row r="395" spans="1:5" x14ac:dyDescent="0.2">
      <c r="A395" t="s">
        <v>369</v>
      </c>
      <c r="B395">
        <v>41</v>
      </c>
      <c r="C395">
        <v>7.35</v>
      </c>
      <c r="D395" s="2">
        <v>1.5</v>
      </c>
      <c r="E395">
        <f t="shared" si="4"/>
        <v>2467.35</v>
      </c>
    </row>
    <row r="396" spans="1:5" x14ac:dyDescent="0.2">
      <c r="A396" t="s">
        <v>369</v>
      </c>
      <c r="B396">
        <v>41</v>
      </c>
      <c r="C396">
        <v>7.4</v>
      </c>
      <c r="D396" s="2">
        <v>1.5</v>
      </c>
      <c r="E396">
        <f t="shared" si="4"/>
        <v>2467.4</v>
      </c>
    </row>
    <row r="397" spans="1:5" x14ac:dyDescent="0.2">
      <c r="A397" t="s">
        <v>369</v>
      </c>
      <c r="B397">
        <v>41</v>
      </c>
      <c r="C397">
        <v>7.45</v>
      </c>
      <c r="D397" s="2">
        <v>1.5</v>
      </c>
      <c r="E397">
        <f t="shared" si="4"/>
        <v>2467.4499999999998</v>
      </c>
    </row>
    <row r="398" spans="1:5" x14ac:dyDescent="0.2">
      <c r="A398" t="s">
        <v>369</v>
      </c>
      <c r="B398">
        <v>41</v>
      </c>
      <c r="C398">
        <v>7.5</v>
      </c>
      <c r="D398" s="2">
        <v>1.5</v>
      </c>
      <c r="E398">
        <f t="shared" si="4"/>
        <v>2467.5</v>
      </c>
    </row>
    <row r="399" spans="1:5" x14ac:dyDescent="0.2">
      <c r="A399" t="s">
        <v>369</v>
      </c>
      <c r="B399">
        <v>41</v>
      </c>
      <c r="C399">
        <v>7.55</v>
      </c>
      <c r="D399" s="2">
        <v>2</v>
      </c>
      <c r="E399">
        <f t="shared" si="4"/>
        <v>2467.5500000000002</v>
      </c>
    </row>
    <row r="400" spans="1:5" x14ac:dyDescent="0.2">
      <c r="A400" t="s">
        <v>369</v>
      </c>
      <c r="B400">
        <v>41</v>
      </c>
      <c r="C400">
        <v>7.6</v>
      </c>
      <c r="D400" s="2">
        <v>2</v>
      </c>
      <c r="E400">
        <f t="shared" si="4"/>
        <v>2467.6</v>
      </c>
    </row>
    <row r="401" spans="1:5" x14ac:dyDescent="0.2">
      <c r="A401" t="s">
        <v>369</v>
      </c>
      <c r="B401">
        <v>41</v>
      </c>
      <c r="C401">
        <v>7.65</v>
      </c>
      <c r="D401" s="2">
        <v>2</v>
      </c>
      <c r="E401">
        <f t="shared" si="4"/>
        <v>2467.65</v>
      </c>
    </row>
    <row r="402" spans="1:5" x14ac:dyDescent="0.2">
      <c r="A402" t="s">
        <v>369</v>
      </c>
      <c r="B402">
        <v>41</v>
      </c>
      <c r="C402">
        <v>7.7</v>
      </c>
      <c r="D402" s="2">
        <v>2</v>
      </c>
      <c r="E402">
        <f t="shared" si="4"/>
        <v>2467.6999999999998</v>
      </c>
    </row>
    <row r="403" spans="1:5" x14ac:dyDescent="0.2">
      <c r="A403" t="s">
        <v>369</v>
      </c>
      <c r="B403">
        <v>41</v>
      </c>
      <c r="C403">
        <v>7.75</v>
      </c>
      <c r="D403" s="2">
        <v>2</v>
      </c>
      <c r="E403">
        <f t="shared" si="4"/>
        <v>2467.75</v>
      </c>
    </row>
    <row r="404" spans="1:5" x14ac:dyDescent="0.2">
      <c r="A404" t="s">
        <v>369</v>
      </c>
      <c r="B404">
        <v>41</v>
      </c>
      <c r="C404">
        <v>7.8</v>
      </c>
      <c r="D404" s="2">
        <v>2</v>
      </c>
      <c r="E404">
        <f t="shared" si="4"/>
        <v>2467.8000000000002</v>
      </c>
    </row>
    <row r="405" spans="1:5" x14ac:dyDescent="0.2">
      <c r="A405" t="s">
        <v>369</v>
      </c>
      <c r="B405">
        <v>41</v>
      </c>
      <c r="C405">
        <v>7.85</v>
      </c>
      <c r="D405" s="2">
        <v>2</v>
      </c>
      <c r="E405">
        <f t="shared" si="4"/>
        <v>2467.85</v>
      </c>
    </row>
    <row r="406" spans="1:5" x14ac:dyDescent="0.2">
      <c r="A406" t="s">
        <v>369</v>
      </c>
      <c r="B406">
        <v>41</v>
      </c>
      <c r="C406">
        <v>7.9</v>
      </c>
      <c r="D406" s="2">
        <v>2</v>
      </c>
      <c r="E406">
        <f t="shared" si="4"/>
        <v>2467.9</v>
      </c>
    </row>
    <row r="407" spans="1:5" x14ac:dyDescent="0.2">
      <c r="A407" t="s">
        <v>369</v>
      </c>
      <c r="B407">
        <v>41</v>
      </c>
      <c r="C407">
        <v>7.95</v>
      </c>
      <c r="D407" s="2">
        <v>2</v>
      </c>
      <c r="E407">
        <f t="shared" si="4"/>
        <v>2467.9499999999998</v>
      </c>
    </row>
    <row r="408" spans="1:5" x14ac:dyDescent="0.2">
      <c r="A408" t="s">
        <v>369</v>
      </c>
      <c r="B408">
        <v>41</v>
      </c>
      <c r="C408">
        <v>8</v>
      </c>
      <c r="D408" s="2">
        <v>2</v>
      </c>
      <c r="E408">
        <f t="shared" si="4"/>
        <v>2468</v>
      </c>
    </row>
    <row r="409" spans="1:5" x14ac:dyDescent="0.2">
      <c r="A409" t="s">
        <v>369</v>
      </c>
      <c r="B409">
        <v>41</v>
      </c>
      <c r="C409">
        <v>8.0500000000000007</v>
      </c>
      <c r="D409" s="2">
        <v>2</v>
      </c>
      <c r="E409">
        <f t="shared" ref="E409:E472" si="5">B409*60+C409</f>
        <v>2468.0500000000002</v>
      </c>
    </row>
    <row r="410" spans="1:5" x14ac:dyDescent="0.2">
      <c r="A410" t="s">
        <v>369</v>
      </c>
      <c r="B410">
        <v>41</v>
      </c>
      <c r="C410">
        <v>8.1</v>
      </c>
      <c r="D410" s="2">
        <v>2</v>
      </c>
      <c r="E410">
        <f t="shared" si="5"/>
        <v>2468.1</v>
      </c>
    </row>
    <row r="411" spans="1:5" x14ac:dyDescent="0.2">
      <c r="A411" t="s">
        <v>369</v>
      </c>
      <c r="B411">
        <v>41</v>
      </c>
      <c r="C411">
        <v>8.15</v>
      </c>
      <c r="D411" s="2">
        <v>2.5</v>
      </c>
      <c r="E411">
        <f t="shared" si="5"/>
        <v>2468.15</v>
      </c>
    </row>
    <row r="412" spans="1:5" x14ac:dyDescent="0.2">
      <c r="A412" t="s">
        <v>369</v>
      </c>
      <c r="B412">
        <v>41</v>
      </c>
      <c r="C412">
        <v>8.1999999999999993</v>
      </c>
      <c r="D412" s="2">
        <v>2.5</v>
      </c>
      <c r="E412">
        <f t="shared" si="5"/>
        <v>2468.1999999999998</v>
      </c>
    </row>
    <row r="413" spans="1:5" x14ac:dyDescent="0.2">
      <c r="A413" t="s">
        <v>369</v>
      </c>
      <c r="B413">
        <v>41</v>
      </c>
      <c r="C413">
        <v>8.25</v>
      </c>
      <c r="D413" s="2">
        <v>2.5</v>
      </c>
      <c r="E413">
        <f t="shared" si="5"/>
        <v>2468.25</v>
      </c>
    </row>
    <row r="414" spans="1:5" x14ac:dyDescent="0.2">
      <c r="A414" t="s">
        <v>369</v>
      </c>
      <c r="B414">
        <v>41</v>
      </c>
      <c r="C414">
        <v>8.3000000000000007</v>
      </c>
      <c r="D414" s="2">
        <v>2.5</v>
      </c>
      <c r="E414">
        <f t="shared" si="5"/>
        <v>2468.3000000000002</v>
      </c>
    </row>
    <row r="415" spans="1:5" x14ac:dyDescent="0.2">
      <c r="A415" t="s">
        <v>369</v>
      </c>
      <c r="B415">
        <v>41</v>
      </c>
      <c r="C415">
        <v>8.35</v>
      </c>
      <c r="D415" s="2">
        <v>2.5</v>
      </c>
      <c r="E415">
        <f t="shared" si="5"/>
        <v>2468.35</v>
      </c>
    </row>
    <row r="416" spans="1:5" x14ac:dyDescent="0.2">
      <c r="A416" t="s">
        <v>369</v>
      </c>
      <c r="B416">
        <v>41</v>
      </c>
      <c r="C416">
        <v>8.4</v>
      </c>
      <c r="D416" s="2">
        <v>2.5</v>
      </c>
      <c r="E416">
        <f t="shared" si="5"/>
        <v>2468.4</v>
      </c>
    </row>
    <row r="417" spans="1:5" x14ac:dyDescent="0.2">
      <c r="A417" t="s">
        <v>369</v>
      </c>
      <c r="B417">
        <v>41</v>
      </c>
      <c r="C417">
        <v>8.4499999999999993</v>
      </c>
      <c r="D417" s="2">
        <v>2.5</v>
      </c>
      <c r="E417">
        <f t="shared" si="5"/>
        <v>2468.4499999999998</v>
      </c>
    </row>
    <row r="418" spans="1:5" x14ac:dyDescent="0.2">
      <c r="A418" t="s">
        <v>369</v>
      </c>
      <c r="B418">
        <v>41</v>
      </c>
      <c r="C418">
        <v>8.5</v>
      </c>
      <c r="D418" s="2">
        <v>2.5</v>
      </c>
      <c r="E418">
        <f t="shared" si="5"/>
        <v>2468.5</v>
      </c>
    </row>
    <row r="419" spans="1:5" x14ac:dyDescent="0.2">
      <c r="A419" t="s">
        <v>369</v>
      </c>
      <c r="B419">
        <v>41</v>
      </c>
      <c r="C419">
        <v>8.5500000000000007</v>
      </c>
      <c r="D419" s="2">
        <v>2.5</v>
      </c>
      <c r="E419">
        <f t="shared" si="5"/>
        <v>2468.5500000000002</v>
      </c>
    </row>
    <row r="420" spans="1:5" x14ac:dyDescent="0.2">
      <c r="A420" t="s">
        <v>369</v>
      </c>
      <c r="B420">
        <v>41</v>
      </c>
      <c r="C420">
        <v>8.6</v>
      </c>
      <c r="D420" s="2">
        <v>2.5</v>
      </c>
      <c r="E420">
        <f t="shared" si="5"/>
        <v>2468.6</v>
      </c>
    </row>
    <row r="421" spans="1:5" x14ac:dyDescent="0.2">
      <c r="A421" t="s">
        <v>369</v>
      </c>
      <c r="B421">
        <v>41</v>
      </c>
      <c r="C421">
        <v>8.65</v>
      </c>
      <c r="D421" s="2">
        <v>3</v>
      </c>
      <c r="E421">
        <f t="shared" si="5"/>
        <v>2468.65</v>
      </c>
    </row>
    <row r="422" spans="1:5" x14ac:dyDescent="0.2">
      <c r="A422" t="s">
        <v>369</v>
      </c>
      <c r="B422">
        <v>41</v>
      </c>
      <c r="C422">
        <v>8.6999999999999993</v>
      </c>
      <c r="D422" s="2">
        <v>3</v>
      </c>
      <c r="E422">
        <f t="shared" si="5"/>
        <v>2468.6999999999998</v>
      </c>
    </row>
    <row r="423" spans="1:5" x14ac:dyDescent="0.2">
      <c r="A423" t="s">
        <v>369</v>
      </c>
      <c r="B423">
        <v>41</v>
      </c>
      <c r="C423">
        <v>8.75</v>
      </c>
      <c r="D423" s="2">
        <v>3</v>
      </c>
      <c r="E423">
        <f t="shared" si="5"/>
        <v>2468.75</v>
      </c>
    </row>
    <row r="424" spans="1:5" x14ac:dyDescent="0.2">
      <c r="A424" t="s">
        <v>369</v>
      </c>
      <c r="B424">
        <v>41</v>
      </c>
      <c r="C424">
        <v>8.8000000000000007</v>
      </c>
      <c r="D424" s="2">
        <v>3</v>
      </c>
      <c r="E424">
        <f t="shared" si="5"/>
        <v>2468.8000000000002</v>
      </c>
    </row>
    <row r="425" spans="1:5" x14ac:dyDescent="0.2">
      <c r="A425" t="s">
        <v>369</v>
      </c>
      <c r="B425">
        <v>41</v>
      </c>
      <c r="C425">
        <v>8.85</v>
      </c>
      <c r="D425" s="2">
        <v>3</v>
      </c>
      <c r="E425">
        <f t="shared" si="5"/>
        <v>2468.85</v>
      </c>
    </row>
    <row r="426" spans="1:5" x14ac:dyDescent="0.2">
      <c r="A426" t="s">
        <v>369</v>
      </c>
      <c r="B426">
        <v>41</v>
      </c>
      <c r="C426">
        <v>8.9</v>
      </c>
      <c r="D426" s="2">
        <v>3</v>
      </c>
      <c r="E426">
        <f t="shared" si="5"/>
        <v>2468.9</v>
      </c>
    </row>
    <row r="427" spans="1:5" x14ac:dyDescent="0.2">
      <c r="A427" t="s">
        <v>369</v>
      </c>
      <c r="B427">
        <v>41</v>
      </c>
      <c r="C427">
        <v>8.9499999999999993</v>
      </c>
      <c r="D427" s="2">
        <v>3</v>
      </c>
      <c r="E427">
        <f t="shared" si="5"/>
        <v>2468.9499999999998</v>
      </c>
    </row>
    <row r="428" spans="1:5" x14ac:dyDescent="0.2">
      <c r="A428" t="s">
        <v>369</v>
      </c>
      <c r="B428">
        <v>41</v>
      </c>
      <c r="C428">
        <v>9</v>
      </c>
      <c r="D428" s="2">
        <v>3</v>
      </c>
      <c r="E428">
        <f t="shared" si="5"/>
        <v>2469</v>
      </c>
    </row>
    <row r="429" spans="1:5" x14ac:dyDescent="0.2">
      <c r="A429" t="s">
        <v>369</v>
      </c>
      <c r="B429">
        <v>41</v>
      </c>
      <c r="C429">
        <v>9.0500000000000007</v>
      </c>
      <c r="D429" s="2">
        <v>3</v>
      </c>
      <c r="E429">
        <f t="shared" si="5"/>
        <v>2469.0500000000002</v>
      </c>
    </row>
    <row r="430" spans="1:5" x14ac:dyDescent="0.2">
      <c r="A430" t="s">
        <v>369</v>
      </c>
      <c r="B430">
        <v>41</v>
      </c>
      <c r="C430">
        <v>9.1</v>
      </c>
      <c r="D430" s="2">
        <v>3.5</v>
      </c>
      <c r="E430">
        <f t="shared" si="5"/>
        <v>2469.1</v>
      </c>
    </row>
    <row r="431" spans="1:5" x14ac:dyDescent="0.2">
      <c r="A431" t="s">
        <v>369</v>
      </c>
      <c r="B431">
        <v>41</v>
      </c>
      <c r="C431">
        <v>9.15</v>
      </c>
      <c r="D431" s="2">
        <v>3.5</v>
      </c>
      <c r="E431">
        <f t="shared" si="5"/>
        <v>2469.15</v>
      </c>
    </row>
    <row r="432" spans="1:5" x14ac:dyDescent="0.2">
      <c r="A432" t="s">
        <v>369</v>
      </c>
      <c r="B432">
        <v>41</v>
      </c>
      <c r="C432">
        <v>9.1999999999999993</v>
      </c>
      <c r="D432" s="2">
        <v>3.5</v>
      </c>
      <c r="E432">
        <f t="shared" si="5"/>
        <v>2469.1999999999998</v>
      </c>
    </row>
    <row r="433" spans="1:5" x14ac:dyDescent="0.2">
      <c r="A433" t="s">
        <v>369</v>
      </c>
      <c r="B433">
        <v>41</v>
      </c>
      <c r="C433">
        <v>9.25</v>
      </c>
      <c r="D433" s="2">
        <v>3.5</v>
      </c>
      <c r="E433">
        <f t="shared" si="5"/>
        <v>2469.25</v>
      </c>
    </row>
    <row r="434" spans="1:5" x14ac:dyDescent="0.2">
      <c r="A434" t="s">
        <v>369</v>
      </c>
      <c r="B434">
        <v>41</v>
      </c>
      <c r="C434">
        <v>9.3000000000000007</v>
      </c>
      <c r="D434" s="2">
        <v>3.5</v>
      </c>
      <c r="E434">
        <f t="shared" si="5"/>
        <v>2469.3000000000002</v>
      </c>
    </row>
    <row r="435" spans="1:5" x14ac:dyDescent="0.2">
      <c r="A435" t="s">
        <v>369</v>
      </c>
      <c r="B435">
        <v>41</v>
      </c>
      <c r="C435">
        <v>9.35</v>
      </c>
      <c r="D435" s="2">
        <v>3.5</v>
      </c>
      <c r="E435">
        <f t="shared" si="5"/>
        <v>2469.35</v>
      </c>
    </row>
    <row r="436" spans="1:5" x14ac:dyDescent="0.2">
      <c r="A436" t="s">
        <v>369</v>
      </c>
      <c r="B436">
        <v>41</v>
      </c>
      <c r="C436">
        <v>9.4</v>
      </c>
      <c r="D436" s="2">
        <v>3.5</v>
      </c>
      <c r="E436">
        <f t="shared" si="5"/>
        <v>2469.4</v>
      </c>
    </row>
    <row r="437" spans="1:5" x14ac:dyDescent="0.2">
      <c r="A437" t="s">
        <v>369</v>
      </c>
      <c r="B437">
        <v>41</v>
      </c>
      <c r="C437">
        <v>9.4499999999999993</v>
      </c>
      <c r="D437" s="2">
        <v>4</v>
      </c>
      <c r="E437">
        <f t="shared" si="5"/>
        <v>2469.4499999999998</v>
      </c>
    </row>
    <row r="438" spans="1:5" x14ac:dyDescent="0.2">
      <c r="A438" t="s">
        <v>369</v>
      </c>
      <c r="B438">
        <v>41</v>
      </c>
      <c r="C438">
        <v>9.5</v>
      </c>
      <c r="D438" s="2">
        <v>4</v>
      </c>
      <c r="E438">
        <f t="shared" si="5"/>
        <v>2469.5</v>
      </c>
    </row>
    <row r="439" spans="1:5" x14ac:dyDescent="0.2">
      <c r="A439" t="s">
        <v>369</v>
      </c>
      <c r="B439">
        <v>41</v>
      </c>
      <c r="C439">
        <v>9.5500000000000007</v>
      </c>
      <c r="D439" s="2">
        <v>4</v>
      </c>
      <c r="E439">
        <f t="shared" si="5"/>
        <v>2469.5500000000002</v>
      </c>
    </row>
    <row r="440" spans="1:5" x14ac:dyDescent="0.2">
      <c r="A440" t="s">
        <v>369</v>
      </c>
      <c r="B440">
        <v>41</v>
      </c>
      <c r="C440">
        <v>9.6</v>
      </c>
      <c r="D440" s="2">
        <v>4</v>
      </c>
      <c r="E440">
        <f t="shared" si="5"/>
        <v>2469.6</v>
      </c>
    </row>
    <row r="441" spans="1:5" x14ac:dyDescent="0.2">
      <c r="A441" t="s">
        <v>369</v>
      </c>
      <c r="B441">
        <v>41</v>
      </c>
      <c r="C441">
        <v>9.65</v>
      </c>
      <c r="D441" s="2">
        <v>4</v>
      </c>
      <c r="E441">
        <f t="shared" si="5"/>
        <v>2469.65</v>
      </c>
    </row>
    <row r="442" spans="1:5" x14ac:dyDescent="0.2">
      <c r="A442" t="s">
        <v>369</v>
      </c>
      <c r="B442">
        <v>41</v>
      </c>
      <c r="C442">
        <v>9.6999999999999993</v>
      </c>
      <c r="D442" s="2">
        <v>4</v>
      </c>
      <c r="E442">
        <f t="shared" si="5"/>
        <v>2469.6999999999998</v>
      </c>
    </row>
    <row r="443" spans="1:5" x14ac:dyDescent="0.2">
      <c r="A443" t="s">
        <v>369</v>
      </c>
      <c r="B443">
        <v>41</v>
      </c>
      <c r="C443">
        <v>9.75</v>
      </c>
      <c r="D443" s="2">
        <v>4</v>
      </c>
      <c r="E443">
        <f t="shared" si="5"/>
        <v>2469.75</v>
      </c>
    </row>
    <row r="444" spans="1:5" x14ac:dyDescent="0.2">
      <c r="A444" t="s">
        <v>369</v>
      </c>
      <c r="B444">
        <v>41</v>
      </c>
      <c r="C444">
        <v>9.8000000000000007</v>
      </c>
      <c r="D444" s="2">
        <v>4</v>
      </c>
      <c r="E444">
        <f t="shared" si="5"/>
        <v>2469.8000000000002</v>
      </c>
    </row>
    <row r="445" spans="1:5" x14ac:dyDescent="0.2">
      <c r="A445" t="s">
        <v>369</v>
      </c>
      <c r="B445">
        <v>41</v>
      </c>
      <c r="C445">
        <v>9.85</v>
      </c>
      <c r="D445" s="2">
        <v>4</v>
      </c>
      <c r="E445">
        <f t="shared" si="5"/>
        <v>2469.85</v>
      </c>
    </row>
    <row r="446" spans="1:5" x14ac:dyDescent="0.2">
      <c r="A446" t="s">
        <v>369</v>
      </c>
      <c r="B446">
        <v>41</v>
      </c>
      <c r="C446">
        <v>9.9</v>
      </c>
      <c r="D446" s="2">
        <v>4</v>
      </c>
      <c r="E446">
        <f t="shared" si="5"/>
        <v>2469.9</v>
      </c>
    </row>
    <row r="447" spans="1:5" x14ac:dyDescent="0.2">
      <c r="A447" t="s">
        <v>369</v>
      </c>
      <c r="B447">
        <v>41</v>
      </c>
      <c r="C447">
        <v>9.9499999999999993</v>
      </c>
      <c r="D447" s="2">
        <v>4.5</v>
      </c>
      <c r="E447">
        <f t="shared" si="5"/>
        <v>2469.9499999999998</v>
      </c>
    </row>
    <row r="448" spans="1:5" x14ac:dyDescent="0.2">
      <c r="A448" t="s">
        <v>369</v>
      </c>
      <c r="B448">
        <v>41</v>
      </c>
      <c r="C448">
        <v>10</v>
      </c>
      <c r="D448" s="2">
        <v>4.5</v>
      </c>
      <c r="E448">
        <f t="shared" si="5"/>
        <v>2470</v>
      </c>
    </row>
    <row r="449" spans="1:5" x14ac:dyDescent="0.2">
      <c r="A449" t="s">
        <v>369</v>
      </c>
      <c r="B449">
        <v>41</v>
      </c>
      <c r="C449">
        <v>10.050000000000001</v>
      </c>
      <c r="D449" s="2">
        <v>4.5</v>
      </c>
      <c r="E449">
        <f t="shared" si="5"/>
        <v>2470.0500000000002</v>
      </c>
    </row>
    <row r="450" spans="1:5" x14ac:dyDescent="0.2">
      <c r="A450" t="s">
        <v>369</v>
      </c>
      <c r="B450">
        <v>41</v>
      </c>
      <c r="C450">
        <v>10.1</v>
      </c>
      <c r="D450" s="2">
        <v>4.5</v>
      </c>
      <c r="E450">
        <f t="shared" si="5"/>
        <v>2470.1</v>
      </c>
    </row>
    <row r="451" spans="1:5" x14ac:dyDescent="0.2">
      <c r="A451" t="s">
        <v>369</v>
      </c>
      <c r="B451">
        <v>41</v>
      </c>
      <c r="C451">
        <v>10.15</v>
      </c>
      <c r="D451" s="2">
        <v>4.5</v>
      </c>
      <c r="E451">
        <f t="shared" si="5"/>
        <v>2470.15</v>
      </c>
    </row>
    <row r="452" spans="1:5" x14ac:dyDescent="0.2">
      <c r="A452" t="s">
        <v>369</v>
      </c>
      <c r="B452">
        <v>41</v>
      </c>
      <c r="C452">
        <v>10.199999999999999</v>
      </c>
      <c r="D452" s="2">
        <v>4.5</v>
      </c>
      <c r="E452">
        <f t="shared" si="5"/>
        <v>2470.1999999999998</v>
      </c>
    </row>
    <row r="453" spans="1:5" x14ac:dyDescent="0.2">
      <c r="A453" t="s">
        <v>369</v>
      </c>
      <c r="B453">
        <v>41</v>
      </c>
      <c r="C453">
        <v>10.25</v>
      </c>
      <c r="D453" s="2">
        <v>4.5</v>
      </c>
      <c r="E453">
        <f t="shared" si="5"/>
        <v>2470.25</v>
      </c>
    </row>
    <row r="454" spans="1:5" x14ac:dyDescent="0.2">
      <c r="A454" t="s">
        <v>369</v>
      </c>
      <c r="B454">
        <v>41</v>
      </c>
      <c r="C454">
        <v>10.3</v>
      </c>
      <c r="D454" s="2">
        <v>5</v>
      </c>
      <c r="E454">
        <f t="shared" si="5"/>
        <v>2470.3000000000002</v>
      </c>
    </row>
    <row r="455" spans="1:5" x14ac:dyDescent="0.2">
      <c r="A455" t="s">
        <v>369</v>
      </c>
      <c r="B455">
        <v>41</v>
      </c>
      <c r="C455">
        <v>10.35</v>
      </c>
      <c r="D455" s="2">
        <v>5</v>
      </c>
      <c r="E455">
        <f t="shared" si="5"/>
        <v>2470.35</v>
      </c>
    </row>
    <row r="456" spans="1:5" x14ac:dyDescent="0.2">
      <c r="A456" t="s">
        <v>369</v>
      </c>
      <c r="B456">
        <v>41</v>
      </c>
      <c r="C456">
        <v>10.4</v>
      </c>
      <c r="D456" s="2">
        <v>5</v>
      </c>
      <c r="E456">
        <f t="shared" si="5"/>
        <v>2470.4</v>
      </c>
    </row>
    <row r="457" spans="1:5" x14ac:dyDescent="0.2">
      <c r="A457" t="s">
        <v>369</v>
      </c>
      <c r="B457">
        <v>41</v>
      </c>
      <c r="C457">
        <v>10.45</v>
      </c>
      <c r="D457" s="2">
        <v>5</v>
      </c>
      <c r="E457">
        <f t="shared" si="5"/>
        <v>2470.4499999999998</v>
      </c>
    </row>
    <row r="458" spans="1:5" x14ac:dyDescent="0.2">
      <c r="A458" t="s">
        <v>369</v>
      </c>
      <c r="B458">
        <v>41</v>
      </c>
      <c r="C458">
        <v>10.5</v>
      </c>
      <c r="D458" s="2">
        <v>5</v>
      </c>
      <c r="E458">
        <f t="shared" si="5"/>
        <v>2470.5</v>
      </c>
    </row>
    <row r="459" spans="1:5" x14ac:dyDescent="0.2">
      <c r="A459" t="s">
        <v>369</v>
      </c>
      <c r="B459">
        <v>41</v>
      </c>
      <c r="C459">
        <v>10.55</v>
      </c>
      <c r="D459" s="2">
        <v>5</v>
      </c>
      <c r="E459">
        <f t="shared" si="5"/>
        <v>2470.5500000000002</v>
      </c>
    </row>
    <row r="460" spans="1:5" x14ac:dyDescent="0.2">
      <c r="A460" t="s">
        <v>369</v>
      </c>
      <c r="B460">
        <v>41</v>
      </c>
      <c r="C460">
        <v>10.6</v>
      </c>
      <c r="D460" s="2">
        <v>5</v>
      </c>
      <c r="E460">
        <f t="shared" si="5"/>
        <v>2470.6</v>
      </c>
    </row>
    <row r="461" spans="1:5" x14ac:dyDescent="0.2">
      <c r="A461" t="s">
        <v>369</v>
      </c>
      <c r="B461">
        <v>41</v>
      </c>
      <c r="C461">
        <v>10.65</v>
      </c>
      <c r="D461" s="2">
        <v>5</v>
      </c>
      <c r="E461">
        <f t="shared" si="5"/>
        <v>2470.65</v>
      </c>
    </row>
    <row r="462" spans="1:5" x14ac:dyDescent="0.2">
      <c r="A462" t="s">
        <v>369</v>
      </c>
      <c r="B462">
        <v>41</v>
      </c>
      <c r="C462">
        <v>10.7</v>
      </c>
      <c r="D462" s="2">
        <v>5</v>
      </c>
      <c r="E462">
        <f t="shared" si="5"/>
        <v>2470.6999999999998</v>
      </c>
    </row>
    <row r="463" spans="1:5" x14ac:dyDescent="0.2">
      <c r="A463" t="s">
        <v>369</v>
      </c>
      <c r="B463">
        <v>41</v>
      </c>
      <c r="C463">
        <v>10.75</v>
      </c>
      <c r="D463" s="2">
        <v>5</v>
      </c>
      <c r="E463">
        <f t="shared" si="5"/>
        <v>2470.75</v>
      </c>
    </row>
    <row r="464" spans="1:5" x14ac:dyDescent="0.2">
      <c r="A464" t="s">
        <v>369</v>
      </c>
      <c r="B464">
        <v>41</v>
      </c>
      <c r="C464">
        <v>10.8</v>
      </c>
      <c r="D464" s="2">
        <v>5.5</v>
      </c>
      <c r="E464">
        <f t="shared" si="5"/>
        <v>2470.8000000000002</v>
      </c>
    </row>
    <row r="465" spans="1:5" x14ac:dyDescent="0.2">
      <c r="A465" t="s">
        <v>369</v>
      </c>
      <c r="B465">
        <v>41</v>
      </c>
      <c r="C465">
        <v>10.85</v>
      </c>
      <c r="D465" s="2">
        <v>5.5</v>
      </c>
      <c r="E465">
        <f t="shared" si="5"/>
        <v>2470.85</v>
      </c>
    </row>
    <row r="466" spans="1:5" x14ac:dyDescent="0.2">
      <c r="A466" t="s">
        <v>369</v>
      </c>
      <c r="B466">
        <v>41</v>
      </c>
      <c r="C466">
        <v>10.9</v>
      </c>
      <c r="D466" s="2">
        <v>5.5</v>
      </c>
      <c r="E466">
        <f t="shared" si="5"/>
        <v>2470.9</v>
      </c>
    </row>
    <row r="467" spans="1:5" x14ac:dyDescent="0.2">
      <c r="A467" t="s">
        <v>369</v>
      </c>
      <c r="B467">
        <v>41</v>
      </c>
      <c r="C467">
        <v>10.95</v>
      </c>
      <c r="D467" s="2">
        <v>5.5</v>
      </c>
      <c r="E467">
        <f t="shared" si="5"/>
        <v>2470.9499999999998</v>
      </c>
    </row>
    <row r="468" spans="1:5" x14ac:dyDescent="0.2">
      <c r="A468" t="s">
        <v>369</v>
      </c>
      <c r="B468">
        <v>41</v>
      </c>
      <c r="C468">
        <v>11</v>
      </c>
      <c r="D468" s="2">
        <v>5.5</v>
      </c>
      <c r="E468">
        <f t="shared" si="5"/>
        <v>2471</v>
      </c>
    </row>
    <row r="469" spans="1:5" x14ac:dyDescent="0.2">
      <c r="A469" t="s">
        <v>369</v>
      </c>
      <c r="B469">
        <v>41</v>
      </c>
      <c r="C469">
        <v>11.05</v>
      </c>
      <c r="D469" s="2">
        <v>5.5</v>
      </c>
      <c r="E469">
        <f t="shared" si="5"/>
        <v>2471.0500000000002</v>
      </c>
    </row>
    <row r="470" spans="1:5" x14ac:dyDescent="0.2">
      <c r="A470" t="s">
        <v>369</v>
      </c>
      <c r="B470">
        <v>41</v>
      </c>
      <c r="C470">
        <v>11.1</v>
      </c>
      <c r="D470" s="2">
        <v>5.5</v>
      </c>
      <c r="E470">
        <f t="shared" si="5"/>
        <v>2471.1</v>
      </c>
    </row>
    <row r="471" spans="1:5" x14ac:dyDescent="0.2">
      <c r="A471" t="s">
        <v>369</v>
      </c>
      <c r="B471">
        <v>41</v>
      </c>
      <c r="C471">
        <v>11.15</v>
      </c>
      <c r="D471" s="2">
        <v>5.5</v>
      </c>
      <c r="E471">
        <f t="shared" si="5"/>
        <v>2471.15</v>
      </c>
    </row>
    <row r="472" spans="1:5" x14ac:dyDescent="0.2">
      <c r="A472" t="s">
        <v>369</v>
      </c>
      <c r="B472">
        <v>41</v>
      </c>
      <c r="C472">
        <v>11.2</v>
      </c>
      <c r="D472" s="2">
        <v>5.5</v>
      </c>
      <c r="E472">
        <f t="shared" si="5"/>
        <v>2471.1999999999998</v>
      </c>
    </row>
    <row r="473" spans="1:5" x14ac:dyDescent="0.2">
      <c r="A473" t="s">
        <v>369</v>
      </c>
      <c r="B473">
        <v>41</v>
      </c>
      <c r="C473">
        <v>11.25</v>
      </c>
      <c r="D473" s="2">
        <v>6</v>
      </c>
      <c r="E473">
        <f t="shared" ref="E473:E536" si="6">B473*60+C473</f>
        <v>2471.25</v>
      </c>
    </row>
    <row r="474" spans="1:5" x14ac:dyDescent="0.2">
      <c r="A474" t="s">
        <v>369</v>
      </c>
      <c r="B474">
        <v>41</v>
      </c>
      <c r="C474">
        <v>11.3</v>
      </c>
      <c r="D474" s="2">
        <v>6</v>
      </c>
      <c r="E474">
        <f t="shared" si="6"/>
        <v>2471.3000000000002</v>
      </c>
    </row>
    <row r="475" spans="1:5" x14ac:dyDescent="0.2">
      <c r="A475" t="s">
        <v>369</v>
      </c>
      <c r="B475">
        <v>41</v>
      </c>
      <c r="C475">
        <v>11.35</v>
      </c>
      <c r="D475" s="2">
        <v>6</v>
      </c>
      <c r="E475">
        <f t="shared" si="6"/>
        <v>2471.35</v>
      </c>
    </row>
    <row r="476" spans="1:5" x14ac:dyDescent="0.2">
      <c r="A476" t="s">
        <v>369</v>
      </c>
      <c r="B476">
        <v>41</v>
      </c>
      <c r="C476">
        <v>11.4</v>
      </c>
      <c r="D476" s="2">
        <v>6</v>
      </c>
      <c r="E476">
        <f t="shared" si="6"/>
        <v>2471.4</v>
      </c>
    </row>
    <row r="477" spans="1:5" x14ac:dyDescent="0.2">
      <c r="A477" t="s">
        <v>369</v>
      </c>
      <c r="B477">
        <v>41</v>
      </c>
      <c r="C477">
        <v>11.45</v>
      </c>
      <c r="D477" s="2">
        <v>6</v>
      </c>
      <c r="E477">
        <f t="shared" si="6"/>
        <v>2471.4499999999998</v>
      </c>
    </row>
    <row r="478" spans="1:5" x14ac:dyDescent="0.2">
      <c r="A478" t="s">
        <v>369</v>
      </c>
      <c r="B478">
        <v>41</v>
      </c>
      <c r="C478">
        <v>11.5</v>
      </c>
      <c r="D478" s="2">
        <v>6.5</v>
      </c>
      <c r="E478">
        <f t="shared" si="6"/>
        <v>2471.5</v>
      </c>
    </row>
    <row r="479" spans="1:5" x14ac:dyDescent="0.2">
      <c r="A479" t="s">
        <v>369</v>
      </c>
      <c r="B479">
        <v>41</v>
      </c>
      <c r="C479">
        <v>11.55</v>
      </c>
      <c r="D479" s="2">
        <v>6.5</v>
      </c>
      <c r="E479">
        <f t="shared" si="6"/>
        <v>2471.5500000000002</v>
      </c>
    </row>
    <row r="480" spans="1:5" x14ac:dyDescent="0.2">
      <c r="A480" t="s">
        <v>369</v>
      </c>
      <c r="B480">
        <v>41</v>
      </c>
      <c r="C480">
        <v>11.6</v>
      </c>
      <c r="D480" s="2">
        <v>6.5</v>
      </c>
      <c r="E480">
        <f t="shared" si="6"/>
        <v>2471.6</v>
      </c>
    </row>
    <row r="481" spans="1:5" x14ac:dyDescent="0.2">
      <c r="A481" t="s">
        <v>369</v>
      </c>
      <c r="B481">
        <v>41</v>
      </c>
      <c r="C481">
        <v>11.65</v>
      </c>
      <c r="D481" s="2">
        <v>6.5</v>
      </c>
      <c r="E481">
        <f t="shared" si="6"/>
        <v>2471.65</v>
      </c>
    </row>
    <row r="482" spans="1:5" x14ac:dyDescent="0.2">
      <c r="A482" t="s">
        <v>369</v>
      </c>
      <c r="B482">
        <v>41</v>
      </c>
      <c r="C482">
        <v>11.7</v>
      </c>
      <c r="D482" s="2">
        <v>6.5</v>
      </c>
      <c r="E482">
        <f t="shared" si="6"/>
        <v>2471.6999999999998</v>
      </c>
    </row>
    <row r="483" spans="1:5" x14ac:dyDescent="0.2">
      <c r="A483" t="s">
        <v>369</v>
      </c>
      <c r="B483">
        <v>41</v>
      </c>
      <c r="C483">
        <v>11.75</v>
      </c>
      <c r="D483" s="2">
        <v>6.5</v>
      </c>
      <c r="E483">
        <f t="shared" si="6"/>
        <v>2471.75</v>
      </c>
    </row>
    <row r="484" spans="1:5" x14ac:dyDescent="0.2">
      <c r="A484" t="s">
        <v>369</v>
      </c>
      <c r="B484">
        <v>41</v>
      </c>
      <c r="C484">
        <v>11.8</v>
      </c>
      <c r="D484" s="2">
        <v>6.5</v>
      </c>
      <c r="E484">
        <f t="shared" si="6"/>
        <v>2471.8000000000002</v>
      </c>
    </row>
    <row r="485" spans="1:5" x14ac:dyDescent="0.2">
      <c r="A485" t="s">
        <v>369</v>
      </c>
      <c r="B485">
        <v>41</v>
      </c>
      <c r="C485">
        <v>11.85</v>
      </c>
      <c r="D485" s="2">
        <v>7</v>
      </c>
      <c r="E485">
        <f t="shared" si="6"/>
        <v>2471.85</v>
      </c>
    </row>
    <row r="486" spans="1:5" x14ac:dyDescent="0.2">
      <c r="A486" t="s">
        <v>369</v>
      </c>
      <c r="B486">
        <v>41</v>
      </c>
      <c r="C486">
        <v>11.9</v>
      </c>
      <c r="D486" s="2">
        <v>7</v>
      </c>
      <c r="E486">
        <f t="shared" si="6"/>
        <v>2471.9</v>
      </c>
    </row>
    <row r="487" spans="1:5" x14ac:dyDescent="0.2">
      <c r="A487" t="s">
        <v>369</v>
      </c>
      <c r="B487">
        <v>41</v>
      </c>
      <c r="C487">
        <v>11.95</v>
      </c>
      <c r="D487" s="2">
        <v>7</v>
      </c>
      <c r="E487">
        <f t="shared" si="6"/>
        <v>2471.9499999999998</v>
      </c>
    </row>
    <row r="488" spans="1:5" x14ac:dyDescent="0.2">
      <c r="A488" t="s">
        <v>369</v>
      </c>
      <c r="B488">
        <v>41</v>
      </c>
      <c r="C488">
        <v>12</v>
      </c>
      <c r="D488" s="2">
        <v>7</v>
      </c>
      <c r="E488">
        <f t="shared" si="6"/>
        <v>2472</v>
      </c>
    </row>
    <row r="489" spans="1:5" x14ac:dyDescent="0.2">
      <c r="A489" t="s">
        <v>369</v>
      </c>
      <c r="B489">
        <v>41</v>
      </c>
      <c r="C489">
        <v>12.05</v>
      </c>
      <c r="D489" s="2">
        <v>7</v>
      </c>
      <c r="E489">
        <f t="shared" si="6"/>
        <v>2472.0500000000002</v>
      </c>
    </row>
    <row r="490" spans="1:5" x14ac:dyDescent="0.2">
      <c r="A490" t="s">
        <v>369</v>
      </c>
      <c r="B490">
        <v>41</v>
      </c>
      <c r="C490">
        <v>12.1</v>
      </c>
      <c r="D490" s="2">
        <v>7.5</v>
      </c>
      <c r="E490">
        <f t="shared" si="6"/>
        <v>2472.1</v>
      </c>
    </row>
    <row r="491" spans="1:5" x14ac:dyDescent="0.2">
      <c r="A491" t="s">
        <v>369</v>
      </c>
      <c r="B491">
        <v>41</v>
      </c>
      <c r="C491">
        <v>12.15</v>
      </c>
      <c r="D491" s="2">
        <v>7.5</v>
      </c>
      <c r="E491">
        <f t="shared" si="6"/>
        <v>2472.15</v>
      </c>
    </row>
    <row r="492" spans="1:5" x14ac:dyDescent="0.2">
      <c r="A492" t="s">
        <v>369</v>
      </c>
      <c r="B492">
        <v>41</v>
      </c>
      <c r="C492">
        <v>12.2</v>
      </c>
      <c r="D492" s="2">
        <v>7.5</v>
      </c>
      <c r="E492">
        <f t="shared" si="6"/>
        <v>2472.1999999999998</v>
      </c>
    </row>
    <row r="493" spans="1:5" x14ac:dyDescent="0.2">
      <c r="A493" t="s">
        <v>369</v>
      </c>
      <c r="B493">
        <v>41</v>
      </c>
      <c r="C493">
        <v>12.25</v>
      </c>
      <c r="D493" s="2">
        <v>7.5</v>
      </c>
      <c r="E493">
        <f t="shared" si="6"/>
        <v>2472.25</v>
      </c>
    </row>
    <row r="494" spans="1:5" x14ac:dyDescent="0.2">
      <c r="A494" t="s">
        <v>369</v>
      </c>
      <c r="B494">
        <v>41</v>
      </c>
      <c r="C494">
        <v>12.3</v>
      </c>
      <c r="D494" s="2">
        <v>7.5</v>
      </c>
      <c r="E494">
        <f t="shared" si="6"/>
        <v>2472.3000000000002</v>
      </c>
    </row>
    <row r="495" spans="1:5" x14ac:dyDescent="0.2">
      <c r="A495" t="s">
        <v>369</v>
      </c>
      <c r="B495">
        <v>41</v>
      </c>
      <c r="C495">
        <v>12.35</v>
      </c>
      <c r="D495" s="2">
        <v>7.5</v>
      </c>
      <c r="E495">
        <f t="shared" si="6"/>
        <v>2472.35</v>
      </c>
    </row>
    <row r="496" spans="1:5" x14ac:dyDescent="0.2">
      <c r="A496" t="s">
        <v>369</v>
      </c>
      <c r="B496">
        <v>41</v>
      </c>
      <c r="C496">
        <v>12.4</v>
      </c>
      <c r="D496" s="2">
        <v>7.5</v>
      </c>
      <c r="E496">
        <f t="shared" si="6"/>
        <v>2472.4</v>
      </c>
    </row>
    <row r="497" spans="1:5" x14ac:dyDescent="0.2">
      <c r="A497" t="s">
        <v>369</v>
      </c>
      <c r="B497">
        <v>41</v>
      </c>
      <c r="C497">
        <v>12.45</v>
      </c>
      <c r="D497" s="2">
        <v>8</v>
      </c>
      <c r="E497">
        <f t="shared" si="6"/>
        <v>2472.4499999999998</v>
      </c>
    </row>
    <row r="498" spans="1:5" x14ac:dyDescent="0.2">
      <c r="A498" t="s">
        <v>369</v>
      </c>
      <c r="B498">
        <v>41</v>
      </c>
      <c r="C498">
        <v>12.5</v>
      </c>
      <c r="D498" s="2">
        <v>8</v>
      </c>
      <c r="E498">
        <f t="shared" si="6"/>
        <v>2472.5</v>
      </c>
    </row>
    <row r="499" spans="1:5" x14ac:dyDescent="0.2">
      <c r="A499" t="s">
        <v>369</v>
      </c>
      <c r="B499">
        <v>41</v>
      </c>
      <c r="C499">
        <v>12.55</v>
      </c>
      <c r="D499" s="2">
        <v>8</v>
      </c>
      <c r="E499">
        <f t="shared" si="6"/>
        <v>2472.5500000000002</v>
      </c>
    </row>
    <row r="500" spans="1:5" x14ac:dyDescent="0.2">
      <c r="A500" t="s">
        <v>369</v>
      </c>
      <c r="B500">
        <v>41</v>
      </c>
      <c r="C500">
        <v>12.6</v>
      </c>
      <c r="D500" s="2">
        <v>8</v>
      </c>
      <c r="E500">
        <f t="shared" si="6"/>
        <v>2472.6</v>
      </c>
    </row>
    <row r="501" spans="1:5" x14ac:dyDescent="0.2">
      <c r="A501" t="s">
        <v>369</v>
      </c>
      <c r="B501">
        <v>41</v>
      </c>
      <c r="C501">
        <v>12.65</v>
      </c>
      <c r="D501" s="2">
        <v>8</v>
      </c>
      <c r="E501">
        <f t="shared" si="6"/>
        <v>2472.65</v>
      </c>
    </row>
    <row r="502" spans="1:5" x14ac:dyDescent="0.2">
      <c r="A502" t="s">
        <v>369</v>
      </c>
      <c r="B502">
        <v>41</v>
      </c>
      <c r="C502">
        <v>12.7</v>
      </c>
      <c r="D502" s="2">
        <v>8.5</v>
      </c>
      <c r="E502">
        <f t="shared" si="6"/>
        <v>2472.6999999999998</v>
      </c>
    </row>
    <row r="503" spans="1:5" x14ac:dyDescent="0.2">
      <c r="A503" t="s">
        <v>369</v>
      </c>
      <c r="B503">
        <v>41</v>
      </c>
      <c r="C503">
        <v>12.75</v>
      </c>
      <c r="D503" s="2">
        <v>8.5</v>
      </c>
      <c r="E503">
        <f t="shared" si="6"/>
        <v>2472.75</v>
      </c>
    </row>
    <row r="504" spans="1:5" x14ac:dyDescent="0.2">
      <c r="A504" t="s">
        <v>369</v>
      </c>
      <c r="B504">
        <v>41</v>
      </c>
      <c r="C504">
        <v>12.8</v>
      </c>
      <c r="D504" s="2">
        <v>8.5</v>
      </c>
      <c r="E504">
        <f t="shared" si="6"/>
        <v>2472.8000000000002</v>
      </c>
    </row>
    <row r="505" spans="1:5" x14ac:dyDescent="0.2">
      <c r="A505" t="s">
        <v>369</v>
      </c>
      <c r="B505">
        <v>41</v>
      </c>
      <c r="C505">
        <v>12.85</v>
      </c>
      <c r="D505" s="2">
        <v>8.5</v>
      </c>
      <c r="E505">
        <f t="shared" si="6"/>
        <v>2472.85</v>
      </c>
    </row>
    <row r="506" spans="1:5" x14ac:dyDescent="0.2">
      <c r="A506" t="s">
        <v>369</v>
      </c>
      <c r="B506">
        <v>41</v>
      </c>
      <c r="C506">
        <v>12.9</v>
      </c>
      <c r="D506" s="2">
        <v>8.5</v>
      </c>
      <c r="E506">
        <f t="shared" si="6"/>
        <v>2472.9</v>
      </c>
    </row>
    <row r="507" spans="1:5" x14ac:dyDescent="0.2">
      <c r="A507" t="s">
        <v>369</v>
      </c>
      <c r="B507">
        <v>41</v>
      </c>
      <c r="C507">
        <v>12.95</v>
      </c>
      <c r="D507" s="2">
        <v>8.5</v>
      </c>
      <c r="E507">
        <f t="shared" si="6"/>
        <v>2472.9499999999998</v>
      </c>
    </row>
    <row r="508" spans="1:5" x14ac:dyDescent="0.2">
      <c r="A508" t="s">
        <v>369</v>
      </c>
      <c r="B508">
        <v>41</v>
      </c>
      <c r="C508">
        <v>13</v>
      </c>
      <c r="D508" s="2">
        <v>8.5</v>
      </c>
      <c r="E508">
        <f t="shared" si="6"/>
        <v>2473</v>
      </c>
    </row>
    <row r="509" spans="1:5" x14ac:dyDescent="0.2">
      <c r="A509" t="s">
        <v>369</v>
      </c>
      <c r="B509">
        <v>41</v>
      </c>
      <c r="C509">
        <v>13.05</v>
      </c>
      <c r="D509" s="2">
        <v>8.5</v>
      </c>
      <c r="E509">
        <f t="shared" si="6"/>
        <v>2473.0500000000002</v>
      </c>
    </row>
    <row r="510" spans="1:5" x14ac:dyDescent="0.2">
      <c r="A510" t="s">
        <v>369</v>
      </c>
      <c r="B510">
        <v>41</v>
      </c>
      <c r="C510">
        <v>13.1</v>
      </c>
      <c r="D510" s="2">
        <v>8.5</v>
      </c>
      <c r="E510">
        <f t="shared" si="6"/>
        <v>2473.1</v>
      </c>
    </row>
    <row r="511" spans="1:5" x14ac:dyDescent="0.2">
      <c r="A511" t="s">
        <v>369</v>
      </c>
      <c r="B511">
        <v>41</v>
      </c>
      <c r="C511">
        <v>13.15</v>
      </c>
      <c r="D511" s="2">
        <v>8.5</v>
      </c>
      <c r="E511">
        <f t="shared" si="6"/>
        <v>2473.15</v>
      </c>
    </row>
    <row r="512" spans="1:5" x14ac:dyDescent="0.2">
      <c r="A512" t="s">
        <v>369</v>
      </c>
      <c r="B512">
        <v>41</v>
      </c>
      <c r="C512">
        <v>13.2</v>
      </c>
      <c r="D512" s="2">
        <v>9</v>
      </c>
      <c r="E512">
        <f t="shared" si="6"/>
        <v>2473.1999999999998</v>
      </c>
    </row>
    <row r="513" spans="1:5" x14ac:dyDescent="0.2">
      <c r="A513" t="s">
        <v>369</v>
      </c>
      <c r="B513">
        <v>41</v>
      </c>
      <c r="C513">
        <v>13.25</v>
      </c>
      <c r="D513" s="2">
        <v>9</v>
      </c>
      <c r="E513">
        <f t="shared" si="6"/>
        <v>2473.25</v>
      </c>
    </row>
    <row r="514" spans="1:5" x14ac:dyDescent="0.2">
      <c r="A514" t="s">
        <v>369</v>
      </c>
      <c r="B514">
        <v>41</v>
      </c>
      <c r="C514">
        <v>13.3</v>
      </c>
      <c r="D514" s="2">
        <v>9</v>
      </c>
      <c r="E514">
        <f t="shared" si="6"/>
        <v>2473.3000000000002</v>
      </c>
    </row>
    <row r="515" spans="1:5" x14ac:dyDescent="0.2">
      <c r="A515" t="s">
        <v>369</v>
      </c>
      <c r="B515">
        <v>41</v>
      </c>
      <c r="C515">
        <v>13.35</v>
      </c>
      <c r="D515" s="2">
        <v>9</v>
      </c>
      <c r="E515">
        <f t="shared" si="6"/>
        <v>2473.35</v>
      </c>
    </row>
    <row r="516" spans="1:5" x14ac:dyDescent="0.2">
      <c r="A516" t="s">
        <v>369</v>
      </c>
      <c r="B516">
        <v>41</v>
      </c>
      <c r="C516">
        <v>13.4</v>
      </c>
      <c r="D516" s="2">
        <v>9</v>
      </c>
      <c r="E516">
        <f t="shared" si="6"/>
        <v>2473.4</v>
      </c>
    </row>
    <row r="517" spans="1:5" x14ac:dyDescent="0.2">
      <c r="A517" t="s">
        <v>369</v>
      </c>
      <c r="B517">
        <v>41</v>
      </c>
      <c r="C517">
        <v>13.45</v>
      </c>
      <c r="D517" s="2">
        <v>9.5</v>
      </c>
      <c r="E517">
        <f t="shared" si="6"/>
        <v>2473.4499999999998</v>
      </c>
    </row>
    <row r="518" spans="1:5" x14ac:dyDescent="0.2">
      <c r="A518" t="s">
        <v>369</v>
      </c>
      <c r="B518">
        <v>41</v>
      </c>
      <c r="C518">
        <v>13.5</v>
      </c>
      <c r="D518" s="2">
        <v>9.5</v>
      </c>
      <c r="E518">
        <f t="shared" si="6"/>
        <v>2473.5</v>
      </c>
    </row>
    <row r="519" spans="1:5" x14ac:dyDescent="0.2">
      <c r="A519" t="s">
        <v>369</v>
      </c>
      <c r="B519">
        <v>41</v>
      </c>
      <c r="C519">
        <v>13.55</v>
      </c>
      <c r="D519" s="2">
        <v>9.5</v>
      </c>
      <c r="E519">
        <f t="shared" si="6"/>
        <v>2473.5500000000002</v>
      </c>
    </row>
    <row r="520" spans="1:5" x14ac:dyDescent="0.2">
      <c r="A520" t="s">
        <v>369</v>
      </c>
      <c r="B520">
        <v>41</v>
      </c>
      <c r="C520">
        <v>13.6</v>
      </c>
      <c r="D520" s="2">
        <v>9.5</v>
      </c>
      <c r="E520">
        <f t="shared" si="6"/>
        <v>2473.6</v>
      </c>
    </row>
    <row r="521" spans="1:5" x14ac:dyDescent="0.2">
      <c r="A521" t="s">
        <v>369</v>
      </c>
      <c r="B521">
        <v>41</v>
      </c>
      <c r="C521">
        <v>13.65</v>
      </c>
      <c r="D521" s="2">
        <v>9.5</v>
      </c>
      <c r="E521">
        <f t="shared" si="6"/>
        <v>2473.65</v>
      </c>
    </row>
    <row r="522" spans="1:5" x14ac:dyDescent="0.2">
      <c r="A522" t="s">
        <v>369</v>
      </c>
      <c r="B522">
        <v>41</v>
      </c>
      <c r="C522">
        <v>13.7</v>
      </c>
      <c r="D522" s="2">
        <v>9.5</v>
      </c>
      <c r="E522">
        <f t="shared" si="6"/>
        <v>2473.6999999999998</v>
      </c>
    </row>
    <row r="523" spans="1:5" x14ac:dyDescent="0.2">
      <c r="A523" t="s">
        <v>369</v>
      </c>
      <c r="B523">
        <v>41</v>
      </c>
      <c r="C523">
        <v>13.75</v>
      </c>
      <c r="D523" s="2">
        <v>9.5</v>
      </c>
      <c r="E523">
        <f t="shared" si="6"/>
        <v>2473.75</v>
      </c>
    </row>
    <row r="524" spans="1:5" x14ac:dyDescent="0.2">
      <c r="A524" t="s">
        <v>369</v>
      </c>
      <c r="B524">
        <v>41</v>
      </c>
      <c r="C524">
        <v>13.8</v>
      </c>
      <c r="D524" s="2">
        <v>9.5</v>
      </c>
      <c r="E524">
        <f t="shared" si="6"/>
        <v>2473.8000000000002</v>
      </c>
    </row>
    <row r="525" spans="1:5" x14ac:dyDescent="0.2">
      <c r="A525" t="s">
        <v>369</v>
      </c>
      <c r="B525">
        <v>41</v>
      </c>
      <c r="C525">
        <v>13.85</v>
      </c>
      <c r="D525" s="2">
        <v>9.5</v>
      </c>
      <c r="E525">
        <f t="shared" si="6"/>
        <v>2473.85</v>
      </c>
    </row>
    <row r="526" spans="1:5" x14ac:dyDescent="0.2">
      <c r="A526" t="s">
        <v>369</v>
      </c>
      <c r="B526">
        <v>41</v>
      </c>
      <c r="C526">
        <v>13.9</v>
      </c>
      <c r="D526" s="2">
        <v>10</v>
      </c>
      <c r="E526">
        <f t="shared" si="6"/>
        <v>2473.9</v>
      </c>
    </row>
    <row r="527" spans="1:5" x14ac:dyDescent="0.2">
      <c r="A527" t="s">
        <v>369</v>
      </c>
      <c r="B527">
        <v>41</v>
      </c>
      <c r="C527">
        <v>13.95</v>
      </c>
      <c r="D527" s="2">
        <v>10</v>
      </c>
      <c r="E527">
        <f t="shared" si="6"/>
        <v>2473.9499999999998</v>
      </c>
    </row>
    <row r="528" spans="1:5" x14ac:dyDescent="0.2">
      <c r="A528" t="s">
        <v>369</v>
      </c>
      <c r="B528">
        <v>41</v>
      </c>
      <c r="C528">
        <v>14</v>
      </c>
      <c r="D528" s="2">
        <v>10</v>
      </c>
      <c r="E528">
        <f t="shared" si="6"/>
        <v>2474</v>
      </c>
    </row>
    <row r="529" spans="1:5" x14ac:dyDescent="0.2">
      <c r="A529" t="s">
        <v>369</v>
      </c>
      <c r="B529">
        <v>41</v>
      </c>
      <c r="C529">
        <v>14.05</v>
      </c>
      <c r="D529" s="2">
        <v>10</v>
      </c>
      <c r="E529">
        <f t="shared" si="6"/>
        <v>2474.0500000000002</v>
      </c>
    </row>
    <row r="530" spans="1:5" x14ac:dyDescent="0.2">
      <c r="A530" t="s">
        <v>369</v>
      </c>
      <c r="B530">
        <v>41</v>
      </c>
      <c r="C530">
        <v>14.1</v>
      </c>
      <c r="D530" s="2">
        <v>10</v>
      </c>
      <c r="E530">
        <f t="shared" si="6"/>
        <v>2474.1</v>
      </c>
    </row>
    <row r="531" spans="1:5" x14ac:dyDescent="0.2">
      <c r="A531" t="s">
        <v>369</v>
      </c>
      <c r="B531">
        <v>41</v>
      </c>
      <c r="C531">
        <v>14.15</v>
      </c>
      <c r="D531" s="2">
        <v>10</v>
      </c>
      <c r="E531">
        <f t="shared" si="6"/>
        <v>2474.15</v>
      </c>
    </row>
    <row r="532" spans="1:5" x14ac:dyDescent="0.2">
      <c r="A532" t="s">
        <v>369</v>
      </c>
      <c r="B532">
        <v>41</v>
      </c>
      <c r="C532">
        <v>14.2</v>
      </c>
      <c r="D532" s="2">
        <v>10</v>
      </c>
      <c r="E532">
        <f t="shared" si="6"/>
        <v>2474.1999999999998</v>
      </c>
    </row>
    <row r="533" spans="1:5" x14ac:dyDescent="0.2">
      <c r="A533" t="s">
        <v>369</v>
      </c>
      <c r="B533">
        <v>41</v>
      </c>
      <c r="C533">
        <v>14.25</v>
      </c>
      <c r="D533" s="2">
        <v>10.5</v>
      </c>
      <c r="E533">
        <f t="shared" si="6"/>
        <v>2474.25</v>
      </c>
    </row>
    <row r="534" spans="1:5" x14ac:dyDescent="0.2">
      <c r="A534" t="s">
        <v>369</v>
      </c>
      <c r="B534">
        <v>41</v>
      </c>
      <c r="C534">
        <v>14.3</v>
      </c>
      <c r="D534" s="2">
        <v>10.5</v>
      </c>
      <c r="E534">
        <f t="shared" si="6"/>
        <v>2474.3000000000002</v>
      </c>
    </row>
    <row r="535" spans="1:5" x14ac:dyDescent="0.2">
      <c r="A535" t="s">
        <v>369</v>
      </c>
      <c r="B535">
        <v>41</v>
      </c>
      <c r="C535">
        <v>14.35</v>
      </c>
      <c r="D535" s="2">
        <v>10.5</v>
      </c>
      <c r="E535">
        <f t="shared" si="6"/>
        <v>2474.35</v>
      </c>
    </row>
    <row r="536" spans="1:5" x14ac:dyDescent="0.2">
      <c r="A536" t="s">
        <v>369</v>
      </c>
      <c r="B536">
        <v>41</v>
      </c>
      <c r="C536">
        <v>14.4</v>
      </c>
      <c r="D536" s="2">
        <v>10.5</v>
      </c>
      <c r="E536">
        <f t="shared" si="6"/>
        <v>2474.4</v>
      </c>
    </row>
    <row r="537" spans="1:5" x14ac:dyDescent="0.2">
      <c r="A537" t="s">
        <v>369</v>
      </c>
      <c r="B537">
        <v>41</v>
      </c>
      <c r="C537">
        <v>14.45</v>
      </c>
      <c r="D537" s="2">
        <v>10.5</v>
      </c>
      <c r="E537">
        <f t="shared" ref="E537:E600" si="7">B537*60+C537</f>
        <v>2474.4499999999998</v>
      </c>
    </row>
    <row r="538" spans="1:5" x14ac:dyDescent="0.2">
      <c r="A538" t="s">
        <v>369</v>
      </c>
      <c r="B538">
        <v>41</v>
      </c>
      <c r="C538">
        <v>14.5</v>
      </c>
      <c r="D538" s="2">
        <v>11</v>
      </c>
      <c r="E538">
        <f t="shared" si="7"/>
        <v>2474.5</v>
      </c>
    </row>
    <row r="539" spans="1:5" x14ac:dyDescent="0.2">
      <c r="A539" t="s">
        <v>369</v>
      </c>
      <c r="B539">
        <v>41</v>
      </c>
      <c r="C539">
        <v>14.55</v>
      </c>
      <c r="D539" s="2">
        <v>11</v>
      </c>
      <c r="E539">
        <f t="shared" si="7"/>
        <v>2474.5500000000002</v>
      </c>
    </row>
    <row r="540" spans="1:5" x14ac:dyDescent="0.2">
      <c r="A540" t="s">
        <v>369</v>
      </c>
      <c r="B540">
        <v>41</v>
      </c>
      <c r="C540">
        <v>14.6</v>
      </c>
      <c r="D540" s="2">
        <v>11</v>
      </c>
      <c r="E540">
        <f t="shared" si="7"/>
        <v>2474.6</v>
      </c>
    </row>
    <row r="541" spans="1:5" x14ac:dyDescent="0.2">
      <c r="A541" t="s">
        <v>369</v>
      </c>
      <c r="B541">
        <v>41</v>
      </c>
      <c r="C541">
        <v>14.65</v>
      </c>
      <c r="D541" s="2">
        <v>11</v>
      </c>
      <c r="E541">
        <f t="shared" si="7"/>
        <v>2474.65</v>
      </c>
    </row>
    <row r="542" spans="1:5" x14ac:dyDescent="0.2">
      <c r="A542" t="s">
        <v>369</v>
      </c>
      <c r="B542">
        <v>41</v>
      </c>
      <c r="C542">
        <v>14.7</v>
      </c>
      <c r="D542" s="2">
        <v>11</v>
      </c>
      <c r="E542">
        <f t="shared" si="7"/>
        <v>2474.6999999999998</v>
      </c>
    </row>
    <row r="543" spans="1:5" x14ac:dyDescent="0.2">
      <c r="A543" t="s">
        <v>369</v>
      </c>
      <c r="B543">
        <v>41</v>
      </c>
      <c r="C543">
        <v>14.75</v>
      </c>
      <c r="D543" s="2">
        <v>11</v>
      </c>
      <c r="E543">
        <f t="shared" si="7"/>
        <v>2474.75</v>
      </c>
    </row>
    <row r="544" spans="1:5" x14ac:dyDescent="0.2">
      <c r="A544" t="s">
        <v>369</v>
      </c>
      <c r="B544">
        <v>41</v>
      </c>
      <c r="C544">
        <v>14.8</v>
      </c>
      <c r="D544" s="2">
        <v>11</v>
      </c>
      <c r="E544">
        <f t="shared" si="7"/>
        <v>2474.8000000000002</v>
      </c>
    </row>
    <row r="545" spans="1:5" x14ac:dyDescent="0.2">
      <c r="A545" t="s">
        <v>369</v>
      </c>
      <c r="B545">
        <v>41</v>
      </c>
      <c r="C545">
        <v>14.85</v>
      </c>
      <c r="D545" s="2">
        <v>11.5</v>
      </c>
      <c r="E545">
        <f t="shared" si="7"/>
        <v>2474.85</v>
      </c>
    </row>
    <row r="546" spans="1:5" x14ac:dyDescent="0.2">
      <c r="A546" t="s">
        <v>369</v>
      </c>
      <c r="B546">
        <v>41</v>
      </c>
      <c r="C546">
        <v>14.9</v>
      </c>
      <c r="D546" s="2">
        <v>11.5</v>
      </c>
      <c r="E546">
        <f t="shared" si="7"/>
        <v>2474.9</v>
      </c>
    </row>
    <row r="547" spans="1:5" x14ac:dyDescent="0.2">
      <c r="A547" t="s">
        <v>369</v>
      </c>
      <c r="B547">
        <v>41</v>
      </c>
      <c r="C547">
        <v>14.95</v>
      </c>
      <c r="D547" s="2">
        <v>11.5</v>
      </c>
      <c r="E547">
        <f t="shared" si="7"/>
        <v>2474.9499999999998</v>
      </c>
    </row>
    <row r="548" spans="1:5" x14ac:dyDescent="0.2">
      <c r="A548" t="s">
        <v>369</v>
      </c>
      <c r="B548">
        <v>41</v>
      </c>
      <c r="C548">
        <v>15</v>
      </c>
      <c r="D548" s="2">
        <v>11.5</v>
      </c>
      <c r="E548">
        <f t="shared" si="7"/>
        <v>2475</v>
      </c>
    </row>
    <row r="549" spans="1:5" x14ac:dyDescent="0.2">
      <c r="A549" t="s">
        <v>369</v>
      </c>
      <c r="B549">
        <v>41</v>
      </c>
      <c r="C549">
        <v>15.05</v>
      </c>
      <c r="D549" s="2">
        <v>11.5</v>
      </c>
      <c r="E549">
        <f t="shared" si="7"/>
        <v>2475.0500000000002</v>
      </c>
    </row>
    <row r="550" spans="1:5" x14ac:dyDescent="0.2">
      <c r="A550" t="s">
        <v>369</v>
      </c>
      <c r="B550">
        <v>41</v>
      </c>
      <c r="C550">
        <v>15.1</v>
      </c>
      <c r="D550" s="2">
        <v>11.5</v>
      </c>
      <c r="E550">
        <f t="shared" si="7"/>
        <v>2475.1</v>
      </c>
    </row>
    <row r="551" spans="1:5" x14ac:dyDescent="0.2">
      <c r="A551" t="s">
        <v>369</v>
      </c>
      <c r="B551">
        <v>41</v>
      </c>
      <c r="C551">
        <v>15.15</v>
      </c>
      <c r="D551" s="2">
        <v>11.5</v>
      </c>
      <c r="E551">
        <f t="shared" si="7"/>
        <v>2475.15</v>
      </c>
    </row>
    <row r="552" spans="1:5" x14ac:dyDescent="0.2">
      <c r="A552" t="s">
        <v>369</v>
      </c>
      <c r="B552">
        <v>41</v>
      </c>
      <c r="C552">
        <v>15.2</v>
      </c>
      <c r="D552" s="2">
        <v>12</v>
      </c>
      <c r="E552">
        <f t="shared" si="7"/>
        <v>2475.1999999999998</v>
      </c>
    </row>
    <row r="553" spans="1:5" x14ac:dyDescent="0.2">
      <c r="A553" t="s">
        <v>369</v>
      </c>
      <c r="B553">
        <v>41</v>
      </c>
      <c r="C553">
        <v>15.25</v>
      </c>
      <c r="D553" s="2">
        <v>12</v>
      </c>
      <c r="E553">
        <f t="shared" si="7"/>
        <v>2475.25</v>
      </c>
    </row>
    <row r="554" spans="1:5" x14ac:dyDescent="0.2">
      <c r="A554" t="s">
        <v>369</v>
      </c>
      <c r="B554">
        <v>41</v>
      </c>
      <c r="C554">
        <v>15.3</v>
      </c>
      <c r="D554" s="2">
        <v>12</v>
      </c>
      <c r="E554">
        <f t="shared" si="7"/>
        <v>2475.3000000000002</v>
      </c>
    </row>
    <row r="555" spans="1:5" x14ac:dyDescent="0.2">
      <c r="A555" t="s">
        <v>369</v>
      </c>
      <c r="B555">
        <v>41</v>
      </c>
      <c r="C555">
        <v>15.35</v>
      </c>
      <c r="D555" s="2">
        <v>12</v>
      </c>
      <c r="E555">
        <f t="shared" si="7"/>
        <v>2475.35</v>
      </c>
    </row>
    <row r="556" spans="1:5" x14ac:dyDescent="0.2">
      <c r="A556" t="s">
        <v>369</v>
      </c>
      <c r="B556">
        <v>41</v>
      </c>
      <c r="C556">
        <v>15.4</v>
      </c>
      <c r="D556" s="2">
        <v>12</v>
      </c>
      <c r="E556">
        <f t="shared" si="7"/>
        <v>2475.4</v>
      </c>
    </row>
    <row r="557" spans="1:5" x14ac:dyDescent="0.2">
      <c r="A557" t="s">
        <v>369</v>
      </c>
      <c r="B557">
        <v>41</v>
      </c>
      <c r="C557">
        <v>15.45</v>
      </c>
      <c r="D557" s="2">
        <v>12</v>
      </c>
      <c r="E557">
        <f t="shared" si="7"/>
        <v>2475.4499999999998</v>
      </c>
    </row>
    <row r="558" spans="1:5" x14ac:dyDescent="0.2">
      <c r="A558" t="s">
        <v>369</v>
      </c>
      <c r="B558">
        <v>41</v>
      </c>
      <c r="C558">
        <v>15.5</v>
      </c>
      <c r="D558" s="2">
        <v>12</v>
      </c>
      <c r="E558">
        <f t="shared" si="7"/>
        <v>2475.5</v>
      </c>
    </row>
    <row r="559" spans="1:5" x14ac:dyDescent="0.2">
      <c r="A559" t="s">
        <v>369</v>
      </c>
      <c r="B559">
        <v>41</v>
      </c>
      <c r="C559">
        <v>15.55</v>
      </c>
      <c r="D559" s="2">
        <v>12</v>
      </c>
      <c r="E559">
        <f t="shared" si="7"/>
        <v>2475.5500000000002</v>
      </c>
    </row>
    <row r="560" spans="1:5" x14ac:dyDescent="0.2">
      <c r="A560" t="s">
        <v>369</v>
      </c>
      <c r="B560">
        <v>41</v>
      </c>
      <c r="C560">
        <v>15.6</v>
      </c>
      <c r="D560" s="2">
        <v>12.5</v>
      </c>
      <c r="E560">
        <f t="shared" si="7"/>
        <v>2475.6</v>
      </c>
    </row>
    <row r="561" spans="1:5" x14ac:dyDescent="0.2">
      <c r="A561" t="s">
        <v>369</v>
      </c>
      <c r="B561">
        <v>41</v>
      </c>
      <c r="C561">
        <v>15.65</v>
      </c>
      <c r="D561" s="2">
        <v>12.5</v>
      </c>
      <c r="E561">
        <f t="shared" si="7"/>
        <v>2475.65</v>
      </c>
    </row>
    <row r="562" spans="1:5" x14ac:dyDescent="0.2">
      <c r="A562" t="s">
        <v>369</v>
      </c>
      <c r="B562">
        <v>41</v>
      </c>
      <c r="C562">
        <v>15.7</v>
      </c>
      <c r="D562" s="2">
        <v>12.5</v>
      </c>
      <c r="E562">
        <f t="shared" si="7"/>
        <v>2475.6999999999998</v>
      </c>
    </row>
    <row r="563" spans="1:5" x14ac:dyDescent="0.2">
      <c r="A563" t="s">
        <v>369</v>
      </c>
      <c r="B563">
        <v>41</v>
      </c>
      <c r="C563">
        <v>15.75</v>
      </c>
      <c r="D563" s="2">
        <v>12.5</v>
      </c>
      <c r="E563">
        <f t="shared" si="7"/>
        <v>2475.75</v>
      </c>
    </row>
    <row r="564" spans="1:5" x14ac:dyDescent="0.2">
      <c r="A564" t="s">
        <v>369</v>
      </c>
      <c r="B564">
        <v>41</v>
      </c>
      <c r="C564">
        <v>15.8</v>
      </c>
      <c r="D564" s="2">
        <v>12.5</v>
      </c>
      <c r="E564">
        <f t="shared" si="7"/>
        <v>2475.8000000000002</v>
      </c>
    </row>
    <row r="565" spans="1:5" x14ac:dyDescent="0.2">
      <c r="A565" t="s">
        <v>369</v>
      </c>
      <c r="B565">
        <v>41</v>
      </c>
      <c r="C565">
        <v>15.85</v>
      </c>
      <c r="D565" s="2">
        <v>12.5</v>
      </c>
      <c r="E565">
        <f t="shared" si="7"/>
        <v>2475.85</v>
      </c>
    </row>
    <row r="566" spans="1:5" x14ac:dyDescent="0.2">
      <c r="A566" t="s">
        <v>369</v>
      </c>
      <c r="B566">
        <v>41</v>
      </c>
      <c r="C566">
        <v>15.9</v>
      </c>
      <c r="D566" s="2">
        <v>12.5</v>
      </c>
      <c r="E566">
        <f t="shared" si="7"/>
        <v>2475.9</v>
      </c>
    </row>
    <row r="567" spans="1:5" x14ac:dyDescent="0.2">
      <c r="A567" t="s">
        <v>369</v>
      </c>
      <c r="B567">
        <v>41</v>
      </c>
      <c r="C567">
        <v>15.95</v>
      </c>
      <c r="D567" s="2">
        <v>13</v>
      </c>
      <c r="E567">
        <f t="shared" si="7"/>
        <v>2475.9499999999998</v>
      </c>
    </row>
    <row r="568" spans="1:5" x14ac:dyDescent="0.2">
      <c r="A568" t="s">
        <v>369</v>
      </c>
      <c r="B568">
        <v>41</v>
      </c>
      <c r="C568">
        <v>16</v>
      </c>
      <c r="D568" s="2">
        <v>13</v>
      </c>
      <c r="E568">
        <f t="shared" si="7"/>
        <v>2476</v>
      </c>
    </row>
    <row r="569" spans="1:5" x14ac:dyDescent="0.2">
      <c r="A569" t="s">
        <v>369</v>
      </c>
      <c r="B569">
        <v>41</v>
      </c>
      <c r="C569">
        <v>16.05</v>
      </c>
      <c r="D569" s="2">
        <v>13</v>
      </c>
      <c r="E569">
        <f t="shared" si="7"/>
        <v>2476.0500000000002</v>
      </c>
    </row>
    <row r="570" spans="1:5" x14ac:dyDescent="0.2">
      <c r="A570" t="s">
        <v>369</v>
      </c>
      <c r="B570">
        <v>41</v>
      </c>
      <c r="C570">
        <v>16.100000000000001</v>
      </c>
      <c r="D570" s="2">
        <v>13</v>
      </c>
      <c r="E570">
        <f t="shared" si="7"/>
        <v>2476.1</v>
      </c>
    </row>
    <row r="571" spans="1:5" x14ac:dyDescent="0.2">
      <c r="A571" t="s">
        <v>369</v>
      </c>
      <c r="B571">
        <v>41</v>
      </c>
      <c r="C571">
        <v>16.149999999999999</v>
      </c>
      <c r="D571" s="2">
        <v>13</v>
      </c>
      <c r="E571">
        <f t="shared" si="7"/>
        <v>2476.15</v>
      </c>
    </row>
    <row r="572" spans="1:5" x14ac:dyDescent="0.2">
      <c r="A572" t="s">
        <v>369</v>
      </c>
      <c r="B572">
        <v>41</v>
      </c>
      <c r="C572">
        <v>16.2</v>
      </c>
      <c r="D572" s="2">
        <v>13.5</v>
      </c>
      <c r="E572">
        <f t="shared" si="7"/>
        <v>2476.1999999999998</v>
      </c>
    </row>
    <row r="573" spans="1:5" x14ac:dyDescent="0.2">
      <c r="A573" t="s">
        <v>369</v>
      </c>
      <c r="B573">
        <v>41</v>
      </c>
      <c r="C573">
        <v>16.25</v>
      </c>
      <c r="D573" s="2">
        <v>13.5</v>
      </c>
      <c r="E573">
        <f t="shared" si="7"/>
        <v>2476.25</v>
      </c>
    </row>
    <row r="574" spans="1:5" x14ac:dyDescent="0.2">
      <c r="A574" t="s">
        <v>369</v>
      </c>
      <c r="B574">
        <v>41</v>
      </c>
      <c r="C574">
        <v>16.3</v>
      </c>
      <c r="D574" s="2">
        <v>13.5</v>
      </c>
      <c r="E574">
        <f t="shared" si="7"/>
        <v>2476.3000000000002</v>
      </c>
    </row>
    <row r="575" spans="1:5" x14ac:dyDescent="0.2">
      <c r="A575" t="s">
        <v>369</v>
      </c>
      <c r="B575">
        <v>41</v>
      </c>
      <c r="C575">
        <v>16.350000000000001</v>
      </c>
      <c r="D575" s="2">
        <v>13.5</v>
      </c>
      <c r="E575">
        <f t="shared" si="7"/>
        <v>2476.35</v>
      </c>
    </row>
    <row r="576" spans="1:5" x14ac:dyDescent="0.2">
      <c r="A576" t="s">
        <v>369</v>
      </c>
      <c r="B576">
        <v>41</v>
      </c>
      <c r="C576">
        <v>16.399999999999999</v>
      </c>
      <c r="D576" s="2">
        <v>14</v>
      </c>
      <c r="E576">
        <f t="shared" si="7"/>
        <v>2476.4</v>
      </c>
    </row>
    <row r="577" spans="1:5" x14ac:dyDescent="0.2">
      <c r="A577" t="s">
        <v>369</v>
      </c>
      <c r="B577">
        <v>41</v>
      </c>
      <c r="C577">
        <v>16.45</v>
      </c>
      <c r="D577" s="2">
        <v>14</v>
      </c>
      <c r="E577">
        <f t="shared" si="7"/>
        <v>2476.4499999999998</v>
      </c>
    </row>
    <row r="578" spans="1:5" x14ac:dyDescent="0.2">
      <c r="A578" t="s">
        <v>369</v>
      </c>
      <c r="B578">
        <v>41</v>
      </c>
      <c r="C578">
        <v>16.5</v>
      </c>
      <c r="D578" s="2">
        <v>14</v>
      </c>
      <c r="E578">
        <f t="shared" si="7"/>
        <v>2476.5</v>
      </c>
    </row>
    <row r="579" spans="1:5" x14ac:dyDescent="0.2">
      <c r="A579" t="s">
        <v>369</v>
      </c>
      <c r="B579">
        <v>41</v>
      </c>
      <c r="C579">
        <v>16.55</v>
      </c>
      <c r="D579" s="2">
        <v>14</v>
      </c>
      <c r="E579">
        <f t="shared" si="7"/>
        <v>2476.5500000000002</v>
      </c>
    </row>
    <row r="580" spans="1:5" x14ac:dyDescent="0.2">
      <c r="A580" t="s">
        <v>369</v>
      </c>
      <c r="B580">
        <v>41</v>
      </c>
      <c r="C580">
        <v>16.600000000000001</v>
      </c>
      <c r="D580" s="2">
        <v>14</v>
      </c>
      <c r="E580">
        <f t="shared" si="7"/>
        <v>2476.6</v>
      </c>
    </row>
    <row r="581" spans="1:5" x14ac:dyDescent="0.2">
      <c r="A581" t="s">
        <v>369</v>
      </c>
      <c r="B581">
        <v>41</v>
      </c>
      <c r="C581">
        <v>16.649999999999999</v>
      </c>
      <c r="D581" s="2">
        <v>14.5</v>
      </c>
      <c r="E581">
        <f t="shared" si="7"/>
        <v>2476.65</v>
      </c>
    </row>
    <row r="582" spans="1:5" x14ac:dyDescent="0.2">
      <c r="A582" t="s">
        <v>369</v>
      </c>
      <c r="B582">
        <v>41</v>
      </c>
      <c r="C582">
        <v>16.7</v>
      </c>
      <c r="D582" s="2">
        <v>14.5</v>
      </c>
      <c r="E582">
        <f t="shared" si="7"/>
        <v>2476.6999999999998</v>
      </c>
    </row>
    <row r="583" spans="1:5" x14ac:dyDescent="0.2">
      <c r="A583" t="s">
        <v>369</v>
      </c>
      <c r="B583">
        <v>41</v>
      </c>
      <c r="C583">
        <v>16.75</v>
      </c>
      <c r="D583" s="2">
        <v>14.5</v>
      </c>
      <c r="E583">
        <f t="shared" si="7"/>
        <v>2476.75</v>
      </c>
    </row>
    <row r="584" spans="1:5" x14ac:dyDescent="0.2">
      <c r="A584" t="s">
        <v>369</v>
      </c>
      <c r="B584">
        <v>41</v>
      </c>
      <c r="C584">
        <v>16.8</v>
      </c>
      <c r="D584" s="2">
        <v>14.5</v>
      </c>
      <c r="E584">
        <f t="shared" si="7"/>
        <v>2476.8000000000002</v>
      </c>
    </row>
    <row r="585" spans="1:5" x14ac:dyDescent="0.2">
      <c r="A585" t="s">
        <v>369</v>
      </c>
      <c r="B585">
        <v>41</v>
      </c>
      <c r="C585">
        <v>16.850000000000001</v>
      </c>
      <c r="D585" s="2">
        <v>14.5</v>
      </c>
      <c r="E585">
        <f t="shared" si="7"/>
        <v>2476.85</v>
      </c>
    </row>
    <row r="586" spans="1:5" x14ac:dyDescent="0.2">
      <c r="A586" t="s">
        <v>369</v>
      </c>
      <c r="B586">
        <v>41</v>
      </c>
      <c r="C586">
        <v>16.899999999999999</v>
      </c>
      <c r="D586" s="2">
        <v>15</v>
      </c>
      <c r="E586">
        <f t="shared" si="7"/>
        <v>2476.9</v>
      </c>
    </row>
    <row r="587" spans="1:5" x14ac:dyDescent="0.2">
      <c r="A587" t="s">
        <v>369</v>
      </c>
      <c r="B587">
        <v>41</v>
      </c>
      <c r="C587">
        <v>16.95</v>
      </c>
      <c r="D587" s="2">
        <v>15</v>
      </c>
      <c r="E587">
        <f t="shared" si="7"/>
        <v>2476.9499999999998</v>
      </c>
    </row>
    <row r="588" spans="1:5" x14ac:dyDescent="0.2">
      <c r="A588" t="s">
        <v>369</v>
      </c>
      <c r="B588">
        <v>41</v>
      </c>
      <c r="C588">
        <v>17</v>
      </c>
      <c r="D588" s="2">
        <v>15</v>
      </c>
      <c r="E588">
        <f t="shared" si="7"/>
        <v>2477</v>
      </c>
    </row>
    <row r="589" spans="1:5" x14ac:dyDescent="0.2">
      <c r="A589" t="s">
        <v>369</v>
      </c>
      <c r="B589">
        <v>41</v>
      </c>
      <c r="C589">
        <v>17.05</v>
      </c>
      <c r="D589" s="2">
        <v>15</v>
      </c>
      <c r="E589">
        <f t="shared" si="7"/>
        <v>2477.0500000000002</v>
      </c>
    </row>
    <row r="590" spans="1:5" x14ac:dyDescent="0.2">
      <c r="A590" t="s">
        <v>369</v>
      </c>
      <c r="B590">
        <v>41</v>
      </c>
      <c r="C590">
        <v>17.100000000000001</v>
      </c>
      <c r="D590" s="2">
        <v>15</v>
      </c>
      <c r="E590">
        <f t="shared" si="7"/>
        <v>2477.1</v>
      </c>
    </row>
    <row r="591" spans="1:5" x14ac:dyDescent="0.2">
      <c r="A591" t="s">
        <v>369</v>
      </c>
      <c r="B591">
        <v>41</v>
      </c>
      <c r="C591">
        <v>17.149999999999999</v>
      </c>
      <c r="D591" s="2">
        <v>15.5</v>
      </c>
      <c r="E591">
        <f t="shared" si="7"/>
        <v>2477.15</v>
      </c>
    </row>
    <row r="592" spans="1:5" x14ac:dyDescent="0.2">
      <c r="A592" t="s">
        <v>369</v>
      </c>
      <c r="B592">
        <v>41</v>
      </c>
      <c r="C592">
        <v>17.2</v>
      </c>
      <c r="D592" s="2">
        <v>15.5</v>
      </c>
      <c r="E592">
        <f t="shared" si="7"/>
        <v>2477.1999999999998</v>
      </c>
    </row>
    <row r="593" spans="1:5" x14ac:dyDescent="0.2">
      <c r="A593" t="s">
        <v>369</v>
      </c>
      <c r="B593">
        <v>41</v>
      </c>
      <c r="C593">
        <v>17.25</v>
      </c>
      <c r="D593" s="2">
        <v>15.5</v>
      </c>
      <c r="E593">
        <f t="shared" si="7"/>
        <v>2477.25</v>
      </c>
    </row>
    <row r="594" spans="1:5" x14ac:dyDescent="0.2">
      <c r="A594" t="s">
        <v>369</v>
      </c>
      <c r="B594">
        <v>41</v>
      </c>
      <c r="C594">
        <v>17.3</v>
      </c>
      <c r="D594" s="2">
        <v>15.5</v>
      </c>
      <c r="E594">
        <f t="shared" si="7"/>
        <v>2477.3000000000002</v>
      </c>
    </row>
    <row r="595" spans="1:5" x14ac:dyDescent="0.2">
      <c r="A595" t="s">
        <v>369</v>
      </c>
      <c r="B595">
        <v>41</v>
      </c>
      <c r="C595">
        <v>17.350000000000001</v>
      </c>
      <c r="D595" s="2">
        <v>15.5</v>
      </c>
      <c r="E595">
        <f t="shared" si="7"/>
        <v>2477.35</v>
      </c>
    </row>
    <row r="596" spans="1:5" x14ac:dyDescent="0.2">
      <c r="A596" t="s">
        <v>369</v>
      </c>
      <c r="B596">
        <v>41</v>
      </c>
      <c r="C596">
        <v>17.399999999999999</v>
      </c>
      <c r="D596" s="2">
        <v>16</v>
      </c>
      <c r="E596">
        <f t="shared" si="7"/>
        <v>2477.4</v>
      </c>
    </row>
    <row r="597" spans="1:5" x14ac:dyDescent="0.2">
      <c r="A597" t="s">
        <v>369</v>
      </c>
      <c r="B597">
        <v>41</v>
      </c>
      <c r="C597">
        <v>17.45</v>
      </c>
      <c r="D597" s="2">
        <v>16</v>
      </c>
      <c r="E597">
        <f t="shared" si="7"/>
        <v>2477.4499999999998</v>
      </c>
    </row>
    <row r="598" spans="1:5" x14ac:dyDescent="0.2">
      <c r="A598" t="s">
        <v>369</v>
      </c>
      <c r="B598">
        <v>41</v>
      </c>
      <c r="C598">
        <v>17.5</v>
      </c>
      <c r="D598" s="2">
        <v>16</v>
      </c>
      <c r="E598">
        <f t="shared" si="7"/>
        <v>2477.5</v>
      </c>
    </row>
    <row r="599" spans="1:5" x14ac:dyDescent="0.2">
      <c r="A599" t="s">
        <v>369</v>
      </c>
      <c r="B599">
        <v>41</v>
      </c>
      <c r="C599">
        <v>17.55</v>
      </c>
      <c r="D599" s="2">
        <v>16</v>
      </c>
      <c r="E599">
        <f t="shared" si="7"/>
        <v>2477.5500000000002</v>
      </c>
    </row>
    <row r="600" spans="1:5" x14ac:dyDescent="0.2">
      <c r="A600" t="s">
        <v>369</v>
      </c>
      <c r="B600">
        <v>41</v>
      </c>
      <c r="C600">
        <v>17.600000000000001</v>
      </c>
      <c r="D600" s="2">
        <v>16</v>
      </c>
      <c r="E600">
        <f t="shared" si="7"/>
        <v>2477.6</v>
      </c>
    </row>
    <row r="601" spans="1:5" x14ac:dyDescent="0.2">
      <c r="A601" t="s">
        <v>369</v>
      </c>
      <c r="B601">
        <v>41</v>
      </c>
      <c r="C601">
        <v>17.649999999999999</v>
      </c>
      <c r="D601" s="2">
        <v>16</v>
      </c>
      <c r="E601">
        <f t="shared" ref="E601:E664" si="8">B601*60+C601</f>
        <v>2477.65</v>
      </c>
    </row>
    <row r="602" spans="1:5" x14ac:dyDescent="0.2">
      <c r="A602" t="s">
        <v>369</v>
      </c>
      <c r="B602">
        <v>41</v>
      </c>
      <c r="C602">
        <v>17.7</v>
      </c>
      <c r="D602" s="2">
        <v>16</v>
      </c>
      <c r="E602">
        <f t="shared" si="8"/>
        <v>2477.6999999999998</v>
      </c>
    </row>
    <row r="603" spans="1:5" x14ac:dyDescent="0.2">
      <c r="A603" t="s">
        <v>369</v>
      </c>
      <c r="B603">
        <v>41</v>
      </c>
      <c r="C603">
        <v>17.75</v>
      </c>
      <c r="D603" s="2">
        <v>16.5</v>
      </c>
      <c r="E603">
        <f t="shared" si="8"/>
        <v>2477.75</v>
      </c>
    </row>
    <row r="604" spans="1:5" x14ac:dyDescent="0.2">
      <c r="A604" t="s">
        <v>369</v>
      </c>
      <c r="B604">
        <v>41</v>
      </c>
      <c r="C604">
        <v>17.8</v>
      </c>
      <c r="D604" s="2">
        <v>16.5</v>
      </c>
      <c r="E604">
        <f t="shared" si="8"/>
        <v>2477.8000000000002</v>
      </c>
    </row>
    <row r="605" spans="1:5" x14ac:dyDescent="0.2">
      <c r="A605" t="s">
        <v>369</v>
      </c>
      <c r="B605">
        <v>41</v>
      </c>
      <c r="C605">
        <v>17.850000000000001</v>
      </c>
      <c r="D605" s="2">
        <v>16.5</v>
      </c>
      <c r="E605">
        <f t="shared" si="8"/>
        <v>2477.85</v>
      </c>
    </row>
    <row r="606" spans="1:5" x14ac:dyDescent="0.2">
      <c r="A606" t="s">
        <v>369</v>
      </c>
      <c r="B606">
        <v>41</v>
      </c>
      <c r="C606">
        <v>17.899999999999999</v>
      </c>
      <c r="D606" s="2">
        <v>16.5</v>
      </c>
      <c r="E606">
        <f t="shared" si="8"/>
        <v>2477.9</v>
      </c>
    </row>
    <row r="607" spans="1:5" x14ac:dyDescent="0.2">
      <c r="A607" t="s">
        <v>369</v>
      </c>
      <c r="B607">
        <v>41</v>
      </c>
      <c r="C607">
        <v>17.95</v>
      </c>
      <c r="D607" s="2">
        <v>16.5</v>
      </c>
      <c r="E607">
        <f t="shared" si="8"/>
        <v>2477.9499999999998</v>
      </c>
    </row>
    <row r="608" spans="1:5" x14ac:dyDescent="0.2">
      <c r="A608" t="s">
        <v>369</v>
      </c>
      <c r="B608">
        <v>41</v>
      </c>
      <c r="C608">
        <v>18</v>
      </c>
      <c r="D608" s="2">
        <v>17</v>
      </c>
      <c r="E608">
        <f t="shared" si="8"/>
        <v>2478</v>
      </c>
    </row>
    <row r="609" spans="1:5" x14ac:dyDescent="0.2">
      <c r="A609" t="s">
        <v>369</v>
      </c>
      <c r="B609">
        <v>41</v>
      </c>
      <c r="C609">
        <v>18.05</v>
      </c>
      <c r="D609" s="2">
        <v>17</v>
      </c>
      <c r="E609">
        <f t="shared" si="8"/>
        <v>2478.0500000000002</v>
      </c>
    </row>
    <row r="610" spans="1:5" x14ac:dyDescent="0.2">
      <c r="A610" t="s">
        <v>369</v>
      </c>
      <c r="B610">
        <v>41</v>
      </c>
      <c r="C610">
        <v>18.100000000000001</v>
      </c>
      <c r="D610" s="2">
        <v>17</v>
      </c>
      <c r="E610">
        <f t="shared" si="8"/>
        <v>2478.1</v>
      </c>
    </row>
    <row r="611" spans="1:5" x14ac:dyDescent="0.2">
      <c r="A611" t="s">
        <v>369</v>
      </c>
      <c r="B611">
        <v>41</v>
      </c>
      <c r="C611">
        <v>18.149999999999999</v>
      </c>
      <c r="D611" s="2">
        <v>17</v>
      </c>
      <c r="E611">
        <f t="shared" si="8"/>
        <v>2478.15</v>
      </c>
    </row>
    <row r="612" spans="1:5" x14ac:dyDescent="0.2">
      <c r="A612" t="s">
        <v>369</v>
      </c>
      <c r="B612">
        <v>41</v>
      </c>
      <c r="C612">
        <v>18.2</v>
      </c>
      <c r="D612" s="2">
        <v>17</v>
      </c>
      <c r="E612">
        <f t="shared" si="8"/>
        <v>2478.1999999999998</v>
      </c>
    </row>
    <row r="613" spans="1:5" x14ac:dyDescent="0.2">
      <c r="A613" t="s">
        <v>369</v>
      </c>
      <c r="B613">
        <v>41</v>
      </c>
      <c r="C613">
        <v>18.25</v>
      </c>
      <c r="D613" s="2">
        <v>17</v>
      </c>
      <c r="E613">
        <f t="shared" si="8"/>
        <v>2478.25</v>
      </c>
    </row>
    <row r="614" spans="1:5" x14ac:dyDescent="0.2">
      <c r="A614" t="s">
        <v>369</v>
      </c>
      <c r="B614">
        <v>41</v>
      </c>
      <c r="C614">
        <v>18.3</v>
      </c>
      <c r="D614" s="2">
        <v>17</v>
      </c>
      <c r="E614">
        <f t="shared" si="8"/>
        <v>2478.3000000000002</v>
      </c>
    </row>
    <row r="615" spans="1:5" x14ac:dyDescent="0.2">
      <c r="A615" t="s">
        <v>369</v>
      </c>
      <c r="B615">
        <v>41</v>
      </c>
      <c r="C615">
        <v>18.350000000000001</v>
      </c>
      <c r="D615" s="2">
        <v>17.5</v>
      </c>
      <c r="E615">
        <f t="shared" si="8"/>
        <v>2478.35</v>
      </c>
    </row>
    <row r="616" spans="1:5" x14ac:dyDescent="0.2">
      <c r="A616" t="s">
        <v>369</v>
      </c>
      <c r="B616">
        <v>41</v>
      </c>
      <c r="C616">
        <v>18.399999999999999</v>
      </c>
      <c r="D616" s="2">
        <v>17.5</v>
      </c>
      <c r="E616">
        <f t="shared" si="8"/>
        <v>2478.4</v>
      </c>
    </row>
    <row r="617" spans="1:5" x14ac:dyDescent="0.2">
      <c r="A617" t="s">
        <v>369</v>
      </c>
      <c r="B617">
        <v>41</v>
      </c>
      <c r="C617">
        <v>18.45</v>
      </c>
      <c r="D617" s="2">
        <v>17.5</v>
      </c>
      <c r="E617">
        <f t="shared" si="8"/>
        <v>2478.4499999999998</v>
      </c>
    </row>
    <row r="618" spans="1:5" x14ac:dyDescent="0.2">
      <c r="A618" t="s">
        <v>369</v>
      </c>
      <c r="B618">
        <v>41</v>
      </c>
      <c r="C618">
        <v>18.5</v>
      </c>
      <c r="D618" s="2">
        <v>17.5</v>
      </c>
      <c r="E618">
        <f t="shared" si="8"/>
        <v>2478.5</v>
      </c>
    </row>
    <row r="619" spans="1:5" x14ac:dyDescent="0.2">
      <c r="A619" t="s">
        <v>369</v>
      </c>
      <c r="B619">
        <v>41</v>
      </c>
      <c r="C619">
        <v>18.55</v>
      </c>
      <c r="D619" s="2">
        <v>17.5</v>
      </c>
      <c r="E619">
        <f t="shared" si="8"/>
        <v>2478.5500000000002</v>
      </c>
    </row>
    <row r="620" spans="1:5" x14ac:dyDescent="0.2">
      <c r="A620" t="s">
        <v>369</v>
      </c>
      <c r="B620">
        <v>41</v>
      </c>
      <c r="C620">
        <v>18.600000000000001</v>
      </c>
      <c r="D620" s="2">
        <v>18</v>
      </c>
      <c r="E620">
        <f t="shared" si="8"/>
        <v>2478.6</v>
      </c>
    </row>
    <row r="621" spans="1:5" x14ac:dyDescent="0.2">
      <c r="A621" t="s">
        <v>369</v>
      </c>
      <c r="B621">
        <v>41</v>
      </c>
      <c r="C621">
        <v>18.649999999999999</v>
      </c>
      <c r="D621" s="2">
        <v>18</v>
      </c>
      <c r="E621">
        <f t="shared" si="8"/>
        <v>2478.65</v>
      </c>
    </row>
    <row r="622" spans="1:5" x14ac:dyDescent="0.2">
      <c r="A622" t="s">
        <v>369</v>
      </c>
      <c r="B622">
        <v>41</v>
      </c>
      <c r="C622">
        <v>18.7</v>
      </c>
      <c r="D622" s="2">
        <v>18</v>
      </c>
      <c r="E622">
        <f t="shared" si="8"/>
        <v>2478.6999999999998</v>
      </c>
    </row>
    <row r="623" spans="1:5" x14ac:dyDescent="0.2">
      <c r="A623" t="s">
        <v>369</v>
      </c>
      <c r="B623">
        <v>41</v>
      </c>
      <c r="C623">
        <v>18.75</v>
      </c>
      <c r="D623" s="2">
        <v>18</v>
      </c>
      <c r="E623">
        <f t="shared" si="8"/>
        <v>2478.75</v>
      </c>
    </row>
    <row r="624" spans="1:5" x14ac:dyDescent="0.2">
      <c r="A624" t="s">
        <v>369</v>
      </c>
      <c r="B624">
        <v>41</v>
      </c>
      <c r="C624">
        <v>18.8</v>
      </c>
      <c r="D624" s="2">
        <v>18.5</v>
      </c>
      <c r="E624">
        <f t="shared" si="8"/>
        <v>2478.8000000000002</v>
      </c>
    </row>
    <row r="625" spans="1:5" x14ac:dyDescent="0.2">
      <c r="A625" t="s">
        <v>369</v>
      </c>
      <c r="B625">
        <v>41</v>
      </c>
      <c r="C625">
        <v>18.850000000000001</v>
      </c>
      <c r="D625" s="2">
        <v>18.5</v>
      </c>
      <c r="E625">
        <f t="shared" si="8"/>
        <v>2478.85</v>
      </c>
    </row>
    <row r="626" spans="1:5" x14ac:dyDescent="0.2">
      <c r="A626" t="s">
        <v>369</v>
      </c>
      <c r="B626">
        <v>41</v>
      </c>
      <c r="C626">
        <v>18.899999999999999</v>
      </c>
      <c r="D626" s="2">
        <v>18.5</v>
      </c>
      <c r="E626">
        <f t="shared" si="8"/>
        <v>2478.9</v>
      </c>
    </row>
    <row r="627" spans="1:5" x14ac:dyDescent="0.2">
      <c r="A627" t="s">
        <v>369</v>
      </c>
      <c r="B627">
        <v>41</v>
      </c>
      <c r="C627">
        <v>18.95</v>
      </c>
      <c r="D627" s="2">
        <v>18.5</v>
      </c>
      <c r="E627">
        <f t="shared" si="8"/>
        <v>2478.9499999999998</v>
      </c>
    </row>
    <row r="628" spans="1:5" x14ac:dyDescent="0.2">
      <c r="A628" t="s">
        <v>369</v>
      </c>
      <c r="B628">
        <v>41</v>
      </c>
      <c r="C628">
        <v>19</v>
      </c>
      <c r="D628" s="2">
        <v>18.5</v>
      </c>
      <c r="E628">
        <f t="shared" si="8"/>
        <v>2479</v>
      </c>
    </row>
    <row r="629" spans="1:5" x14ac:dyDescent="0.2">
      <c r="A629" t="s">
        <v>369</v>
      </c>
      <c r="B629">
        <v>41</v>
      </c>
      <c r="C629">
        <v>19.05</v>
      </c>
      <c r="D629" s="2">
        <v>19</v>
      </c>
      <c r="E629">
        <f t="shared" si="8"/>
        <v>2479.0500000000002</v>
      </c>
    </row>
    <row r="630" spans="1:5" x14ac:dyDescent="0.2">
      <c r="A630" t="s">
        <v>369</v>
      </c>
      <c r="B630">
        <v>41</v>
      </c>
      <c r="C630">
        <v>19.100000000000001</v>
      </c>
      <c r="D630" s="2">
        <v>19</v>
      </c>
      <c r="E630">
        <f t="shared" si="8"/>
        <v>2479.1</v>
      </c>
    </row>
    <row r="631" spans="1:5" x14ac:dyDescent="0.2">
      <c r="A631" t="s">
        <v>369</v>
      </c>
      <c r="B631">
        <v>41</v>
      </c>
      <c r="C631">
        <v>19.149999999999999</v>
      </c>
      <c r="D631" s="2">
        <v>19</v>
      </c>
      <c r="E631">
        <f t="shared" si="8"/>
        <v>2479.15</v>
      </c>
    </row>
    <row r="632" spans="1:5" x14ac:dyDescent="0.2">
      <c r="A632" t="s">
        <v>369</v>
      </c>
      <c r="B632">
        <v>41</v>
      </c>
      <c r="C632">
        <v>19.2</v>
      </c>
      <c r="D632" s="2">
        <v>19</v>
      </c>
      <c r="E632">
        <f t="shared" si="8"/>
        <v>2479.1999999999998</v>
      </c>
    </row>
    <row r="633" spans="1:5" x14ac:dyDescent="0.2">
      <c r="A633" t="s">
        <v>369</v>
      </c>
      <c r="B633">
        <v>41</v>
      </c>
      <c r="C633">
        <v>19.25</v>
      </c>
      <c r="D633" s="2">
        <v>19</v>
      </c>
      <c r="E633">
        <f t="shared" si="8"/>
        <v>2479.25</v>
      </c>
    </row>
    <row r="634" spans="1:5" x14ac:dyDescent="0.2">
      <c r="A634" t="s">
        <v>369</v>
      </c>
      <c r="B634">
        <v>41</v>
      </c>
      <c r="C634">
        <v>19.3</v>
      </c>
      <c r="D634" s="2">
        <v>19.5</v>
      </c>
      <c r="E634">
        <f t="shared" si="8"/>
        <v>2479.3000000000002</v>
      </c>
    </row>
    <row r="635" spans="1:5" x14ac:dyDescent="0.2">
      <c r="A635" t="s">
        <v>369</v>
      </c>
      <c r="B635">
        <v>41</v>
      </c>
      <c r="C635">
        <v>19.350000000000001</v>
      </c>
      <c r="D635" s="2">
        <v>19.5</v>
      </c>
      <c r="E635">
        <f t="shared" si="8"/>
        <v>2479.35</v>
      </c>
    </row>
    <row r="636" spans="1:5" x14ac:dyDescent="0.2">
      <c r="A636" t="s">
        <v>369</v>
      </c>
      <c r="B636">
        <v>41</v>
      </c>
      <c r="C636">
        <v>19.399999999999999</v>
      </c>
      <c r="D636" s="2">
        <v>19.5</v>
      </c>
      <c r="E636">
        <f t="shared" si="8"/>
        <v>2479.4</v>
      </c>
    </row>
    <row r="637" spans="1:5" x14ac:dyDescent="0.2">
      <c r="A637" t="s">
        <v>369</v>
      </c>
      <c r="B637">
        <v>41</v>
      </c>
      <c r="C637">
        <v>19.45</v>
      </c>
      <c r="D637" s="2">
        <v>19.5</v>
      </c>
      <c r="E637">
        <f t="shared" si="8"/>
        <v>2479.4499999999998</v>
      </c>
    </row>
    <row r="638" spans="1:5" x14ac:dyDescent="0.2">
      <c r="A638" t="s">
        <v>369</v>
      </c>
      <c r="B638">
        <v>41</v>
      </c>
      <c r="C638">
        <v>19.5</v>
      </c>
      <c r="D638" s="2">
        <v>19.5</v>
      </c>
      <c r="E638">
        <f t="shared" si="8"/>
        <v>2479.5</v>
      </c>
    </row>
    <row r="639" spans="1:5" x14ac:dyDescent="0.2">
      <c r="A639" t="s">
        <v>369</v>
      </c>
      <c r="B639">
        <v>41</v>
      </c>
      <c r="C639">
        <v>19.55</v>
      </c>
      <c r="D639" s="2">
        <v>20</v>
      </c>
      <c r="E639">
        <f t="shared" si="8"/>
        <v>2479.5500000000002</v>
      </c>
    </row>
    <row r="640" spans="1:5" x14ac:dyDescent="0.2">
      <c r="A640" t="s">
        <v>369</v>
      </c>
      <c r="B640">
        <v>41</v>
      </c>
      <c r="C640">
        <v>19.600000000000001</v>
      </c>
      <c r="D640" s="2">
        <v>20</v>
      </c>
      <c r="E640">
        <f t="shared" si="8"/>
        <v>2479.6</v>
      </c>
    </row>
    <row r="641" spans="1:5" x14ac:dyDescent="0.2">
      <c r="A641" t="s">
        <v>369</v>
      </c>
      <c r="B641">
        <v>41</v>
      </c>
      <c r="C641">
        <v>19.649999999999999</v>
      </c>
      <c r="D641" s="2">
        <v>20</v>
      </c>
      <c r="E641">
        <f t="shared" si="8"/>
        <v>2479.65</v>
      </c>
    </row>
    <row r="642" spans="1:5" x14ac:dyDescent="0.2">
      <c r="A642" t="s">
        <v>369</v>
      </c>
      <c r="B642">
        <v>41</v>
      </c>
      <c r="C642">
        <v>19.7</v>
      </c>
      <c r="D642" s="2">
        <v>20</v>
      </c>
      <c r="E642">
        <f t="shared" si="8"/>
        <v>2479.6999999999998</v>
      </c>
    </row>
    <row r="643" spans="1:5" x14ac:dyDescent="0.2">
      <c r="A643" t="s">
        <v>369</v>
      </c>
      <c r="B643">
        <v>41</v>
      </c>
      <c r="C643">
        <v>19.75</v>
      </c>
      <c r="D643" s="2">
        <v>20</v>
      </c>
      <c r="E643">
        <f t="shared" si="8"/>
        <v>2479.75</v>
      </c>
    </row>
    <row r="644" spans="1:5" x14ac:dyDescent="0.2">
      <c r="A644" t="s">
        <v>369</v>
      </c>
      <c r="B644">
        <v>41</v>
      </c>
      <c r="C644">
        <v>19.8</v>
      </c>
      <c r="D644" s="2">
        <v>20</v>
      </c>
      <c r="E644">
        <f t="shared" si="8"/>
        <v>2479.8000000000002</v>
      </c>
    </row>
    <row r="645" spans="1:5" x14ac:dyDescent="0.2">
      <c r="A645" t="s">
        <v>369</v>
      </c>
      <c r="B645">
        <v>41</v>
      </c>
      <c r="C645">
        <v>19.850000000000001</v>
      </c>
      <c r="D645" s="2">
        <v>20</v>
      </c>
      <c r="E645">
        <f t="shared" si="8"/>
        <v>2479.85</v>
      </c>
    </row>
    <row r="646" spans="1:5" x14ac:dyDescent="0.2">
      <c r="A646" t="s">
        <v>369</v>
      </c>
      <c r="B646">
        <v>41</v>
      </c>
      <c r="C646">
        <v>19.899999999999999</v>
      </c>
      <c r="D646" s="2">
        <v>20.5</v>
      </c>
      <c r="E646">
        <f t="shared" si="8"/>
        <v>2479.9</v>
      </c>
    </row>
    <row r="647" spans="1:5" x14ac:dyDescent="0.2">
      <c r="A647" t="s">
        <v>369</v>
      </c>
      <c r="B647">
        <v>41</v>
      </c>
      <c r="C647">
        <v>19.95</v>
      </c>
      <c r="D647" s="2">
        <v>20.5</v>
      </c>
      <c r="E647">
        <f t="shared" si="8"/>
        <v>2479.9499999999998</v>
      </c>
    </row>
    <row r="648" spans="1:5" x14ac:dyDescent="0.2">
      <c r="A648" t="s">
        <v>369</v>
      </c>
      <c r="B648">
        <v>41</v>
      </c>
      <c r="C648">
        <v>20</v>
      </c>
      <c r="D648" s="2">
        <v>20.5</v>
      </c>
      <c r="E648">
        <f t="shared" si="8"/>
        <v>2480</v>
      </c>
    </row>
    <row r="649" spans="1:5" x14ac:dyDescent="0.2">
      <c r="A649" t="s">
        <v>369</v>
      </c>
      <c r="B649">
        <v>41</v>
      </c>
      <c r="C649">
        <v>20.05</v>
      </c>
      <c r="D649" s="2">
        <v>20.5</v>
      </c>
      <c r="E649">
        <f t="shared" si="8"/>
        <v>2480.0500000000002</v>
      </c>
    </row>
    <row r="650" spans="1:5" x14ac:dyDescent="0.2">
      <c r="A650" t="s">
        <v>369</v>
      </c>
      <c r="B650">
        <v>41</v>
      </c>
      <c r="C650">
        <v>20.100000000000001</v>
      </c>
      <c r="D650" s="2">
        <v>20.5</v>
      </c>
      <c r="E650">
        <f t="shared" si="8"/>
        <v>2480.1</v>
      </c>
    </row>
    <row r="651" spans="1:5" x14ac:dyDescent="0.2">
      <c r="A651" t="s">
        <v>369</v>
      </c>
      <c r="B651">
        <v>41</v>
      </c>
      <c r="C651">
        <v>20.149999999999999</v>
      </c>
      <c r="D651" s="2">
        <v>20.5</v>
      </c>
      <c r="E651">
        <f t="shared" si="8"/>
        <v>2480.15</v>
      </c>
    </row>
    <row r="652" spans="1:5" x14ac:dyDescent="0.2">
      <c r="A652" t="s">
        <v>369</v>
      </c>
      <c r="B652">
        <v>41</v>
      </c>
      <c r="C652">
        <v>20.2</v>
      </c>
      <c r="D652" s="2">
        <v>20.5</v>
      </c>
      <c r="E652">
        <f t="shared" si="8"/>
        <v>2480.1999999999998</v>
      </c>
    </row>
    <row r="653" spans="1:5" x14ac:dyDescent="0.2">
      <c r="A653" t="s">
        <v>369</v>
      </c>
      <c r="B653">
        <v>41</v>
      </c>
      <c r="C653">
        <v>20.25</v>
      </c>
      <c r="D653" s="2">
        <v>21</v>
      </c>
      <c r="E653">
        <f t="shared" si="8"/>
        <v>2480.25</v>
      </c>
    </row>
    <row r="654" spans="1:5" x14ac:dyDescent="0.2">
      <c r="A654" t="s">
        <v>369</v>
      </c>
      <c r="B654">
        <v>41</v>
      </c>
      <c r="C654">
        <v>20.3</v>
      </c>
      <c r="D654" s="2">
        <v>21</v>
      </c>
      <c r="E654">
        <f t="shared" si="8"/>
        <v>2480.3000000000002</v>
      </c>
    </row>
    <row r="655" spans="1:5" x14ac:dyDescent="0.2">
      <c r="A655" t="s">
        <v>369</v>
      </c>
      <c r="B655">
        <v>41</v>
      </c>
      <c r="C655">
        <v>20.350000000000001</v>
      </c>
      <c r="D655" s="2">
        <v>21</v>
      </c>
      <c r="E655">
        <f t="shared" si="8"/>
        <v>2480.35</v>
      </c>
    </row>
    <row r="656" spans="1:5" x14ac:dyDescent="0.2">
      <c r="A656" t="s">
        <v>369</v>
      </c>
      <c r="B656">
        <v>41</v>
      </c>
      <c r="C656">
        <v>20.399999999999999</v>
      </c>
      <c r="D656" s="2">
        <v>21</v>
      </c>
      <c r="E656">
        <f t="shared" si="8"/>
        <v>2480.4</v>
      </c>
    </row>
    <row r="657" spans="1:5" x14ac:dyDescent="0.2">
      <c r="A657" t="s">
        <v>369</v>
      </c>
      <c r="B657">
        <v>41</v>
      </c>
      <c r="C657">
        <v>20.45</v>
      </c>
      <c r="D657" s="2">
        <v>21</v>
      </c>
      <c r="E657">
        <f t="shared" si="8"/>
        <v>2480.4499999999998</v>
      </c>
    </row>
    <row r="658" spans="1:5" x14ac:dyDescent="0.2">
      <c r="A658" t="s">
        <v>369</v>
      </c>
      <c r="B658">
        <v>41</v>
      </c>
      <c r="C658">
        <v>20.5</v>
      </c>
      <c r="D658" s="2">
        <v>21.5</v>
      </c>
      <c r="E658">
        <f t="shared" si="8"/>
        <v>2480.5</v>
      </c>
    </row>
    <row r="659" spans="1:5" x14ac:dyDescent="0.2">
      <c r="A659" t="s">
        <v>369</v>
      </c>
      <c r="B659">
        <v>41</v>
      </c>
      <c r="C659">
        <v>20.55</v>
      </c>
      <c r="D659" s="2">
        <v>21.5</v>
      </c>
      <c r="E659">
        <f t="shared" si="8"/>
        <v>2480.5500000000002</v>
      </c>
    </row>
    <row r="660" spans="1:5" x14ac:dyDescent="0.2">
      <c r="A660" t="s">
        <v>369</v>
      </c>
      <c r="B660">
        <v>41</v>
      </c>
      <c r="C660">
        <v>20.6</v>
      </c>
      <c r="D660" s="2">
        <v>21.5</v>
      </c>
      <c r="E660">
        <f t="shared" si="8"/>
        <v>2480.6</v>
      </c>
    </row>
    <row r="661" spans="1:5" x14ac:dyDescent="0.2">
      <c r="A661" t="s">
        <v>369</v>
      </c>
      <c r="B661">
        <v>41</v>
      </c>
      <c r="C661">
        <v>20.65</v>
      </c>
      <c r="D661" s="2">
        <v>21.5</v>
      </c>
      <c r="E661">
        <f t="shared" si="8"/>
        <v>2480.65</v>
      </c>
    </row>
    <row r="662" spans="1:5" x14ac:dyDescent="0.2">
      <c r="A662" t="s">
        <v>369</v>
      </c>
      <c r="B662">
        <v>41</v>
      </c>
      <c r="C662">
        <v>20.7</v>
      </c>
      <c r="D662" s="2">
        <v>21.5</v>
      </c>
      <c r="E662">
        <f t="shared" si="8"/>
        <v>2480.6999999999998</v>
      </c>
    </row>
    <row r="663" spans="1:5" x14ac:dyDescent="0.2">
      <c r="A663" t="s">
        <v>369</v>
      </c>
      <c r="B663">
        <v>41</v>
      </c>
      <c r="C663">
        <v>20.75</v>
      </c>
      <c r="D663" s="2">
        <v>21.5</v>
      </c>
      <c r="E663">
        <f t="shared" si="8"/>
        <v>2480.75</v>
      </c>
    </row>
    <row r="664" spans="1:5" x14ac:dyDescent="0.2">
      <c r="A664" t="s">
        <v>369</v>
      </c>
      <c r="B664">
        <v>41</v>
      </c>
      <c r="C664">
        <v>20.8</v>
      </c>
      <c r="D664" s="2">
        <v>21.5</v>
      </c>
      <c r="E664">
        <f t="shared" si="8"/>
        <v>2480.8000000000002</v>
      </c>
    </row>
    <row r="665" spans="1:5" x14ac:dyDescent="0.2">
      <c r="A665" t="s">
        <v>369</v>
      </c>
      <c r="B665">
        <v>41</v>
      </c>
      <c r="C665">
        <v>20.85</v>
      </c>
      <c r="D665" s="2">
        <v>22</v>
      </c>
      <c r="E665">
        <f t="shared" ref="E665:E728" si="9">B665*60+C665</f>
        <v>2480.85</v>
      </c>
    </row>
    <row r="666" spans="1:5" x14ac:dyDescent="0.2">
      <c r="A666" t="s">
        <v>369</v>
      </c>
      <c r="B666">
        <v>41</v>
      </c>
      <c r="C666">
        <v>20.9</v>
      </c>
      <c r="D666" s="2">
        <v>22</v>
      </c>
      <c r="E666">
        <f t="shared" si="9"/>
        <v>2480.9</v>
      </c>
    </row>
    <row r="667" spans="1:5" x14ac:dyDescent="0.2">
      <c r="A667" t="s">
        <v>369</v>
      </c>
      <c r="B667">
        <v>41</v>
      </c>
      <c r="C667">
        <v>20.95</v>
      </c>
      <c r="D667" s="2">
        <v>22</v>
      </c>
      <c r="E667">
        <f t="shared" si="9"/>
        <v>2480.9499999999998</v>
      </c>
    </row>
    <row r="668" spans="1:5" x14ac:dyDescent="0.2">
      <c r="A668" t="s">
        <v>369</v>
      </c>
      <c r="B668">
        <v>41</v>
      </c>
      <c r="C668">
        <v>21</v>
      </c>
      <c r="D668" s="2">
        <v>22</v>
      </c>
      <c r="E668">
        <f t="shared" si="9"/>
        <v>2481</v>
      </c>
    </row>
    <row r="669" spans="1:5" x14ac:dyDescent="0.2">
      <c r="A669" t="s">
        <v>369</v>
      </c>
      <c r="B669">
        <v>41</v>
      </c>
      <c r="C669">
        <v>21.05</v>
      </c>
      <c r="D669" s="2">
        <v>22</v>
      </c>
      <c r="E669">
        <f t="shared" si="9"/>
        <v>2481.0500000000002</v>
      </c>
    </row>
    <row r="670" spans="1:5" x14ac:dyDescent="0.2">
      <c r="A670" t="s">
        <v>369</v>
      </c>
      <c r="B670">
        <v>41</v>
      </c>
      <c r="C670">
        <v>21.1</v>
      </c>
      <c r="D670" s="2">
        <v>22.5</v>
      </c>
      <c r="E670">
        <f t="shared" si="9"/>
        <v>2481.1</v>
      </c>
    </row>
    <row r="671" spans="1:5" x14ac:dyDescent="0.2">
      <c r="A671" t="s">
        <v>369</v>
      </c>
      <c r="B671">
        <v>41</v>
      </c>
      <c r="C671">
        <v>21.15</v>
      </c>
      <c r="D671" s="2">
        <v>22.5</v>
      </c>
      <c r="E671">
        <f t="shared" si="9"/>
        <v>2481.15</v>
      </c>
    </row>
    <row r="672" spans="1:5" x14ac:dyDescent="0.2">
      <c r="A672" t="s">
        <v>369</v>
      </c>
      <c r="B672">
        <v>41</v>
      </c>
      <c r="C672">
        <v>21.2</v>
      </c>
      <c r="D672" s="2">
        <v>22.5</v>
      </c>
      <c r="E672">
        <f t="shared" si="9"/>
        <v>2481.1999999999998</v>
      </c>
    </row>
    <row r="673" spans="1:5" x14ac:dyDescent="0.2">
      <c r="A673" t="s">
        <v>369</v>
      </c>
      <c r="B673">
        <v>41</v>
      </c>
      <c r="C673">
        <v>21.25</v>
      </c>
      <c r="D673" s="2">
        <v>22.5</v>
      </c>
      <c r="E673">
        <f t="shared" si="9"/>
        <v>2481.25</v>
      </c>
    </row>
    <row r="674" spans="1:5" x14ac:dyDescent="0.2">
      <c r="A674" t="s">
        <v>369</v>
      </c>
      <c r="B674">
        <v>41</v>
      </c>
      <c r="C674">
        <v>21.3</v>
      </c>
      <c r="D674" s="2">
        <v>22.5</v>
      </c>
      <c r="E674">
        <f t="shared" si="9"/>
        <v>2481.3000000000002</v>
      </c>
    </row>
    <row r="675" spans="1:5" x14ac:dyDescent="0.2">
      <c r="A675" t="s">
        <v>369</v>
      </c>
      <c r="B675">
        <v>41</v>
      </c>
      <c r="C675">
        <v>21.35</v>
      </c>
      <c r="D675" s="2">
        <v>22.5</v>
      </c>
      <c r="E675">
        <f t="shared" si="9"/>
        <v>2481.35</v>
      </c>
    </row>
    <row r="676" spans="1:5" x14ac:dyDescent="0.2">
      <c r="A676" t="s">
        <v>369</v>
      </c>
      <c r="B676">
        <v>41</v>
      </c>
      <c r="C676">
        <v>21.4</v>
      </c>
      <c r="D676" s="2">
        <v>22.5</v>
      </c>
      <c r="E676">
        <f t="shared" si="9"/>
        <v>2481.4</v>
      </c>
    </row>
    <row r="677" spans="1:5" x14ac:dyDescent="0.2">
      <c r="A677" t="s">
        <v>369</v>
      </c>
      <c r="B677">
        <v>41</v>
      </c>
      <c r="C677">
        <v>21.45</v>
      </c>
      <c r="D677" s="2">
        <v>23</v>
      </c>
      <c r="E677">
        <f t="shared" si="9"/>
        <v>2481.4499999999998</v>
      </c>
    </row>
    <row r="678" spans="1:5" x14ac:dyDescent="0.2">
      <c r="A678" t="s">
        <v>369</v>
      </c>
      <c r="B678">
        <v>41</v>
      </c>
      <c r="C678">
        <v>21.5</v>
      </c>
      <c r="D678" s="2">
        <v>23</v>
      </c>
      <c r="E678">
        <f t="shared" si="9"/>
        <v>2481.5</v>
      </c>
    </row>
    <row r="679" spans="1:5" x14ac:dyDescent="0.2">
      <c r="A679" t="s">
        <v>369</v>
      </c>
      <c r="B679">
        <v>41</v>
      </c>
      <c r="C679">
        <v>21.55</v>
      </c>
      <c r="D679" s="2">
        <v>23</v>
      </c>
      <c r="E679">
        <f t="shared" si="9"/>
        <v>2481.5500000000002</v>
      </c>
    </row>
    <row r="680" spans="1:5" x14ac:dyDescent="0.2">
      <c r="A680" t="s">
        <v>369</v>
      </c>
      <c r="B680">
        <v>41</v>
      </c>
      <c r="C680">
        <v>21.6</v>
      </c>
      <c r="D680" s="2">
        <v>23</v>
      </c>
      <c r="E680">
        <f t="shared" si="9"/>
        <v>2481.6</v>
      </c>
    </row>
    <row r="681" spans="1:5" x14ac:dyDescent="0.2">
      <c r="A681" t="s">
        <v>369</v>
      </c>
      <c r="B681">
        <v>41</v>
      </c>
      <c r="C681">
        <v>21.65</v>
      </c>
      <c r="D681" s="2">
        <v>23</v>
      </c>
      <c r="E681">
        <f t="shared" si="9"/>
        <v>2481.65</v>
      </c>
    </row>
    <row r="682" spans="1:5" x14ac:dyDescent="0.2">
      <c r="A682" t="s">
        <v>369</v>
      </c>
      <c r="B682">
        <v>41</v>
      </c>
      <c r="C682">
        <v>21.7</v>
      </c>
      <c r="D682" s="2">
        <v>23.5</v>
      </c>
      <c r="E682">
        <f t="shared" si="9"/>
        <v>2481.6999999999998</v>
      </c>
    </row>
    <row r="683" spans="1:5" x14ac:dyDescent="0.2">
      <c r="A683" t="s">
        <v>369</v>
      </c>
      <c r="B683">
        <v>41</v>
      </c>
      <c r="C683">
        <v>21.75</v>
      </c>
      <c r="D683" s="2">
        <v>23.5</v>
      </c>
      <c r="E683">
        <f t="shared" si="9"/>
        <v>2481.75</v>
      </c>
    </row>
    <row r="684" spans="1:5" x14ac:dyDescent="0.2">
      <c r="A684" t="s">
        <v>369</v>
      </c>
      <c r="B684">
        <v>41</v>
      </c>
      <c r="C684">
        <v>21.8</v>
      </c>
      <c r="D684" s="2">
        <v>23.5</v>
      </c>
      <c r="E684">
        <f t="shared" si="9"/>
        <v>2481.8000000000002</v>
      </c>
    </row>
    <row r="685" spans="1:5" x14ac:dyDescent="0.2">
      <c r="A685" t="s">
        <v>369</v>
      </c>
      <c r="B685">
        <v>41</v>
      </c>
      <c r="C685">
        <v>21.85</v>
      </c>
      <c r="D685" s="2">
        <v>23.5</v>
      </c>
      <c r="E685">
        <f t="shared" si="9"/>
        <v>2481.85</v>
      </c>
    </row>
    <row r="686" spans="1:5" x14ac:dyDescent="0.2">
      <c r="A686" t="s">
        <v>369</v>
      </c>
      <c r="B686">
        <v>41</v>
      </c>
      <c r="C686">
        <v>21.9</v>
      </c>
      <c r="D686" s="2">
        <v>23.5</v>
      </c>
      <c r="E686">
        <f t="shared" si="9"/>
        <v>2481.9</v>
      </c>
    </row>
    <row r="687" spans="1:5" x14ac:dyDescent="0.2">
      <c r="A687" t="s">
        <v>369</v>
      </c>
      <c r="B687">
        <v>41</v>
      </c>
      <c r="C687">
        <v>21.95</v>
      </c>
      <c r="D687" s="2">
        <v>23.5</v>
      </c>
      <c r="E687">
        <f t="shared" si="9"/>
        <v>2481.9499999999998</v>
      </c>
    </row>
    <row r="688" spans="1:5" x14ac:dyDescent="0.2">
      <c r="A688" t="s">
        <v>369</v>
      </c>
      <c r="B688">
        <v>41</v>
      </c>
      <c r="C688">
        <v>22</v>
      </c>
      <c r="D688" s="2">
        <v>23.5</v>
      </c>
      <c r="E688">
        <f t="shared" si="9"/>
        <v>2482</v>
      </c>
    </row>
    <row r="689" spans="1:5" x14ac:dyDescent="0.2">
      <c r="A689" t="s">
        <v>369</v>
      </c>
      <c r="B689">
        <v>41</v>
      </c>
      <c r="C689">
        <v>22.05</v>
      </c>
      <c r="D689" s="2">
        <v>24</v>
      </c>
      <c r="E689">
        <f t="shared" si="9"/>
        <v>2482.0500000000002</v>
      </c>
    </row>
    <row r="690" spans="1:5" x14ac:dyDescent="0.2">
      <c r="A690" t="s">
        <v>369</v>
      </c>
      <c r="B690">
        <v>41</v>
      </c>
      <c r="C690">
        <v>22.1</v>
      </c>
      <c r="D690" s="2">
        <v>24</v>
      </c>
      <c r="E690">
        <f t="shared" si="9"/>
        <v>2482.1</v>
      </c>
    </row>
    <row r="691" spans="1:5" x14ac:dyDescent="0.2">
      <c r="A691" t="s">
        <v>369</v>
      </c>
      <c r="B691">
        <v>41</v>
      </c>
      <c r="C691">
        <v>22.15</v>
      </c>
      <c r="D691" s="2">
        <v>24</v>
      </c>
      <c r="E691">
        <f t="shared" si="9"/>
        <v>2482.15</v>
      </c>
    </row>
    <row r="692" spans="1:5" x14ac:dyDescent="0.2">
      <c r="A692" t="s">
        <v>369</v>
      </c>
      <c r="B692">
        <v>41</v>
      </c>
      <c r="C692">
        <v>22.2</v>
      </c>
      <c r="D692" s="2">
        <v>24</v>
      </c>
      <c r="E692">
        <f t="shared" si="9"/>
        <v>2482.1999999999998</v>
      </c>
    </row>
    <row r="693" spans="1:5" x14ac:dyDescent="0.2">
      <c r="A693" t="s">
        <v>369</v>
      </c>
      <c r="B693">
        <v>41</v>
      </c>
      <c r="C693">
        <v>22.25</v>
      </c>
      <c r="D693" s="2">
        <v>24</v>
      </c>
      <c r="E693">
        <f t="shared" si="9"/>
        <v>2482.25</v>
      </c>
    </row>
    <row r="694" spans="1:5" x14ac:dyDescent="0.2">
      <c r="A694" t="s">
        <v>369</v>
      </c>
      <c r="B694">
        <v>41</v>
      </c>
      <c r="C694">
        <v>22.3</v>
      </c>
      <c r="D694" s="2">
        <v>24</v>
      </c>
      <c r="E694">
        <f t="shared" si="9"/>
        <v>2482.3000000000002</v>
      </c>
    </row>
    <row r="695" spans="1:5" x14ac:dyDescent="0.2">
      <c r="A695" t="s">
        <v>369</v>
      </c>
      <c r="B695">
        <v>41</v>
      </c>
      <c r="C695">
        <v>22.35</v>
      </c>
      <c r="D695" s="2">
        <v>24</v>
      </c>
      <c r="E695">
        <f t="shared" si="9"/>
        <v>2482.35</v>
      </c>
    </row>
    <row r="696" spans="1:5" x14ac:dyDescent="0.2">
      <c r="A696" t="s">
        <v>369</v>
      </c>
      <c r="B696">
        <v>41</v>
      </c>
      <c r="C696">
        <v>22.4</v>
      </c>
      <c r="D696" s="2">
        <v>24</v>
      </c>
      <c r="E696">
        <f t="shared" si="9"/>
        <v>2482.4</v>
      </c>
    </row>
    <row r="697" spans="1:5" x14ac:dyDescent="0.2">
      <c r="A697" t="s">
        <v>369</v>
      </c>
      <c r="B697">
        <v>41</v>
      </c>
      <c r="C697">
        <v>22.45</v>
      </c>
      <c r="D697" s="2">
        <v>24</v>
      </c>
      <c r="E697">
        <f t="shared" si="9"/>
        <v>2482.4499999999998</v>
      </c>
    </row>
    <row r="698" spans="1:5" x14ac:dyDescent="0.2">
      <c r="A698" t="s">
        <v>369</v>
      </c>
      <c r="B698">
        <v>41</v>
      </c>
      <c r="C698">
        <v>22.5</v>
      </c>
      <c r="D698" s="2">
        <v>24</v>
      </c>
      <c r="E698">
        <f t="shared" si="9"/>
        <v>2482.5</v>
      </c>
    </row>
    <row r="699" spans="1:5" x14ac:dyDescent="0.2">
      <c r="A699" t="s">
        <v>369</v>
      </c>
      <c r="B699">
        <v>41</v>
      </c>
      <c r="C699">
        <v>22.55</v>
      </c>
      <c r="D699" s="2">
        <v>24.5</v>
      </c>
      <c r="E699">
        <f t="shared" si="9"/>
        <v>2482.5500000000002</v>
      </c>
    </row>
    <row r="700" spans="1:5" x14ac:dyDescent="0.2">
      <c r="A700" t="s">
        <v>369</v>
      </c>
      <c r="B700">
        <v>41</v>
      </c>
      <c r="C700">
        <v>22.6</v>
      </c>
      <c r="D700" s="2">
        <v>24.5</v>
      </c>
      <c r="E700">
        <f t="shared" si="9"/>
        <v>2482.6</v>
      </c>
    </row>
    <row r="701" spans="1:5" x14ac:dyDescent="0.2">
      <c r="A701" t="s">
        <v>369</v>
      </c>
      <c r="B701">
        <v>41</v>
      </c>
      <c r="C701">
        <v>22.65</v>
      </c>
      <c r="D701" s="2">
        <v>24.5</v>
      </c>
      <c r="E701">
        <f t="shared" si="9"/>
        <v>2482.65</v>
      </c>
    </row>
    <row r="702" spans="1:5" x14ac:dyDescent="0.2">
      <c r="A702" t="s">
        <v>369</v>
      </c>
      <c r="B702">
        <v>41</v>
      </c>
      <c r="C702">
        <v>22.7</v>
      </c>
      <c r="D702" s="2">
        <v>24.5</v>
      </c>
      <c r="E702">
        <f t="shared" si="9"/>
        <v>2482.6999999999998</v>
      </c>
    </row>
    <row r="703" spans="1:5" x14ac:dyDescent="0.2">
      <c r="A703" t="s">
        <v>369</v>
      </c>
      <c r="B703">
        <v>41</v>
      </c>
      <c r="C703">
        <v>22.75</v>
      </c>
      <c r="D703" s="2">
        <v>24.5</v>
      </c>
      <c r="E703">
        <f t="shared" si="9"/>
        <v>2482.75</v>
      </c>
    </row>
    <row r="704" spans="1:5" x14ac:dyDescent="0.2">
      <c r="A704" t="s">
        <v>369</v>
      </c>
      <c r="B704">
        <v>41</v>
      </c>
      <c r="C704">
        <v>22.8</v>
      </c>
      <c r="D704" s="2">
        <v>24.5</v>
      </c>
      <c r="E704">
        <f t="shared" si="9"/>
        <v>2482.8000000000002</v>
      </c>
    </row>
    <row r="705" spans="1:5" x14ac:dyDescent="0.2">
      <c r="A705" t="s">
        <v>369</v>
      </c>
      <c r="B705">
        <v>41</v>
      </c>
      <c r="C705">
        <v>22.85</v>
      </c>
      <c r="D705" s="2">
        <v>24.5</v>
      </c>
      <c r="E705">
        <f t="shared" si="9"/>
        <v>2482.85</v>
      </c>
    </row>
    <row r="706" spans="1:5" x14ac:dyDescent="0.2">
      <c r="A706" t="s">
        <v>369</v>
      </c>
      <c r="B706">
        <v>41</v>
      </c>
      <c r="C706">
        <v>22.9</v>
      </c>
      <c r="D706" s="2">
        <v>24.5</v>
      </c>
      <c r="E706">
        <f t="shared" si="9"/>
        <v>2482.9</v>
      </c>
    </row>
    <row r="707" spans="1:5" x14ac:dyDescent="0.2">
      <c r="A707" t="s">
        <v>369</v>
      </c>
      <c r="B707">
        <v>41</v>
      </c>
      <c r="C707">
        <v>22.95</v>
      </c>
      <c r="D707" s="2">
        <v>24.5</v>
      </c>
      <c r="E707">
        <f t="shared" si="9"/>
        <v>2482.9499999999998</v>
      </c>
    </row>
    <row r="708" spans="1:5" x14ac:dyDescent="0.2">
      <c r="A708" t="s">
        <v>369</v>
      </c>
      <c r="B708">
        <v>41</v>
      </c>
      <c r="C708">
        <v>23</v>
      </c>
      <c r="D708" s="2">
        <v>24.5</v>
      </c>
      <c r="E708">
        <f t="shared" si="9"/>
        <v>2483</v>
      </c>
    </row>
    <row r="709" spans="1:5" x14ac:dyDescent="0.2">
      <c r="A709" t="s">
        <v>369</v>
      </c>
      <c r="B709">
        <v>41</v>
      </c>
      <c r="C709">
        <v>23.05</v>
      </c>
      <c r="D709" s="2">
        <v>24.5</v>
      </c>
      <c r="E709">
        <f t="shared" si="9"/>
        <v>2483.0500000000002</v>
      </c>
    </row>
    <row r="710" spans="1:5" x14ac:dyDescent="0.2">
      <c r="A710" t="s">
        <v>369</v>
      </c>
      <c r="B710">
        <v>41</v>
      </c>
      <c r="C710">
        <v>23.1</v>
      </c>
      <c r="D710" s="2">
        <v>24.5</v>
      </c>
      <c r="E710">
        <f t="shared" si="9"/>
        <v>2483.1</v>
      </c>
    </row>
    <row r="711" spans="1:5" x14ac:dyDescent="0.2">
      <c r="A711" t="s">
        <v>369</v>
      </c>
      <c r="B711">
        <v>41</v>
      </c>
      <c r="C711">
        <v>23.15</v>
      </c>
      <c r="D711" s="2">
        <v>25</v>
      </c>
      <c r="E711">
        <f t="shared" si="9"/>
        <v>2483.15</v>
      </c>
    </row>
    <row r="712" spans="1:5" x14ac:dyDescent="0.2">
      <c r="A712" t="s">
        <v>369</v>
      </c>
      <c r="B712">
        <v>41</v>
      </c>
      <c r="C712">
        <v>23.2</v>
      </c>
      <c r="D712" s="2">
        <v>25</v>
      </c>
      <c r="E712">
        <f t="shared" si="9"/>
        <v>2483.1999999999998</v>
      </c>
    </row>
    <row r="713" spans="1:5" x14ac:dyDescent="0.2">
      <c r="A713" t="s">
        <v>369</v>
      </c>
      <c r="B713">
        <v>41</v>
      </c>
      <c r="C713">
        <v>23.25</v>
      </c>
      <c r="D713" s="2">
        <v>25</v>
      </c>
      <c r="E713">
        <f t="shared" si="9"/>
        <v>2483.25</v>
      </c>
    </row>
    <row r="714" spans="1:5" x14ac:dyDescent="0.2">
      <c r="A714" t="s">
        <v>369</v>
      </c>
      <c r="B714">
        <v>41</v>
      </c>
      <c r="C714">
        <v>23.3</v>
      </c>
      <c r="D714" s="2">
        <v>25</v>
      </c>
      <c r="E714">
        <f t="shared" si="9"/>
        <v>2483.3000000000002</v>
      </c>
    </row>
    <row r="715" spans="1:5" x14ac:dyDescent="0.2">
      <c r="A715" t="s">
        <v>369</v>
      </c>
      <c r="B715">
        <v>41</v>
      </c>
      <c r="C715">
        <v>23.35</v>
      </c>
      <c r="D715" s="2">
        <v>25</v>
      </c>
      <c r="E715">
        <f t="shared" si="9"/>
        <v>2483.35</v>
      </c>
    </row>
    <row r="716" spans="1:5" x14ac:dyDescent="0.2">
      <c r="A716" t="s">
        <v>369</v>
      </c>
      <c r="B716">
        <v>41</v>
      </c>
      <c r="C716">
        <v>23.4</v>
      </c>
      <c r="D716" s="2">
        <v>25</v>
      </c>
      <c r="E716">
        <f t="shared" si="9"/>
        <v>2483.4</v>
      </c>
    </row>
    <row r="717" spans="1:5" x14ac:dyDescent="0.2">
      <c r="A717" t="s">
        <v>369</v>
      </c>
      <c r="B717">
        <v>41</v>
      </c>
      <c r="C717">
        <v>23.45</v>
      </c>
      <c r="D717" s="2">
        <v>25</v>
      </c>
      <c r="E717">
        <f t="shared" si="9"/>
        <v>2483.4499999999998</v>
      </c>
    </row>
    <row r="718" spans="1:5" x14ac:dyDescent="0.2">
      <c r="A718" t="s">
        <v>369</v>
      </c>
      <c r="B718">
        <v>41</v>
      </c>
      <c r="C718">
        <v>23.5</v>
      </c>
      <c r="D718" s="2">
        <v>25</v>
      </c>
      <c r="E718">
        <f t="shared" si="9"/>
        <v>2483.5</v>
      </c>
    </row>
    <row r="719" spans="1:5" x14ac:dyDescent="0.2">
      <c r="A719" t="s">
        <v>369</v>
      </c>
      <c r="B719">
        <v>41</v>
      </c>
      <c r="C719">
        <v>23.55</v>
      </c>
      <c r="D719" s="2">
        <v>25</v>
      </c>
      <c r="E719">
        <f t="shared" si="9"/>
        <v>2483.5500000000002</v>
      </c>
    </row>
    <row r="720" spans="1:5" x14ac:dyDescent="0.2">
      <c r="A720" t="s">
        <v>369</v>
      </c>
      <c r="B720">
        <v>41</v>
      </c>
      <c r="C720">
        <v>23.6</v>
      </c>
      <c r="D720" s="2">
        <v>25</v>
      </c>
      <c r="E720">
        <f t="shared" si="9"/>
        <v>2483.6</v>
      </c>
    </row>
    <row r="721" spans="1:5" x14ac:dyDescent="0.2">
      <c r="A721" t="s">
        <v>369</v>
      </c>
      <c r="B721">
        <v>41</v>
      </c>
      <c r="C721">
        <v>23.65</v>
      </c>
      <c r="D721" s="2">
        <v>25</v>
      </c>
      <c r="E721">
        <f t="shared" si="9"/>
        <v>2483.65</v>
      </c>
    </row>
    <row r="722" spans="1:5" x14ac:dyDescent="0.2">
      <c r="A722" t="s">
        <v>369</v>
      </c>
      <c r="B722">
        <v>41</v>
      </c>
      <c r="C722">
        <v>23.7</v>
      </c>
      <c r="D722" s="2">
        <v>25</v>
      </c>
      <c r="E722">
        <f t="shared" si="9"/>
        <v>2483.6999999999998</v>
      </c>
    </row>
    <row r="723" spans="1:5" x14ac:dyDescent="0.2">
      <c r="A723" t="s">
        <v>369</v>
      </c>
      <c r="B723">
        <v>41</v>
      </c>
      <c r="C723">
        <v>23.75</v>
      </c>
      <c r="D723" s="2">
        <v>25.5</v>
      </c>
      <c r="E723">
        <f t="shared" si="9"/>
        <v>2483.75</v>
      </c>
    </row>
    <row r="724" spans="1:5" x14ac:dyDescent="0.2">
      <c r="A724" t="s">
        <v>369</v>
      </c>
      <c r="B724">
        <v>41</v>
      </c>
      <c r="C724">
        <v>23.8</v>
      </c>
      <c r="D724" s="2">
        <v>25.5</v>
      </c>
      <c r="E724">
        <f t="shared" si="9"/>
        <v>2483.8000000000002</v>
      </c>
    </row>
    <row r="725" spans="1:5" x14ac:dyDescent="0.2">
      <c r="A725" t="s">
        <v>369</v>
      </c>
      <c r="B725">
        <v>41</v>
      </c>
      <c r="C725">
        <v>23.85</v>
      </c>
      <c r="D725" s="2">
        <v>25.5</v>
      </c>
      <c r="E725">
        <f t="shared" si="9"/>
        <v>2483.85</v>
      </c>
    </row>
    <row r="726" spans="1:5" x14ac:dyDescent="0.2">
      <c r="A726" t="s">
        <v>369</v>
      </c>
      <c r="B726">
        <v>41</v>
      </c>
      <c r="C726">
        <v>23.9</v>
      </c>
      <c r="D726" s="2">
        <v>25.5</v>
      </c>
      <c r="E726">
        <f t="shared" si="9"/>
        <v>2483.9</v>
      </c>
    </row>
    <row r="727" spans="1:5" x14ac:dyDescent="0.2">
      <c r="A727" t="s">
        <v>369</v>
      </c>
      <c r="B727">
        <v>41</v>
      </c>
      <c r="C727">
        <v>23.95</v>
      </c>
      <c r="D727" s="2">
        <v>25.5</v>
      </c>
      <c r="E727">
        <f t="shared" si="9"/>
        <v>2483.9499999999998</v>
      </c>
    </row>
    <row r="728" spans="1:5" x14ac:dyDescent="0.2">
      <c r="A728" t="s">
        <v>369</v>
      </c>
      <c r="B728">
        <v>41</v>
      </c>
      <c r="C728">
        <v>24</v>
      </c>
      <c r="D728" s="2">
        <v>25.5</v>
      </c>
      <c r="E728">
        <f t="shared" si="9"/>
        <v>2484</v>
      </c>
    </row>
    <row r="729" spans="1:5" x14ac:dyDescent="0.2">
      <c r="A729" t="s">
        <v>369</v>
      </c>
      <c r="B729">
        <v>41</v>
      </c>
      <c r="C729">
        <v>24.05</v>
      </c>
      <c r="D729" s="2">
        <v>25.5</v>
      </c>
      <c r="E729">
        <f t="shared" ref="E729:E792" si="10">B729*60+C729</f>
        <v>2484.0500000000002</v>
      </c>
    </row>
    <row r="730" spans="1:5" x14ac:dyDescent="0.2">
      <c r="A730" t="s">
        <v>369</v>
      </c>
      <c r="B730">
        <v>41</v>
      </c>
      <c r="C730">
        <v>24.1</v>
      </c>
      <c r="D730" s="2">
        <v>25.5</v>
      </c>
      <c r="E730">
        <f t="shared" si="10"/>
        <v>2484.1</v>
      </c>
    </row>
    <row r="731" spans="1:5" x14ac:dyDescent="0.2">
      <c r="A731" t="s">
        <v>369</v>
      </c>
      <c r="B731">
        <v>41</v>
      </c>
      <c r="C731">
        <v>24.15</v>
      </c>
      <c r="D731" s="2">
        <v>25.5</v>
      </c>
      <c r="E731">
        <f t="shared" si="10"/>
        <v>2484.15</v>
      </c>
    </row>
    <row r="732" spans="1:5" x14ac:dyDescent="0.2">
      <c r="A732" t="s">
        <v>369</v>
      </c>
      <c r="B732">
        <v>41</v>
      </c>
      <c r="C732">
        <v>24.2</v>
      </c>
      <c r="D732" s="2">
        <v>25.5</v>
      </c>
      <c r="E732">
        <f t="shared" si="10"/>
        <v>2484.1999999999998</v>
      </c>
    </row>
    <row r="733" spans="1:5" x14ac:dyDescent="0.2">
      <c r="A733" t="s">
        <v>369</v>
      </c>
      <c r="B733">
        <v>41</v>
      </c>
      <c r="C733">
        <v>24.25</v>
      </c>
      <c r="D733" s="2">
        <v>25.5</v>
      </c>
      <c r="E733">
        <f t="shared" si="10"/>
        <v>2484.25</v>
      </c>
    </row>
    <row r="734" spans="1:5" x14ac:dyDescent="0.2">
      <c r="A734" t="s">
        <v>369</v>
      </c>
      <c r="B734">
        <v>41</v>
      </c>
      <c r="C734">
        <v>24.3</v>
      </c>
      <c r="D734" s="2">
        <v>25.5</v>
      </c>
      <c r="E734">
        <f t="shared" si="10"/>
        <v>2484.3000000000002</v>
      </c>
    </row>
    <row r="735" spans="1:5" x14ac:dyDescent="0.2">
      <c r="A735" t="s">
        <v>369</v>
      </c>
      <c r="B735">
        <v>41</v>
      </c>
      <c r="C735">
        <v>24.35</v>
      </c>
      <c r="D735" s="2">
        <v>25.5</v>
      </c>
      <c r="E735">
        <f t="shared" si="10"/>
        <v>2484.35</v>
      </c>
    </row>
    <row r="736" spans="1:5" x14ac:dyDescent="0.2">
      <c r="A736" t="s">
        <v>369</v>
      </c>
      <c r="B736">
        <v>41</v>
      </c>
      <c r="C736">
        <v>24.4</v>
      </c>
      <c r="D736" s="2">
        <v>25.5</v>
      </c>
      <c r="E736">
        <f t="shared" si="10"/>
        <v>2484.4</v>
      </c>
    </row>
    <row r="737" spans="1:5" x14ac:dyDescent="0.2">
      <c r="A737" t="s">
        <v>369</v>
      </c>
      <c r="B737">
        <v>41</v>
      </c>
      <c r="C737">
        <v>24.45</v>
      </c>
      <c r="D737" s="2">
        <v>25.5</v>
      </c>
      <c r="E737">
        <f t="shared" si="10"/>
        <v>2484.4499999999998</v>
      </c>
    </row>
    <row r="738" spans="1:5" x14ac:dyDescent="0.2">
      <c r="A738" t="s">
        <v>369</v>
      </c>
      <c r="B738">
        <v>41</v>
      </c>
      <c r="C738">
        <v>24.5</v>
      </c>
      <c r="D738" s="2">
        <v>25.5</v>
      </c>
      <c r="E738">
        <f t="shared" si="10"/>
        <v>2484.5</v>
      </c>
    </row>
    <row r="739" spans="1:5" x14ac:dyDescent="0.2">
      <c r="A739" t="s">
        <v>369</v>
      </c>
      <c r="B739">
        <v>41</v>
      </c>
      <c r="C739">
        <v>24.55</v>
      </c>
      <c r="D739" s="2">
        <v>25.5</v>
      </c>
      <c r="E739">
        <f t="shared" si="10"/>
        <v>2484.5500000000002</v>
      </c>
    </row>
    <row r="740" spans="1:5" x14ac:dyDescent="0.2">
      <c r="A740" t="s">
        <v>369</v>
      </c>
      <c r="B740">
        <v>41</v>
      </c>
      <c r="C740">
        <v>24.6</v>
      </c>
      <c r="D740" s="2">
        <v>25.5</v>
      </c>
      <c r="E740">
        <f t="shared" si="10"/>
        <v>2484.6</v>
      </c>
    </row>
    <row r="741" spans="1:5" x14ac:dyDescent="0.2">
      <c r="A741" t="s">
        <v>369</v>
      </c>
      <c r="B741">
        <v>41</v>
      </c>
      <c r="C741">
        <v>24.65</v>
      </c>
      <c r="D741" s="2">
        <v>25.5</v>
      </c>
      <c r="E741">
        <f t="shared" si="10"/>
        <v>2484.65</v>
      </c>
    </row>
    <row r="742" spans="1:5" x14ac:dyDescent="0.2">
      <c r="A742" t="s">
        <v>369</v>
      </c>
      <c r="B742">
        <v>41</v>
      </c>
      <c r="C742">
        <v>24.7</v>
      </c>
      <c r="D742" s="2">
        <v>25.5</v>
      </c>
      <c r="E742">
        <f t="shared" si="10"/>
        <v>2484.6999999999998</v>
      </c>
    </row>
    <row r="743" spans="1:5" x14ac:dyDescent="0.2">
      <c r="A743" t="s">
        <v>369</v>
      </c>
      <c r="B743">
        <v>41</v>
      </c>
      <c r="C743">
        <v>24.75</v>
      </c>
      <c r="D743" s="2">
        <v>25.5</v>
      </c>
      <c r="E743">
        <f t="shared" si="10"/>
        <v>2484.75</v>
      </c>
    </row>
    <row r="744" spans="1:5" x14ac:dyDescent="0.2">
      <c r="A744" t="s">
        <v>369</v>
      </c>
      <c r="B744">
        <v>41</v>
      </c>
      <c r="C744">
        <v>24.8</v>
      </c>
      <c r="D744" s="2">
        <v>25.5</v>
      </c>
      <c r="E744">
        <f t="shared" si="10"/>
        <v>2484.8000000000002</v>
      </c>
    </row>
    <row r="745" spans="1:5" x14ac:dyDescent="0.2">
      <c r="A745" t="s">
        <v>369</v>
      </c>
      <c r="B745">
        <v>41</v>
      </c>
      <c r="C745">
        <v>24.85</v>
      </c>
      <c r="D745" s="2">
        <v>25.5</v>
      </c>
      <c r="E745">
        <f t="shared" si="10"/>
        <v>2484.85</v>
      </c>
    </row>
    <row r="746" spans="1:5" x14ac:dyDescent="0.2">
      <c r="A746" t="s">
        <v>369</v>
      </c>
      <c r="B746">
        <v>41</v>
      </c>
      <c r="C746">
        <v>24.9</v>
      </c>
      <c r="D746" s="2">
        <v>25.5</v>
      </c>
      <c r="E746">
        <f t="shared" si="10"/>
        <v>2484.9</v>
      </c>
    </row>
    <row r="747" spans="1:5" x14ac:dyDescent="0.2">
      <c r="A747" t="s">
        <v>369</v>
      </c>
      <c r="B747">
        <v>41</v>
      </c>
      <c r="C747">
        <v>24.95</v>
      </c>
      <c r="D747" s="2">
        <v>26</v>
      </c>
      <c r="E747">
        <f t="shared" si="10"/>
        <v>2484.9499999999998</v>
      </c>
    </row>
    <row r="748" spans="1:5" x14ac:dyDescent="0.2">
      <c r="A748" t="s">
        <v>369</v>
      </c>
      <c r="B748">
        <v>41</v>
      </c>
      <c r="C748">
        <v>25</v>
      </c>
      <c r="D748" s="2">
        <v>26</v>
      </c>
      <c r="E748">
        <f t="shared" si="10"/>
        <v>2485</v>
      </c>
    </row>
    <row r="749" spans="1:5" x14ac:dyDescent="0.2">
      <c r="A749" t="s">
        <v>369</v>
      </c>
      <c r="B749">
        <v>41</v>
      </c>
      <c r="C749">
        <v>25.05</v>
      </c>
      <c r="D749" s="2">
        <v>26</v>
      </c>
      <c r="E749">
        <f t="shared" si="10"/>
        <v>2485.0500000000002</v>
      </c>
    </row>
    <row r="750" spans="1:5" x14ac:dyDescent="0.2">
      <c r="A750" t="s">
        <v>369</v>
      </c>
      <c r="B750">
        <v>41</v>
      </c>
      <c r="C750">
        <v>25.1</v>
      </c>
      <c r="D750" s="2">
        <v>26</v>
      </c>
      <c r="E750">
        <f t="shared" si="10"/>
        <v>2485.1</v>
      </c>
    </row>
    <row r="751" spans="1:5" x14ac:dyDescent="0.2">
      <c r="A751" t="s">
        <v>369</v>
      </c>
      <c r="B751">
        <v>41</v>
      </c>
      <c r="C751">
        <v>25.15</v>
      </c>
      <c r="D751" s="2">
        <v>26</v>
      </c>
      <c r="E751">
        <f t="shared" si="10"/>
        <v>2485.15</v>
      </c>
    </row>
    <row r="752" spans="1:5" x14ac:dyDescent="0.2">
      <c r="A752" t="s">
        <v>369</v>
      </c>
      <c r="B752">
        <v>41</v>
      </c>
      <c r="C752">
        <v>25.2</v>
      </c>
      <c r="D752" s="2">
        <v>26</v>
      </c>
      <c r="E752">
        <f t="shared" si="10"/>
        <v>2485.1999999999998</v>
      </c>
    </row>
    <row r="753" spans="1:5" x14ac:dyDescent="0.2">
      <c r="A753" t="s">
        <v>369</v>
      </c>
      <c r="B753">
        <v>41</v>
      </c>
      <c r="C753">
        <v>25.25</v>
      </c>
      <c r="D753" s="2">
        <v>26</v>
      </c>
      <c r="E753">
        <f t="shared" si="10"/>
        <v>2485.25</v>
      </c>
    </row>
    <row r="754" spans="1:5" x14ac:dyDescent="0.2">
      <c r="A754" t="s">
        <v>369</v>
      </c>
      <c r="B754">
        <v>41</v>
      </c>
      <c r="C754">
        <v>25.3</v>
      </c>
      <c r="D754" s="2">
        <v>26</v>
      </c>
      <c r="E754">
        <f t="shared" si="10"/>
        <v>2485.3000000000002</v>
      </c>
    </row>
    <row r="755" spans="1:5" x14ac:dyDescent="0.2">
      <c r="A755" t="s">
        <v>369</v>
      </c>
      <c r="B755">
        <v>41</v>
      </c>
      <c r="C755">
        <v>25.35</v>
      </c>
      <c r="D755" s="2">
        <v>26</v>
      </c>
      <c r="E755">
        <f t="shared" si="10"/>
        <v>2485.35</v>
      </c>
    </row>
    <row r="756" spans="1:5" x14ac:dyDescent="0.2">
      <c r="A756" t="s">
        <v>369</v>
      </c>
      <c r="B756">
        <v>41</v>
      </c>
      <c r="C756">
        <v>25.4</v>
      </c>
      <c r="D756" s="2">
        <v>26</v>
      </c>
      <c r="E756">
        <f t="shared" si="10"/>
        <v>2485.4</v>
      </c>
    </row>
    <row r="757" spans="1:5" x14ac:dyDescent="0.2">
      <c r="A757" t="s">
        <v>369</v>
      </c>
      <c r="B757">
        <v>41</v>
      </c>
      <c r="C757">
        <v>25.45</v>
      </c>
      <c r="D757" s="2">
        <v>26</v>
      </c>
      <c r="E757">
        <f t="shared" si="10"/>
        <v>2485.4499999999998</v>
      </c>
    </row>
    <row r="758" spans="1:5" x14ac:dyDescent="0.2">
      <c r="A758" t="s">
        <v>369</v>
      </c>
      <c r="B758">
        <v>41</v>
      </c>
      <c r="C758">
        <v>25.5</v>
      </c>
      <c r="D758" s="2">
        <v>26</v>
      </c>
      <c r="E758">
        <f t="shared" si="10"/>
        <v>2485.5</v>
      </c>
    </row>
    <row r="759" spans="1:5" x14ac:dyDescent="0.2">
      <c r="A759" t="s">
        <v>369</v>
      </c>
      <c r="B759">
        <v>41</v>
      </c>
      <c r="C759">
        <v>25.55</v>
      </c>
      <c r="D759" s="2">
        <v>26.5</v>
      </c>
      <c r="E759">
        <f t="shared" si="10"/>
        <v>2485.5500000000002</v>
      </c>
    </row>
    <row r="760" spans="1:5" x14ac:dyDescent="0.2">
      <c r="A760" t="s">
        <v>369</v>
      </c>
      <c r="B760">
        <v>41</v>
      </c>
      <c r="C760">
        <v>25.6</v>
      </c>
      <c r="D760" s="2">
        <v>26.5</v>
      </c>
      <c r="E760">
        <f t="shared" si="10"/>
        <v>2485.6</v>
      </c>
    </row>
    <row r="761" spans="1:5" x14ac:dyDescent="0.2">
      <c r="A761" t="s">
        <v>369</v>
      </c>
      <c r="B761">
        <v>41</v>
      </c>
      <c r="C761">
        <v>25.65</v>
      </c>
      <c r="D761" s="2">
        <v>26.5</v>
      </c>
      <c r="E761">
        <f t="shared" si="10"/>
        <v>2485.65</v>
      </c>
    </row>
    <row r="762" spans="1:5" x14ac:dyDescent="0.2">
      <c r="A762" t="s">
        <v>369</v>
      </c>
      <c r="B762">
        <v>41</v>
      </c>
      <c r="C762">
        <v>25.7</v>
      </c>
      <c r="D762" s="2">
        <v>26.5</v>
      </c>
      <c r="E762">
        <f t="shared" si="10"/>
        <v>2485.6999999999998</v>
      </c>
    </row>
    <row r="763" spans="1:5" x14ac:dyDescent="0.2">
      <c r="A763" t="s">
        <v>369</v>
      </c>
      <c r="B763">
        <v>41</v>
      </c>
      <c r="C763">
        <v>25.75</v>
      </c>
      <c r="D763" s="2">
        <v>26.5</v>
      </c>
      <c r="E763">
        <f t="shared" si="10"/>
        <v>2485.75</v>
      </c>
    </row>
    <row r="764" spans="1:5" x14ac:dyDescent="0.2">
      <c r="A764" t="s">
        <v>369</v>
      </c>
      <c r="B764">
        <v>41</v>
      </c>
      <c r="C764">
        <v>25.8</v>
      </c>
      <c r="D764" s="2">
        <v>26.5</v>
      </c>
      <c r="E764">
        <f t="shared" si="10"/>
        <v>2485.8000000000002</v>
      </c>
    </row>
    <row r="765" spans="1:5" x14ac:dyDescent="0.2">
      <c r="A765" t="s">
        <v>369</v>
      </c>
      <c r="B765">
        <v>41</v>
      </c>
      <c r="C765">
        <v>25.85</v>
      </c>
      <c r="D765" s="2">
        <v>26.5</v>
      </c>
      <c r="E765">
        <f t="shared" si="10"/>
        <v>2485.85</v>
      </c>
    </row>
    <row r="766" spans="1:5" x14ac:dyDescent="0.2">
      <c r="A766" t="s">
        <v>369</v>
      </c>
      <c r="B766">
        <v>41</v>
      </c>
      <c r="C766">
        <v>25.9</v>
      </c>
      <c r="D766" s="2">
        <v>26.5</v>
      </c>
      <c r="E766">
        <f t="shared" si="10"/>
        <v>2485.9</v>
      </c>
    </row>
    <row r="767" spans="1:5" x14ac:dyDescent="0.2">
      <c r="A767" t="s">
        <v>369</v>
      </c>
      <c r="B767">
        <v>41</v>
      </c>
      <c r="C767">
        <v>25.95</v>
      </c>
      <c r="D767" s="2">
        <v>26.5</v>
      </c>
      <c r="E767">
        <f t="shared" si="10"/>
        <v>2485.9499999999998</v>
      </c>
    </row>
    <row r="768" spans="1:5" x14ac:dyDescent="0.2">
      <c r="A768" t="s">
        <v>369</v>
      </c>
      <c r="B768">
        <v>41</v>
      </c>
      <c r="C768">
        <v>26</v>
      </c>
      <c r="D768" s="2">
        <v>26.5</v>
      </c>
      <c r="E768">
        <f t="shared" si="10"/>
        <v>2486</v>
      </c>
    </row>
    <row r="769" spans="1:5" x14ac:dyDescent="0.2">
      <c r="A769" t="s">
        <v>369</v>
      </c>
      <c r="B769">
        <v>41</v>
      </c>
      <c r="C769">
        <v>26.05</v>
      </c>
      <c r="D769" s="2">
        <v>26.5</v>
      </c>
      <c r="E769">
        <f t="shared" si="10"/>
        <v>2486.0500000000002</v>
      </c>
    </row>
    <row r="770" spans="1:5" x14ac:dyDescent="0.2">
      <c r="A770" t="s">
        <v>369</v>
      </c>
      <c r="B770">
        <v>41</v>
      </c>
      <c r="C770">
        <v>26.1</v>
      </c>
      <c r="D770" s="2">
        <v>26.5</v>
      </c>
      <c r="E770">
        <f t="shared" si="10"/>
        <v>2486.1</v>
      </c>
    </row>
    <row r="771" spans="1:5" x14ac:dyDescent="0.2">
      <c r="A771" t="s">
        <v>369</v>
      </c>
      <c r="B771">
        <v>41</v>
      </c>
      <c r="C771">
        <v>26.15</v>
      </c>
      <c r="D771" s="2">
        <v>26.5</v>
      </c>
      <c r="E771">
        <f t="shared" si="10"/>
        <v>2486.15</v>
      </c>
    </row>
    <row r="772" spans="1:5" x14ac:dyDescent="0.2">
      <c r="A772" t="s">
        <v>369</v>
      </c>
      <c r="B772">
        <v>41</v>
      </c>
      <c r="C772">
        <v>26.2</v>
      </c>
      <c r="D772" s="2">
        <v>26.5</v>
      </c>
      <c r="E772">
        <f t="shared" si="10"/>
        <v>2486.1999999999998</v>
      </c>
    </row>
    <row r="773" spans="1:5" x14ac:dyDescent="0.2">
      <c r="A773" t="s">
        <v>369</v>
      </c>
      <c r="B773">
        <v>41</v>
      </c>
      <c r="C773">
        <v>26.25</v>
      </c>
      <c r="D773" s="2">
        <v>27</v>
      </c>
      <c r="E773">
        <f t="shared" si="10"/>
        <v>2486.25</v>
      </c>
    </row>
    <row r="774" spans="1:5" x14ac:dyDescent="0.2">
      <c r="A774" t="s">
        <v>369</v>
      </c>
      <c r="B774">
        <v>41</v>
      </c>
      <c r="C774">
        <v>26.3</v>
      </c>
      <c r="D774" s="2">
        <v>27</v>
      </c>
      <c r="E774">
        <f t="shared" si="10"/>
        <v>2486.3000000000002</v>
      </c>
    </row>
    <row r="775" spans="1:5" x14ac:dyDescent="0.2">
      <c r="A775" t="s">
        <v>369</v>
      </c>
      <c r="B775">
        <v>41</v>
      </c>
      <c r="C775">
        <v>26.35</v>
      </c>
      <c r="D775" s="2">
        <v>27</v>
      </c>
      <c r="E775">
        <f t="shared" si="10"/>
        <v>2486.35</v>
      </c>
    </row>
    <row r="776" spans="1:5" x14ac:dyDescent="0.2">
      <c r="A776" t="s">
        <v>369</v>
      </c>
      <c r="B776">
        <v>41</v>
      </c>
      <c r="C776">
        <v>26.4</v>
      </c>
      <c r="D776" s="2">
        <v>27</v>
      </c>
      <c r="E776">
        <f t="shared" si="10"/>
        <v>2486.4</v>
      </c>
    </row>
    <row r="777" spans="1:5" x14ac:dyDescent="0.2">
      <c r="A777" t="s">
        <v>369</v>
      </c>
      <c r="B777">
        <v>41</v>
      </c>
      <c r="C777">
        <v>26.45</v>
      </c>
      <c r="D777" s="2">
        <v>27</v>
      </c>
      <c r="E777">
        <f t="shared" si="10"/>
        <v>2486.4499999999998</v>
      </c>
    </row>
    <row r="778" spans="1:5" x14ac:dyDescent="0.2">
      <c r="A778" t="s">
        <v>369</v>
      </c>
      <c r="B778">
        <v>41</v>
      </c>
      <c r="C778">
        <v>26.5</v>
      </c>
      <c r="D778" s="2">
        <v>27</v>
      </c>
      <c r="E778">
        <f t="shared" si="10"/>
        <v>2486.5</v>
      </c>
    </row>
    <row r="779" spans="1:5" x14ac:dyDescent="0.2">
      <c r="A779" t="s">
        <v>369</v>
      </c>
      <c r="B779">
        <v>41</v>
      </c>
      <c r="C779">
        <v>26.55</v>
      </c>
      <c r="D779" s="2">
        <v>27</v>
      </c>
      <c r="E779">
        <f t="shared" si="10"/>
        <v>2486.5500000000002</v>
      </c>
    </row>
    <row r="780" spans="1:5" x14ac:dyDescent="0.2">
      <c r="A780" t="s">
        <v>369</v>
      </c>
      <c r="B780">
        <v>41</v>
      </c>
      <c r="C780">
        <v>26.6</v>
      </c>
      <c r="D780" s="2">
        <v>27</v>
      </c>
      <c r="E780">
        <f t="shared" si="10"/>
        <v>2486.6</v>
      </c>
    </row>
    <row r="781" spans="1:5" x14ac:dyDescent="0.2">
      <c r="A781" t="s">
        <v>369</v>
      </c>
      <c r="B781">
        <v>41</v>
      </c>
      <c r="C781">
        <v>26.65</v>
      </c>
      <c r="D781" s="2">
        <v>27</v>
      </c>
      <c r="E781">
        <f t="shared" si="10"/>
        <v>2486.65</v>
      </c>
    </row>
    <row r="782" spans="1:5" x14ac:dyDescent="0.2">
      <c r="A782" t="s">
        <v>369</v>
      </c>
      <c r="B782">
        <v>41</v>
      </c>
      <c r="C782">
        <v>26.7</v>
      </c>
      <c r="D782" s="2">
        <v>27</v>
      </c>
      <c r="E782">
        <f t="shared" si="10"/>
        <v>2486.6999999999998</v>
      </c>
    </row>
    <row r="783" spans="1:5" x14ac:dyDescent="0.2">
      <c r="A783" t="s">
        <v>369</v>
      </c>
      <c r="B783">
        <v>41</v>
      </c>
      <c r="C783">
        <v>26.75</v>
      </c>
      <c r="D783" s="2">
        <v>27</v>
      </c>
      <c r="E783">
        <f t="shared" si="10"/>
        <v>2486.75</v>
      </c>
    </row>
    <row r="784" spans="1:5" x14ac:dyDescent="0.2">
      <c r="A784" t="s">
        <v>369</v>
      </c>
      <c r="B784">
        <v>41</v>
      </c>
      <c r="C784">
        <v>26.8</v>
      </c>
      <c r="D784" s="2">
        <v>27</v>
      </c>
      <c r="E784">
        <f t="shared" si="10"/>
        <v>2486.8000000000002</v>
      </c>
    </row>
    <row r="785" spans="1:5" x14ac:dyDescent="0.2">
      <c r="A785" t="s">
        <v>369</v>
      </c>
      <c r="B785">
        <v>41</v>
      </c>
      <c r="C785">
        <v>26.85</v>
      </c>
      <c r="D785" s="2">
        <v>27.5</v>
      </c>
      <c r="E785">
        <f t="shared" si="10"/>
        <v>2486.85</v>
      </c>
    </row>
    <row r="786" spans="1:5" x14ac:dyDescent="0.2">
      <c r="A786" t="s">
        <v>369</v>
      </c>
      <c r="B786">
        <v>41</v>
      </c>
      <c r="C786">
        <v>26.9</v>
      </c>
      <c r="D786" s="2">
        <v>27.5</v>
      </c>
      <c r="E786">
        <f t="shared" si="10"/>
        <v>2486.9</v>
      </c>
    </row>
    <row r="787" spans="1:5" x14ac:dyDescent="0.2">
      <c r="A787" t="s">
        <v>369</v>
      </c>
      <c r="B787">
        <v>41</v>
      </c>
      <c r="C787">
        <v>26.95</v>
      </c>
      <c r="D787" s="2">
        <v>27.5</v>
      </c>
      <c r="E787">
        <f t="shared" si="10"/>
        <v>2486.9499999999998</v>
      </c>
    </row>
    <row r="788" spans="1:5" x14ac:dyDescent="0.2">
      <c r="A788" t="s">
        <v>369</v>
      </c>
      <c r="B788">
        <v>41</v>
      </c>
      <c r="C788">
        <v>27</v>
      </c>
      <c r="D788" s="2">
        <v>27.5</v>
      </c>
      <c r="E788">
        <f t="shared" si="10"/>
        <v>2487</v>
      </c>
    </row>
    <row r="789" spans="1:5" x14ac:dyDescent="0.2">
      <c r="A789" t="s">
        <v>369</v>
      </c>
      <c r="B789">
        <v>41</v>
      </c>
      <c r="C789">
        <v>27.05</v>
      </c>
      <c r="D789" s="2">
        <v>27.5</v>
      </c>
      <c r="E789">
        <f t="shared" si="10"/>
        <v>2487.0500000000002</v>
      </c>
    </row>
    <row r="790" spans="1:5" x14ac:dyDescent="0.2">
      <c r="A790" t="s">
        <v>369</v>
      </c>
      <c r="B790">
        <v>41</v>
      </c>
      <c r="C790">
        <v>27.1</v>
      </c>
      <c r="D790" s="2">
        <v>27.5</v>
      </c>
      <c r="E790">
        <f t="shared" si="10"/>
        <v>2487.1</v>
      </c>
    </row>
    <row r="791" spans="1:5" x14ac:dyDescent="0.2">
      <c r="A791" t="s">
        <v>369</v>
      </c>
      <c r="B791">
        <v>41</v>
      </c>
      <c r="C791">
        <v>27.15</v>
      </c>
      <c r="D791" s="2">
        <v>27.5</v>
      </c>
      <c r="E791">
        <f t="shared" si="10"/>
        <v>2487.15</v>
      </c>
    </row>
    <row r="792" spans="1:5" x14ac:dyDescent="0.2">
      <c r="A792" t="s">
        <v>369</v>
      </c>
      <c r="B792">
        <v>41</v>
      </c>
      <c r="C792">
        <v>27.2</v>
      </c>
      <c r="D792" s="2">
        <v>27.5</v>
      </c>
      <c r="E792">
        <f t="shared" si="10"/>
        <v>2487.1999999999998</v>
      </c>
    </row>
    <row r="793" spans="1:5" x14ac:dyDescent="0.2">
      <c r="A793" t="s">
        <v>369</v>
      </c>
      <c r="B793">
        <v>41</v>
      </c>
      <c r="C793">
        <v>27.25</v>
      </c>
      <c r="D793" s="2">
        <v>27.5</v>
      </c>
      <c r="E793">
        <f t="shared" ref="E793:E856" si="11">B793*60+C793</f>
        <v>2487.25</v>
      </c>
    </row>
    <row r="794" spans="1:5" x14ac:dyDescent="0.2">
      <c r="A794" t="s">
        <v>369</v>
      </c>
      <c r="B794">
        <v>41</v>
      </c>
      <c r="C794">
        <v>27.3</v>
      </c>
      <c r="D794" s="2">
        <v>27.5</v>
      </c>
      <c r="E794">
        <f t="shared" si="11"/>
        <v>2487.3000000000002</v>
      </c>
    </row>
    <row r="795" spans="1:5" x14ac:dyDescent="0.2">
      <c r="A795" t="s">
        <v>369</v>
      </c>
      <c r="B795">
        <v>41</v>
      </c>
      <c r="C795">
        <v>27.35</v>
      </c>
      <c r="D795" s="2">
        <v>27.5</v>
      </c>
      <c r="E795">
        <f t="shared" si="11"/>
        <v>2487.35</v>
      </c>
    </row>
    <row r="796" spans="1:5" x14ac:dyDescent="0.2">
      <c r="A796" t="s">
        <v>369</v>
      </c>
      <c r="B796">
        <v>41</v>
      </c>
      <c r="C796">
        <v>27.4</v>
      </c>
      <c r="D796" s="2">
        <v>27.5</v>
      </c>
      <c r="E796">
        <f t="shared" si="11"/>
        <v>2487.4</v>
      </c>
    </row>
    <row r="797" spans="1:5" x14ac:dyDescent="0.2">
      <c r="A797" t="s">
        <v>369</v>
      </c>
      <c r="B797">
        <v>41</v>
      </c>
      <c r="C797">
        <v>27.45</v>
      </c>
      <c r="D797" s="2">
        <v>28</v>
      </c>
      <c r="E797">
        <f t="shared" si="11"/>
        <v>2487.4499999999998</v>
      </c>
    </row>
    <row r="798" spans="1:5" x14ac:dyDescent="0.2">
      <c r="A798" t="s">
        <v>369</v>
      </c>
      <c r="B798">
        <v>41</v>
      </c>
      <c r="C798">
        <v>27.5</v>
      </c>
      <c r="D798" s="2">
        <v>28</v>
      </c>
      <c r="E798">
        <f t="shared" si="11"/>
        <v>2487.5</v>
      </c>
    </row>
    <row r="799" spans="1:5" x14ac:dyDescent="0.2">
      <c r="A799" t="s">
        <v>369</v>
      </c>
      <c r="B799">
        <v>41</v>
      </c>
      <c r="C799">
        <v>27.55</v>
      </c>
      <c r="D799" s="2">
        <v>27.5</v>
      </c>
      <c r="E799">
        <f t="shared" si="11"/>
        <v>2487.5500000000002</v>
      </c>
    </row>
    <row r="800" spans="1:5" x14ac:dyDescent="0.2">
      <c r="A800" t="s">
        <v>369</v>
      </c>
      <c r="B800">
        <v>41</v>
      </c>
      <c r="C800">
        <v>27.6</v>
      </c>
      <c r="D800" s="2">
        <v>27.5</v>
      </c>
      <c r="E800">
        <f t="shared" si="11"/>
        <v>2487.6</v>
      </c>
    </row>
    <row r="801" spans="1:5" x14ac:dyDescent="0.2">
      <c r="A801" t="s">
        <v>369</v>
      </c>
      <c r="B801">
        <v>41</v>
      </c>
      <c r="C801">
        <v>27.65</v>
      </c>
      <c r="D801" s="2">
        <v>27.5</v>
      </c>
      <c r="E801">
        <f t="shared" si="11"/>
        <v>2487.65</v>
      </c>
    </row>
    <row r="802" spans="1:5" x14ac:dyDescent="0.2">
      <c r="A802" t="s">
        <v>369</v>
      </c>
      <c r="B802">
        <v>41</v>
      </c>
      <c r="C802">
        <v>27.7</v>
      </c>
      <c r="D802" s="2">
        <v>24</v>
      </c>
      <c r="E802">
        <f t="shared" si="11"/>
        <v>2487.6999999999998</v>
      </c>
    </row>
    <row r="803" spans="1:5" x14ac:dyDescent="0.2">
      <c r="A803" t="s">
        <v>369</v>
      </c>
      <c r="B803">
        <v>41</v>
      </c>
      <c r="C803">
        <v>27.75</v>
      </c>
      <c r="D803" s="2">
        <v>24</v>
      </c>
      <c r="E803">
        <f t="shared" si="11"/>
        <v>2487.75</v>
      </c>
    </row>
    <row r="804" spans="1:5" x14ac:dyDescent="0.2">
      <c r="A804" t="s">
        <v>369</v>
      </c>
      <c r="B804">
        <v>41</v>
      </c>
      <c r="C804">
        <v>27.8</v>
      </c>
      <c r="D804" s="2">
        <v>18.5</v>
      </c>
      <c r="E804">
        <f t="shared" si="11"/>
        <v>2487.8000000000002</v>
      </c>
    </row>
    <row r="805" spans="1:5" x14ac:dyDescent="0.2">
      <c r="A805" t="s">
        <v>369</v>
      </c>
      <c r="B805">
        <v>41</v>
      </c>
      <c r="C805">
        <v>27.85</v>
      </c>
      <c r="D805" s="2">
        <v>18.5</v>
      </c>
      <c r="E805">
        <f t="shared" si="11"/>
        <v>2487.85</v>
      </c>
    </row>
    <row r="806" spans="1:5" x14ac:dyDescent="0.2">
      <c r="A806" t="s">
        <v>369</v>
      </c>
      <c r="B806">
        <v>41</v>
      </c>
      <c r="C806">
        <v>27.9</v>
      </c>
      <c r="D806" s="2">
        <v>15</v>
      </c>
      <c r="E806">
        <f t="shared" si="11"/>
        <v>2487.9</v>
      </c>
    </row>
    <row r="807" spans="1:5" x14ac:dyDescent="0.2">
      <c r="A807" t="s">
        <v>369</v>
      </c>
      <c r="B807">
        <v>41</v>
      </c>
      <c r="C807">
        <v>27.95</v>
      </c>
      <c r="D807" s="2">
        <v>15</v>
      </c>
      <c r="E807">
        <f t="shared" si="11"/>
        <v>2487.9499999999998</v>
      </c>
    </row>
    <row r="808" spans="1:5" x14ac:dyDescent="0.2">
      <c r="A808" t="s">
        <v>369</v>
      </c>
      <c r="B808">
        <v>41</v>
      </c>
      <c r="C808">
        <v>28</v>
      </c>
      <c r="D808" s="2">
        <v>15</v>
      </c>
      <c r="E808">
        <f t="shared" si="11"/>
        <v>2488</v>
      </c>
    </row>
    <row r="809" spans="1:5" x14ac:dyDescent="0.2">
      <c r="A809" t="s">
        <v>369</v>
      </c>
      <c r="B809">
        <v>41</v>
      </c>
      <c r="C809">
        <v>28.05</v>
      </c>
      <c r="D809" s="2">
        <v>12</v>
      </c>
      <c r="E809">
        <f t="shared" si="11"/>
        <v>2488.0500000000002</v>
      </c>
    </row>
    <row r="810" spans="1:5" x14ac:dyDescent="0.2">
      <c r="A810" t="s">
        <v>369</v>
      </c>
      <c r="B810">
        <v>41</v>
      </c>
      <c r="C810">
        <v>28.1</v>
      </c>
      <c r="D810" s="2">
        <v>12</v>
      </c>
      <c r="E810">
        <f t="shared" si="11"/>
        <v>2488.1</v>
      </c>
    </row>
    <row r="811" spans="1:5" x14ac:dyDescent="0.2">
      <c r="A811" t="s">
        <v>369</v>
      </c>
      <c r="B811">
        <v>41</v>
      </c>
      <c r="C811">
        <v>28.15</v>
      </c>
      <c r="D811" s="2">
        <v>9.5</v>
      </c>
      <c r="E811">
        <f t="shared" si="11"/>
        <v>2488.15</v>
      </c>
    </row>
    <row r="812" spans="1:5" x14ac:dyDescent="0.2">
      <c r="A812" t="s">
        <v>369</v>
      </c>
      <c r="B812">
        <v>41</v>
      </c>
      <c r="C812">
        <v>28.2</v>
      </c>
      <c r="D812" s="2">
        <v>9.5</v>
      </c>
      <c r="E812">
        <f t="shared" si="11"/>
        <v>2488.1999999999998</v>
      </c>
    </row>
    <row r="813" spans="1:5" x14ac:dyDescent="0.2">
      <c r="A813" t="s">
        <v>369</v>
      </c>
      <c r="B813">
        <v>41</v>
      </c>
      <c r="C813">
        <v>28.25</v>
      </c>
      <c r="D813" s="2">
        <v>9.5</v>
      </c>
      <c r="E813">
        <f t="shared" si="11"/>
        <v>2488.25</v>
      </c>
    </row>
    <row r="814" spans="1:5" x14ac:dyDescent="0.2">
      <c r="A814" t="s">
        <v>369</v>
      </c>
      <c r="B814">
        <v>41</v>
      </c>
      <c r="C814">
        <v>28.3</v>
      </c>
      <c r="D814" s="2">
        <v>8</v>
      </c>
      <c r="E814">
        <f t="shared" si="11"/>
        <v>2488.3000000000002</v>
      </c>
    </row>
    <row r="815" spans="1:5" x14ac:dyDescent="0.2">
      <c r="A815" t="s">
        <v>369</v>
      </c>
      <c r="B815">
        <v>41</v>
      </c>
      <c r="C815">
        <v>28.35</v>
      </c>
      <c r="D815" s="2">
        <v>8</v>
      </c>
      <c r="E815">
        <f t="shared" si="11"/>
        <v>2488.35</v>
      </c>
    </row>
    <row r="816" spans="1:5" x14ac:dyDescent="0.2">
      <c r="A816" t="s">
        <v>369</v>
      </c>
      <c r="B816">
        <v>41</v>
      </c>
      <c r="C816">
        <v>28.4</v>
      </c>
      <c r="D816" s="2">
        <v>7</v>
      </c>
      <c r="E816">
        <f t="shared" si="11"/>
        <v>2488.4</v>
      </c>
    </row>
    <row r="817" spans="1:5" x14ac:dyDescent="0.2">
      <c r="A817" t="s">
        <v>369</v>
      </c>
      <c r="B817">
        <v>41</v>
      </c>
      <c r="C817">
        <v>28.45</v>
      </c>
      <c r="D817" s="2">
        <v>7</v>
      </c>
      <c r="E817">
        <f t="shared" si="11"/>
        <v>2488.4499999999998</v>
      </c>
    </row>
    <row r="818" spans="1:5" x14ac:dyDescent="0.2">
      <c r="A818" t="s">
        <v>369</v>
      </c>
      <c r="B818">
        <v>41</v>
      </c>
      <c r="C818">
        <v>28.5</v>
      </c>
      <c r="D818" s="2">
        <v>7</v>
      </c>
      <c r="E818">
        <f t="shared" si="11"/>
        <v>2488.5</v>
      </c>
    </row>
    <row r="819" spans="1:5" x14ac:dyDescent="0.2">
      <c r="A819" t="s">
        <v>369</v>
      </c>
      <c r="B819">
        <v>41</v>
      </c>
      <c r="C819">
        <v>28.55</v>
      </c>
      <c r="D819" s="2">
        <v>7</v>
      </c>
      <c r="E819">
        <f t="shared" si="11"/>
        <v>2488.5500000000002</v>
      </c>
    </row>
    <row r="820" spans="1:5" x14ac:dyDescent="0.2">
      <c r="A820" t="s">
        <v>369</v>
      </c>
      <c r="B820">
        <v>41</v>
      </c>
      <c r="C820">
        <v>28.6</v>
      </c>
      <c r="D820" s="2">
        <v>7</v>
      </c>
      <c r="E820">
        <f t="shared" si="11"/>
        <v>2488.6</v>
      </c>
    </row>
    <row r="821" spans="1:5" x14ac:dyDescent="0.2">
      <c r="A821" t="s">
        <v>369</v>
      </c>
      <c r="B821">
        <v>41</v>
      </c>
      <c r="C821">
        <v>28.65</v>
      </c>
      <c r="D821" s="2">
        <v>5.5</v>
      </c>
      <c r="E821">
        <f t="shared" si="11"/>
        <v>2488.65</v>
      </c>
    </row>
    <row r="822" spans="1:5" x14ac:dyDescent="0.2">
      <c r="A822" t="s">
        <v>369</v>
      </c>
      <c r="B822">
        <v>41</v>
      </c>
      <c r="C822">
        <v>28.7</v>
      </c>
      <c r="D822" s="2">
        <v>5.5</v>
      </c>
      <c r="E822">
        <f t="shared" si="11"/>
        <v>2488.6999999999998</v>
      </c>
    </row>
    <row r="823" spans="1:5" x14ac:dyDescent="0.2">
      <c r="A823" t="s">
        <v>369</v>
      </c>
      <c r="B823">
        <v>41</v>
      </c>
      <c r="C823">
        <v>28.75</v>
      </c>
      <c r="D823" s="2">
        <v>5</v>
      </c>
      <c r="E823">
        <f t="shared" si="11"/>
        <v>2488.75</v>
      </c>
    </row>
    <row r="824" spans="1:5" x14ac:dyDescent="0.2">
      <c r="A824" t="s">
        <v>369</v>
      </c>
      <c r="B824">
        <v>41</v>
      </c>
      <c r="C824">
        <v>28.8</v>
      </c>
      <c r="D824" s="2">
        <v>5</v>
      </c>
      <c r="E824">
        <f t="shared" si="11"/>
        <v>2488.8000000000002</v>
      </c>
    </row>
    <row r="825" spans="1:5" x14ac:dyDescent="0.2">
      <c r="A825" t="s">
        <v>369</v>
      </c>
      <c r="B825">
        <v>41</v>
      </c>
      <c r="C825">
        <v>28.85</v>
      </c>
      <c r="D825" s="2">
        <v>5</v>
      </c>
      <c r="E825">
        <f t="shared" si="11"/>
        <v>2488.85</v>
      </c>
    </row>
    <row r="826" spans="1:5" x14ac:dyDescent="0.2">
      <c r="A826" t="s">
        <v>369</v>
      </c>
      <c r="B826">
        <v>41</v>
      </c>
      <c r="C826">
        <v>28.9</v>
      </c>
      <c r="D826" s="2">
        <v>4</v>
      </c>
      <c r="E826">
        <f t="shared" si="11"/>
        <v>2488.9</v>
      </c>
    </row>
    <row r="827" spans="1:5" x14ac:dyDescent="0.2">
      <c r="A827" t="s">
        <v>369</v>
      </c>
      <c r="B827">
        <v>41</v>
      </c>
      <c r="C827">
        <v>28.95</v>
      </c>
      <c r="D827" s="2">
        <v>4</v>
      </c>
      <c r="E827">
        <f t="shared" si="11"/>
        <v>2488.9499999999998</v>
      </c>
    </row>
    <row r="828" spans="1:5" x14ac:dyDescent="0.2">
      <c r="A828" t="s">
        <v>369</v>
      </c>
      <c r="B828">
        <v>41</v>
      </c>
      <c r="C828">
        <v>29</v>
      </c>
      <c r="D828" s="2">
        <v>3.5</v>
      </c>
      <c r="E828">
        <f t="shared" si="11"/>
        <v>2489</v>
      </c>
    </row>
    <row r="829" spans="1:5" x14ac:dyDescent="0.2">
      <c r="A829" t="s">
        <v>369</v>
      </c>
      <c r="B829">
        <v>41</v>
      </c>
      <c r="C829">
        <v>29.05</v>
      </c>
      <c r="D829" s="2">
        <v>3.5</v>
      </c>
      <c r="E829">
        <f t="shared" si="11"/>
        <v>2489.0500000000002</v>
      </c>
    </row>
    <row r="830" spans="1:5" x14ac:dyDescent="0.2">
      <c r="A830" t="s">
        <v>369</v>
      </c>
      <c r="B830">
        <v>41</v>
      </c>
      <c r="C830">
        <v>29.1</v>
      </c>
      <c r="D830" s="2">
        <v>3</v>
      </c>
      <c r="E830">
        <f t="shared" si="11"/>
        <v>2489.1</v>
      </c>
    </row>
    <row r="831" spans="1:5" x14ac:dyDescent="0.2">
      <c r="A831" t="s">
        <v>369</v>
      </c>
      <c r="B831">
        <v>41</v>
      </c>
      <c r="C831">
        <v>29.15</v>
      </c>
      <c r="D831" s="2">
        <v>3</v>
      </c>
      <c r="E831">
        <f t="shared" si="11"/>
        <v>2489.15</v>
      </c>
    </row>
    <row r="832" spans="1:5" x14ac:dyDescent="0.2">
      <c r="A832" t="s">
        <v>369</v>
      </c>
      <c r="B832">
        <v>41</v>
      </c>
      <c r="C832">
        <v>29.2</v>
      </c>
      <c r="D832" s="2">
        <v>3</v>
      </c>
      <c r="E832">
        <f t="shared" si="11"/>
        <v>2489.1999999999998</v>
      </c>
    </row>
    <row r="833" spans="1:5" x14ac:dyDescent="0.2">
      <c r="A833" t="s">
        <v>369</v>
      </c>
      <c r="B833">
        <v>41</v>
      </c>
      <c r="C833">
        <v>29.25</v>
      </c>
      <c r="D833" s="2">
        <v>2.5</v>
      </c>
      <c r="E833">
        <f t="shared" si="11"/>
        <v>2489.25</v>
      </c>
    </row>
    <row r="834" spans="1:5" x14ac:dyDescent="0.2">
      <c r="A834" t="s">
        <v>369</v>
      </c>
      <c r="B834">
        <v>41</v>
      </c>
      <c r="C834">
        <v>29.3</v>
      </c>
      <c r="D834" s="2">
        <v>2.5</v>
      </c>
      <c r="E834">
        <f t="shared" si="11"/>
        <v>2489.3000000000002</v>
      </c>
    </row>
    <row r="835" spans="1:5" x14ac:dyDescent="0.2">
      <c r="A835" t="s">
        <v>369</v>
      </c>
      <c r="B835">
        <v>41</v>
      </c>
      <c r="C835">
        <v>29.35</v>
      </c>
      <c r="D835" s="2">
        <v>2</v>
      </c>
      <c r="E835">
        <f t="shared" si="11"/>
        <v>2489.35</v>
      </c>
    </row>
    <row r="836" spans="1:5" x14ac:dyDescent="0.2">
      <c r="A836" t="s">
        <v>369</v>
      </c>
      <c r="B836">
        <v>41</v>
      </c>
      <c r="C836">
        <v>29.4</v>
      </c>
      <c r="D836" s="2">
        <v>2</v>
      </c>
      <c r="E836">
        <f t="shared" si="11"/>
        <v>2489.4</v>
      </c>
    </row>
    <row r="837" spans="1:5" x14ac:dyDescent="0.2">
      <c r="A837" t="s">
        <v>369</v>
      </c>
      <c r="B837">
        <v>41</v>
      </c>
      <c r="C837">
        <v>29.45</v>
      </c>
      <c r="D837" s="2">
        <v>2</v>
      </c>
      <c r="E837">
        <f t="shared" si="11"/>
        <v>2489.4499999999998</v>
      </c>
    </row>
    <row r="838" spans="1:5" x14ac:dyDescent="0.2">
      <c r="A838" t="s">
        <v>369</v>
      </c>
      <c r="B838">
        <v>41</v>
      </c>
      <c r="C838">
        <v>29.5</v>
      </c>
      <c r="D838" s="2">
        <v>2</v>
      </c>
      <c r="E838">
        <f t="shared" si="11"/>
        <v>2489.5</v>
      </c>
    </row>
    <row r="839" spans="1:5" x14ac:dyDescent="0.2">
      <c r="A839" t="s">
        <v>369</v>
      </c>
      <c r="B839">
        <v>41</v>
      </c>
      <c r="C839">
        <v>29.55</v>
      </c>
      <c r="D839" s="2">
        <v>2</v>
      </c>
      <c r="E839">
        <f t="shared" si="11"/>
        <v>2489.5500000000002</v>
      </c>
    </row>
    <row r="840" spans="1:5" x14ac:dyDescent="0.2">
      <c r="A840" t="s">
        <v>369</v>
      </c>
      <c r="B840">
        <v>41</v>
      </c>
      <c r="C840">
        <v>29.6</v>
      </c>
      <c r="D840" s="2">
        <v>2</v>
      </c>
      <c r="E840">
        <f t="shared" si="11"/>
        <v>2489.6</v>
      </c>
    </row>
    <row r="841" spans="1:5" x14ac:dyDescent="0.2">
      <c r="A841" t="s">
        <v>369</v>
      </c>
      <c r="B841">
        <v>41</v>
      </c>
      <c r="C841">
        <v>29.65</v>
      </c>
      <c r="D841" s="2">
        <v>2</v>
      </c>
      <c r="E841">
        <f t="shared" si="11"/>
        <v>2489.65</v>
      </c>
    </row>
    <row r="842" spans="1:5" x14ac:dyDescent="0.2">
      <c r="A842" t="s">
        <v>369</v>
      </c>
      <c r="B842">
        <v>41</v>
      </c>
      <c r="C842">
        <v>29.7</v>
      </c>
      <c r="D842" s="2">
        <v>2</v>
      </c>
      <c r="E842">
        <f t="shared" si="11"/>
        <v>2489.6999999999998</v>
      </c>
    </row>
    <row r="843" spans="1:5" x14ac:dyDescent="0.2">
      <c r="A843" t="s">
        <v>369</v>
      </c>
      <c r="B843">
        <v>41</v>
      </c>
      <c r="C843">
        <v>29.75</v>
      </c>
      <c r="D843" s="2">
        <v>2</v>
      </c>
      <c r="E843">
        <f t="shared" si="11"/>
        <v>2489.75</v>
      </c>
    </row>
    <row r="844" spans="1:5" x14ac:dyDescent="0.2">
      <c r="A844" t="s">
        <v>369</v>
      </c>
      <c r="B844">
        <v>41</v>
      </c>
      <c r="C844">
        <v>29.8</v>
      </c>
      <c r="D844" s="2">
        <v>2</v>
      </c>
      <c r="E844">
        <f t="shared" si="11"/>
        <v>2489.8000000000002</v>
      </c>
    </row>
    <row r="845" spans="1:5" x14ac:dyDescent="0.2">
      <c r="A845" t="s">
        <v>369</v>
      </c>
      <c r="B845">
        <v>41</v>
      </c>
      <c r="C845">
        <v>29.85</v>
      </c>
      <c r="D845" s="2">
        <v>2</v>
      </c>
      <c r="E845">
        <f t="shared" si="11"/>
        <v>2489.85</v>
      </c>
    </row>
    <row r="846" spans="1:5" x14ac:dyDescent="0.2">
      <c r="A846" t="s">
        <v>369</v>
      </c>
      <c r="B846">
        <v>41</v>
      </c>
      <c r="C846">
        <v>29.9</v>
      </c>
      <c r="D846" s="2">
        <v>2</v>
      </c>
      <c r="E846">
        <f t="shared" si="11"/>
        <v>2489.9</v>
      </c>
    </row>
    <row r="847" spans="1:5" x14ac:dyDescent="0.2">
      <c r="A847" t="s">
        <v>369</v>
      </c>
      <c r="B847">
        <v>41</v>
      </c>
      <c r="C847">
        <v>29.95</v>
      </c>
      <c r="D847" s="2">
        <v>2</v>
      </c>
      <c r="E847">
        <f t="shared" si="11"/>
        <v>2489.9499999999998</v>
      </c>
    </row>
    <row r="848" spans="1:5" x14ac:dyDescent="0.2">
      <c r="A848" t="s">
        <v>369</v>
      </c>
      <c r="B848">
        <v>41</v>
      </c>
      <c r="C848">
        <v>30</v>
      </c>
      <c r="D848" s="2">
        <v>2</v>
      </c>
      <c r="E848">
        <f t="shared" si="11"/>
        <v>2490</v>
      </c>
    </row>
    <row r="849" spans="1:5" x14ac:dyDescent="0.2">
      <c r="A849" t="s">
        <v>369</v>
      </c>
      <c r="B849">
        <v>41</v>
      </c>
      <c r="C849">
        <v>30.05</v>
      </c>
      <c r="D849" s="2">
        <v>0</v>
      </c>
      <c r="E849">
        <f t="shared" si="11"/>
        <v>2490.0500000000002</v>
      </c>
    </row>
    <row r="850" spans="1:5" x14ac:dyDescent="0.2">
      <c r="A850" t="s">
        <v>369</v>
      </c>
      <c r="B850">
        <v>41</v>
      </c>
      <c r="C850">
        <v>30.1</v>
      </c>
      <c r="D850" s="2">
        <v>0</v>
      </c>
      <c r="E850">
        <f t="shared" si="11"/>
        <v>2490.1</v>
      </c>
    </row>
    <row r="851" spans="1:5" x14ac:dyDescent="0.2">
      <c r="A851" t="s">
        <v>369</v>
      </c>
      <c r="B851">
        <v>41</v>
      </c>
      <c r="C851">
        <v>30.15</v>
      </c>
      <c r="D851" s="2">
        <v>0</v>
      </c>
      <c r="E851">
        <f t="shared" si="11"/>
        <v>2490.15</v>
      </c>
    </row>
    <row r="852" spans="1:5" x14ac:dyDescent="0.2">
      <c r="A852" t="s">
        <v>369</v>
      </c>
      <c r="B852">
        <v>41</v>
      </c>
      <c r="C852">
        <v>30.2</v>
      </c>
      <c r="D852" s="2">
        <v>0</v>
      </c>
      <c r="E852">
        <f t="shared" si="11"/>
        <v>2490.1999999999998</v>
      </c>
    </row>
    <row r="853" spans="1:5" x14ac:dyDescent="0.2">
      <c r="A853" t="s">
        <v>369</v>
      </c>
      <c r="B853">
        <v>41</v>
      </c>
      <c r="C853">
        <v>30.25</v>
      </c>
      <c r="D853" s="2">
        <v>0</v>
      </c>
      <c r="E853">
        <f t="shared" si="11"/>
        <v>2490.25</v>
      </c>
    </row>
    <row r="854" spans="1:5" x14ac:dyDescent="0.2">
      <c r="A854" t="s">
        <v>369</v>
      </c>
      <c r="B854">
        <v>41</v>
      </c>
      <c r="C854">
        <v>30.3</v>
      </c>
      <c r="D854" s="2">
        <v>0</v>
      </c>
      <c r="E854">
        <f t="shared" si="11"/>
        <v>2490.3000000000002</v>
      </c>
    </row>
    <row r="855" spans="1:5" x14ac:dyDescent="0.2">
      <c r="A855" t="s">
        <v>369</v>
      </c>
      <c r="B855">
        <v>41</v>
      </c>
      <c r="C855">
        <v>30.35</v>
      </c>
      <c r="D855" s="2">
        <v>0</v>
      </c>
      <c r="E855">
        <f t="shared" si="11"/>
        <v>2490.35</v>
      </c>
    </row>
    <row r="856" spans="1:5" x14ac:dyDescent="0.2">
      <c r="A856" t="s">
        <v>369</v>
      </c>
      <c r="B856">
        <v>41</v>
      </c>
      <c r="C856">
        <v>30.4</v>
      </c>
      <c r="D856" s="2">
        <v>0</v>
      </c>
      <c r="E856">
        <f t="shared" si="11"/>
        <v>2490.4</v>
      </c>
    </row>
    <row r="857" spans="1:5" x14ac:dyDescent="0.2">
      <c r="A857" t="s">
        <v>369</v>
      </c>
      <c r="B857">
        <v>41</v>
      </c>
      <c r="C857">
        <v>30.45</v>
      </c>
      <c r="D857" s="2">
        <v>0</v>
      </c>
      <c r="E857">
        <f t="shared" ref="E857:E920" si="12">B857*60+C857</f>
        <v>2490.4499999999998</v>
      </c>
    </row>
    <row r="858" spans="1:5" x14ac:dyDescent="0.2">
      <c r="A858" t="s">
        <v>369</v>
      </c>
      <c r="B858">
        <v>41</v>
      </c>
      <c r="C858">
        <v>30.5</v>
      </c>
      <c r="D858" s="2">
        <v>0</v>
      </c>
      <c r="E858">
        <f t="shared" si="12"/>
        <v>2490.5</v>
      </c>
    </row>
    <row r="859" spans="1:5" x14ac:dyDescent="0.2">
      <c r="A859" t="s">
        <v>369</v>
      </c>
      <c r="B859">
        <v>41</v>
      </c>
      <c r="C859">
        <v>30.55</v>
      </c>
      <c r="D859" s="2">
        <v>0</v>
      </c>
      <c r="E859">
        <f t="shared" si="12"/>
        <v>2490.5500000000002</v>
      </c>
    </row>
    <row r="860" spans="1:5" x14ac:dyDescent="0.2">
      <c r="A860" t="s">
        <v>369</v>
      </c>
      <c r="B860">
        <v>41</v>
      </c>
      <c r="C860">
        <v>30.6</v>
      </c>
      <c r="D860" s="2">
        <v>0</v>
      </c>
      <c r="E860">
        <f t="shared" si="12"/>
        <v>2490.6</v>
      </c>
    </row>
    <row r="861" spans="1:5" x14ac:dyDescent="0.2">
      <c r="A861" t="s">
        <v>369</v>
      </c>
      <c r="B861">
        <v>41</v>
      </c>
      <c r="C861">
        <v>30.65</v>
      </c>
      <c r="D861" s="2">
        <v>0</v>
      </c>
      <c r="E861">
        <f t="shared" si="12"/>
        <v>2490.65</v>
      </c>
    </row>
    <row r="862" spans="1:5" x14ac:dyDescent="0.2">
      <c r="A862" t="s">
        <v>369</v>
      </c>
      <c r="B862">
        <v>41</v>
      </c>
      <c r="C862">
        <v>30.7</v>
      </c>
      <c r="D862" s="2">
        <v>0</v>
      </c>
      <c r="E862">
        <f t="shared" si="12"/>
        <v>2490.6999999999998</v>
      </c>
    </row>
    <row r="863" spans="1:5" x14ac:dyDescent="0.2">
      <c r="A863" t="s">
        <v>369</v>
      </c>
      <c r="B863">
        <v>41</v>
      </c>
      <c r="C863">
        <v>30.75</v>
      </c>
      <c r="D863" s="2">
        <v>0</v>
      </c>
      <c r="E863">
        <f t="shared" si="12"/>
        <v>2490.75</v>
      </c>
    </row>
    <row r="864" spans="1:5" x14ac:dyDescent="0.2">
      <c r="A864" t="s">
        <v>369</v>
      </c>
      <c r="B864">
        <v>41</v>
      </c>
      <c r="C864">
        <v>30.8</v>
      </c>
      <c r="D864" s="2">
        <v>0</v>
      </c>
      <c r="E864">
        <f t="shared" si="12"/>
        <v>2490.8000000000002</v>
      </c>
    </row>
    <row r="865" spans="1:5" x14ac:dyDescent="0.2">
      <c r="A865" t="s">
        <v>369</v>
      </c>
      <c r="B865">
        <v>41</v>
      </c>
      <c r="C865">
        <v>30.85</v>
      </c>
      <c r="D865" s="2">
        <v>0</v>
      </c>
      <c r="E865">
        <f t="shared" si="12"/>
        <v>2490.85</v>
      </c>
    </row>
    <row r="866" spans="1:5" x14ac:dyDescent="0.2">
      <c r="A866" t="s">
        <v>369</v>
      </c>
      <c r="B866">
        <v>41</v>
      </c>
      <c r="C866">
        <v>30.9</v>
      </c>
      <c r="D866" s="2">
        <v>0</v>
      </c>
      <c r="E866">
        <f t="shared" si="12"/>
        <v>2490.9</v>
      </c>
    </row>
    <row r="867" spans="1:5" x14ac:dyDescent="0.2">
      <c r="A867" t="s">
        <v>369</v>
      </c>
      <c r="B867">
        <v>41</v>
      </c>
      <c r="C867">
        <v>30.95</v>
      </c>
      <c r="D867" s="2">
        <v>0</v>
      </c>
      <c r="E867">
        <f t="shared" si="12"/>
        <v>2490.9499999999998</v>
      </c>
    </row>
    <row r="868" spans="1:5" x14ac:dyDescent="0.2">
      <c r="A868" t="s">
        <v>369</v>
      </c>
      <c r="B868">
        <v>41</v>
      </c>
      <c r="C868">
        <v>31</v>
      </c>
      <c r="D868" s="2">
        <v>0</v>
      </c>
      <c r="E868">
        <f t="shared" si="12"/>
        <v>2491</v>
      </c>
    </row>
    <row r="869" spans="1:5" x14ac:dyDescent="0.2">
      <c r="A869" t="s">
        <v>369</v>
      </c>
      <c r="B869">
        <v>41</v>
      </c>
      <c r="C869">
        <v>31.05</v>
      </c>
      <c r="D869" s="2">
        <v>0</v>
      </c>
      <c r="E869">
        <f t="shared" si="12"/>
        <v>2491.0500000000002</v>
      </c>
    </row>
    <row r="870" spans="1:5" x14ac:dyDescent="0.2">
      <c r="A870" t="s">
        <v>369</v>
      </c>
      <c r="B870">
        <v>41</v>
      </c>
      <c r="C870">
        <v>31.1</v>
      </c>
      <c r="D870" s="2">
        <v>0</v>
      </c>
      <c r="E870">
        <f t="shared" si="12"/>
        <v>2491.1</v>
      </c>
    </row>
    <row r="871" spans="1:5" x14ac:dyDescent="0.2">
      <c r="A871" t="s">
        <v>369</v>
      </c>
      <c r="B871">
        <v>41</v>
      </c>
      <c r="C871">
        <v>31.15</v>
      </c>
      <c r="D871" s="2">
        <v>0</v>
      </c>
      <c r="E871">
        <f t="shared" si="12"/>
        <v>2491.15</v>
      </c>
    </row>
    <row r="872" spans="1:5" x14ac:dyDescent="0.2">
      <c r="A872" t="s">
        <v>369</v>
      </c>
      <c r="B872">
        <v>41</v>
      </c>
      <c r="C872">
        <v>31.2</v>
      </c>
      <c r="D872" s="2">
        <v>0</v>
      </c>
      <c r="E872">
        <f t="shared" si="12"/>
        <v>2491.1999999999998</v>
      </c>
    </row>
    <row r="873" spans="1:5" x14ac:dyDescent="0.2">
      <c r="A873" t="s">
        <v>369</v>
      </c>
      <c r="B873">
        <v>41</v>
      </c>
      <c r="C873">
        <v>31.25</v>
      </c>
      <c r="D873" s="2">
        <v>0</v>
      </c>
      <c r="E873">
        <f t="shared" si="12"/>
        <v>2491.25</v>
      </c>
    </row>
    <row r="874" spans="1:5" x14ac:dyDescent="0.2">
      <c r="A874" t="s">
        <v>369</v>
      </c>
      <c r="B874">
        <v>41</v>
      </c>
      <c r="C874">
        <v>31.3</v>
      </c>
      <c r="D874" s="2">
        <v>0</v>
      </c>
      <c r="E874">
        <f t="shared" si="12"/>
        <v>2491.3000000000002</v>
      </c>
    </row>
    <row r="875" spans="1:5" x14ac:dyDescent="0.2">
      <c r="A875" t="s">
        <v>369</v>
      </c>
      <c r="B875">
        <v>41</v>
      </c>
      <c r="C875">
        <v>31.35</v>
      </c>
      <c r="D875" s="2">
        <v>0</v>
      </c>
      <c r="E875">
        <f t="shared" si="12"/>
        <v>2491.35</v>
      </c>
    </row>
    <row r="876" spans="1:5" x14ac:dyDescent="0.2">
      <c r="A876" t="s">
        <v>369</v>
      </c>
      <c r="B876">
        <v>41</v>
      </c>
      <c r="C876">
        <v>31.4</v>
      </c>
      <c r="D876" s="2">
        <v>0</v>
      </c>
      <c r="E876">
        <f t="shared" si="12"/>
        <v>2491.4</v>
      </c>
    </row>
    <row r="877" spans="1:5" x14ac:dyDescent="0.2">
      <c r="A877" t="s">
        <v>369</v>
      </c>
      <c r="B877">
        <v>41</v>
      </c>
      <c r="C877">
        <v>31.45</v>
      </c>
      <c r="D877" s="2">
        <v>0</v>
      </c>
      <c r="E877">
        <f t="shared" si="12"/>
        <v>2491.4499999999998</v>
      </c>
    </row>
    <row r="878" spans="1:5" x14ac:dyDescent="0.2">
      <c r="A878" t="s">
        <v>369</v>
      </c>
      <c r="B878">
        <v>41</v>
      </c>
      <c r="C878">
        <v>31.5</v>
      </c>
      <c r="D878" s="2">
        <v>0</v>
      </c>
      <c r="E878">
        <f t="shared" si="12"/>
        <v>2491.5</v>
      </c>
    </row>
    <row r="879" spans="1:5" x14ac:dyDescent="0.2">
      <c r="A879" t="s">
        <v>369</v>
      </c>
      <c r="B879">
        <v>41</v>
      </c>
      <c r="C879">
        <v>31.55</v>
      </c>
      <c r="D879" s="2">
        <v>0</v>
      </c>
      <c r="E879">
        <f t="shared" si="12"/>
        <v>2491.5500000000002</v>
      </c>
    </row>
    <row r="880" spans="1:5" x14ac:dyDescent="0.2">
      <c r="A880" t="s">
        <v>369</v>
      </c>
      <c r="B880">
        <v>41</v>
      </c>
      <c r="C880">
        <v>31.6</v>
      </c>
      <c r="D880" s="2">
        <v>0</v>
      </c>
      <c r="E880">
        <f t="shared" si="12"/>
        <v>2491.6</v>
      </c>
    </row>
    <row r="881" spans="1:5" x14ac:dyDescent="0.2">
      <c r="A881" t="s">
        <v>369</v>
      </c>
      <c r="B881">
        <v>41</v>
      </c>
      <c r="C881">
        <v>31.65</v>
      </c>
      <c r="D881" s="2">
        <v>0</v>
      </c>
      <c r="E881">
        <f t="shared" si="12"/>
        <v>2491.65</v>
      </c>
    </row>
    <row r="882" spans="1:5" x14ac:dyDescent="0.2">
      <c r="A882" t="s">
        <v>369</v>
      </c>
      <c r="B882">
        <v>41</v>
      </c>
      <c r="C882">
        <v>31.7</v>
      </c>
      <c r="D882" s="2">
        <v>0</v>
      </c>
      <c r="E882">
        <f t="shared" si="12"/>
        <v>2491.6999999999998</v>
      </c>
    </row>
    <row r="883" spans="1:5" x14ac:dyDescent="0.2">
      <c r="A883" t="s">
        <v>369</v>
      </c>
      <c r="B883">
        <v>41</v>
      </c>
      <c r="C883">
        <v>31.75</v>
      </c>
      <c r="D883" s="2">
        <v>0</v>
      </c>
      <c r="E883">
        <f t="shared" si="12"/>
        <v>2491.75</v>
      </c>
    </row>
    <row r="884" spans="1:5" x14ac:dyDescent="0.2">
      <c r="A884" t="s">
        <v>369</v>
      </c>
      <c r="B884">
        <v>41</v>
      </c>
      <c r="C884">
        <v>31.8</v>
      </c>
      <c r="D884" s="2">
        <v>0</v>
      </c>
      <c r="E884">
        <f t="shared" si="12"/>
        <v>2491.8000000000002</v>
      </c>
    </row>
    <row r="885" spans="1:5" x14ac:dyDescent="0.2">
      <c r="A885" t="s">
        <v>369</v>
      </c>
      <c r="B885">
        <v>41</v>
      </c>
      <c r="C885">
        <v>31.85</v>
      </c>
      <c r="D885" s="2">
        <v>0</v>
      </c>
      <c r="E885">
        <f t="shared" si="12"/>
        <v>2491.85</v>
      </c>
    </row>
    <row r="886" spans="1:5" x14ac:dyDescent="0.2">
      <c r="A886" t="s">
        <v>369</v>
      </c>
      <c r="B886">
        <v>41</v>
      </c>
      <c r="C886">
        <v>31.9</v>
      </c>
      <c r="D886" s="2">
        <v>0</v>
      </c>
      <c r="E886">
        <f t="shared" si="12"/>
        <v>2491.9</v>
      </c>
    </row>
    <row r="887" spans="1:5" x14ac:dyDescent="0.2">
      <c r="A887" t="s">
        <v>369</v>
      </c>
      <c r="B887">
        <v>41</v>
      </c>
      <c r="C887">
        <v>31.95</v>
      </c>
      <c r="D887" s="2">
        <v>0</v>
      </c>
      <c r="E887">
        <f t="shared" si="12"/>
        <v>2491.9499999999998</v>
      </c>
    </row>
    <row r="888" spans="1:5" x14ac:dyDescent="0.2">
      <c r="A888" t="s">
        <v>369</v>
      </c>
      <c r="B888">
        <v>41</v>
      </c>
      <c r="C888">
        <v>32</v>
      </c>
      <c r="D888" s="2">
        <v>0</v>
      </c>
      <c r="E888">
        <f t="shared" si="12"/>
        <v>2492</v>
      </c>
    </row>
    <row r="889" spans="1:5" x14ac:dyDescent="0.2">
      <c r="A889" t="s">
        <v>369</v>
      </c>
      <c r="B889">
        <v>41</v>
      </c>
      <c r="C889">
        <v>32.049999999999997</v>
      </c>
      <c r="D889" s="2">
        <v>0</v>
      </c>
      <c r="E889">
        <f t="shared" si="12"/>
        <v>2492.0500000000002</v>
      </c>
    </row>
    <row r="890" spans="1:5" x14ac:dyDescent="0.2">
      <c r="A890" t="s">
        <v>369</v>
      </c>
      <c r="B890">
        <v>41</v>
      </c>
      <c r="C890">
        <v>32.1</v>
      </c>
      <c r="D890" s="2">
        <v>0</v>
      </c>
      <c r="E890">
        <f t="shared" si="12"/>
        <v>2492.1</v>
      </c>
    </row>
    <row r="891" spans="1:5" x14ac:dyDescent="0.2">
      <c r="A891" t="s">
        <v>369</v>
      </c>
      <c r="B891">
        <v>41</v>
      </c>
      <c r="C891">
        <v>32.15</v>
      </c>
      <c r="D891" s="2">
        <v>0</v>
      </c>
      <c r="E891">
        <f t="shared" si="12"/>
        <v>2492.15</v>
      </c>
    </row>
    <row r="892" spans="1:5" x14ac:dyDescent="0.2">
      <c r="A892" t="s">
        <v>369</v>
      </c>
      <c r="B892">
        <v>41</v>
      </c>
      <c r="C892">
        <v>32.200000000000003</v>
      </c>
      <c r="D892" s="2">
        <v>0</v>
      </c>
      <c r="E892">
        <f t="shared" si="12"/>
        <v>2492.1999999999998</v>
      </c>
    </row>
    <row r="893" spans="1:5" x14ac:dyDescent="0.2">
      <c r="A893" t="s">
        <v>369</v>
      </c>
      <c r="B893">
        <v>41</v>
      </c>
      <c r="C893">
        <v>32.25</v>
      </c>
      <c r="D893" s="2">
        <v>0</v>
      </c>
      <c r="E893">
        <f t="shared" si="12"/>
        <v>2492.25</v>
      </c>
    </row>
    <row r="894" spans="1:5" x14ac:dyDescent="0.2">
      <c r="A894" t="s">
        <v>369</v>
      </c>
      <c r="B894">
        <v>41</v>
      </c>
      <c r="C894">
        <v>32.299999999999997</v>
      </c>
      <c r="D894" s="2">
        <v>0</v>
      </c>
      <c r="E894">
        <f t="shared" si="12"/>
        <v>2492.3000000000002</v>
      </c>
    </row>
    <row r="895" spans="1:5" x14ac:dyDescent="0.2">
      <c r="A895" t="s">
        <v>369</v>
      </c>
      <c r="B895">
        <v>41</v>
      </c>
      <c r="C895">
        <v>32.35</v>
      </c>
      <c r="D895" s="2">
        <v>0</v>
      </c>
      <c r="E895">
        <f t="shared" si="12"/>
        <v>2492.35</v>
      </c>
    </row>
    <row r="896" spans="1:5" x14ac:dyDescent="0.2">
      <c r="A896" t="s">
        <v>369</v>
      </c>
      <c r="B896">
        <v>41</v>
      </c>
      <c r="C896">
        <v>32.4</v>
      </c>
      <c r="D896" s="2">
        <v>0</v>
      </c>
      <c r="E896">
        <f t="shared" si="12"/>
        <v>2492.4</v>
      </c>
    </row>
    <row r="897" spans="1:5" x14ac:dyDescent="0.2">
      <c r="A897" t="s">
        <v>369</v>
      </c>
      <c r="B897">
        <v>41</v>
      </c>
      <c r="C897">
        <v>32.450000000000003</v>
      </c>
      <c r="D897" s="2">
        <v>0</v>
      </c>
      <c r="E897">
        <f t="shared" si="12"/>
        <v>2492.4499999999998</v>
      </c>
    </row>
    <row r="898" spans="1:5" x14ac:dyDescent="0.2">
      <c r="A898" t="s">
        <v>369</v>
      </c>
      <c r="B898">
        <v>41</v>
      </c>
      <c r="C898">
        <v>32.5</v>
      </c>
      <c r="D898" s="2">
        <v>0</v>
      </c>
      <c r="E898">
        <f t="shared" si="12"/>
        <v>2492.5</v>
      </c>
    </row>
    <row r="899" spans="1:5" x14ac:dyDescent="0.2">
      <c r="A899" t="s">
        <v>369</v>
      </c>
      <c r="B899">
        <v>41</v>
      </c>
      <c r="C899">
        <v>32.549999999999997</v>
      </c>
      <c r="D899" s="2">
        <v>0</v>
      </c>
      <c r="E899">
        <f t="shared" si="12"/>
        <v>2492.5500000000002</v>
      </c>
    </row>
    <row r="900" spans="1:5" x14ac:dyDescent="0.2">
      <c r="A900" t="s">
        <v>369</v>
      </c>
      <c r="B900">
        <v>41</v>
      </c>
      <c r="C900">
        <v>32.6</v>
      </c>
      <c r="D900" s="2">
        <v>0</v>
      </c>
      <c r="E900">
        <f t="shared" si="12"/>
        <v>2492.6</v>
      </c>
    </row>
    <row r="901" spans="1:5" x14ac:dyDescent="0.2">
      <c r="A901" t="s">
        <v>369</v>
      </c>
      <c r="B901">
        <v>41</v>
      </c>
      <c r="C901">
        <v>32.65</v>
      </c>
      <c r="D901" s="2">
        <v>0</v>
      </c>
      <c r="E901">
        <f t="shared" si="12"/>
        <v>2492.65</v>
      </c>
    </row>
    <row r="902" spans="1:5" x14ac:dyDescent="0.2">
      <c r="A902" t="s">
        <v>369</v>
      </c>
      <c r="B902">
        <v>41</v>
      </c>
      <c r="C902">
        <v>32.700000000000003</v>
      </c>
      <c r="D902" s="2">
        <v>0</v>
      </c>
      <c r="E902">
        <f t="shared" si="12"/>
        <v>2492.6999999999998</v>
      </c>
    </row>
    <row r="903" spans="1:5" x14ac:dyDescent="0.2">
      <c r="A903" t="s">
        <v>369</v>
      </c>
      <c r="B903">
        <v>41</v>
      </c>
      <c r="C903">
        <v>32.75</v>
      </c>
      <c r="D903" s="2">
        <v>0</v>
      </c>
      <c r="E903">
        <f t="shared" si="12"/>
        <v>2492.75</v>
      </c>
    </row>
    <row r="904" spans="1:5" x14ac:dyDescent="0.2">
      <c r="A904" t="s">
        <v>369</v>
      </c>
      <c r="B904">
        <v>41</v>
      </c>
      <c r="C904">
        <v>32.799999999999997</v>
      </c>
      <c r="D904" s="2">
        <v>0</v>
      </c>
      <c r="E904">
        <f t="shared" si="12"/>
        <v>2492.8000000000002</v>
      </c>
    </row>
    <row r="905" spans="1:5" x14ac:dyDescent="0.2">
      <c r="A905" t="s">
        <v>369</v>
      </c>
      <c r="B905">
        <v>41</v>
      </c>
      <c r="C905">
        <v>32.85</v>
      </c>
      <c r="D905" s="2">
        <v>0</v>
      </c>
      <c r="E905">
        <f t="shared" si="12"/>
        <v>2492.85</v>
      </c>
    </row>
    <row r="906" spans="1:5" x14ac:dyDescent="0.2">
      <c r="A906" t="s">
        <v>369</v>
      </c>
      <c r="B906">
        <v>41</v>
      </c>
      <c r="C906">
        <v>32.9</v>
      </c>
      <c r="D906" s="2">
        <v>0</v>
      </c>
      <c r="E906">
        <f t="shared" si="12"/>
        <v>2492.9</v>
      </c>
    </row>
    <row r="907" spans="1:5" x14ac:dyDescent="0.2">
      <c r="A907" t="s">
        <v>369</v>
      </c>
      <c r="B907">
        <v>41</v>
      </c>
      <c r="C907">
        <v>32.950000000000003</v>
      </c>
      <c r="D907" s="2">
        <v>0</v>
      </c>
      <c r="E907">
        <f t="shared" si="12"/>
        <v>2492.9499999999998</v>
      </c>
    </row>
    <row r="908" spans="1:5" x14ac:dyDescent="0.2">
      <c r="A908" t="s">
        <v>369</v>
      </c>
      <c r="B908">
        <v>41</v>
      </c>
      <c r="C908">
        <v>33</v>
      </c>
      <c r="D908" s="2">
        <v>0</v>
      </c>
      <c r="E908">
        <f t="shared" si="12"/>
        <v>2493</v>
      </c>
    </row>
    <row r="909" spans="1:5" x14ac:dyDescent="0.2">
      <c r="A909" t="s">
        <v>369</v>
      </c>
      <c r="B909">
        <v>41</v>
      </c>
      <c r="C909">
        <v>33.049999999999997</v>
      </c>
      <c r="D909" s="2">
        <v>0</v>
      </c>
      <c r="E909">
        <f t="shared" si="12"/>
        <v>2493.0500000000002</v>
      </c>
    </row>
    <row r="910" spans="1:5" x14ac:dyDescent="0.2">
      <c r="A910" t="s">
        <v>369</v>
      </c>
      <c r="B910">
        <v>41</v>
      </c>
      <c r="C910">
        <v>33.1</v>
      </c>
      <c r="D910" s="2">
        <v>0</v>
      </c>
      <c r="E910">
        <f t="shared" si="12"/>
        <v>2493.1</v>
      </c>
    </row>
    <row r="911" spans="1:5" x14ac:dyDescent="0.2">
      <c r="A911" t="s">
        <v>369</v>
      </c>
      <c r="B911">
        <v>41</v>
      </c>
      <c r="C911">
        <v>33.15</v>
      </c>
      <c r="D911" s="2">
        <v>0</v>
      </c>
      <c r="E911">
        <f t="shared" si="12"/>
        <v>2493.15</v>
      </c>
    </row>
    <row r="912" spans="1:5" x14ac:dyDescent="0.2">
      <c r="A912" t="s">
        <v>369</v>
      </c>
      <c r="B912">
        <v>41</v>
      </c>
      <c r="C912">
        <v>33.200000000000003</v>
      </c>
      <c r="D912" s="2">
        <v>0</v>
      </c>
      <c r="E912">
        <f t="shared" si="12"/>
        <v>2493.1999999999998</v>
      </c>
    </row>
    <row r="913" spans="1:5" x14ac:dyDescent="0.2">
      <c r="A913" t="s">
        <v>369</v>
      </c>
      <c r="B913">
        <v>41</v>
      </c>
      <c r="C913">
        <v>33.25</v>
      </c>
      <c r="D913" s="2">
        <v>0</v>
      </c>
      <c r="E913">
        <f t="shared" si="12"/>
        <v>2493.25</v>
      </c>
    </row>
    <row r="914" spans="1:5" x14ac:dyDescent="0.2">
      <c r="A914" t="s">
        <v>369</v>
      </c>
      <c r="B914">
        <v>41</v>
      </c>
      <c r="C914">
        <v>33.299999999999997</v>
      </c>
      <c r="D914" s="2">
        <v>0</v>
      </c>
      <c r="E914">
        <f t="shared" si="12"/>
        <v>2493.3000000000002</v>
      </c>
    </row>
    <row r="915" spans="1:5" x14ac:dyDescent="0.2">
      <c r="A915" t="s">
        <v>369</v>
      </c>
      <c r="B915">
        <v>41</v>
      </c>
      <c r="C915">
        <v>33.35</v>
      </c>
      <c r="D915" s="2">
        <v>0</v>
      </c>
      <c r="E915">
        <f t="shared" si="12"/>
        <v>2493.35</v>
      </c>
    </row>
    <row r="916" spans="1:5" x14ac:dyDescent="0.2">
      <c r="A916" t="s">
        <v>369</v>
      </c>
      <c r="B916">
        <v>41</v>
      </c>
      <c r="C916">
        <v>33.4</v>
      </c>
      <c r="D916" s="2">
        <v>0</v>
      </c>
      <c r="E916">
        <f t="shared" si="12"/>
        <v>2493.4</v>
      </c>
    </row>
    <row r="917" spans="1:5" x14ac:dyDescent="0.2">
      <c r="A917" t="s">
        <v>369</v>
      </c>
      <c r="B917">
        <v>41</v>
      </c>
      <c r="C917">
        <v>33.450000000000003</v>
      </c>
      <c r="D917" s="2">
        <v>0</v>
      </c>
      <c r="E917">
        <f t="shared" si="12"/>
        <v>2493.4499999999998</v>
      </c>
    </row>
    <row r="918" spans="1:5" x14ac:dyDescent="0.2">
      <c r="A918" t="s">
        <v>369</v>
      </c>
      <c r="B918">
        <v>41</v>
      </c>
      <c r="C918">
        <v>33.5</v>
      </c>
      <c r="D918" s="2">
        <v>0</v>
      </c>
      <c r="E918">
        <f t="shared" si="12"/>
        <v>2493.5</v>
      </c>
    </row>
    <row r="919" spans="1:5" x14ac:dyDescent="0.2">
      <c r="A919" t="s">
        <v>369</v>
      </c>
      <c r="B919">
        <v>41</v>
      </c>
      <c r="C919">
        <v>33.549999999999997</v>
      </c>
      <c r="D919" s="2">
        <v>0</v>
      </c>
      <c r="E919">
        <f t="shared" si="12"/>
        <v>2493.5500000000002</v>
      </c>
    </row>
    <row r="920" spans="1:5" x14ac:dyDescent="0.2">
      <c r="A920" t="s">
        <v>369</v>
      </c>
      <c r="B920">
        <v>41</v>
      </c>
      <c r="C920">
        <v>33.6</v>
      </c>
      <c r="D920" s="2">
        <v>0</v>
      </c>
      <c r="E920">
        <f t="shared" si="12"/>
        <v>2493.6</v>
      </c>
    </row>
    <row r="921" spans="1:5" x14ac:dyDescent="0.2">
      <c r="A921" t="s">
        <v>369</v>
      </c>
      <c r="B921">
        <v>41</v>
      </c>
      <c r="C921">
        <v>33.65</v>
      </c>
      <c r="D921" s="2">
        <v>0</v>
      </c>
      <c r="E921">
        <f t="shared" ref="E921:E984" si="13">B921*60+C921</f>
        <v>2493.65</v>
      </c>
    </row>
    <row r="922" spans="1:5" x14ac:dyDescent="0.2">
      <c r="A922" t="s">
        <v>369</v>
      </c>
      <c r="B922">
        <v>41</v>
      </c>
      <c r="C922">
        <v>33.700000000000003</v>
      </c>
      <c r="D922" s="2">
        <v>0</v>
      </c>
      <c r="E922">
        <f t="shared" si="13"/>
        <v>2493.6999999999998</v>
      </c>
    </row>
    <row r="923" spans="1:5" x14ac:dyDescent="0.2">
      <c r="A923" t="s">
        <v>369</v>
      </c>
      <c r="B923">
        <v>41</v>
      </c>
      <c r="C923">
        <v>33.75</v>
      </c>
      <c r="D923" s="2">
        <v>0</v>
      </c>
      <c r="E923">
        <f t="shared" si="13"/>
        <v>2493.75</v>
      </c>
    </row>
    <row r="924" spans="1:5" x14ac:dyDescent="0.2">
      <c r="A924" t="s">
        <v>369</v>
      </c>
      <c r="B924">
        <v>41</v>
      </c>
      <c r="C924">
        <v>33.799999999999997</v>
      </c>
      <c r="D924" s="2">
        <v>0</v>
      </c>
      <c r="E924">
        <f t="shared" si="13"/>
        <v>2493.8000000000002</v>
      </c>
    </row>
    <row r="925" spans="1:5" x14ac:dyDescent="0.2">
      <c r="A925" t="s">
        <v>369</v>
      </c>
      <c r="B925">
        <v>41</v>
      </c>
      <c r="C925">
        <v>33.85</v>
      </c>
      <c r="D925" s="2">
        <v>0</v>
      </c>
      <c r="E925">
        <f t="shared" si="13"/>
        <v>2493.85</v>
      </c>
    </row>
    <row r="926" spans="1:5" x14ac:dyDescent="0.2">
      <c r="A926" t="s">
        <v>369</v>
      </c>
      <c r="B926">
        <v>41</v>
      </c>
      <c r="C926">
        <v>33.9</v>
      </c>
      <c r="D926" s="2">
        <v>0</v>
      </c>
      <c r="E926">
        <f t="shared" si="13"/>
        <v>2493.9</v>
      </c>
    </row>
    <row r="927" spans="1:5" x14ac:dyDescent="0.2">
      <c r="A927" t="s">
        <v>369</v>
      </c>
      <c r="B927">
        <v>41</v>
      </c>
      <c r="C927">
        <v>33.950000000000003</v>
      </c>
      <c r="D927" s="2">
        <v>0</v>
      </c>
      <c r="E927">
        <f t="shared" si="13"/>
        <v>2493.9499999999998</v>
      </c>
    </row>
    <row r="928" spans="1:5" x14ac:dyDescent="0.2">
      <c r="A928" t="s">
        <v>369</v>
      </c>
      <c r="B928">
        <v>41</v>
      </c>
      <c r="C928">
        <v>34</v>
      </c>
      <c r="D928" s="2">
        <v>0</v>
      </c>
      <c r="E928">
        <f t="shared" si="13"/>
        <v>2494</v>
      </c>
    </row>
    <row r="929" spans="1:5" x14ac:dyDescent="0.2">
      <c r="A929" t="s">
        <v>369</v>
      </c>
      <c r="B929">
        <v>41</v>
      </c>
      <c r="C929">
        <v>34.049999999999997</v>
      </c>
      <c r="D929" s="2">
        <v>0</v>
      </c>
      <c r="E929">
        <f t="shared" si="13"/>
        <v>2494.0500000000002</v>
      </c>
    </row>
    <row r="930" spans="1:5" x14ac:dyDescent="0.2">
      <c r="A930" t="s">
        <v>369</v>
      </c>
      <c r="B930">
        <v>41</v>
      </c>
      <c r="C930">
        <v>34.1</v>
      </c>
      <c r="D930" s="2">
        <v>0</v>
      </c>
      <c r="E930">
        <f t="shared" si="13"/>
        <v>2494.1</v>
      </c>
    </row>
    <row r="931" spans="1:5" x14ac:dyDescent="0.2">
      <c r="A931" t="s">
        <v>369</v>
      </c>
      <c r="B931">
        <v>41</v>
      </c>
      <c r="C931">
        <v>34.15</v>
      </c>
      <c r="D931" s="2">
        <v>0</v>
      </c>
      <c r="E931">
        <f t="shared" si="13"/>
        <v>2494.15</v>
      </c>
    </row>
    <row r="932" spans="1:5" x14ac:dyDescent="0.2">
      <c r="A932" t="s">
        <v>369</v>
      </c>
      <c r="B932">
        <v>41</v>
      </c>
      <c r="C932">
        <v>34.200000000000003</v>
      </c>
      <c r="D932" s="2">
        <v>0</v>
      </c>
      <c r="E932">
        <f t="shared" si="13"/>
        <v>2494.1999999999998</v>
      </c>
    </row>
    <row r="933" spans="1:5" x14ac:dyDescent="0.2">
      <c r="A933" t="s">
        <v>369</v>
      </c>
      <c r="B933">
        <v>41</v>
      </c>
      <c r="C933">
        <v>34.25</v>
      </c>
      <c r="D933" s="2">
        <v>0</v>
      </c>
      <c r="E933">
        <f t="shared" si="13"/>
        <v>2494.25</v>
      </c>
    </row>
    <row r="934" spans="1:5" x14ac:dyDescent="0.2">
      <c r="A934" t="s">
        <v>369</v>
      </c>
      <c r="B934">
        <v>41</v>
      </c>
      <c r="C934">
        <v>34.299999999999997</v>
      </c>
      <c r="D934" s="2">
        <v>0</v>
      </c>
      <c r="E934">
        <f t="shared" si="13"/>
        <v>2494.3000000000002</v>
      </c>
    </row>
    <row r="935" spans="1:5" x14ac:dyDescent="0.2">
      <c r="A935" t="s">
        <v>369</v>
      </c>
      <c r="B935">
        <v>41</v>
      </c>
      <c r="C935">
        <v>34.35</v>
      </c>
      <c r="D935" s="2">
        <v>0</v>
      </c>
      <c r="E935">
        <f t="shared" si="13"/>
        <v>2494.35</v>
      </c>
    </row>
    <row r="936" spans="1:5" x14ac:dyDescent="0.2">
      <c r="A936" t="s">
        <v>369</v>
      </c>
      <c r="B936">
        <v>41</v>
      </c>
      <c r="C936">
        <v>34.4</v>
      </c>
      <c r="D936" s="2">
        <v>0</v>
      </c>
      <c r="E936">
        <f t="shared" si="13"/>
        <v>2494.4</v>
      </c>
    </row>
    <row r="937" spans="1:5" x14ac:dyDescent="0.2">
      <c r="A937" t="s">
        <v>369</v>
      </c>
      <c r="B937">
        <v>41</v>
      </c>
      <c r="C937">
        <v>34.450000000000003</v>
      </c>
      <c r="D937" s="2">
        <v>0</v>
      </c>
      <c r="E937">
        <f t="shared" si="13"/>
        <v>2494.4499999999998</v>
      </c>
    </row>
    <row r="938" spans="1:5" x14ac:dyDescent="0.2">
      <c r="A938" t="s">
        <v>369</v>
      </c>
      <c r="B938">
        <v>41</v>
      </c>
      <c r="C938">
        <v>34.5</v>
      </c>
      <c r="D938" s="2">
        <v>0</v>
      </c>
      <c r="E938">
        <f t="shared" si="13"/>
        <v>2494.5</v>
      </c>
    </row>
    <row r="939" spans="1:5" x14ac:dyDescent="0.2">
      <c r="A939" t="s">
        <v>369</v>
      </c>
      <c r="B939">
        <v>41</v>
      </c>
      <c r="C939">
        <v>34.549999999999997</v>
      </c>
      <c r="D939" s="2">
        <v>0</v>
      </c>
      <c r="E939">
        <f t="shared" si="13"/>
        <v>2494.5500000000002</v>
      </c>
    </row>
    <row r="940" spans="1:5" x14ac:dyDescent="0.2">
      <c r="A940" t="s">
        <v>369</v>
      </c>
      <c r="B940">
        <v>41</v>
      </c>
      <c r="C940">
        <v>34.6</v>
      </c>
      <c r="D940" s="2">
        <v>0</v>
      </c>
      <c r="E940">
        <f t="shared" si="13"/>
        <v>2494.6</v>
      </c>
    </row>
    <row r="941" spans="1:5" x14ac:dyDescent="0.2">
      <c r="A941" t="s">
        <v>369</v>
      </c>
      <c r="B941">
        <v>41</v>
      </c>
      <c r="C941">
        <v>34.65</v>
      </c>
      <c r="D941" s="2">
        <v>0</v>
      </c>
      <c r="E941">
        <f t="shared" si="13"/>
        <v>2494.65</v>
      </c>
    </row>
    <row r="942" spans="1:5" x14ac:dyDescent="0.2">
      <c r="A942" t="s">
        <v>369</v>
      </c>
      <c r="B942">
        <v>41</v>
      </c>
      <c r="C942">
        <v>34.700000000000003</v>
      </c>
      <c r="D942" s="2">
        <v>0</v>
      </c>
      <c r="E942">
        <f t="shared" si="13"/>
        <v>2494.6999999999998</v>
      </c>
    </row>
    <row r="943" spans="1:5" x14ac:dyDescent="0.2">
      <c r="A943" t="s">
        <v>369</v>
      </c>
      <c r="B943">
        <v>41</v>
      </c>
      <c r="C943">
        <v>34.75</v>
      </c>
      <c r="D943" s="2">
        <v>0</v>
      </c>
      <c r="E943">
        <f t="shared" si="13"/>
        <v>2494.75</v>
      </c>
    </row>
    <row r="944" spans="1:5" x14ac:dyDescent="0.2">
      <c r="A944" t="s">
        <v>369</v>
      </c>
      <c r="B944">
        <v>41</v>
      </c>
      <c r="C944">
        <v>34.799999999999997</v>
      </c>
      <c r="D944" s="2">
        <v>0</v>
      </c>
      <c r="E944">
        <f t="shared" si="13"/>
        <v>2494.8000000000002</v>
      </c>
    </row>
    <row r="945" spans="1:5" x14ac:dyDescent="0.2">
      <c r="A945" t="s">
        <v>369</v>
      </c>
      <c r="B945">
        <v>41</v>
      </c>
      <c r="C945">
        <v>34.85</v>
      </c>
      <c r="D945" s="2">
        <v>0</v>
      </c>
      <c r="E945">
        <f t="shared" si="13"/>
        <v>2494.85</v>
      </c>
    </row>
    <row r="946" spans="1:5" x14ac:dyDescent="0.2">
      <c r="A946" t="s">
        <v>369</v>
      </c>
      <c r="B946">
        <v>41</v>
      </c>
      <c r="C946">
        <v>34.9</v>
      </c>
      <c r="D946" s="2">
        <v>0</v>
      </c>
      <c r="E946">
        <f t="shared" si="13"/>
        <v>2494.9</v>
      </c>
    </row>
    <row r="947" spans="1:5" x14ac:dyDescent="0.2">
      <c r="A947" t="s">
        <v>369</v>
      </c>
      <c r="B947">
        <v>41</v>
      </c>
      <c r="C947">
        <v>34.950000000000003</v>
      </c>
      <c r="D947" s="2">
        <v>0</v>
      </c>
      <c r="E947">
        <f t="shared" si="13"/>
        <v>2494.9499999999998</v>
      </c>
    </row>
    <row r="948" spans="1:5" x14ac:dyDescent="0.2">
      <c r="A948" t="s">
        <v>369</v>
      </c>
      <c r="B948">
        <v>41</v>
      </c>
      <c r="C948">
        <v>35</v>
      </c>
      <c r="D948" s="2">
        <v>0</v>
      </c>
      <c r="E948">
        <f t="shared" si="13"/>
        <v>2495</v>
      </c>
    </row>
    <row r="949" spans="1:5" x14ac:dyDescent="0.2">
      <c r="A949" t="s">
        <v>369</v>
      </c>
      <c r="B949">
        <v>41</v>
      </c>
      <c r="C949">
        <v>35.049999999999997</v>
      </c>
      <c r="D949" s="2">
        <v>0</v>
      </c>
      <c r="E949">
        <f t="shared" si="13"/>
        <v>2495.0500000000002</v>
      </c>
    </row>
    <row r="950" spans="1:5" x14ac:dyDescent="0.2">
      <c r="A950" t="s">
        <v>369</v>
      </c>
      <c r="B950">
        <v>41</v>
      </c>
      <c r="C950">
        <v>35.1</v>
      </c>
      <c r="D950" s="2">
        <v>0</v>
      </c>
      <c r="E950">
        <f t="shared" si="13"/>
        <v>2495.1</v>
      </c>
    </row>
    <row r="951" spans="1:5" x14ac:dyDescent="0.2">
      <c r="A951" t="s">
        <v>369</v>
      </c>
      <c r="B951">
        <v>41</v>
      </c>
      <c r="C951">
        <v>35.15</v>
      </c>
      <c r="D951" s="2">
        <v>0</v>
      </c>
      <c r="E951">
        <f t="shared" si="13"/>
        <v>2495.15</v>
      </c>
    </row>
    <row r="952" spans="1:5" x14ac:dyDescent="0.2">
      <c r="A952" t="s">
        <v>369</v>
      </c>
      <c r="B952">
        <v>41</v>
      </c>
      <c r="C952">
        <v>35.200000000000003</v>
      </c>
      <c r="D952" s="2">
        <v>0</v>
      </c>
      <c r="E952">
        <f t="shared" si="13"/>
        <v>2495.1999999999998</v>
      </c>
    </row>
    <row r="953" spans="1:5" x14ac:dyDescent="0.2">
      <c r="A953" t="s">
        <v>369</v>
      </c>
      <c r="B953">
        <v>41</v>
      </c>
      <c r="C953">
        <v>35.25</v>
      </c>
      <c r="D953" s="2">
        <v>0</v>
      </c>
      <c r="E953">
        <f t="shared" si="13"/>
        <v>2495.25</v>
      </c>
    </row>
    <row r="954" spans="1:5" x14ac:dyDescent="0.2">
      <c r="A954" t="s">
        <v>369</v>
      </c>
      <c r="B954">
        <v>41</v>
      </c>
      <c r="C954">
        <v>35.299999999999997</v>
      </c>
      <c r="D954" s="2">
        <v>0</v>
      </c>
      <c r="E954">
        <f t="shared" si="13"/>
        <v>2495.3000000000002</v>
      </c>
    </row>
    <row r="955" spans="1:5" x14ac:dyDescent="0.2">
      <c r="A955" t="s">
        <v>369</v>
      </c>
      <c r="B955">
        <v>41</v>
      </c>
      <c r="C955">
        <v>35.35</v>
      </c>
      <c r="D955" s="2">
        <v>0</v>
      </c>
      <c r="E955">
        <f t="shared" si="13"/>
        <v>2495.35</v>
      </c>
    </row>
    <row r="956" spans="1:5" x14ac:dyDescent="0.2">
      <c r="A956" t="s">
        <v>369</v>
      </c>
      <c r="B956">
        <v>41</v>
      </c>
      <c r="C956">
        <v>35.4</v>
      </c>
      <c r="D956" s="2">
        <v>0</v>
      </c>
      <c r="E956">
        <f t="shared" si="13"/>
        <v>2495.4</v>
      </c>
    </row>
    <row r="957" spans="1:5" x14ac:dyDescent="0.2">
      <c r="A957" t="s">
        <v>369</v>
      </c>
      <c r="B957">
        <v>41</v>
      </c>
      <c r="C957">
        <v>35.450000000000003</v>
      </c>
      <c r="D957" s="2">
        <v>0</v>
      </c>
      <c r="E957">
        <f t="shared" si="13"/>
        <v>2495.4499999999998</v>
      </c>
    </row>
    <row r="958" spans="1:5" x14ac:dyDescent="0.2">
      <c r="A958" t="s">
        <v>369</v>
      </c>
      <c r="B958">
        <v>41</v>
      </c>
      <c r="C958">
        <v>35.5</v>
      </c>
      <c r="D958" s="2">
        <v>0</v>
      </c>
      <c r="E958">
        <f t="shared" si="13"/>
        <v>2495.5</v>
      </c>
    </row>
    <row r="959" spans="1:5" x14ac:dyDescent="0.2">
      <c r="A959" t="s">
        <v>369</v>
      </c>
      <c r="B959">
        <v>41</v>
      </c>
      <c r="C959">
        <v>35.549999999999997</v>
      </c>
      <c r="D959" s="2">
        <v>0</v>
      </c>
      <c r="E959">
        <f t="shared" si="13"/>
        <v>2495.5500000000002</v>
      </c>
    </row>
    <row r="960" spans="1:5" x14ac:dyDescent="0.2">
      <c r="A960" t="s">
        <v>369</v>
      </c>
      <c r="B960">
        <v>41</v>
      </c>
      <c r="C960">
        <v>35.6</v>
      </c>
      <c r="D960" s="2">
        <v>0</v>
      </c>
      <c r="E960">
        <f t="shared" si="13"/>
        <v>2495.6</v>
      </c>
    </row>
    <row r="961" spans="1:5" x14ac:dyDescent="0.2">
      <c r="A961" t="s">
        <v>369</v>
      </c>
      <c r="B961">
        <v>41</v>
      </c>
      <c r="C961">
        <v>35.65</v>
      </c>
      <c r="D961" s="2">
        <v>0</v>
      </c>
      <c r="E961">
        <f t="shared" si="13"/>
        <v>2495.65</v>
      </c>
    </row>
    <row r="962" spans="1:5" x14ac:dyDescent="0.2">
      <c r="A962" t="s">
        <v>369</v>
      </c>
      <c r="B962">
        <v>41</v>
      </c>
      <c r="C962">
        <v>35.700000000000003</v>
      </c>
      <c r="D962" s="2">
        <v>0</v>
      </c>
      <c r="E962">
        <f t="shared" si="13"/>
        <v>2495.6999999999998</v>
      </c>
    </row>
    <row r="963" spans="1:5" x14ac:dyDescent="0.2">
      <c r="A963" t="s">
        <v>369</v>
      </c>
      <c r="B963">
        <v>41</v>
      </c>
      <c r="C963">
        <v>35.75</v>
      </c>
      <c r="D963" s="2">
        <v>0</v>
      </c>
      <c r="E963">
        <f t="shared" si="13"/>
        <v>2495.75</v>
      </c>
    </row>
    <row r="964" spans="1:5" x14ac:dyDescent="0.2">
      <c r="A964" t="s">
        <v>369</v>
      </c>
      <c r="B964">
        <v>41</v>
      </c>
      <c r="C964">
        <v>35.799999999999997</v>
      </c>
      <c r="D964" s="2">
        <v>0</v>
      </c>
      <c r="E964">
        <f t="shared" si="13"/>
        <v>2495.8000000000002</v>
      </c>
    </row>
    <row r="965" spans="1:5" x14ac:dyDescent="0.2">
      <c r="A965" t="s">
        <v>369</v>
      </c>
      <c r="B965">
        <v>41</v>
      </c>
      <c r="C965">
        <v>35.85</v>
      </c>
      <c r="D965" s="2">
        <v>0</v>
      </c>
      <c r="E965">
        <f t="shared" si="13"/>
        <v>2495.85</v>
      </c>
    </row>
    <row r="966" spans="1:5" x14ac:dyDescent="0.2">
      <c r="A966" t="s">
        <v>369</v>
      </c>
      <c r="B966">
        <v>41</v>
      </c>
      <c r="C966">
        <v>35.9</v>
      </c>
      <c r="D966" s="2">
        <v>0</v>
      </c>
      <c r="E966">
        <f t="shared" si="13"/>
        <v>2495.9</v>
      </c>
    </row>
    <row r="967" spans="1:5" x14ac:dyDescent="0.2">
      <c r="A967" t="s">
        <v>369</v>
      </c>
      <c r="B967">
        <v>41</v>
      </c>
      <c r="C967">
        <v>35.950000000000003</v>
      </c>
      <c r="D967" s="2">
        <v>0</v>
      </c>
      <c r="E967">
        <f t="shared" si="13"/>
        <v>2495.9499999999998</v>
      </c>
    </row>
    <row r="968" spans="1:5" x14ac:dyDescent="0.2">
      <c r="A968" t="s">
        <v>369</v>
      </c>
      <c r="B968">
        <v>41</v>
      </c>
      <c r="C968">
        <v>36</v>
      </c>
      <c r="D968" s="2">
        <v>0</v>
      </c>
      <c r="E968">
        <f t="shared" si="13"/>
        <v>2496</v>
      </c>
    </row>
    <row r="969" spans="1:5" x14ac:dyDescent="0.2">
      <c r="A969" t="s">
        <v>369</v>
      </c>
      <c r="B969">
        <v>41</v>
      </c>
      <c r="C969">
        <v>36.049999999999997</v>
      </c>
      <c r="D969" s="2">
        <v>0</v>
      </c>
      <c r="E969">
        <f t="shared" si="13"/>
        <v>2496.0500000000002</v>
      </c>
    </row>
    <row r="970" spans="1:5" x14ac:dyDescent="0.2">
      <c r="A970" t="s">
        <v>369</v>
      </c>
      <c r="B970">
        <v>41</v>
      </c>
      <c r="C970">
        <v>36.1</v>
      </c>
      <c r="D970" s="2">
        <v>0</v>
      </c>
      <c r="E970">
        <f t="shared" si="13"/>
        <v>2496.1</v>
      </c>
    </row>
    <row r="971" spans="1:5" x14ac:dyDescent="0.2">
      <c r="A971" t="s">
        <v>369</v>
      </c>
      <c r="B971">
        <v>41</v>
      </c>
      <c r="C971">
        <v>36.15</v>
      </c>
      <c r="D971" s="2">
        <v>0</v>
      </c>
      <c r="E971">
        <f t="shared" si="13"/>
        <v>2496.15</v>
      </c>
    </row>
    <row r="972" spans="1:5" x14ac:dyDescent="0.2">
      <c r="A972" t="s">
        <v>369</v>
      </c>
      <c r="B972">
        <v>41</v>
      </c>
      <c r="C972">
        <v>36.200000000000003</v>
      </c>
      <c r="D972" s="2">
        <v>0</v>
      </c>
      <c r="E972">
        <f t="shared" si="13"/>
        <v>2496.1999999999998</v>
      </c>
    </row>
    <row r="973" spans="1:5" x14ac:dyDescent="0.2">
      <c r="A973" t="s">
        <v>369</v>
      </c>
      <c r="B973">
        <v>41</v>
      </c>
      <c r="C973">
        <v>36.25</v>
      </c>
      <c r="D973" s="2">
        <v>0</v>
      </c>
      <c r="E973">
        <f t="shared" si="13"/>
        <v>2496.25</v>
      </c>
    </row>
    <row r="974" spans="1:5" x14ac:dyDescent="0.2">
      <c r="A974" t="s">
        <v>369</v>
      </c>
      <c r="B974">
        <v>41</v>
      </c>
      <c r="C974">
        <v>36.299999999999997</v>
      </c>
      <c r="D974" s="2">
        <v>0</v>
      </c>
      <c r="E974">
        <f t="shared" si="13"/>
        <v>2496.3000000000002</v>
      </c>
    </row>
    <row r="975" spans="1:5" x14ac:dyDescent="0.2">
      <c r="A975" t="s">
        <v>369</v>
      </c>
      <c r="B975">
        <v>41</v>
      </c>
      <c r="C975">
        <v>36.35</v>
      </c>
      <c r="D975" s="2">
        <v>0</v>
      </c>
      <c r="E975">
        <f t="shared" si="13"/>
        <v>2496.35</v>
      </c>
    </row>
    <row r="976" spans="1:5" x14ac:dyDescent="0.2">
      <c r="A976" t="s">
        <v>369</v>
      </c>
      <c r="B976">
        <v>41</v>
      </c>
      <c r="C976">
        <v>36.4</v>
      </c>
      <c r="D976" s="2">
        <v>0</v>
      </c>
      <c r="E976">
        <f t="shared" si="13"/>
        <v>2496.4</v>
      </c>
    </row>
    <row r="977" spans="1:5" x14ac:dyDescent="0.2">
      <c r="A977" t="s">
        <v>369</v>
      </c>
      <c r="B977">
        <v>41</v>
      </c>
      <c r="C977">
        <v>36.450000000000003</v>
      </c>
      <c r="D977" s="2">
        <v>0</v>
      </c>
      <c r="E977">
        <f t="shared" si="13"/>
        <v>2496.4499999999998</v>
      </c>
    </row>
    <row r="978" spans="1:5" x14ac:dyDescent="0.2">
      <c r="A978" t="s">
        <v>369</v>
      </c>
      <c r="B978">
        <v>41</v>
      </c>
      <c r="C978">
        <v>36.5</v>
      </c>
      <c r="D978" s="2">
        <v>0</v>
      </c>
      <c r="E978">
        <f t="shared" si="13"/>
        <v>2496.5</v>
      </c>
    </row>
    <row r="979" spans="1:5" x14ac:dyDescent="0.2">
      <c r="A979" t="s">
        <v>369</v>
      </c>
      <c r="B979">
        <v>41</v>
      </c>
      <c r="C979">
        <v>36.549999999999997</v>
      </c>
      <c r="D979" s="2">
        <v>0</v>
      </c>
      <c r="E979">
        <f t="shared" si="13"/>
        <v>2496.5500000000002</v>
      </c>
    </row>
    <row r="980" spans="1:5" x14ac:dyDescent="0.2">
      <c r="A980" t="s">
        <v>369</v>
      </c>
      <c r="B980">
        <v>41</v>
      </c>
      <c r="C980">
        <v>36.6</v>
      </c>
      <c r="D980" s="2">
        <v>0</v>
      </c>
      <c r="E980">
        <f t="shared" si="13"/>
        <v>2496.6</v>
      </c>
    </row>
    <row r="981" spans="1:5" x14ac:dyDescent="0.2">
      <c r="A981" t="s">
        <v>369</v>
      </c>
      <c r="B981">
        <v>41</v>
      </c>
      <c r="C981">
        <v>36.65</v>
      </c>
      <c r="D981" s="2">
        <v>0</v>
      </c>
      <c r="E981">
        <f t="shared" si="13"/>
        <v>2496.65</v>
      </c>
    </row>
    <row r="982" spans="1:5" x14ac:dyDescent="0.2">
      <c r="A982" t="s">
        <v>369</v>
      </c>
      <c r="B982">
        <v>41</v>
      </c>
      <c r="C982">
        <v>36.700000000000003</v>
      </c>
      <c r="D982" s="2">
        <v>0</v>
      </c>
      <c r="E982">
        <f t="shared" si="13"/>
        <v>2496.6999999999998</v>
      </c>
    </row>
    <row r="983" spans="1:5" x14ac:dyDescent="0.2">
      <c r="A983" t="s">
        <v>369</v>
      </c>
      <c r="B983">
        <v>41</v>
      </c>
      <c r="C983">
        <v>36.75</v>
      </c>
      <c r="D983" s="2">
        <v>0</v>
      </c>
      <c r="E983">
        <f t="shared" si="13"/>
        <v>2496.75</v>
      </c>
    </row>
    <row r="984" spans="1:5" x14ac:dyDescent="0.2">
      <c r="A984" t="s">
        <v>369</v>
      </c>
      <c r="B984">
        <v>41</v>
      </c>
      <c r="C984">
        <v>36.799999999999997</v>
      </c>
      <c r="D984" s="2">
        <v>0</v>
      </c>
      <c r="E984">
        <f t="shared" si="13"/>
        <v>2496.8000000000002</v>
      </c>
    </row>
    <row r="985" spans="1:5" x14ac:dyDescent="0.2">
      <c r="A985" t="s">
        <v>369</v>
      </c>
      <c r="B985">
        <v>41</v>
      </c>
      <c r="C985">
        <v>36.85</v>
      </c>
      <c r="D985" s="2">
        <v>0</v>
      </c>
      <c r="E985">
        <f t="shared" ref="E985:E1048" si="14">B985*60+C985</f>
        <v>2496.85</v>
      </c>
    </row>
    <row r="986" spans="1:5" x14ac:dyDescent="0.2">
      <c r="A986" t="s">
        <v>369</v>
      </c>
      <c r="B986">
        <v>41</v>
      </c>
      <c r="C986">
        <v>36.9</v>
      </c>
      <c r="D986" s="2">
        <v>0</v>
      </c>
      <c r="E986">
        <f t="shared" si="14"/>
        <v>2496.9</v>
      </c>
    </row>
    <row r="987" spans="1:5" x14ac:dyDescent="0.2">
      <c r="A987" t="s">
        <v>369</v>
      </c>
      <c r="B987">
        <v>41</v>
      </c>
      <c r="C987">
        <v>36.950000000000003</v>
      </c>
      <c r="D987" s="2">
        <v>0</v>
      </c>
      <c r="E987">
        <f t="shared" si="14"/>
        <v>2496.9499999999998</v>
      </c>
    </row>
    <row r="988" spans="1:5" x14ac:dyDescent="0.2">
      <c r="A988" t="s">
        <v>369</v>
      </c>
      <c r="B988">
        <v>41</v>
      </c>
      <c r="C988">
        <v>37</v>
      </c>
      <c r="D988" s="2">
        <v>0</v>
      </c>
      <c r="E988">
        <f t="shared" si="14"/>
        <v>2497</v>
      </c>
    </row>
    <row r="989" spans="1:5" x14ac:dyDescent="0.2">
      <c r="A989" t="s">
        <v>369</v>
      </c>
      <c r="B989">
        <v>41</v>
      </c>
      <c r="C989">
        <v>37.049999999999997</v>
      </c>
      <c r="D989" s="2">
        <v>0</v>
      </c>
      <c r="E989">
        <f t="shared" si="14"/>
        <v>2497.0500000000002</v>
      </c>
    </row>
    <row r="990" spans="1:5" x14ac:dyDescent="0.2">
      <c r="A990" t="s">
        <v>369</v>
      </c>
      <c r="B990">
        <v>41</v>
      </c>
      <c r="C990">
        <v>37.1</v>
      </c>
      <c r="D990" s="2">
        <v>0</v>
      </c>
      <c r="E990">
        <f t="shared" si="14"/>
        <v>2497.1</v>
      </c>
    </row>
    <row r="991" spans="1:5" x14ac:dyDescent="0.2">
      <c r="A991" t="s">
        <v>369</v>
      </c>
      <c r="B991">
        <v>41</v>
      </c>
      <c r="C991">
        <v>37.15</v>
      </c>
      <c r="D991" s="2">
        <v>0</v>
      </c>
      <c r="E991">
        <f t="shared" si="14"/>
        <v>2497.15</v>
      </c>
    </row>
    <row r="992" spans="1:5" x14ac:dyDescent="0.2">
      <c r="A992" t="s">
        <v>369</v>
      </c>
      <c r="B992">
        <v>41</v>
      </c>
      <c r="C992">
        <v>37.200000000000003</v>
      </c>
      <c r="D992" s="2">
        <v>0</v>
      </c>
      <c r="E992">
        <f t="shared" si="14"/>
        <v>2497.1999999999998</v>
      </c>
    </row>
    <row r="993" spans="1:5" x14ac:dyDescent="0.2">
      <c r="A993" t="s">
        <v>369</v>
      </c>
      <c r="B993">
        <v>41</v>
      </c>
      <c r="C993">
        <v>37.25</v>
      </c>
      <c r="D993" s="2">
        <v>127.5</v>
      </c>
      <c r="E993">
        <f t="shared" si="14"/>
        <v>2497.25</v>
      </c>
    </row>
    <row r="994" spans="1:5" x14ac:dyDescent="0.2">
      <c r="A994" t="s">
        <v>369</v>
      </c>
      <c r="B994">
        <v>41</v>
      </c>
      <c r="C994">
        <v>37.299999999999997</v>
      </c>
      <c r="D994" s="2">
        <v>127.5</v>
      </c>
      <c r="E994">
        <f t="shared" si="14"/>
        <v>2497.3000000000002</v>
      </c>
    </row>
    <row r="995" spans="1:5" x14ac:dyDescent="0.2">
      <c r="A995" t="s">
        <v>369</v>
      </c>
      <c r="B995">
        <v>41</v>
      </c>
      <c r="C995">
        <v>37.35</v>
      </c>
      <c r="D995" s="2">
        <v>127.5</v>
      </c>
      <c r="E995">
        <f t="shared" si="14"/>
        <v>2497.35</v>
      </c>
    </row>
    <row r="996" spans="1:5" x14ac:dyDescent="0.2">
      <c r="A996" t="s">
        <v>369</v>
      </c>
      <c r="B996">
        <v>41</v>
      </c>
      <c r="C996">
        <v>37.4</v>
      </c>
      <c r="D996" s="2">
        <v>127.5</v>
      </c>
      <c r="E996">
        <f t="shared" si="14"/>
        <v>2497.4</v>
      </c>
    </row>
    <row r="997" spans="1:5" x14ac:dyDescent="0.2">
      <c r="A997" t="s">
        <v>369</v>
      </c>
      <c r="B997">
        <v>41</v>
      </c>
      <c r="C997">
        <v>37.450000000000003</v>
      </c>
      <c r="D997" s="2">
        <v>127.5</v>
      </c>
      <c r="E997">
        <f t="shared" si="14"/>
        <v>2497.4499999999998</v>
      </c>
    </row>
    <row r="998" spans="1:5" x14ac:dyDescent="0.2">
      <c r="A998" t="s">
        <v>369</v>
      </c>
      <c r="B998">
        <v>41</v>
      </c>
      <c r="C998">
        <v>37.5</v>
      </c>
      <c r="D998" s="2">
        <v>127.5</v>
      </c>
      <c r="E998">
        <f t="shared" si="14"/>
        <v>2497.5</v>
      </c>
    </row>
    <row r="999" spans="1:5" x14ac:dyDescent="0.2">
      <c r="A999" t="s">
        <v>369</v>
      </c>
      <c r="B999">
        <v>41</v>
      </c>
      <c r="C999">
        <v>37.549999999999997</v>
      </c>
      <c r="D999" s="2">
        <v>127.5</v>
      </c>
      <c r="E999">
        <f t="shared" si="14"/>
        <v>2497.5500000000002</v>
      </c>
    </row>
    <row r="1000" spans="1:5" x14ac:dyDescent="0.2">
      <c r="A1000" t="s">
        <v>369</v>
      </c>
      <c r="B1000">
        <v>41</v>
      </c>
      <c r="C1000">
        <v>37.6</v>
      </c>
      <c r="D1000" s="2">
        <v>127.5</v>
      </c>
      <c r="E1000">
        <f t="shared" si="14"/>
        <v>2497.6</v>
      </c>
    </row>
    <row r="1001" spans="1:5" x14ac:dyDescent="0.2">
      <c r="A1001" t="s">
        <v>369</v>
      </c>
      <c r="B1001">
        <v>41</v>
      </c>
      <c r="C1001">
        <v>37.65</v>
      </c>
      <c r="D1001" s="2">
        <v>127.5</v>
      </c>
      <c r="E1001">
        <f t="shared" si="14"/>
        <v>2497.65</v>
      </c>
    </row>
    <row r="1002" spans="1:5" x14ac:dyDescent="0.2">
      <c r="A1002" t="s">
        <v>369</v>
      </c>
      <c r="B1002">
        <v>41</v>
      </c>
      <c r="C1002">
        <v>37.700000000000003</v>
      </c>
      <c r="D1002" s="2">
        <v>127.5</v>
      </c>
      <c r="E1002">
        <f t="shared" si="14"/>
        <v>2497.6999999999998</v>
      </c>
    </row>
    <row r="1003" spans="1:5" x14ac:dyDescent="0.2">
      <c r="A1003" t="s">
        <v>369</v>
      </c>
      <c r="B1003">
        <v>41</v>
      </c>
      <c r="C1003">
        <v>37.75</v>
      </c>
      <c r="D1003" s="2">
        <v>127.5</v>
      </c>
      <c r="E1003">
        <f t="shared" si="14"/>
        <v>2497.75</v>
      </c>
    </row>
    <row r="1004" spans="1:5" x14ac:dyDescent="0.2">
      <c r="A1004" t="s">
        <v>369</v>
      </c>
      <c r="B1004">
        <v>41</v>
      </c>
      <c r="C1004">
        <v>37.799999999999997</v>
      </c>
      <c r="D1004" s="2">
        <v>127.5</v>
      </c>
      <c r="E1004">
        <f t="shared" si="14"/>
        <v>2497.8000000000002</v>
      </c>
    </row>
    <row r="1005" spans="1:5" x14ac:dyDescent="0.2">
      <c r="A1005" t="s">
        <v>369</v>
      </c>
      <c r="B1005">
        <v>41</v>
      </c>
      <c r="C1005">
        <v>37.85</v>
      </c>
      <c r="D1005" s="2">
        <v>127.5</v>
      </c>
      <c r="E1005">
        <f t="shared" si="14"/>
        <v>2497.85</v>
      </c>
    </row>
    <row r="1006" spans="1:5" x14ac:dyDescent="0.2">
      <c r="A1006" t="s">
        <v>369</v>
      </c>
      <c r="B1006">
        <v>41</v>
      </c>
      <c r="C1006">
        <v>37.9</v>
      </c>
      <c r="D1006" s="2">
        <v>127.5</v>
      </c>
      <c r="E1006">
        <f t="shared" si="14"/>
        <v>2497.9</v>
      </c>
    </row>
    <row r="1007" spans="1:5" x14ac:dyDescent="0.2">
      <c r="A1007" t="s">
        <v>369</v>
      </c>
      <c r="B1007">
        <v>41</v>
      </c>
      <c r="C1007">
        <v>37.950000000000003</v>
      </c>
      <c r="D1007" s="2">
        <v>127.5</v>
      </c>
      <c r="E1007">
        <f t="shared" si="14"/>
        <v>2497.9499999999998</v>
      </c>
    </row>
    <row r="1008" spans="1:5" x14ac:dyDescent="0.2">
      <c r="A1008" t="s">
        <v>369</v>
      </c>
      <c r="B1008">
        <v>41</v>
      </c>
      <c r="C1008">
        <v>38</v>
      </c>
      <c r="D1008" s="2">
        <v>127.5</v>
      </c>
      <c r="E1008">
        <f t="shared" si="14"/>
        <v>2498</v>
      </c>
    </row>
    <row r="1009" spans="1:5" x14ac:dyDescent="0.2">
      <c r="A1009" t="s">
        <v>369</v>
      </c>
      <c r="B1009">
        <v>41</v>
      </c>
      <c r="C1009">
        <v>38.049999999999997</v>
      </c>
      <c r="D1009" s="2">
        <v>127.5</v>
      </c>
      <c r="E1009">
        <f t="shared" si="14"/>
        <v>2498.0500000000002</v>
      </c>
    </row>
    <row r="1010" spans="1:5" x14ac:dyDescent="0.2">
      <c r="A1010" t="s">
        <v>369</v>
      </c>
      <c r="B1010">
        <v>41</v>
      </c>
      <c r="C1010">
        <v>38.1</v>
      </c>
      <c r="D1010" s="2">
        <v>127.5</v>
      </c>
      <c r="E1010">
        <f t="shared" si="14"/>
        <v>2498.1</v>
      </c>
    </row>
    <row r="1011" spans="1:5" x14ac:dyDescent="0.2">
      <c r="A1011" t="s">
        <v>369</v>
      </c>
      <c r="B1011">
        <v>41</v>
      </c>
      <c r="C1011">
        <v>38.15</v>
      </c>
      <c r="D1011" s="2">
        <v>127.5</v>
      </c>
      <c r="E1011">
        <f t="shared" si="14"/>
        <v>2498.15</v>
      </c>
    </row>
    <row r="1012" spans="1:5" x14ac:dyDescent="0.2">
      <c r="A1012" t="s">
        <v>369</v>
      </c>
      <c r="B1012">
        <v>41</v>
      </c>
      <c r="C1012">
        <v>38.200000000000003</v>
      </c>
      <c r="D1012" s="2">
        <v>127.5</v>
      </c>
      <c r="E1012">
        <f t="shared" si="14"/>
        <v>2498.1999999999998</v>
      </c>
    </row>
    <row r="1013" spans="1:5" x14ac:dyDescent="0.2">
      <c r="A1013" t="s">
        <v>369</v>
      </c>
      <c r="B1013">
        <v>41</v>
      </c>
      <c r="C1013">
        <v>38.25</v>
      </c>
      <c r="D1013" s="2">
        <v>127.5</v>
      </c>
      <c r="E1013">
        <f t="shared" si="14"/>
        <v>2498.25</v>
      </c>
    </row>
    <row r="1014" spans="1:5" x14ac:dyDescent="0.2">
      <c r="A1014" t="s">
        <v>369</v>
      </c>
      <c r="B1014">
        <v>41</v>
      </c>
      <c r="C1014">
        <v>38.299999999999997</v>
      </c>
      <c r="D1014" s="2">
        <v>127.5</v>
      </c>
      <c r="E1014">
        <f t="shared" si="14"/>
        <v>2498.3000000000002</v>
      </c>
    </row>
    <row r="1015" spans="1:5" x14ac:dyDescent="0.2">
      <c r="A1015" t="s">
        <v>369</v>
      </c>
      <c r="B1015">
        <v>41</v>
      </c>
      <c r="C1015">
        <v>38.35</v>
      </c>
      <c r="D1015" s="2">
        <v>127.5</v>
      </c>
      <c r="E1015">
        <f t="shared" si="14"/>
        <v>2498.35</v>
      </c>
    </row>
    <row r="1016" spans="1:5" x14ac:dyDescent="0.2">
      <c r="A1016" t="s">
        <v>369</v>
      </c>
      <c r="B1016">
        <v>41</v>
      </c>
      <c r="C1016">
        <v>38.4</v>
      </c>
      <c r="D1016" s="2">
        <v>127.5</v>
      </c>
      <c r="E1016">
        <f t="shared" si="14"/>
        <v>2498.4</v>
      </c>
    </row>
    <row r="1017" spans="1:5" x14ac:dyDescent="0.2">
      <c r="A1017" t="s">
        <v>369</v>
      </c>
      <c r="B1017">
        <v>41</v>
      </c>
      <c r="C1017">
        <v>38.450000000000003</v>
      </c>
      <c r="D1017" s="2">
        <v>127.5</v>
      </c>
      <c r="E1017">
        <f t="shared" si="14"/>
        <v>2498.4499999999998</v>
      </c>
    </row>
    <row r="1018" spans="1:5" x14ac:dyDescent="0.2">
      <c r="A1018" t="s">
        <v>369</v>
      </c>
      <c r="B1018">
        <v>41</v>
      </c>
      <c r="C1018">
        <v>38.5</v>
      </c>
      <c r="D1018" s="2">
        <v>127.5</v>
      </c>
      <c r="E1018">
        <f t="shared" si="14"/>
        <v>2498.5</v>
      </c>
    </row>
    <row r="1019" spans="1:5" x14ac:dyDescent="0.2">
      <c r="A1019" t="s">
        <v>369</v>
      </c>
      <c r="B1019">
        <v>41</v>
      </c>
      <c r="C1019">
        <v>38.549999999999997</v>
      </c>
      <c r="D1019" s="2">
        <v>127.5</v>
      </c>
      <c r="E1019">
        <f t="shared" si="14"/>
        <v>2498.5500000000002</v>
      </c>
    </row>
    <row r="1020" spans="1:5" x14ac:dyDescent="0.2">
      <c r="A1020" t="s">
        <v>369</v>
      </c>
      <c r="B1020">
        <v>41</v>
      </c>
      <c r="C1020">
        <v>38.6</v>
      </c>
      <c r="D1020" s="2">
        <v>127.5</v>
      </c>
      <c r="E1020">
        <f t="shared" si="14"/>
        <v>2498.6</v>
      </c>
    </row>
    <row r="1021" spans="1:5" x14ac:dyDescent="0.2">
      <c r="A1021" t="s">
        <v>369</v>
      </c>
      <c r="B1021">
        <v>41</v>
      </c>
      <c r="C1021">
        <v>38.65</v>
      </c>
      <c r="D1021" s="2">
        <v>127.5</v>
      </c>
      <c r="E1021">
        <f t="shared" si="14"/>
        <v>2498.65</v>
      </c>
    </row>
    <row r="1022" spans="1:5" x14ac:dyDescent="0.2">
      <c r="A1022" t="s">
        <v>369</v>
      </c>
      <c r="B1022">
        <v>41</v>
      </c>
      <c r="C1022">
        <v>38.700000000000003</v>
      </c>
      <c r="D1022" s="2">
        <v>127.5</v>
      </c>
      <c r="E1022">
        <f t="shared" si="14"/>
        <v>2498.6999999999998</v>
      </c>
    </row>
    <row r="1023" spans="1:5" x14ac:dyDescent="0.2">
      <c r="A1023" t="s">
        <v>369</v>
      </c>
      <c r="B1023">
        <v>41</v>
      </c>
      <c r="C1023">
        <v>38.75</v>
      </c>
      <c r="D1023" s="2">
        <v>127.5</v>
      </c>
      <c r="E1023">
        <f t="shared" si="14"/>
        <v>2498.75</v>
      </c>
    </row>
    <row r="1024" spans="1:5" x14ac:dyDescent="0.2">
      <c r="A1024" t="s">
        <v>369</v>
      </c>
      <c r="B1024">
        <v>41</v>
      </c>
      <c r="C1024">
        <v>38.799999999999997</v>
      </c>
      <c r="D1024" s="2">
        <v>127.5</v>
      </c>
      <c r="E1024">
        <f t="shared" si="14"/>
        <v>2498.8000000000002</v>
      </c>
    </row>
    <row r="1025" spans="1:5" x14ac:dyDescent="0.2">
      <c r="A1025" t="s">
        <v>369</v>
      </c>
      <c r="B1025">
        <v>41</v>
      </c>
      <c r="C1025">
        <v>38.85</v>
      </c>
      <c r="D1025" s="2">
        <v>127.5</v>
      </c>
      <c r="E1025">
        <f t="shared" si="14"/>
        <v>2498.85</v>
      </c>
    </row>
    <row r="1026" spans="1:5" x14ac:dyDescent="0.2">
      <c r="A1026" t="s">
        <v>369</v>
      </c>
      <c r="B1026">
        <v>41</v>
      </c>
      <c r="C1026">
        <v>38.9</v>
      </c>
      <c r="D1026" s="2">
        <v>127.5</v>
      </c>
      <c r="E1026">
        <f t="shared" si="14"/>
        <v>2498.9</v>
      </c>
    </row>
    <row r="1027" spans="1:5" x14ac:dyDescent="0.2">
      <c r="A1027" t="s">
        <v>369</v>
      </c>
      <c r="B1027">
        <v>41</v>
      </c>
      <c r="C1027">
        <v>38.950000000000003</v>
      </c>
      <c r="D1027" s="2">
        <v>127.5</v>
      </c>
      <c r="E1027">
        <f t="shared" si="14"/>
        <v>2498.9499999999998</v>
      </c>
    </row>
    <row r="1028" spans="1:5" x14ac:dyDescent="0.2">
      <c r="A1028" t="s">
        <v>369</v>
      </c>
      <c r="B1028">
        <v>41</v>
      </c>
      <c r="C1028">
        <v>39</v>
      </c>
      <c r="D1028" s="2">
        <v>127.5</v>
      </c>
      <c r="E1028">
        <f t="shared" si="14"/>
        <v>2499</v>
      </c>
    </row>
    <row r="1029" spans="1:5" x14ac:dyDescent="0.2">
      <c r="A1029" t="s">
        <v>369</v>
      </c>
      <c r="B1029">
        <v>41</v>
      </c>
      <c r="C1029">
        <v>39.049999999999997</v>
      </c>
      <c r="D1029" s="2">
        <v>127.5</v>
      </c>
      <c r="E1029">
        <f t="shared" si="14"/>
        <v>2499.0500000000002</v>
      </c>
    </row>
    <row r="1030" spans="1:5" x14ac:dyDescent="0.2">
      <c r="A1030" t="s">
        <v>369</v>
      </c>
      <c r="B1030">
        <v>41</v>
      </c>
      <c r="C1030">
        <v>39.1</v>
      </c>
      <c r="D1030" s="2">
        <v>127.5</v>
      </c>
      <c r="E1030">
        <f t="shared" si="14"/>
        <v>2499.1</v>
      </c>
    </row>
    <row r="1031" spans="1:5" x14ac:dyDescent="0.2">
      <c r="A1031" t="s">
        <v>369</v>
      </c>
      <c r="B1031">
        <v>41</v>
      </c>
      <c r="C1031">
        <v>39.15</v>
      </c>
      <c r="D1031" s="2">
        <v>127.5</v>
      </c>
      <c r="E1031">
        <f t="shared" si="14"/>
        <v>2499.15</v>
      </c>
    </row>
    <row r="1032" spans="1:5" x14ac:dyDescent="0.2">
      <c r="A1032" t="s">
        <v>369</v>
      </c>
      <c r="B1032">
        <v>41</v>
      </c>
      <c r="C1032">
        <v>39.200000000000003</v>
      </c>
      <c r="D1032" s="2">
        <v>127.5</v>
      </c>
      <c r="E1032">
        <f t="shared" si="14"/>
        <v>2499.1999999999998</v>
      </c>
    </row>
    <row r="1033" spans="1:5" x14ac:dyDescent="0.2">
      <c r="A1033" t="s">
        <v>369</v>
      </c>
      <c r="B1033">
        <v>41</v>
      </c>
      <c r="C1033">
        <v>39.25</v>
      </c>
      <c r="D1033" s="2">
        <v>127.5</v>
      </c>
      <c r="E1033">
        <f t="shared" si="14"/>
        <v>2499.25</v>
      </c>
    </row>
    <row r="1034" spans="1:5" x14ac:dyDescent="0.2">
      <c r="A1034" t="s">
        <v>369</v>
      </c>
      <c r="B1034">
        <v>41</v>
      </c>
      <c r="C1034">
        <v>39.299999999999997</v>
      </c>
      <c r="D1034" s="2">
        <v>127.5</v>
      </c>
      <c r="E1034">
        <f t="shared" si="14"/>
        <v>2499.3000000000002</v>
      </c>
    </row>
    <row r="1035" spans="1:5" x14ac:dyDescent="0.2">
      <c r="A1035" t="s">
        <v>369</v>
      </c>
      <c r="B1035">
        <v>41</v>
      </c>
      <c r="C1035">
        <v>39.35</v>
      </c>
      <c r="D1035" s="2">
        <v>127.5</v>
      </c>
      <c r="E1035">
        <f t="shared" si="14"/>
        <v>2499.35</v>
      </c>
    </row>
    <row r="1036" spans="1:5" x14ac:dyDescent="0.2">
      <c r="A1036" t="s">
        <v>369</v>
      </c>
      <c r="B1036">
        <v>41</v>
      </c>
      <c r="C1036">
        <v>39.4</v>
      </c>
      <c r="D1036" s="2">
        <v>127.5</v>
      </c>
      <c r="E1036">
        <f t="shared" si="14"/>
        <v>2499.4</v>
      </c>
    </row>
    <row r="1037" spans="1:5" x14ac:dyDescent="0.2">
      <c r="A1037" t="s">
        <v>369</v>
      </c>
      <c r="B1037">
        <v>41</v>
      </c>
      <c r="C1037">
        <v>39.450000000000003</v>
      </c>
      <c r="D1037" s="2">
        <v>127.5</v>
      </c>
      <c r="E1037">
        <f t="shared" si="14"/>
        <v>2499.4499999999998</v>
      </c>
    </row>
    <row r="1038" spans="1:5" x14ac:dyDescent="0.2">
      <c r="A1038" t="s">
        <v>369</v>
      </c>
      <c r="B1038">
        <v>41</v>
      </c>
      <c r="C1038">
        <v>39.5</v>
      </c>
      <c r="D1038" s="2">
        <v>127.5</v>
      </c>
      <c r="E1038">
        <f t="shared" si="14"/>
        <v>2499.5</v>
      </c>
    </row>
    <row r="1039" spans="1:5" x14ac:dyDescent="0.2">
      <c r="A1039" t="s">
        <v>369</v>
      </c>
      <c r="B1039">
        <v>41</v>
      </c>
      <c r="C1039">
        <v>39.549999999999997</v>
      </c>
      <c r="D1039" s="2">
        <v>127.5</v>
      </c>
      <c r="E1039">
        <f t="shared" si="14"/>
        <v>2499.5500000000002</v>
      </c>
    </row>
    <row r="1040" spans="1:5" x14ac:dyDescent="0.2">
      <c r="A1040" t="s">
        <v>369</v>
      </c>
      <c r="B1040">
        <v>41</v>
      </c>
      <c r="C1040">
        <v>39.6</v>
      </c>
      <c r="D1040" s="2">
        <v>127.5</v>
      </c>
      <c r="E1040">
        <f t="shared" si="14"/>
        <v>2499.6</v>
      </c>
    </row>
    <row r="1041" spans="1:5" x14ac:dyDescent="0.2">
      <c r="A1041" t="s">
        <v>369</v>
      </c>
      <c r="B1041">
        <v>41</v>
      </c>
      <c r="C1041">
        <v>39.65</v>
      </c>
      <c r="D1041" s="2">
        <v>127.5</v>
      </c>
      <c r="E1041">
        <f t="shared" si="14"/>
        <v>2499.65</v>
      </c>
    </row>
    <row r="1042" spans="1:5" x14ac:dyDescent="0.2">
      <c r="A1042" t="s">
        <v>369</v>
      </c>
      <c r="B1042">
        <v>41</v>
      </c>
      <c r="C1042">
        <v>39.700000000000003</v>
      </c>
      <c r="D1042" s="2">
        <v>127.5</v>
      </c>
      <c r="E1042">
        <f t="shared" si="14"/>
        <v>2499.6999999999998</v>
      </c>
    </row>
    <row r="1043" spans="1:5" x14ac:dyDescent="0.2">
      <c r="A1043" t="s">
        <v>369</v>
      </c>
      <c r="B1043">
        <v>41</v>
      </c>
      <c r="C1043">
        <v>39.75</v>
      </c>
      <c r="D1043" s="2">
        <v>127.5</v>
      </c>
      <c r="E1043">
        <f t="shared" si="14"/>
        <v>2499.75</v>
      </c>
    </row>
    <row r="1044" spans="1:5" x14ac:dyDescent="0.2">
      <c r="A1044" t="s">
        <v>369</v>
      </c>
      <c r="B1044">
        <v>41</v>
      </c>
      <c r="C1044">
        <v>39.799999999999997</v>
      </c>
      <c r="D1044" s="2">
        <v>127.5</v>
      </c>
      <c r="E1044">
        <f t="shared" si="14"/>
        <v>2499.8000000000002</v>
      </c>
    </row>
    <row r="1045" spans="1:5" x14ac:dyDescent="0.2">
      <c r="A1045" t="s">
        <v>369</v>
      </c>
      <c r="B1045">
        <v>41</v>
      </c>
      <c r="C1045">
        <v>39.85</v>
      </c>
      <c r="D1045" s="2">
        <v>127.5</v>
      </c>
      <c r="E1045">
        <f t="shared" si="14"/>
        <v>2499.85</v>
      </c>
    </row>
    <row r="1046" spans="1:5" x14ac:dyDescent="0.2">
      <c r="A1046" t="s">
        <v>369</v>
      </c>
      <c r="B1046">
        <v>41</v>
      </c>
      <c r="C1046">
        <v>39.9</v>
      </c>
      <c r="D1046" s="2">
        <v>127.5</v>
      </c>
      <c r="E1046">
        <f t="shared" si="14"/>
        <v>2499.9</v>
      </c>
    </row>
    <row r="1047" spans="1:5" x14ac:dyDescent="0.2">
      <c r="A1047" t="s">
        <v>369</v>
      </c>
      <c r="B1047">
        <v>41</v>
      </c>
      <c r="C1047">
        <v>39.950000000000003</v>
      </c>
      <c r="D1047" s="2">
        <v>127.5</v>
      </c>
      <c r="E1047">
        <f t="shared" si="14"/>
        <v>2499.9499999999998</v>
      </c>
    </row>
    <row r="1048" spans="1:5" x14ac:dyDescent="0.2">
      <c r="A1048" t="s">
        <v>369</v>
      </c>
      <c r="B1048">
        <v>41</v>
      </c>
      <c r="C1048">
        <v>40</v>
      </c>
      <c r="D1048" s="2">
        <v>127.5</v>
      </c>
      <c r="E1048">
        <f t="shared" si="14"/>
        <v>2500</v>
      </c>
    </row>
    <row r="1049" spans="1:5" x14ac:dyDescent="0.2">
      <c r="A1049" t="s">
        <v>369</v>
      </c>
      <c r="B1049">
        <v>41</v>
      </c>
      <c r="C1049">
        <v>40.049999999999997</v>
      </c>
      <c r="D1049" s="2">
        <v>127.5</v>
      </c>
      <c r="E1049">
        <f t="shared" ref="E1049:E1112" si="15">B1049*60+C1049</f>
        <v>2500.0500000000002</v>
      </c>
    </row>
    <row r="1050" spans="1:5" x14ac:dyDescent="0.2">
      <c r="A1050" t="s">
        <v>369</v>
      </c>
      <c r="B1050">
        <v>41</v>
      </c>
      <c r="C1050">
        <v>40.1</v>
      </c>
      <c r="D1050" s="2">
        <v>127.5</v>
      </c>
      <c r="E1050">
        <f t="shared" si="15"/>
        <v>2500.1</v>
      </c>
    </row>
    <row r="1051" spans="1:5" x14ac:dyDescent="0.2">
      <c r="A1051" t="s">
        <v>369</v>
      </c>
      <c r="B1051">
        <v>41</v>
      </c>
      <c r="C1051">
        <v>40.15</v>
      </c>
      <c r="D1051" s="2">
        <v>127.5</v>
      </c>
      <c r="E1051">
        <f t="shared" si="15"/>
        <v>2500.15</v>
      </c>
    </row>
    <row r="1052" spans="1:5" x14ac:dyDescent="0.2">
      <c r="A1052" t="s">
        <v>369</v>
      </c>
      <c r="B1052">
        <v>41</v>
      </c>
      <c r="C1052">
        <v>40.200000000000003</v>
      </c>
      <c r="D1052" s="2">
        <v>127.5</v>
      </c>
      <c r="E1052">
        <f t="shared" si="15"/>
        <v>2500.1999999999998</v>
      </c>
    </row>
    <row r="1053" spans="1:5" x14ac:dyDescent="0.2">
      <c r="A1053" t="s">
        <v>369</v>
      </c>
      <c r="B1053">
        <v>41</v>
      </c>
      <c r="C1053">
        <v>40.25</v>
      </c>
      <c r="D1053" s="2">
        <v>127.5</v>
      </c>
      <c r="E1053">
        <f t="shared" si="15"/>
        <v>2500.25</v>
      </c>
    </row>
    <row r="1054" spans="1:5" x14ac:dyDescent="0.2">
      <c r="A1054" t="s">
        <v>369</v>
      </c>
      <c r="B1054">
        <v>41</v>
      </c>
      <c r="C1054">
        <v>40.299999999999997</v>
      </c>
      <c r="D1054" s="2">
        <v>127.5</v>
      </c>
      <c r="E1054">
        <f t="shared" si="15"/>
        <v>2500.3000000000002</v>
      </c>
    </row>
    <row r="1055" spans="1:5" x14ac:dyDescent="0.2">
      <c r="A1055" t="s">
        <v>369</v>
      </c>
      <c r="B1055">
        <v>41</v>
      </c>
      <c r="C1055">
        <v>40.35</v>
      </c>
      <c r="D1055" s="2">
        <v>127.5</v>
      </c>
      <c r="E1055">
        <f t="shared" si="15"/>
        <v>2500.35</v>
      </c>
    </row>
    <row r="1056" spans="1:5" x14ac:dyDescent="0.2">
      <c r="A1056" t="s">
        <v>369</v>
      </c>
      <c r="B1056">
        <v>41</v>
      </c>
      <c r="C1056">
        <v>40.4</v>
      </c>
      <c r="D1056" s="2">
        <v>127.5</v>
      </c>
      <c r="E1056">
        <f t="shared" si="15"/>
        <v>2500.4</v>
      </c>
    </row>
    <row r="1057" spans="1:5" x14ac:dyDescent="0.2">
      <c r="A1057" t="s">
        <v>369</v>
      </c>
      <c r="B1057">
        <v>41</v>
      </c>
      <c r="C1057">
        <v>40.450000000000003</v>
      </c>
      <c r="D1057" s="2">
        <v>127.5</v>
      </c>
      <c r="E1057">
        <f t="shared" si="15"/>
        <v>2500.4499999999998</v>
      </c>
    </row>
    <row r="1058" spans="1:5" x14ac:dyDescent="0.2">
      <c r="A1058" t="s">
        <v>369</v>
      </c>
      <c r="B1058">
        <v>41</v>
      </c>
      <c r="C1058">
        <v>40.5</v>
      </c>
      <c r="D1058" s="2">
        <v>127.5</v>
      </c>
      <c r="E1058">
        <f t="shared" si="15"/>
        <v>2500.5</v>
      </c>
    </row>
    <row r="1059" spans="1:5" x14ac:dyDescent="0.2">
      <c r="A1059" t="s">
        <v>369</v>
      </c>
      <c r="B1059">
        <v>41</v>
      </c>
      <c r="C1059">
        <v>40.549999999999997</v>
      </c>
      <c r="D1059" s="2">
        <v>127.5</v>
      </c>
      <c r="E1059">
        <f t="shared" si="15"/>
        <v>2500.5500000000002</v>
      </c>
    </row>
    <row r="1060" spans="1:5" x14ac:dyDescent="0.2">
      <c r="A1060" t="s">
        <v>369</v>
      </c>
      <c r="B1060">
        <v>41</v>
      </c>
      <c r="C1060">
        <v>40.6</v>
      </c>
      <c r="D1060" s="2">
        <v>127.5</v>
      </c>
      <c r="E1060">
        <f t="shared" si="15"/>
        <v>2500.6</v>
      </c>
    </row>
    <row r="1061" spans="1:5" x14ac:dyDescent="0.2">
      <c r="A1061" t="s">
        <v>369</v>
      </c>
      <c r="B1061">
        <v>41</v>
      </c>
      <c r="C1061">
        <v>40.65</v>
      </c>
      <c r="D1061" s="2">
        <v>127.5</v>
      </c>
      <c r="E1061">
        <f t="shared" si="15"/>
        <v>2500.65</v>
      </c>
    </row>
    <row r="1062" spans="1:5" x14ac:dyDescent="0.2">
      <c r="A1062" t="s">
        <v>369</v>
      </c>
      <c r="B1062">
        <v>41</v>
      </c>
      <c r="C1062">
        <v>40.700000000000003</v>
      </c>
      <c r="D1062" s="2">
        <v>127.5</v>
      </c>
      <c r="E1062">
        <f t="shared" si="15"/>
        <v>2500.6999999999998</v>
      </c>
    </row>
    <row r="1063" spans="1:5" x14ac:dyDescent="0.2">
      <c r="A1063" t="s">
        <v>369</v>
      </c>
      <c r="B1063">
        <v>41</v>
      </c>
      <c r="C1063">
        <v>40.75</v>
      </c>
      <c r="D1063" s="2">
        <v>127.5</v>
      </c>
      <c r="E1063">
        <f t="shared" si="15"/>
        <v>2500.75</v>
      </c>
    </row>
    <row r="1064" spans="1:5" x14ac:dyDescent="0.2">
      <c r="A1064" t="s">
        <v>369</v>
      </c>
      <c r="B1064">
        <v>41</v>
      </c>
      <c r="C1064">
        <v>40.799999999999997</v>
      </c>
      <c r="D1064" s="2">
        <v>127.5</v>
      </c>
      <c r="E1064">
        <f t="shared" si="15"/>
        <v>2500.8000000000002</v>
      </c>
    </row>
    <row r="1065" spans="1:5" x14ac:dyDescent="0.2">
      <c r="A1065" t="s">
        <v>369</v>
      </c>
      <c r="B1065">
        <v>41</v>
      </c>
      <c r="C1065">
        <v>40.85</v>
      </c>
      <c r="D1065" s="2">
        <v>127.5</v>
      </c>
      <c r="E1065">
        <f t="shared" si="15"/>
        <v>2500.85</v>
      </c>
    </row>
    <row r="1066" spans="1:5" x14ac:dyDescent="0.2">
      <c r="A1066" t="s">
        <v>369</v>
      </c>
      <c r="B1066">
        <v>41</v>
      </c>
      <c r="C1066">
        <v>40.9</v>
      </c>
      <c r="D1066" s="2">
        <v>127.5</v>
      </c>
      <c r="E1066">
        <f t="shared" si="15"/>
        <v>2500.9</v>
      </c>
    </row>
    <row r="1067" spans="1:5" x14ac:dyDescent="0.2">
      <c r="A1067" t="s">
        <v>369</v>
      </c>
      <c r="B1067">
        <v>41</v>
      </c>
      <c r="C1067">
        <v>40.950000000000003</v>
      </c>
      <c r="D1067" s="2">
        <v>127.5</v>
      </c>
      <c r="E1067">
        <f t="shared" si="15"/>
        <v>2500.9499999999998</v>
      </c>
    </row>
    <row r="1068" spans="1:5" x14ac:dyDescent="0.2">
      <c r="A1068" t="s">
        <v>369</v>
      </c>
      <c r="B1068">
        <v>41</v>
      </c>
      <c r="C1068">
        <v>41</v>
      </c>
      <c r="D1068" s="2">
        <v>127.5</v>
      </c>
      <c r="E1068">
        <f t="shared" si="15"/>
        <v>2501</v>
      </c>
    </row>
    <row r="1069" spans="1:5" x14ac:dyDescent="0.2">
      <c r="A1069" t="s">
        <v>369</v>
      </c>
      <c r="B1069">
        <v>41</v>
      </c>
      <c r="C1069">
        <v>41.05</v>
      </c>
      <c r="D1069" s="2">
        <v>127.5</v>
      </c>
      <c r="E1069">
        <f t="shared" si="15"/>
        <v>2501.0500000000002</v>
      </c>
    </row>
    <row r="1070" spans="1:5" x14ac:dyDescent="0.2">
      <c r="A1070" t="s">
        <v>369</v>
      </c>
      <c r="B1070">
        <v>41</v>
      </c>
      <c r="C1070">
        <v>41.1</v>
      </c>
      <c r="D1070" s="2">
        <v>127.5</v>
      </c>
      <c r="E1070">
        <f t="shared" si="15"/>
        <v>2501.1</v>
      </c>
    </row>
    <row r="1071" spans="1:5" x14ac:dyDescent="0.2">
      <c r="A1071" t="s">
        <v>369</v>
      </c>
      <c r="B1071">
        <v>41</v>
      </c>
      <c r="C1071">
        <v>41.15</v>
      </c>
      <c r="D1071" s="2">
        <v>127.5</v>
      </c>
      <c r="E1071">
        <f t="shared" si="15"/>
        <v>2501.15</v>
      </c>
    </row>
    <row r="1072" spans="1:5" x14ac:dyDescent="0.2">
      <c r="A1072" t="s">
        <v>369</v>
      </c>
      <c r="B1072">
        <v>41</v>
      </c>
      <c r="C1072">
        <v>41.2</v>
      </c>
      <c r="D1072" s="2">
        <v>127.5</v>
      </c>
      <c r="E1072">
        <f t="shared" si="15"/>
        <v>2501.1999999999998</v>
      </c>
    </row>
    <row r="1073" spans="1:5" x14ac:dyDescent="0.2">
      <c r="A1073" t="s">
        <v>369</v>
      </c>
      <c r="B1073">
        <v>41</v>
      </c>
      <c r="C1073">
        <v>41.25</v>
      </c>
      <c r="D1073" s="2">
        <v>127.5</v>
      </c>
      <c r="E1073">
        <f t="shared" si="15"/>
        <v>2501.25</v>
      </c>
    </row>
    <row r="1074" spans="1:5" x14ac:dyDescent="0.2">
      <c r="A1074" t="s">
        <v>369</v>
      </c>
      <c r="B1074">
        <v>41</v>
      </c>
      <c r="C1074">
        <v>41.3</v>
      </c>
      <c r="D1074" s="2">
        <v>127.5</v>
      </c>
      <c r="E1074">
        <f t="shared" si="15"/>
        <v>2501.3000000000002</v>
      </c>
    </row>
    <row r="1075" spans="1:5" x14ac:dyDescent="0.2">
      <c r="A1075" t="s">
        <v>369</v>
      </c>
      <c r="B1075">
        <v>41</v>
      </c>
      <c r="C1075">
        <v>41.35</v>
      </c>
      <c r="D1075" s="2">
        <v>127.5</v>
      </c>
      <c r="E1075">
        <f t="shared" si="15"/>
        <v>2501.35</v>
      </c>
    </row>
    <row r="1076" spans="1:5" x14ac:dyDescent="0.2">
      <c r="A1076" t="s">
        <v>369</v>
      </c>
      <c r="B1076">
        <v>41</v>
      </c>
      <c r="C1076">
        <v>41.4</v>
      </c>
      <c r="D1076" s="2">
        <v>127.5</v>
      </c>
      <c r="E1076">
        <f t="shared" si="15"/>
        <v>2501.4</v>
      </c>
    </row>
    <row r="1077" spans="1:5" x14ac:dyDescent="0.2">
      <c r="A1077" t="s">
        <v>369</v>
      </c>
      <c r="B1077">
        <v>41</v>
      </c>
      <c r="C1077">
        <v>41.45</v>
      </c>
      <c r="D1077" s="2">
        <v>127.5</v>
      </c>
      <c r="E1077">
        <f t="shared" si="15"/>
        <v>2501.4499999999998</v>
      </c>
    </row>
    <row r="1078" spans="1:5" x14ac:dyDescent="0.2">
      <c r="A1078" t="s">
        <v>369</v>
      </c>
      <c r="B1078">
        <v>41</v>
      </c>
      <c r="C1078">
        <v>41.5</v>
      </c>
      <c r="D1078" s="2">
        <v>127.5</v>
      </c>
      <c r="E1078">
        <f t="shared" si="15"/>
        <v>2501.5</v>
      </c>
    </row>
    <row r="1079" spans="1:5" x14ac:dyDescent="0.2">
      <c r="A1079" t="s">
        <v>369</v>
      </c>
      <c r="B1079">
        <v>41</v>
      </c>
      <c r="C1079">
        <v>41.55</v>
      </c>
      <c r="D1079" s="2">
        <v>127.5</v>
      </c>
      <c r="E1079">
        <f t="shared" si="15"/>
        <v>2501.5500000000002</v>
      </c>
    </row>
    <row r="1080" spans="1:5" x14ac:dyDescent="0.2">
      <c r="A1080" t="s">
        <v>369</v>
      </c>
      <c r="B1080">
        <v>41</v>
      </c>
      <c r="C1080">
        <v>41.6</v>
      </c>
      <c r="D1080" s="2">
        <v>127.5</v>
      </c>
      <c r="E1080">
        <f t="shared" si="15"/>
        <v>2501.6</v>
      </c>
    </row>
    <row r="1081" spans="1:5" x14ac:dyDescent="0.2">
      <c r="A1081" t="s">
        <v>369</v>
      </c>
      <c r="B1081">
        <v>41</v>
      </c>
      <c r="C1081">
        <v>41.65</v>
      </c>
      <c r="D1081" s="2">
        <v>127.5</v>
      </c>
      <c r="E1081">
        <f t="shared" si="15"/>
        <v>2501.65</v>
      </c>
    </row>
    <row r="1082" spans="1:5" x14ac:dyDescent="0.2">
      <c r="A1082" t="s">
        <v>369</v>
      </c>
      <c r="B1082">
        <v>41</v>
      </c>
      <c r="C1082">
        <v>41.7</v>
      </c>
      <c r="D1082" s="2">
        <v>127.5</v>
      </c>
      <c r="E1082">
        <f t="shared" si="15"/>
        <v>2501.6999999999998</v>
      </c>
    </row>
    <row r="1083" spans="1:5" x14ac:dyDescent="0.2">
      <c r="A1083" t="s">
        <v>369</v>
      </c>
      <c r="B1083">
        <v>41</v>
      </c>
      <c r="C1083">
        <v>41.75</v>
      </c>
      <c r="D1083" s="2">
        <v>127.5</v>
      </c>
      <c r="E1083">
        <f t="shared" si="15"/>
        <v>2501.75</v>
      </c>
    </row>
    <row r="1084" spans="1:5" x14ac:dyDescent="0.2">
      <c r="A1084" t="s">
        <v>369</v>
      </c>
      <c r="B1084">
        <v>41</v>
      </c>
      <c r="C1084">
        <v>41.8</v>
      </c>
      <c r="D1084" s="2">
        <v>127.5</v>
      </c>
      <c r="E1084">
        <f t="shared" si="15"/>
        <v>2501.8000000000002</v>
      </c>
    </row>
    <row r="1085" spans="1:5" x14ac:dyDescent="0.2">
      <c r="A1085" t="s">
        <v>369</v>
      </c>
      <c r="B1085">
        <v>41</v>
      </c>
      <c r="C1085">
        <v>41.85</v>
      </c>
      <c r="D1085" s="2">
        <v>127.5</v>
      </c>
      <c r="E1085">
        <f t="shared" si="15"/>
        <v>2501.85</v>
      </c>
    </row>
    <row r="1086" spans="1:5" x14ac:dyDescent="0.2">
      <c r="A1086" t="s">
        <v>369</v>
      </c>
      <c r="B1086">
        <v>41</v>
      </c>
      <c r="C1086">
        <v>41.9</v>
      </c>
      <c r="D1086" s="2">
        <v>127.5</v>
      </c>
      <c r="E1086">
        <f t="shared" si="15"/>
        <v>2501.9</v>
      </c>
    </row>
    <row r="1087" spans="1:5" x14ac:dyDescent="0.2">
      <c r="A1087" t="s">
        <v>369</v>
      </c>
      <c r="B1087">
        <v>41</v>
      </c>
      <c r="C1087">
        <v>41.95</v>
      </c>
      <c r="D1087" s="2">
        <v>127.5</v>
      </c>
      <c r="E1087">
        <f t="shared" si="15"/>
        <v>2501.9499999999998</v>
      </c>
    </row>
    <row r="1088" spans="1:5" x14ac:dyDescent="0.2">
      <c r="A1088" t="s">
        <v>369</v>
      </c>
      <c r="B1088">
        <v>41</v>
      </c>
      <c r="C1088">
        <v>42</v>
      </c>
      <c r="D1088" s="2">
        <v>127.5</v>
      </c>
      <c r="E1088">
        <f t="shared" si="15"/>
        <v>2502</v>
      </c>
    </row>
    <row r="1089" spans="1:5" x14ac:dyDescent="0.2">
      <c r="A1089" t="s">
        <v>369</v>
      </c>
      <c r="B1089">
        <v>41</v>
      </c>
      <c r="C1089">
        <v>42.05</v>
      </c>
      <c r="D1089" s="2">
        <v>127.5</v>
      </c>
      <c r="E1089">
        <f t="shared" si="15"/>
        <v>2502.0500000000002</v>
      </c>
    </row>
    <row r="1090" spans="1:5" x14ac:dyDescent="0.2">
      <c r="A1090" t="s">
        <v>369</v>
      </c>
      <c r="B1090">
        <v>41</v>
      </c>
      <c r="C1090">
        <v>42.1</v>
      </c>
      <c r="D1090" s="2">
        <v>127.5</v>
      </c>
      <c r="E1090">
        <f t="shared" si="15"/>
        <v>2502.1</v>
      </c>
    </row>
    <row r="1091" spans="1:5" x14ac:dyDescent="0.2">
      <c r="A1091" t="s">
        <v>369</v>
      </c>
      <c r="B1091">
        <v>41</v>
      </c>
      <c r="C1091">
        <v>42.15</v>
      </c>
      <c r="D1091" s="2">
        <v>127.5</v>
      </c>
      <c r="E1091">
        <f t="shared" si="15"/>
        <v>2502.15</v>
      </c>
    </row>
    <row r="1092" spans="1:5" x14ac:dyDescent="0.2">
      <c r="A1092" t="s">
        <v>369</v>
      </c>
      <c r="B1092">
        <v>41</v>
      </c>
      <c r="C1092">
        <v>42.2</v>
      </c>
      <c r="D1092" s="2">
        <v>127.5</v>
      </c>
      <c r="E1092">
        <f t="shared" si="15"/>
        <v>2502.1999999999998</v>
      </c>
    </row>
    <row r="1093" spans="1:5" x14ac:dyDescent="0.2">
      <c r="A1093" t="s">
        <v>369</v>
      </c>
      <c r="B1093">
        <v>41</v>
      </c>
      <c r="C1093">
        <v>42.25</v>
      </c>
      <c r="D1093" s="2">
        <v>127.5</v>
      </c>
      <c r="E1093">
        <f t="shared" si="15"/>
        <v>2502.25</v>
      </c>
    </row>
    <row r="1094" spans="1:5" x14ac:dyDescent="0.2">
      <c r="A1094" t="s">
        <v>369</v>
      </c>
      <c r="B1094">
        <v>41</v>
      </c>
      <c r="C1094">
        <v>42.3</v>
      </c>
      <c r="D1094" s="2">
        <v>127.5</v>
      </c>
      <c r="E1094">
        <f t="shared" si="15"/>
        <v>2502.3000000000002</v>
      </c>
    </row>
    <row r="1095" spans="1:5" x14ac:dyDescent="0.2">
      <c r="A1095" t="s">
        <v>369</v>
      </c>
      <c r="B1095">
        <v>41</v>
      </c>
      <c r="C1095">
        <v>42.35</v>
      </c>
      <c r="D1095" s="2">
        <v>127.5</v>
      </c>
      <c r="E1095">
        <f t="shared" si="15"/>
        <v>2502.35</v>
      </c>
    </row>
    <row r="1096" spans="1:5" x14ac:dyDescent="0.2">
      <c r="A1096" t="s">
        <v>369</v>
      </c>
      <c r="B1096">
        <v>41</v>
      </c>
      <c r="C1096">
        <v>42.4</v>
      </c>
      <c r="D1096" s="2">
        <v>127.5</v>
      </c>
      <c r="E1096">
        <f t="shared" si="15"/>
        <v>2502.4</v>
      </c>
    </row>
    <row r="1097" spans="1:5" x14ac:dyDescent="0.2">
      <c r="A1097" t="s">
        <v>369</v>
      </c>
      <c r="B1097">
        <v>41</v>
      </c>
      <c r="C1097">
        <v>42.45</v>
      </c>
      <c r="D1097" s="2">
        <v>127.5</v>
      </c>
      <c r="E1097">
        <f t="shared" si="15"/>
        <v>2502.4499999999998</v>
      </c>
    </row>
    <row r="1098" spans="1:5" x14ac:dyDescent="0.2">
      <c r="A1098" t="s">
        <v>369</v>
      </c>
      <c r="B1098">
        <v>41</v>
      </c>
      <c r="C1098">
        <v>42.5</v>
      </c>
      <c r="D1098" s="2">
        <v>127.5</v>
      </c>
      <c r="E1098">
        <f t="shared" si="15"/>
        <v>2502.5</v>
      </c>
    </row>
    <row r="1099" spans="1:5" x14ac:dyDescent="0.2">
      <c r="A1099" t="s">
        <v>369</v>
      </c>
      <c r="B1099">
        <v>41</v>
      </c>
      <c r="C1099">
        <v>42.55</v>
      </c>
      <c r="D1099" s="2">
        <v>127.5</v>
      </c>
      <c r="E1099">
        <f t="shared" si="15"/>
        <v>2502.5500000000002</v>
      </c>
    </row>
    <row r="1100" spans="1:5" x14ac:dyDescent="0.2">
      <c r="A1100" t="s">
        <v>369</v>
      </c>
      <c r="B1100">
        <v>41</v>
      </c>
      <c r="C1100">
        <v>42.6</v>
      </c>
      <c r="D1100" s="2">
        <v>127.5</v>
      </c>
      <c r="E1100">
        <f t="shared" si="15"/>
        <v>2502.6</v>
      </c>
    </row>
    <row r="1101" spans="1:5" x14ac:dyDescent="0.2">
      <c r="A1101" t="s">
        <v>369</v>
      </c>
      <c r="B1101">
        <v>41</v>
      </c>
      <c r="C1101">
        <v>42.65</v>
      </c>
      <c r="D1101" s="2">
        <v>127.5</v>
      </c>
      <c r="E1101">
        <f t="shared" si="15"/>
        <v>2502.65</v>
      </c>
    </row>
    <row r="1102" spans="1:5" x14ac:dyDescent="0.2">
      <c r="A1102" t="s">
        <v>369</v>
      </c>
      <c r="B1102">
        <v>41</v>
      </c>
      <c r="C1102">
        <v>42.7</v>
      </c>
      <c r="D1102" s="2">
        <v>127.5</v>
      </c>
      <c r="E1102">
        <f t="shared" si="15"/>
        <v>2502.6999999999998</v>
      </c>
    </row>
    <row r="1103" spans="1:5" x14ac:dyDescent="0.2">
      <c r="A1103" t="s">
        <v>369</v>
      </c>
      <c r="B1103">
        <v>41</v>
      </c>
      <c r="C1103">
        <v>42.75</v>
      </c>
      <c r="D1103" s="2">
        <v>127.5</v>
      </c>
      <c r="E1103">
        <f t="shared" si="15"/>
        <v>2502.75</v>
      </c>
    </row>
    <row r="1104" spans="1:5" x14ac:dyDescent="0.2">
      <c r="A1104" t="s">
        <v>369</v>
      </c>
      <c r="B1104">
        <v>41</v>
      </c>
      <c r="C1104">
        <v>42.8</v>
      </c>
      <c r="D1104" s="2">
        <v>127.5</v>
      </c>
      <c r="E1104">
        <f t="shared" si="15"/>
        <v>2502.8000000000002</v>
      </c>
    </row>
    <row r="1105" spans="1:5" x14ac:dyDescent="0.2">
      <c r="A1105" t="s">
        <v>369</v>
      </c>
      <c r="B1105">
        <v>41</v>
      </c>
      <c r="C1105">
        <v>42.85</v>
      </c>
      <c r="D1105" s="2">
        <v>127.5</v>
      </c>
      <c r="E1105">
        <f t="shared" si="15"/>
        <v>2502.85</v>
      </c>
    </row>
    <row r="1106" spans="1:5" x14ac:dyDescent="0.2">
      <c r="A1106" t="s">
        <v>369</v>
      </c>
      <c r="B1106">
        <v>41</v>
      </c>
      <c r="C1106">
        <v>42.9</v>
      </c>
      <c r="D1106" s="2">
        <v>127.5</v>
      </c>
      <c r="E1106">
        <f t="shared" si="15"/>
        <v>2502.9</v>
      </c>
    </row>
    <row r="1107" spans="1:5" x14ac:dyDescent="0.2">
      <c r="A1107" t="s">
        <v>369</v>
      </c>
      <c r="B1107">
        <v>41</v>
      </c>
      <c r="C1107">
        <v>42.95</v>
      </c>
      <c r="D1107" s="2">
        <v>127.5</v>
      </c>
      <c r="E1107">
        <f t="shared" si="15"/>
        <v>2502.9499999999998</v>
      </c>
    </row>
    <row r="1108" spans="1:5" x14ac:dyDescent="0.2">
      <c r="A1108" t="s">
        <v>369</v>
      </c>
      <c r="B1108">
        <v>41</v>
      </c>
      <c r="C1108">
        <v>43</v>
      </c>
      <c r="D1108" s="2">
        <v>127.5</v>
      </c>
      <c r="E1108">
        <f t="shared" si="15"/>
        <v>2503</v>
      </c>
    </row>
    <row r="1109" spans="1:5" x14ac:dyDescent="0.2">
      <c r="A1109" t="s">
        <v>369</v>
      </c>
      <c r="B1109">
        <v>41</v>
      </c>
      <c r="C1109">
        <v>43.05</v>
      </c>
      <c r="D1109" s="2">
        <v>127.5</v>
      </c>
      <c r="E1109">
        <f t="shared" si="15"/>
        <v>2503.0500000000002</v>
      </c>
    </row>
    <row r="1110" spans="1:5" x14ac:dyDescent="0.2">
      <c r="A1110" t="s">
        <v>369</v>
      </c>
      <c r="B1110">
        <v>41</v>
      </c>
      <c r="C1110">
        <v>43.1</v>
      </c>
      <c r="D1110" s="2">
        <v>127.5</v>
      </c>
      <c r="E1110">
        <f t="shared" si="15"/>
        <v>2503.1</v>
      </c>
    </row>
    <row r="1111" spans="1:5" x14ac:dyDescent="0.2">
      <c r="A1111" t="s">
        <v>369</v>
      </c>
      <c r="B1111">
        <v>41</v>
      </c>
      <c r="C1111">
        <v>43.15</v>
      </c>
      <c r="D1111" s="2">
        <v>127.5</v>
      </c>
      <c r="E1111">
        <f t="shared" si="15"/>
        <v>2503.15</v>
      </c>
    </row>
    <row r="1112" spans="1:5" x14ac:dyDescent="0.2">
      <c r="A1112" t="s">
        <v>369</v>
      </c>
      <c r="B1112">
        <v>41</v>
      </c>
      <c r="C1112">
        <v>43.2</v>
      </c>
      <c r="D1112" s="2">
        <v>127.5</v>
      </c>
      <c r="E1112">
        <f t="shared" si="15"/>
        <v>2503.1999999999998</v>
      </c>
    </row>
    <row r="1113" spans="1:5" x14ac:dyDescent="0.2">
      <c r="A1113" t="s">
        <v>369</v>
      </c>
      <c r="B1113">
        <v>41</v>
      </c>
      <c r="C1113">
        <v>43.25</v>
      </c>
      <c r="D1113" s="2">
        <v>127.5</v>
      </c>
      <c r="E1113">
        <f t="shared" ref="E1113:E1176" si="16">B1113*60+C1113</f>
        <v>2503.25</v>
      </c>
    </row>
    <row r="1114" spans="1:5" x14ac:dyDescent="0.2">
      <c r="A1114" t="s">
        <v>369</v>
      </c>
      <c r="B1114">
        <v>41</v>
      </c>
      <c r="C1114">
        <v>43.3</v>
      </c>
      <c r="D1114" s="2">
        <v>127.5</v>
      </c>
      <c r="E1114">
        <f t="shared" si="16"/>
        <v>2503.3000000000002</v>
      </c>
    </row>
    <row r="1115" spans="1:5" x14ac:dyDescent="0.2">
      <c r="A1115" t="s">
        <v>369</v>
      </c>
      <c r="B1115">
        <v>41</v>
      </c>
      <c r="C1115">
        <v>43.35</v>
      </c>
      <c r="D1115" s="2">
        <v>127.5</v>
      </c>
      <c r="E1115">
        <f t="shared" si="16"/>
        <v>2503.35</v>
      </c>
    </row>
    <row r="1116" spans="1:5" x14ac:dyDescent="0.2">
      <c r="A1116" t="s">
        <v>369</v>
      </c>
      <c r="B1116">
        <v>41</v>
      </c>
      <c r="C1116">
        <v>43.4</v>
      </c>
      <c r="D1116" s="2">
        <v>127.5</v>
      </c>
      <c r="E1116">
        <f t="shared" si="16"/>
        <v>2503.4</v>
      </c>
    </row>
    <row r="1117" spans="1:5" x14ac:dyDescent="0.2">
      <c r="A1117" t="s">
        <v>369</v>
      </c>
      <c r="B1117">
        <v>41</v>
      </c>
      <c r="C1117">
        <v>43.45</v>
      </c>
      <c r="D1117" s="2">
        <v>127.5</v>
      </c>
      <c r="E1117">
        <f t="shared" si="16"/>
        <v>2503.4499999999998</v>
      </c>
    </row>
    <row r="1118" spans="1:5" x14ac:dyDescent="0.2">
      <c r="A1118" t="s">
        <v>369</v>
      </c>
      <c r="B1118">
        <v>41</v>
      </c>
      <c r="C1118">
        <v>43.5</v>
      </c>
      <c r="D1118" s="2">
        <v>127.5</v>
      </c>
      <c r="E1118">
        <f t="shared" si="16"/>
        <v>2503.5</v>
      </c>
    </row>
    <row r="1119" spans="1:5" x14ac:dyDescent="0.2">
      <c r="A1119" t="s">
        <v>369</v>
      </c>
      <c r="B1119">
        <v>41</v>
      </c>
      <c r="C1119">
        <v>43.55</v>
      </c>
      <c r="D1119" s="2">
        <v>127.5</v>
      </c>
      <c r="E1119">
        <f t="shared" si="16"/>
        <v>2503.5500000000002</v>
      </c>
    </row>
    <row r="1120" spans="1:5" x14ac:dyDescent="0.2">
      <c r="A1120" t="s">
        <v>369</v>
      </c>
      <c r="B1120">
        <v>41</v>
      </c>
      <c r="C1120">
        <v>43.6</v>
      </c>
      <c r="D1120" s="2">
        <v>127.5</v>
      </c>
      <c r="E1120">
        <f t="shared" si="16"/>
        <v>2503.6</v>
      </c>
    </row>
    <row r="1121" spans="1:5" x14ac:dyDescent="0.2">
      <c r="A1121" t="s">
        <v>369</v>
      </c>
      <c r="B1121">
        <v>41</v>
      </c>
      <c r="C1121">
        <v>43.65</v>
      </c>
      <c r="D1121" s="2">
        <v>127.5</v>
      </c>
      <c r="E1121">
        <f t="shared" si="16"/>
        <v>2503.65</v>
      </c>
    </row>
    <row r="1122" spans="1:5" x14ac:dyDescent="0.2">
      <c r="A1122" t="s">
        <v>369</v>
      </c>
      <c r="B1122">
        <v>41</v>
      </c>
      <c r="C1122">
        <v>43.7</v>
      </c>
      <c r="D1122" s="2">
        <v>127.5</v>
      </c>
      <c r="E1122">
        <f t="shared" si="16"/>
        <v>2503.6999999999998</v>
      </c>
    </row>
    <row r="1123" spans="1:5" x14ac:dyDescent="0.2">
      <c r="A1123" t="s">
        <v>369</v>
      </c>
      <c r="B1123">
        <v>41</v>
      </c>
      <c r="C1123">
        <v>43.75</v>
      </c>
      <c r="D1123" s="2">
        <v>127.5</v>
      </c>
      <c r="E1123">
        <f t="shared" si="16"/>
        <v>2503.75</v>
      </c>
    </row>
    <row r="1124" spans="1:5" x14ac:dyDescent="0.2">
      <c r="A1124" t="s">
        <v>369</v>
      </c>
      <c r="B1124">
        <v>41</v>
      </c>
      <c r="C1124">
        <v>43.8</v>
      </c>
      <c r="D1124" s="2">
        <v>127.5</v>
      </c>
      <c r="E1124">
        <f t="shared" si="16"/>
        <v>2503.8000000000002</v>
      </c>
    </row>
    <row r="1125" spans="1:5" x14ac:dyDescent="0.2">
      <c r="A1125" t="s">
        <v>369</v>
      </c>
      <c r="B1125">
        <v>41</v>
      </c>
      <c r="C1125">
        <v>43.85</v>
      </c>
      <c r="D1125" s="2">
        <v>127.5</v>
      </c>
      <c r="E1125">
        <f t="shared" si="16"/>
        <v>2503.85</v>
      </c>
    </row>
    <row r="1126" spans="1:5" x14ac:dyDescent="0.2">
      <c r="A1126" t="s">
        <v>369</v>
      </c>
      <c r="B1126">
        <v>41</v>
      </c>
      <c r="C1126">
        <v>43.9</v>
      </c>
      <c r="D1126" s="2">
        <v>127.5</v>
      </c>
      <c r="E1126">
        <f t="shared" si="16"/>
        <v>2503.9</v>
      </c>
    </row>
    <row r="1127" spans="1:5" x14ac:dyDescent="0.2">
      <c r="A1127" t="s">
        <v>369</v>
      </c>
      <c r="B1127">
        <v>41</v>
      </c>
      <c r="C1127">
        <v>43.95</v>
      </c>
      <c r="D1127" s="2">
        <v>127.5</v>
      </c>
      <c r="E1127">
        <f t="shared" si="16"/>
        <v>2503.9499999999998</v>
      </c>
    </row>
    <row r="1128" spans="1:5" x14ac:dyDescent="0.2">
      <c r="A1128" t="s">
        <v>369</v>
      </c>
      <c r="B1128">
        <v>41</v>
      </c>
      <c r="C1128">
        <v>44</v>
      </c>
      <c r="D1128" s="2">
        <v>127.5</v>
      </c>
      <c r="E1128">
        <f t="shared" si="16"/>
        <v>2504</v>
      </c>
    </row>
    <row r="1129" spans="1:5" x14ac:dyDescent="0.2">
      <c r="A1129" t="s">
        <v>369</v>
      </c>
      <c r="B1129">
        <v>41</v>
      </c>
      <c r="C1129">
        <v>44.05</v>
      </c>
      <c r="D1129" s="2">
        <v>127.5</v>
      </c>
      <c r="E1129">
        <f t="shared" si="16"/>
        <v>2504.0500000000002</v>
      </c>
    </row>
    <row r="1130" spans="1:5" x14ac:dyDescent="0.2">
      <c r="A1130" t="s">
        <v>369</v>
      </c>
      <c r="B1130">
        <v>41</v>
      </c>
      <c r="C1130">
        <v>44.1</v>
      </c>
      <c r="D1130" s="2">
        <v>127.5</v>
      </c>
      <c r="E1130">
        <f t="shared" si="16"/>
        <v>2504.1</v>
      </c>
    </row>
    <row r="1131" spans="1:5" x14ac:dyDescent="0.2">
      <c r="A1131" t="s">
        <v>369</v>
      </c>
      <c r="B1131">
        <v>41</v>
      </c>
      <c r="C1131">
        <v>44.15</v>
      </c>
      <c r="D1131" s="2">
        <v>127.5</v>
      </c>
      <c r="E1131">
        <f t="shared" si="16"/>
        <v>2504.15</v>
      </c>
    </row>
    <row r="1132" spans="1:5" x14ac:dyDescent="0.2">
      <c r="A1132" t="s">
        <v>369</v>
      </c>
      <c r="B1132">
        <v>41</v>
      </c>
      <c r="C1132">
        <v>44.2</v>
      </c>
      <c r="D1132" s="2">
        <v>127.5</v>
      </c>
      <c r="E1132">
        <f t="shared" si="16"/>
        <v>2504.1999999999998</v>
      </c>
    </row>
    <row r="1133" spans="1:5" x14ac:dyDescent="0.2">
      <c r="A1133" t="s">
        <v>369</v>
      </c>
      <c r="B1133">
        <v>41</v>
      </c>
      <c r="C1133">
        <v>44.25</v>
      </c>
      <c r="D1133" s="2">
        <v>127.5</v>
      </c>
      <c r="E1133">
        <f t="shared" si="16"/>
        <v>2504.25</v>
      </c>
    </row>
    <row r="1134" spans="1:5" x14ac:dyDescent="0.2">
      <c r="A1134" t="s">
        <v>369</v>
      </c>
      <c r="B1134">
        <v>41</v>
      </c>
      <c r="C1134">
        <v>44.3</v>
      </c>
      <c r="D1134" s="2">
        <v>127.5</v>
      </c>
      <c r="E1134">
        <f t="shared" si="16"/>
        <v>2504.3000000000002</v>
      </c>
    </row>
    <row r="1135" spans="1:5" x14ac:dyDescent="0.2">
      <c r="A1135" t="s">
        <v>369</v>
      </c>
      <c r="B1135">
        <v>41</v>
      </c>
      <c r="C1135">
        <v>44.35</v>
      </c>
      <c r="D1135" s="2">
        <v>127.5</v>
      </c>
      <c r="E1135">
        <f t="shared" si="16"/>
        <v>2504.35</v>
      </c>
    </row>
    <row r="1136" spans="1:5" x14ac:dyDescent="0.2">
      <c r="A1136" t="s">
        <v>369</v>
      </c>
      <c r="B1136">
        <v>41</v>
      </c>
      <c r="C1136">
        <v>44.4</v>
      </c>
      <c r="D1136" s="2">
        <v>127.5</v>
      </c>
      <c r="E1136">
        <f t="shared" si="16"/>
        <v>2504.4</v>
      </c>
    </row>
    <row r="1137" spans="1:5" x14ac:dyDescent="0.2">
      <c r="A1137" t="s">
        <v>369</v>
      </c>
      <c r="B1137">
        <v>41</v>
      </c>
      <c r="C1137">
        <v>44.45</v>
      </c>
      <c r="D1137" s="2">
        <v>127.5</v>
      </c>
      <c r="E1137">
        <f t="shared" si="16"/>
        <v>2504.4499999999998</v>
      </c>
    </row>
    <row r="1138" spans="1:5" x14ac:dyDescent="0.2">
      <c r="A1138" t="s">
        <v>369</v>
      </c>
      <c r="B1138">
        <v>41</v>
      </c>
      <c r="C1138">
        <v>44.5</v>
      </c>
      <c r="D1138" s="2">
        <v>127.5</v>
      </c>
      <c r="E1138">
        <f t="shared" si="16"/>
        <v>2504.5</v>
      </c>
    </row>
    <row r="1139" spans="1:5" x14ac:dyDescent="0.2">
      <c r="A1139" t="s">
        <v>369</v>
      </c>
      <c r="B1139">
        <v>41</v>
      </c>
      <c r="C1139">
        <v>44.55</v>
      </c>
      <c r="D1139" s="2">
        <v>127.5</v>
      </c>
      <c r="E1139">
        <f t="shared" si="16"/>
        <v>2504.5500000000002</v>
      </c>
    </row>
    <row r="1140" spans="1:5" x14ac:dyDescent="0.2">
      <c r="A1140" t="s">
        <v>369</v>
      </c>
      <c r="B1140">
        <v>41</v>
      </c>
      <c r="C1140">
        <v>44.6</v>
      </c>
      <c r="D1140" s="2">
        <v>127.5</v>
      </c>
      <c r="E1140">
        <f t="shared" si="16"/>
        <v>2504.6</v>
      </c>
    </row>
    <row r="1141" spans="1:5" x14ac:dyDescent="0.2">
      <c r="A1141" t="s">
        <v>369</v>
      </c>
      <c r="B1141">
        <v>41</v>
      </c>
      <c r="C1141">
        <v>44.65</v>
      </c>
      <c r="D1141" s="2">
        <v>127.5</v>
      </c>
      <c r="E1141">
        <f t="shared" si="16"/>
        <v>2504.65</v>
      </c>
    </row>
    <row r="1142" spans="1:5" x14ac:dyDescent="0.2">
      <c r="A1142" t="s">
        <v>369</v>
      </c>
      <c r="B1142">
        <v>41</v>
      </c>
      <c r="C1142">
        <v>44.7</v>
      </c>
      <c r="D1142" s="2">
        <v>127.5</v>
      </c>
      <c r="E1142">
        <f t="shared" si="16"/>
        <v>2504.6999999999998</v>
      </c>
    </row>
    <row r="1143" spans="1:5" x14ac:dyDescent="0.2">
      <c r="A1143" t="s">
        <v>369</v>
      </c>
      <c r="B1143">
        <v>41</v>
      </c>
      <c r="C1143">
        <v>44.75</v>
      </c>
      <c r="D1143" s="2">
        <v>127.5</v>
      </c>
      <c r="E1143">
        <f t="shared" si="16"/>
        <v>2504.75</v>
      </c>
    </row>
    <row r="1144" spans="1:5" x14ac:dyDescent="0.2">
      <c r="A1144" t="s">
        <v>369</v>
      </c>
      <c r="B1144">
        <v>41</v>
      </c>
      <c r="C1144">
        <v>44.8</v>
      </c>
      <c r="D1144" s="2">
        <v>127.5</v>
      </c>
      <c r="E1144">
        <f t="shared" si="16"/>
        <v>2504.8000000000002</v>
      </c>
    </row>
    <row r="1145" spans="1:5" x14ac:dyDescent="0.2">
      <c r="A1145" t="s">
        <v>369</v>
      </c>
      <c r="B1145">
        <v>41</v>
      </c>
      <c r="C1145">
        <v>44.85</v>
      </c>
      <c r="D1145" s="2">
        <v>127.5</v>
      </c>
      <c r="E1145">
        <f t="shared" si="16"/>
        <v>2504.85</v>
      </c>
    </row>
    <row r="1146" spans="1:5" x14ac:dyDescent="0.2">
      <c r="A1146" t="s">
        <v>369</v>
      </c>
      <c r="B1146">
        <v>41</v>
      </c>
      <c r="C1146">
        <v>44.9</v>
      </c>
      <c r="D1146" s="2">
        <v>127.5</v>
      </c>
      <c r="E1146">
        <f t="shared" si="16"/>
        <v>2504.9</v>
      </c>
    </row>
    <row r="1147" spans="1:5" x14ac:dyDescent="0.2">
      <c r="A1147" t="s">
        <v>369</v>
      </c>
      <c r="B1147">
        <v>41</v>
      </c>
      <c r="C1147">
        <v>44.95</v>
      </c>
      <c r="D1147" s="2">
        <v>127.5</v>
      </c>
      <c r="E1147">
        <f t="shared" si="16"/>
        <v>2504.9499999999998</v>
      </c>
    </row>
    <row r="1148" spans="1:5" x14ac:dyDescent="0.2">
      <c r="A1148" t="s">
        <v>369</v>
      </c>
      <c r="B1148">
        <v>41</v>
      </c>
      <c r="C1148">
        <v>45</v>
      </c>
      <c r="D1148" s="2">
        <v>127.5</v>
      </c>
      <c r="E1148">
        <f t="shared" si="16"/>
        <v>2505</v>
      </c>
    </row>
    <row r="1149" spans="1:5" x14ac:dyDescent="0.2">
      <c r="A1149" t="s">
        <v>369</v>
      </c>
      <c r="B1149">
        <v>41</v>
      </c>
      <c r="C1149">
        <v>45.05</v>
      </c>
      <c r="D1149" s="2">
        <v>127.5</v>
      </c>
      <c r="E1149">
        <f t="shared" si="16"/>
        <v>2505.0500000000002</v>
      </c>
    </row>
    <row r="1150" spans="1:5" x14ac:dyDescent="0.2">
      <c r="A1150" t="s">
        <v>369</v>
      </c>
      <c r="B1150">
        <v>41</v>
      </c>
      <c r="C1150">
        <v>45.1</v>
      </c>
      <c r="D1150" s="2">
        <v>127.5</v>
      </c>
      <c r="E1150">
        <f t="shared" si="16"/>
        <v>2505.1</v>
      </c>
    </row>
    <row r="1151" spans="1:5" x14ac:dyDescent="0.2">
      <c r="A1151" t="s">
        <v>369</v>
      </c>
      <c r="B1151">
        <v>41</v>
      </c>
      <c r="C1151">
        <v>45.15</v>
      </c>
      <c r="D1151" s="2">
        <v>127.5</v>
      </c>
      <c r="E1151">
        <f t="shared" si="16"/>
        <v>2505.15</v>
      </c>
    </row>
    <row r="1152" spans="1:5" x14ac:dyDescent="0.2">
      <c r="A1152" t="s">
        <v>369</v>
      </c>
      <c r="B1152">
        <v>41</v>
      </c>
      <c r="C1152">
        <v>45.2</v>
      </c>
      <c r="D1152" s="2">
        <v>127.5</v>
      </c>
      <c r="E1152">
        <f t="shared" si="16"/>
        <v>2505.1999999999998</v>
      </c>
    </row>
    <row r="1153" spans="1:5" x14ac:dyDescent="0.2">
      <c r="A1153" t="s">
        <v>369</v>
      </c>
      <c r="B1153">
        <v>41</v>
      </c>
      <c r="C1153">
        <v>45.25</v>
      </c>
      <c r="D1153" s="2">
        <v>127.5</v>
      </c>
      <c r="E1153">
        <f t="shared" si="16"/>
        <v>2505.25</v>
      </c>
    </row>
    <row r="1154" spans="1:5" x14ac:dyDescent="0.2">
      <c r="A1154" t="s">
        <v>369</v>
      </c>
      <c r="B1154">
        <v>41</v>
      </c>
      <c r="C1154">
        <v>45.3</v>
      </c>
      <c r="D1154" s="2">
        <v>127.5</v>
      </c>
      <c r="E1154">
        <f t="shared" si="16"/>
        <v>2505.3000000000002</v>
      </c>
    </row>
    <row r="1155" spans="1:5" x14ac:dyDescent="0.2">
      <c r="A1155" t="s">
        <v>369</v>
      </c>
      <c r="B1155">
        <v>41</v>
      </c>
      <c r="C1155">
        <v>45.35</v>
      </c>
      <c r="D1155" s="2">
        <v>127.5</v>
      </c>
      <c r="E1155">
        <f t="shared" si="16"/>
        <v>2505.35</v>
      </c>
    </row>
    <row r="1156" spans="1:5" x14ac:dyDescent="0.2">
      <c r="A1156" t="s">
        <v>369</v>
      </c>
      <c r="B1156">
        <v>41</v>
      </c>
      <c r="C1156">
        <v>45.4</v>
      </c>
      <c r="D1156" s="2">
        <v>127.5</v>
      </c>
      <c r="E1156">
        <f t="shared" si="16"/>
        <v>2505.4</v>
      </c>
    </row>
    <row r="1157" spans="1:5" x14ac:dyDescent="0.2">
      <c r="A1157" t="s">
        <v>369</v>
      </c>
      <c r="B1157">
        <v>41</v>
      </c>
      <c r="C1157">
        <v>45.45</v>
      </c>
      <c r="D1157" s="2">
        <v>127.5</v>
      </c>
      <c r="E1157">
        <f t="shared" si="16"/>
        <v>2505.4499999999998</v>
      </c>
    </row>
    <row r="1158" spans="1:5" x14ac:dyDescent="0.2">
      <c r="A1158" t="s">
        <v>369</v>
      </c>
      <c r="B1158">
        <v>41</v>
      </c>
      <c r="C1158">
        <v>45.5</v>
      </c>
      <c r="D1158" s="2">
        <v>127.5</v>
      </c>
      <c r="E1158">
        <f t="shared" si="16"/>
        <v>2505.5</v>
      </c>
    </row>
    <row r="1159" spans="1:5" x14ac:dyDescent="0.2">
      <c r="A1159" t="s">
        <v>369</v>
      </c>
      <c r="B1159">
        <v>41</v>
      </c>
      <c r="C1159">
        <v>45.55</v>
      </c>
      <c r="D1159" s="2">
        <v>127.5</v>
      </c>
      <c r="E1159">
        <f t="shared" si="16"/>
        <v>2505.5500000000002</v>
      </c>
    </row>
    <row r="1160" spans="1:5" x14ac:dyDescent="0.2">
      <c r="A1160" t="s">
        <v>369</v>
      </c>
      <c r="B1160">
        <v>41</v>
      </c>
      <c r="C1160">
        <v>45.6</v>
      </c>
      <c r="D1160" s="2">
        <v>127.5</v>
      </c>
      <c r="E1160">
        <f t="shared" si="16"/>
        <v>2505.6</v>
      </c>
    </row>
    <row r="1161" spans="1:5" x14ac:dyDescent="0.2">
      <c r="A1161" t="s">
        <v>369</v>
      </c>
      <c r="B1161">
        <v>41</v>
      </c>
      <c r="C1161">
        <v>45.65</v>
      </c>
      <c r="D1161" s="2">
        <v>127.5</v>
      </c>
      <c r="E1161">
        <f t="shared" si="16"/>
        <v>2505.65</v>
      </c>
    </row>
    <row r="1162" spans="1:5" x14ac:dyDescent="0.2">
      <c r="A1162" t="s">
        <v>369</v>
      </c>
      <c r="B1162">
        <v>41</v>
      </c>
      <c r="C1162">
        <v>45.7</v>
      </c>
      <c r="D1162" s="2">
        <v>127.5</v>
      </c>
      <c r="E1162">
        <f t="shared" si="16"/>
        <v>2505.6999999999998</v>
      </c>
    </row>
    <row r="1163" spans="1:5" x14ac:dyDescent="0.2">
      <c r="A1163" t="s">
        <v>369</v>
      </c>
      <c r="B1163">
        <v>41</v>
      </c>
      <c r="C1163">
        <v>45.75</v>
      </c>
      <c r="D1163" s="2">
        <v>127.5</v>
      </c>
      <c r="E1163">
        <f t="shared" si="16"/>
        <v>2505.75</v>
      </c>
    </row>
    <row r="1164" spans="1:5" x14ac:dyDescent="0.2">
      <c r="A1164" t="s">
        <v>369</v>
      </c>
      <c r="B1164">
        <v>41</v>
      </c>
      <c r="C1164">
        <v>45.8</v>
      </c>
      <c r="D1164" s="2">
        <v>127.5</v>
      </c>
      <c r="E1164">
        <f t="shared" si="16"/>
        <v>2505.8000000000002</v>
      </c>
    </row>
    <row r="1165" spans="1:5" x14ac:dyDescent="0.2">
      <c r="A1165" t="s">
        <v>369</v>
      </c>
      <c r="B1165">
        <v>41</v>
      </c>
      <c r="C1165">
        <v>45.85</v>
      </c>
      <c r="D1165" s="2">
        <v>127.5</v>
      </c>
      <c r="E1165">
        <f t="shared" si="16"/>
        <v>2505.85</v>
      </c>
    </row>
    <row r="1166" spans="1:5" x14ac:dyDescent="0.2">
      <c r="A1166" t="s">
        <v>369</v>
      </c>
      <c r="B1166">
        <v>41</v>
      </c>
      <c r="C1166">
        <v>45.9</v>
      </c>
      <c r="D1166" s="2">
        <v>127.5</v>
      </c>
      <c r="E1166">
        <f t="shared" si="16"/>
        <v>2505.9</v>
      </c>
    </row>
    <row r="1167" spans="1:5" x14ac:dyDescent="0.2">
      <c r="A1167" t="s">
        <v>369</v>
      </c>
      <c r="B1167">
        <v>41</v>
      </c>
      <c r="C1167">
        <v>45.95</v>
      </c>
      <c r="D1167" s="2">
        <v>127.5</v>
      </c>
      <c r="E1167">
        <f t="shared" si="16"/>
        <v>2505.9499999999998</v>
      </c>
    </row>
    <row r="1168" spans="1:5" x14ac:dyDescent="0.2">
      <c r="A1168" t="s">
        <v>369</v>
      </c>
      <c r="B1168">
        <v>41</v>
      </c>
      <c r="C1168">
        <v>46</v>
      </c>
      <c r="D1168" s="2">
        <v>127.5</v>
      </c>
      <c r="E1168">
        <f t="shared" si="16"/>
        <v>2506</v>
      </c>
    </row>
    <row r="1169" spans="1:5" x14ac:dyDescent="0.2">
      <c r="A1169" t="s">
        <v>369</v>
      </c>
      <c r="B1169">
        <v>41</v>
      </c>
      <c r="C1169">
        <v>46.05</v>
      </c>
      <c r="D1169" s="2">
        <v>127.5</v>
      </c>
      <c r="E1169">
        <f t="shared" si="16"/>
        <v>2506.0500000000002</v>
      </c>
    </row>
    <row r="1170" spans="1:5" x14ac:dyDescent="0.2">
      <c r="A1170" t="s">
        <v>369</v>
      </c>
      <c r="B1170">
        <v>41</v>
      </c>
      <c r="C1170">
        <v>46.1</v>
      </c>
      <c r="D1170" s="2">
        <v>127.5</v>
      </c>
      <c r="E1170">
        <f t="shared" si="16"/>
        <v>2506.1</v>
      </c>
    </row>
    <row r="1171" spans="1:5" x14ac:dyDescent="0.2">
      <c r="A1171" t="s">
        <v>369</v>
      </c>
      <c r="B1171">
        <v>41</v>
      </c>
      <c r="C1171">
        <v>46.15</v>
      </c>
      <c r="D1171" s="2">
        <v>127.5</v>
      </c>
      <c r="E1171">
        <f t="shared" si="16"/>
        <v>2506.15</v>
      </c>
    </row>
    <row r="1172" spans="1:5" x14ac:dyDescent="0.2">
      <c r="A1172" t="s">
        <v>369</v>
      </c>
      <c r="B1172">
        <v>41</v>
      </c>
      <c r="C1172">
        <v>46.2</v>
      </c>
      <c r="D1172" s="2">
        <v>127.5</v>
      </c>
      <c r="E1172">
        <f t="shared" si="16"/>
        <v>2506.1999999999998</v>
      </c>
    </row>
    <row r="1173" spans="1:5" x14ac:dyDescent="0.2">
      <c r="A1173" t="s">
        <v>369</v>
      </c>
      <c r="B1173">
        <v>41</v>
      </c>
      <c r="C1173">
        <v>46.25</v>
      </c>
      <c r="D1173" s="2">
        <v>127.5</v>
      </c>
      <c r="E1173">
        <f t="shared" si="16"/>
        <v>2506.25</v>
      </c>
    </row>
    <row r="1174" spans="1:5" x14ac:dyDescent="0.2">
      <c r="A1174" t="s">
        <v>369</v>
      </c>
      <c r="B1174">
        <v>41</v>
      </c>
      <c r="C1174">
        <v>46.3</v>
      </c>
      <c r="D1174" s="2">
        <v>127.5</v>
      </c>
      <c r="E1174">
        <f t="shared" si="16"/>
        <v>2506.3000000000002</v>
      </c>
    </row>
    <row r="1175" spans="1:5" x14ac:dyDescent="0.2">
      <c r="A1175" t="s">
        <v>369</v>
      </c>
      <c r="B1175">
        <v>41</v>
      </c>
      <c r="C1175">
        <v>46.35</v>
      </c>
      <c r="D1175" s="2">
        <v>127.5</v>
      </c>
      <c r="E1175">
        <f t="shared" si="16"/>
        <v>2506.35</v>
      </c>
    </row>
    <row r="1176" spans="1:5" x14ac:dyDescent="0.2">
      <c r="A1176" t="s">
        <v>369</v>
      </c>
      <c r="B1176">
        <v>41</v>
      </c>
      <c r="C1176">
        <v>46.4</v>
      </c>
      <c r="D1176" s="2">
        <v>127.5</v>
      </c>
      <c r="E1176">
        <f t="shared" si="16"/>
        <v>2506.4</v>
      </c>
    </row>
    <row r="1177" spans="1:5" x14ac:dyDescent="0.2">
      <c r="A1177" t="s">
        <v>369</v>
      </c>
      <c r="B1177">
        <v>41</v>
      </c>
      <c r="C1177">
        <v>46.45</v>
      </c>
      <c r="D1177" s="2">
        <v>127.5</v>
      </c>
      <c r="E1177">
        <f t="shared" ref="E1177:E1240" si="17">B1177*60+C1177</f>
        <v>2506.4499999999998</v>
      </c>
    </row>
    <row r="1178" spans="1:5" x14ac:dyDescent="0.2">
      <c r="A1178" t="s">
        <v>369</v>
      </c>
      <c r="B1178">
        <v>41</v>
      </c>
      <c r="C1178">
        <v>46.5</v>
      </c>
      <c r="D1178" s="2">
        <v>127.5</v>
      </c>
      <c r="E1178">
        <f t="shared" si="17"/>
        <v>2506.5</v>
      </c>
    </row>
    <row r="1179" spans="1:5" x14ac:dyDescent="0.2">
      <c r="A1179" t="s">
        <v>369</v>
      </c>
      <c r="B1179">
        <v>41</v>
      </c>
      <c r="C1179">
        <v>46.55</v>
      </c>
      <c r="D1179" s="2">
        <v>127.5</v>
      </c>
      <c r="E1179">
        <f t="shared" si="17"/>
        <v>2506.5500000000002</v>
      </c>
    </row>
    <row r="1180" spans="1:5" x14ac:dyDescent="0.2">
      <c r="A1180" t="s">
        <v>369</v>
      </c>
      <c r="B1180">
        <v>41</v>
      </c>
      <c r="C1180">
        <v>46.6</v>
      </c>
      <c r="D1180" s="2">
        <v>127.5</v>
      </c>
      <c r="E1180">
        <f t="shared" si="17"/>
        <v>2506.6</v>
      </c>
    </row>
    <row r="1181" spans="1:5" x14ac:dyDescent="0.2">
      <c r="A1181" t="s">
        <v>369</v>
      </c>
      <c r="B1181">
        <v>41</v>
      </c>
      <c r="C1181">
        <v>46.65</v>
      </c>
      <c r="D1181" s="2">
        <v>127.5</v>
      </c>
      <c r="E1181">
        <f t="shared" si="17"/>
        <v>2506.65</v>
      </c>
    </row>
    <row r="1182" spans="1:5" x14ac:dyDescent="0.2">
      <c r="A1182" t="s">
        <v>369</v>
      </c>
      <c r="B1182">
        <v>41</v>
      </c>
      <c r="C1182">
        <v>46.7</v>
      </c>
      <c r="D1182" s="2">
        <v>127.5</v>
      </c>
      <c r="E1182">
        <f t="shared" si="17"/>
        <v>2506.6999999999998</v>
      </c>
    </row>
    <row r="1183" spans="1:5" x14ac:dyDescent="0.2">
      <c r="A1183" t="s">
        <v>369</v>
      </c>
      <c r="B1183">
        <v>41</v>
      </c>
      <c r="C1183">
        <v>46.75</v>
      </c>
      <c r="D1183" s="2">
        <v>127.5</v>
      </c>
      <c r="E1183">
        <f t="shared" si="17"/>
        <v>2506.75</v>
      </c>
    </row>
    <row r="1184" spans="1:5" x14ac:dyDescent="0.2">
      <c r="A1184" t="s">
        <v>369</v>
      </c>
      <c r="B1184">
        <v>41</v>
      </c>
      <c r="C1184">
        <v>46.8</v>
      </c>
      <c r="D1184" s="2">
        <v>127.5</v>
      </c>
      <c r="E1184">
        <f t="shared" si="17"/>
        <v>2506.8000000000002</v>
      </c>
    </row>
    <row r="1185" spans="1:5" x14ac:dyDescent="0.2">
      <c r="A1185" t="s">
        <v>369</v>
      </c>
      <c r="B1185">
        <v>41</v>
      </c>
      <c r="C1185">
        <v>46.85</v>
      </c>
      <c r="D1185" s="2">
        <v>127.5</v>
      </c>
      <c r="E1185">
        <f t="shared" si="17"/>
        <v>2506.85</v>
      </c>
    </row>
    <row r="1186" spans="1:5" x14ac:dyDescent="0.2">
      <c r="A1186" t="s">
        <v>369</v>
      </c>
      <c r="B1186">
        <v>41</v>
      </c>
      <c r="C1186">
        <v>46.9</v>
      </c>
      <c r="D1186" s="2">
        <v>127.5</v>
      </c>
      <c r="E1186">
        <f t="shared" si="17"/>
        <v>2506.9</v>
      </c>
    </row>
    <row r="1187" spans="1:5" x14ac:dyDescent="0.2">
      <c r="A1187" t="s">
        <v>369</v>
      </c>
      <c r="B1187">
        <v>41</v>
      </c>
      <c r="C1187">
        <v>46.95</v>
      </c>
      <c r="D1187" s="2">
        <v>127.5</v>
      </c>
      <c r="E1187">
        <f t="shared" si="17"/>
        <v>2506.9499999999998</v>
      </c>
    </row>
    <row r="1188" spans="1:5" x14ac:dyDescent="0.2">
      <c r="A1188" t="s">
        <v>369</v>
      </c>
      <c r="B1188">
        <v>41</v>
      </c>
      <c r="C1188">
        <v>47</v>
      </c>
      <c r="D1188" s="2">
        <v>127.5</v>
      </c>
      <c r="E1188">
        <f t="shared" si="17"/>
        <v>2507</v>
      </c>
    </row>
    <row r="1189" spans="1:5" x14ac:dyDescent="0.2">
      <c r="A1189" t="s">
        <v>369</v>
      </c>
      <c r="B1189">
        <v>41</v>
      </c>
      <c r="C1189">
        <v>47.05</v>
      </c>
      <c r="D1189" s="2">
        <v>127.5</v>
      </c>
      <c r="E1189">
        <f t="shared" si="17"/>
        <v>2507.0500000000002</v>
      </c>
    </row>
    <row r="1190" spans="1:5" x14ac:dyDescent="0.2">
      <c r="A1190" t="s">
        <v>369</v>
      </c>
      <c r="B1190">
        <v>41</v>
      </c>
      <c r="C1190">
        <v>47.1</v>
      </c>
      <c r="D1190" s="2">
        <v>127.5</v>
      </c>
      <c r="E1190">
        <f t="shared" si="17"/>
        <v>2507.1</v>
      </c>
    </row>
    <row r="1191" spans="1:5" x14ac:dyDescent="0.2">
      <c r="A1191" t="s">
        <v>369</v>
      </c>
      <c r="B1191">
        <v>41</v>
      </c>
      <c r="C1191">
        <v>47.15</v>
      </c>
      <c r="D1191" s="2">
        <v>127.5</v>
      </c>
      <c r="E1191">
        <f t="shared" si="17"/>
        <v>2507.15</v>
      </c>
    </row>
    <row r="1192" spans="1:5" x14ac:dyDescent="0.2">
      <c r="A1192" t="s">
        <v>369</v>
      </c>
      <c r="B1192">
        <v>41</v>
      </c>
      <c r="C1192">
        <v>47.2</v>
      </c>
      <c r="D1192" s="2">
        <v>127.5</v>
      </c>
      <c r="E1192">
        <f t="shared" si="17"/>
        <v>2507.1999999999998</v>
      </c>
    </row>
    <row r="1193" spans="1:5" x14ac:dyDescent="0.2">
      <c r="A1193" t="s">
        <v>369</v>
      </c>
      <c r="B1193">
        <v>41</v>
      </c>
      <c r="C1193">
        <v>47.25</v>
      </c>
      <c r="D1193" s="2">
        <v>127.5</v>
      </c>
      <c r="E1193">
        <f t="shared" si="17"/>
        <v>2507.25</v>
      </c>
    </row>
    <row r="1194" spans="1:5" x14ac:dyDescent="0.2">
      <c r="A1194" t="s">
        <v>369</v>
      </c>
      <c r="B1194">
        <v>41</v>
      </c>
      <c r="C1194">
        <v>47.3</v>
      </c>
      <c r="D1194" s="2">
        <v>127.5</v>
      </c>
      <c r="E1194">
        <f t="shared" si="17"/>
        <v>2507.3000000000002</v>
      </c>
    </row>
    <row r="1195" spans="1:5" x14ac:dyDescent="0.2">
      <c r="A1195" t="s">
        <v>369</v>
      </c>
      <c r="B1195">
        <v>41</v>
      </c>
      <c r="C1195">
        <v>47.35</v>
      </c>
      <c r="D1195" s="2">
        <v>127.5</v>
      </c>
      <c r="E1195">
        <f t="shared" si="17"/>
        <v>2507.35</v>
      </c>
    </row>
    <row r="1196" spans="1:5" x14ac:dyDescent="0.2">
      <c r="A1196" t="s">
        <v>369</v>
      </c>
      <c r="B1196">
        <v>41</v>
      </c>
      <c r="C1196">
        <v>47.4</v>
      </c>
      <c r="D1196" s="2">
        <v>127.5</v>
      </c>
      <c r="E1196">
        <f t="shared" si="17"/>
        <v>2507.4</v>
      </c>
    </row>
    <row r="1197" spans="1:5" x14ac:dyDescent="0.2">
      <c r="A1197" t="s">
        <v>369</v>
      </c>
      <c r="B1197">
        <v>41</v>
      </c>
      <c r="C1197">
        <v>47.45</v>
      </c>
      <c r="D1197" s="2">
        <v>127.5</v>
      </c>
      <c r="E1197">
        <f t="shared" si="17"/>
        <v>2507.4499999999998</v>
      </c>
    </row>
    <row r="1198" spans="1:5" x14ac:dyDescent="0.2">
      <c r="A1198" t="s">
        <v>369</v>
      </c>
      <c r="B1198">
        <v>41</v>
      </c>
      <c r="C1198">
        <v>47.5</v>
      </c>
      <c r="D1198" s="2">
        <v>127.5</v>
      </c>
      <c r="E1198">
        <f t="shared" si="17"/>
        <v>2507.5</v>
      </c>
    </row>
    <row r="1199" spans="1:5" x14ac:dyDescent="0.2">
      <c r="A1199" t="s">
        <v>369</v>
      </c>
      <c r="B1199">
        <v>41</v>
      </c>
      <c r="C1199">
        <v>47.55</v>
      </c>
      <c r="D1199" s="2">
        <v>127.5</v>
      </c>
      <c r="E1199">
        <f t="shared" si="17"/>
        <v>2507.5500000000002</v>
      </c>
    </row>
    <row r="1200" spans="1:5" x14ac:dyDescent="0.2">
      <c r="A1200" t="s">
        <v>369</v>
      </c>
      <c r="B1200">
        <v>41</v>
      </c>
      <c r="C1200">
        <v>47.6</v>
      </c>
      <c r="D1200" s="2">
        <v>127.5</v>
      </c>
      <c r="E1200">
        <f t="shared" si="17"/>
        <v>2507.6</v>
      </c>
    </row>
    <row r="1201" spans="1:5" x14ac:dyDescent="0.2">
      <c r="A1201" t="s">
        <v>369</v>
      </c>
      <c r="B1201">
        <v>41</v>
      </c>
      <c r="C1201">
        <v>47.65</v>
      </c>
      <c r="D1201" s="2">
        <v>127.5</v>
      </c>
      <c r="E1201">
        <f t="shared" si="17"/>
        <v>2507.65</v>
      </c>
    </row>
    <row r="1202" spans="1:5" x14ac:dyDescent="0.2">
      <c r="A1202" t="s">
        <v>369</v>
      </c>
      <c r="B1202">
        <v>41</v>
      </c>
      <c r="C1202">
        <v>47.7</v>
      </c>
      <c r="D1202" s="2">
        <v>127.5</v>
      </c>
      <c r="E1202">
        <f t="shared" si="17"/>
        <v>2507.6999999999998</v>
      </c>
    </row>
    <row r="1203" spans="1:5" x14ac:dyDescent="0.2">
      <c r="A1203" t="s">
        <v>369</v>
      </c>
      <c r="B1203">
        <v>41</v>
      </c>
      <c r="C1203">
        <v>47.75</v>
      </c>
      <c r="D1203" s="2">
        <v>127.5</v>
      </c>
      <c r="E1203">
        <f t="shared" si="17"/>
        <v>2507.75</v>
      </c>
    </row>
    <row r="1204" spans="1:5" x14ac:dyDescent="0.2">
      <c r="A1204" t="s">
        <v>369</v>
      </c>
      <c r="B1204">
        <v>41</v>
      </c>
      <c r="C1204">
        <v>47.8</v>
      </c>
      <c r="D1204" s="2">
        <v>127.5</v>
      </c>
      <c r="E1204">
        <f t="shared" si="17"/>
        <v>2507.8000000000002</v>
      </c>
    </row>
    <row r="1205" spans="1:5" x14ac:dyDescent="0.2">
      <c r="A1205" t="s">
        <v>369</v>
      </c>
      <c r="B1205">
        <v>41</v>
      </c>
      <c r="C1205">
        <v>47.85</v>
      </c>
      <c r="D1205" s="2">
        <v>127.5</v>
      </c>
      <c r="E1205">
        <f t="shared" si="17"/>
        <v>2507.85</v>
      </c>
    </row>
    <row r="1206" spans="1:5" x14ac:dyDescent="0.2">
      <c r="A1206" t="s">
        <v>369</v>
      </c>
      <c r="B1206">
        <v>41</v>
      </c>
      <c r="C1206">
        <v>47.9</v>
      </c>
      <c r="D1206" s="2">
        <v>127.5</v>
      </c>
      <c r="E1206">
        <f t="shared" si="17"/>
        <v>2507.9</v>
      </c>
    </row>
    <row r="1207" spans="1:5" x14ac:dyDescent="0.2">
      <c r="A1207" t="s">
        <v>369</v>
      </c>
      <c r="B1207">
        <v>41</v>
      </c>
      <c r="C1207">
        <v>47.95</v>
      </c>
      <c r="D1207" s="2">
        <v>127.5</v>
      </c>
      <c r="E1207">
        <f t="shared" si="17"/>
        <v>2507.9499999999998</v>
      </c>
    </row>
    <row r="1208" spans="1:5" x14ac:dyDescent="0.2">
      <c r="A1208" t="s">
        <v>369</v>
      </c>
      <c r="B1208">
        <v>41</v>
      </c>
      <c r="C1208">
        <v>48</v>
      </c>
      <c r="D1208" s="2">
        <v>127.5</v>
      </c>
      <c r="E1208">
        <f t="shared" si="17"/>
        <v>2508</v>
      </c>
    </row>
    <row r="1209" spans="1:5" x14ac:dyDescent="0.2">
      <c r="A1209" t="s">
        <v>369</v>
      </c>
      <c r="B1209">
        <v>41</v>
      </c>
      <c r="C1209">
        <v>48.05</v>
      </c>
      <c r="D1209" s="2">
        <v>127.5</v>
      </c>
      <c r="E1209">
        <f t="shared" si="17"/>
        <v>2508.0500000000002</v>
      </c>
    </row>
    <row r="1210" spans="1:5" x14ac:dyDescent="0.2">
      <c r="A1210" t="s">
        <v>369</v>
      </c>
      <c r="B1210">
        <v>41</v>
      </c>
      <c r="C1210">
        <v>48.1</v>
      </c>
      <c r="D1210" s="2">
        <v>127.5</v>
      </c>
      <c r="E1210">
        <f t="shared" si="17"/>
        <v>2508.1</v>
      </c>
    </row>
    <row r="1211" spans="1:5" x14ac:dyDescent="0.2">
      <c r="A1211" t="s">
        <v>369</v>
      </c>
      <c r="B1211">
        <v>41</v>
      </c>
      <c r="C1211">
        <v>48.15</v>
      </c>
      <c r="D1211" s="2">
        <v>127.5</v>
      </c>
      <c r="E1211">
        <f t="shared" si="17"/>
        <v>2508.15</v>
      </c>
    </row>
    <row r="1212" spans="1:5" x14ac:dyDescent="0.2">
      <c r="A1212" t="s">
        <v>369</v>
      </c>
      <c r="B1212">
        <v>41</v>
      </c>
      <c r="C1212">
        <v>48.2</v>
      </c>
      <c r="D1212" s="2">
        <v>127.5</v>
      </c>
      <c r="E1212">
        <f t="shared" si="17"/>
        <v>2508.1999999999998</v>
      </c>
    </row>
    <row r="1213" spans="1:5" x14ac:dyDescent="0.2">
      <c r="A1213" t="s">
        <v>369</v>
      </c>
      <c r="B1213">
        <v>41</v>
      </c>
      <c r="C1213">
        <v>48.25</v>
      </c>
      <c r="D1213" s="2">
        <v>127.5</v>
      </c>
      <c r="E1213">
        <f t="shared" si="17"/>
        <v>2508.25</v>
      </c>
    </row>
    <row r="1214" spans="1:5" x14ac:dyDescent="0.2">
      <c r="A1214" t="s">
        <v>369</v>
      </c>
      <c r="B1214">
        <v>41</v>
      </c>
      <c r="C1214">
        <v>48.3</v>
      </c>
      <c r="D1214" s="2">
        <v>127.5</v>
      </c>
      <c r="E1214">
        <f t="shared" si="17"/>
        <v>2508.3000000000002</v>
      </c>
    </row>
    <row r="1215" spans="1:5" x14ac:dyDescent="0.2">
      <c r="A1215" t="s">
        <v>369</v>
      </c>
      <c r="B1215">
        <v>41</v>
      </c>
      <c r="C1215">
        <v>48.35</v>
      </c>
      <c r="D1215" s="2">
        <v>127.5</v>
      </c>
      <c r="E1215">
        <f t="shared" si="17"/>
        <v>2508.35</v>
      </c>
    </row>
    <row r="1216" spans="1:5" x14ac:dyDescent="0.2">
      <c r="A1216" t="s">
        <v>369</v>
      </c>
      <c r="B1216">
        <v>41</v>
      </c>
      <c r="C1216">
        <v>48.4</v>
      </c>
      <c r="D1216" s="2">
        <v>127.5</v>
      </c>
      <c r="E1216">
        <f t="shared" si="17"/>
        <v>2508.4</v>
      </c>
    </row>
    <row r="1217" spans="1:5" x14ac:dyDescent="0.2">
      <c r="A1217" t="s">
        <v>369</v>
      </c>
      <c r="B1217">
        <v>41</v>
      </c>
      <c r="C1217">
        <v>48.45</v>
      </c>
      <c r="D1217" s="2">
        <v>127.5</v>
      </c>
      <c r="E1217">
        <f t="shared" si="17"/>
        <v>2508.4499999999998</v>
      </c>
    </row>
    <row r="1218" spans="1:5" x14ac:dyDescent="0.2">
      <c r="A1218" t="s">
        <v>369</v>
      </c>
      <c r="B1218">
        <v>41</v>
      </c>
      <c r="C1218">
        <v>48.5</v>
      </c>
      <c r="D1218" s="2">
        <v>127.5</v>
      </c>
      <c r="E1218">
        <f t="shared" si="17"/>
        <v>2508.5</v>
      </c>
    </row>
    <row r="1219" spans="1:5" x14ac:dyDescent="0.2">
      <c r="A1219" t="s">
        <v>369</v>
      </c>
      <c r="B1219">
        <v>41</v>
      </c>
      <c r="C1219">
        <v>48.55</v>
      </c>
      <c r="D1219" s="2">
        <v>127.5</v>
      </c>
      <c r="E1219">
        <f t="shared" si="17"/>
        <v>2508.5500000000002</v>
      </c>
    </row>
    <row r="1220" spans="1:5" x14ac:dyDescent="0.2">
      <c r="A1220" t="s">
        <v>369</v>
      </c>
      <c r="B1220">
        <v>41</v>
      </c>
      <c r="C1220">
        <v>48.6</v>
      </c>
      <c r="D1220" s="2">
        <v>127.5</v>
      </c>
      <c r="E1220">
        <f t="shared" si="17"/>
        <v>2508.6</v>
      </c>
    </row>
    <row r="1221" spans="1:5" x14ac:dyDescent="0.2">
      <c r="A1221" t="s">
        <v>369</v>
      </c>
      <c r="B1221">
        <v>41</v>
      </c>
      <c r="C1221">
        <v>48.65</v>
      </c>
      <c r="D1221" s="2">
        <v>127.5</v>
      </c>
      <c r="E1221">
        <f t="shared" si="17"/>
        <v>2508.65</v>
      </c>
    </row>
    <row r="1222" spans="1:5" x14ac:dyDescent="0.2">
      <c r="A1222" t="s">
        <v>369</v>
      </c>
      <c r="B1222">
        <v>41</v>
      </c>
      <c r="C1222">
        <v>48.7</v>
      </c>
      <c r="D1222" s="2">
        <v>127.5</v>
      </c>
      <c r="E1222">
        <f t="shared" si="17"/>
        <v>2508.6999999999998</v>
      </c>
    </row>
    <row r="1223" spans="1:5" x14ac:dyDescent="0.2">
      <c r="A1223" t="s">
        <v>369</v>
      </c>
      <c r="B1223">
        <v>41</v>
      </c>
      <c r="C1223">
        <v>48.75</v>
      </c>
      <c r="D1223" s="2">
        <v>127.5</v>
      </c>
      <c r="E1223">
        <f t="shared" si="17"/>
        <v>2508.75</v>
      </c>
    </row>
    <row r="1224" spans="1:5" x14ac:dyDescent="0.2">
      <c r="A1224" t="s">
        <v>369</v>
      </c>
      <c r="B1224">
        <v>41</v>
      </c>
      <c r="C1224">
        <v>48.8</v>
      </c>
      <c r="D1224" s="2">
        <v>127.5</v>
      </c>
      <c r="E1224">
        <f t="shared" si="17"/>
        <v>2508.8000000000002</v>
      </c>
    </row>
    <row r="1225" spans="1:5" x14ac:dyDescent="0.2">
      <c r="A1225" t="s">
        <v>369</v>
      </c>
      <c r="B1225">
        <v>41</v>
      </c>
      <c r="C1225">
        <v>48.85</v>
      </c>
      <c r="D1225" s="2">
        <v>127.5</v>
      </c>
      <c r="E1225">
        <f t="shared" si="17"/>
        <v>2508.85</v>
      </c>
    </row>
    <row r="1226" spans="1:5" x14ac:dyDescent="0.2">
      <c r="A1226" t="s">
        <v>369</v>
      </c>
      <c r="B1226">
        <v>41</v>
      </c>
      <c r="C1226">
        <v>48.9</v>
      </c>
      <c r="D1226" s="2">
        <v>127.5</v>
      </c>
      <c r="E1226">
        <f t="shared" si="17"/>
        <v>2508.9</v>
      </c>
    </row>
    <row r="1227" spans="1:5" x14ac:dyDescent="0.2">
      <c r="A1227" t="s">
        <v>369</v>
      </c>
      <c r="B1227">
        <v>41</v>
      </c>
      <c r="C1227">
        <v>48.95</v>
      </c>
      <c r="D1227" s="2">
        <v>127.5</v>
      </c>
      <c r="E1227">
        <f t="shared" si="17"/>
        <v>2508.9499999999998</v>
      </c>
    </row>
    <row r="1228" spans="1:5" x14ac:dyDescent="0.2">
      <c r="A1228" t="s">
        <v>369</v>
      </c>
      <c r="B1228">
        <v>41</v>
      </c>
      <c r="C1228">
        <v>49</v>
      </c>
      <c r="D1228" s="2">
        <v>127.5</v>
      </c>
      <c r="E1228">
        <f t="shared" si="17"/>
        <v>2509</v>
      </c>
    </row>
    <row r="1229" spans="1:5" x14ac:dyDescent="0.2">
      <c r="A1229" t="s">
        <v>369</v>
      </c>
      <c r="B1229">
        <v>41</v>
      </c>
      <c r="C1229">
        <v>49.05</v>
      </c>
      <c r="D1229" s="2">
        <v>127.5</v>
      </c>
      <c r="E1229">
        <f t="shared" si="17"/>
        <v>2509.0500000000002</v>
      </c>
    </row>
    <row r="1230" spans="1:5" x14ac:dyDescent="0.2">
      <c r="A1230" t="s">
        <v>369</v>
      </c>
      <c r="B1230">
        <v>41</v>
      </c>
      <c r="C1230">
        <v>49.1</v>
      </c>
      <c r="D1230" s="2">
        <v>127.5</v>
      </c>
      <c r="E1230">
        <f t="shared" si="17"/>
        <v>2509.1</v>
      </c>
    </row>
    <row r="1231" spans="1:5" x14ac:dyDescent="0.2">
      <c r="A1231" t="s">
        <v>369</v>
      </c>
      <c r="B1231">
        <v>41</v>
      </c>
      <c r="C1231">
        <v>49.15</v>
      </c>
      <c r="D1231" s="2">
        <v>127.5</v>
      </c>
      <c r="E1231">
        <f t="shared" si="17"/>
        <v>2509.15</v>
      </c>
    </row>
    <row r="1232" spans="1:5" x14ac:dyDescent="0.2">
      <c r="A1232" t="s">
        <v>369</v>
      </c>
      <c r="B1232">
        <v>41</v>
      </c>
      <c r="C1232">
        <v>49.2</v>
      </c>
      <c r="D1232" s="2">
        <v>127.5</v>
      </c>
      <c r="E1232">
        <f t="shared" si="17"/>
        <v>2509.1999999999998</v>
      </c>
    </row>
    <row r="1233" spans="1:5" x14ac:dyDescent="0.2">
      <c r="A1233" t="s">
        <v>369</v>
      </c>
      <c r="B1233">
        <v>41</v>
      </c>
      <c r="C1233">
        <v>49.25</v>
      </c>
      <c r="D1233" s="2">
        <v>127.5</v>
      </c>
      <c r="E1233">
        <f t="shared" si="17"/>
        <v>2509.25</v>
      </c>
    </row>
    <row r="1234" spans="1:5" x14ac:dyDescent="0.2">
      <c r="A1234" t="s">
        <v>369</v>
      </c>
      <c r="B1234">
        <v>41</v>
      </c>
      <c r="C1234">
        <v>49.3</v>
      </c>
      <c r="D1234" s="2">
        <v>127.5</v>
      </c>
      <c r="E1234">
        <f t="shared" si="17"/>
        <v>2509.3000000000002</v>
      </c>
    </row>
    <row r="1235" spans="1:5" x14ac:dyDescent="0.2">
      <c r="A1235" t="s">
        <v>369</v>
      </c>
      <c r="B1235">
        <v>41</v>
      </c>
      <c r="C1235">
        <v>49.35</v>
      </c>
      <c r="D1235" s="2">
        <v>127.5</v>
      </c>
      <c r="E1235">
        <f t="shared" si="17"/>
        <v>2509.35</v>
      </c>
    </row>
    <row r="1236" spans="1:5" x14ac:dyDescent="0.2">
      <c r="A1236" t="s">
        <v>369</v>
      </c>
      <c r="B1236">
        <v>41</v>
      </c>
      <c r="C1236">
        <v>49.4</v>
      </c>
      <c r="D1236" s="2">
        <v>127.5</v>
      </c>
      <c r="E1236">
        <f t="shared" si="17"/>
        <v>2509.4</v>
      </c>
    </row>
    <row r="1237" spans="1:5" x14ac:dyDescent="0.2">
      <c r="A1237" t="s">
        <v>369</v>
      </c>
      <c r="B1237">
        <v>41</v>
      </c>
      <c r="C1237">
        <v>49.45</v>
      </c>
      <c r="D1237" s="2">
        <v>127.5</v>
      </c>
      <c r="E1237">
        <f t="shared" si="17"/>
        <v>2509.4499999999998</v>
      </c>
    </row>
    <row r="1238" spans="1:5" x14ac:dyDescent="0.2">
      <c r="A1238" t="s">
        <v>369</v>
      </c>
      <c r="B1238">
        <v>41</v>
      </c>
      <c r="C1238">
        <v>49.5</v>
      </c>
      <c r="D1238" s="2">
        <v>127.5</v>
      </c>
      <c r="E1238">
        <f t="shared" si="17"/>
        <v>2509.5</v>
      </c>
    </row>
    <row r="1239" spans="1:5" x14ac:dyDescent="0.2">
      <c r="A1239" t="s">
        <v>369</v>
      </c>
      <c r="B1239">
        <v>41</v>
      </c>
      <c r="C1239">
        <v>49.55</v>
      </c>
      <c r="D1239" s="2">
        <v>127.5</v>
      </c>
      <c r="E1239">
        <f t="shared" si="17"/>
        <v>2509.5500000000002</v>
      </c>
    </row>
    <row r="1240" spans="1:5" x14ac:dyDescent="0.2">
      <c r="A1240" t="s">
        <v>369</v>
      </c>
      <c r="B1240">
        <v>41</v>
      </c>
      <c r="C1240">
        <v>49.6</v>
      </c>
      <c r="D1240" s="2">
        <v>127.5</v>
      </c>
      <c r="E1240">
        <f t="shared" si="17"/>
        <v>2509.6</v>
      </c>
    </row>
    <row r="1241" spans="1:5" x14ac:dyDescent="0.2">
      <c r="A1241" t="s">
        <v>369</v>
      </c>
      <c r="B1241">
        <v>41</v>
      </c>
      <c r="C1241">
        <v>49.65</v>
      </c>
      <c r="D1241" s="2">
        <v>127.5</v>
      </c>
      <c r="E1241">
        <f t="shared" ref="E1241:E1289" si="18">B1241*60+C1241</f>
        <v>2509.65</v>
      </c>
    </row>
    <row r="1242" spans="1:5" x14ac:dyDescent="0.2">
      <c r="A1242" t="s">
        <v>369</v>
      </c>
      <c r="B1242">
        <v>41</v>
      </c>
      <c r="C1242">
        <v>49.7</v>
      </c>
      <c r="D1242" s="2">
        <v>127.5</v>
      </c>
      <c r="E1242">
        <f t="shared" si="18"/>
        <v>2509.6999999999998</v>
      </c>
    </row>
    <row r="1243" spans="1:5" x14ac:dyDescent="0.2">
      <c r="A1243" t="s">
        <v>369</v>
      </c>
      <c r="B1243">
        <v>41</v>
      </c>
      <c r="C1243">
        <v>49.75</v>
      </c>
      <c r="D1243" s="2">
        <v>127.5</v>
      </c>
      <c r="E1243">
        <f t="shared" si="18"/>
        <v>2509.75</v>
      </c>
    </row>
    <row r="1244" spans="1:5" x14ac:dyDescent="0.2">
      <c r="A1244" t="s">
        <v>369</v>
      </c>
      <c r="B1244">
        <v>41</v>
      </c>
      <c r="C1244">
        <v>49.8</v>
      </c>
      <c r="D1244" s="2">
        <v>127.5</v>
      </c>
      <c r="E1244">
        <f t="shared" si="18"/>
        <v>2509.8000000000002</v>
      </c>
    </row>
    <row r="1245" spans="1:5" x14ac:dyDescent="0.2">
      <c r="A1245" t="s">
        <v>369</v>
      </c>
      <c r="B1245">
        <v>41</v>
      </c>
      <c r="C1245">
        <v>49.85</v>
      </c>
      <c r="D1245" s="2">
        <v>127.5</v>
      </c>
      <c r="E1245">
        <f t="shared" si="18"/>
        <v>2509.85</v>
      </c>
    </row>
    <row r="1246" spans="1:5" x14ac:dyDescent="0.2">
      <c r="A1246" t="s">
        <v>369</v>
      </c>
      <c r="B1246">
        <v>41</v>
      </c>
      <c r="C1246">
        <v>49.9</v>
      </c>
      <c r="D1246" s="2">
        <v>127.5</v>
      </c>
      <c r="E1246">
        <f t="shared" si="18"/>
        <v>2509.9</v>
      </c>
    </row>
    <row r="1247" spans="1:5" x14ac:dyDescent="0.2">
      <c r="A1247" t="s">
        <v>369</v>
      </c>
      <c r="B1247">
        <v>41</v>
      </c>
      <c r="C1247">
        <v>49.95</v>
      </c>
      <c r="D1247" s="2">
        <v>127.5</v>
      </c>
      <c r="E1247">
        <f t="shared" si="18"/>
        <v>2509.9499999999998</v>
      </c>
    </row>
    <row r="1248" spans="1:5" x14ac:dyDescent="0.2">
      <c r="A1248" t="s">
        <v>369</v>
      </c>
      <c r="B1248">
        <v>41</v>
      </c>
      <c r="C1248">
        <v>50</v>
      </c>
      <c r="D1248" s="2">
        <v>127.5</v>
      </c>
      <c r="E1248">
        <f t="shared" si="18"/>
        <v>2510</v>
      </c>
    </row>
    <row r="1249" spans="1:5" x14ac:dyDescent="0.2">
      <c r="A1249" t="s">
        <v>369</v>
      </c>
      <c r="B1249">
        <v>41</v>
      </c>
      <c r="C1249">
        <v>50.05</v>
      </c>
      <c r="D1249" s="2">
        <v>127.5</v>
      </c>
      <c r="E1249">
        <f t="shared" si="18"/>
        <v>2510.0500000000002</v>
      </c>
    </row>
    <row r="1250" spans="1:5" x14ac:dyDescent="0.2">
      <c r="A1250" t="s">
        <v>369</v>
      </c>
      <c r="B1250">
        <v>41</v>
      </c>
      <c r="C1250">
        <v>50.1</v>
      </c>
      <c r="D1250" s="2">
        <v>127.5</v>
      </c>
      <c r="E1250">
        <f t="shared" si="18"/>
        <v>2510.1</v>
      </c>
    </row>
    <row r="1251" spans="1:5" x14ac:dyDescent="0.2">
      <c r="A1251" t="s">
        <v>369</v>
      </c>
      <c r="B1251">
        <v>41</v>
      </c>
      <c r="C1251">
        <v>50.15</v>
      </c>
      <c r="D1251" s="2">
        <v>127.5</v>
      </c>
      <c r="E1251">
        <f t="shared" si="18"/>
        <v>2510.15</v>
      </c>
    </row>
    <row r="1252" spans="1:5" x14ac:dyDescent="0.2">
      <c r="A1252" t="s">
        <v>369</v>
      </c>
      <c r="B1252">
        <v>41</v>
      </c>
      <c r="C1252">
        <v>50.2</v>
      </c>
      <c r="D1252" s="2">
        <v>127.5</v>
      </c>
      <c r="E1252">
        <f t="shared" si="18"/>
        <v>2510.1999999999998</v>
      </c>
    </row>
    <row r="1253" spans="1:5" x14ac:dyDescent="0.2">
      <c r="A1253" t="s">
        <v>369</v>
      </c>
      <c r="B1253">
        <v>41</v>
      </c>
      <c r="C1253">
        <v>50.25</v>
      </c>
      <c r="D1253" s="2">
        <v>127.5</v>
      </c>
      <c r="E1253">
        <f t="shared" si="18"/>
        <v>2510.25</v>
      </c>
    </row>
    <row r="1254" spans="1:5" x14ac:dyDescent="0.2">
      <c r="A1254" t="s">
        <v>369</v>
      </c>
      <c r="B1254">
        <v>41</v>
      </c>
      <c r="C1254">
        <v>50.3</v>
      </c>
      <c r="D1254" s="2">
        <v>127.5</v>
      </c>
      <c r="E1254">
        <f t="shared" si="18"/>
        <v>2510.3000000000002</v>
      </c>
    </row>
    <row r="1255" spans="1:5" x14ac:dyDescent="0.2">
      <c r="A1255" t="s">
        <v>369</v>
      </c>
      <c r="B1255">
        <v>41</v>
      </c>
      <c r="C1255">
        <v>50.35</v>
      </c>
      <c r="D1255" s="2">
        <v>127.5</v>
      </c>
      <c r="E1255">
        <f t="shared" si="18"/>
        <v>2510.35</v>
      </c>
    </row>
    <row r="1256" spans="1:5" x14ac:dyDescent="0.2">
      <c r="A1256" t="s">
        <v>369</v>
      </c>
      <c r="B1256">
        <v>41</v>
      </c>
      <c r="C1256">
        <v>50.4</v>
      </c>
      <c r="D1256" s="2">
        <v>127.5</v>
      </c>
      <c r="E1256">
        <f t="shared" si="18"/>
        <v>2510.4</v>
      </c>
    </row>
    <row r="1257" spans="1:5" x14ac:dyDescent="0.2">
      <c r="A1257" t="s">
        <v>369</v>
      </c>
      <c r="B1257">
        <v>41</v>
      </c>
      <c r="C1257">
        <v>50.45</v>
      </c>
      <c r="D1257" s="2">
        <v>127.5</v>
      </c>
      <c r="E1257">
        <f t="shared" si="18"/>
        <v>2510.4499999999998</v>
      </c>
    </row>
    <row r="1258" spans="1:5" x14ac:dyDescent="0.2">
      <c r="A1258" t="s">
        <v>369</v>
      </c>
      <c r="B1258">
        <v>41</v>
      </c>
      <c r="C1258">
        <v>50.5</v>
      </c>
      <c r="D1258" s="2">
        <v>127.5</v>
      </c>
      <c r="E1258">
        <f t="shared" si="18"/>
        <v>2510.5</v>
      </c>
    </row>
    <row r="1259" spans="1:5" x14ac:dyDescent="0.2">
      <c r="A1259" t="s">
        <v>369</v>
      </c>
      <c r="B1259">
        <v>41</v>
      </c>
      <c r="C1259">
        <v>50.55</v>
      </c>
      <c r="D1259" s="2">
        <v>127.5</v>
      </c>
      <c r="E1259">
        <f t="shared" si="18"/>
        <v>2510.5500000000002</v>
      </c>
    </row>
    <row r="1260" spans="1:5" x14ac:dyDescent="0.2">
      <c r="A1260" t="s">
        <v>369</v>
      </c>
      <c r="B1260">
        <v>41</v>
      </c>
      <c r="C1260">
        <v>50.6</v>
      </c>
      <c r="D1260" s="2">
        <v>127.5</v>
      </c>
      <c r="E1260">
        <f t="shared" si="18"/>
        <v>2510.6</v>
      </c>
    </row>
    <row r="1261" spans="1:5" x14ac:dyDescent="0.2">
      <c r="A1261" t="s">
        <v>369</v>
      </c>
      <c r="B1261">
        <v>41</v>
      </c>
      <c r="C1261">
        <v>50.65</v>
      </c>
      <c r="D1261" s="2">
        <v>127.5</v>
      </c>
      <c r="E1261">
        <f t="shared" si="18"/>
        <v>2510.65</v>
      </c>
    </row>
    <row r="1262" spans="1:5" x14ac:dyDescent="0.2">
      <c r="A1262" t="s">
        <v>369</v>
      </c>
      <c r="B1262">
        <v>41</v>
      </c>
      <c r="C1262">
        <v>50.7</v>
      </c>
      <c r="D1262" s="2">
        <v>127.5</v>
      </c>
      <c r="E1262">
        <f t="shared" si="18"/>
        <v>2510.6999999999998</v>
      </c>
    </row>
    <row r="1263" spans="1:5" x14ac:dyDescent="0.2">
      <c r="A1263" t="s">
        <v>369</v>
      </c>
      <c r="B1263">
        <v>41</v>
      </c>
      <c r="C1263">
        <v>50.75</v>
      </c>
      <c r="D1263" s="2">
        <v>127.5</v>
      </c>
      <c r="E1263">
        <f t="shared" si="18"/>
        <v>2510.75</v>
      </c>
    </row>
    <row r="1264" spans="1:5" x14ac:dyDescent="0.2">
      <c r="A1264" t="s">
        <v>369</v>
      </c>
      <c r="B1264">
        <v>41</v>
      </c>
      <c r="C1264">
        <v>50.8</v>
      </c>
      <c r="D1264" s="2">
        <v>127.5</v>
      </c>
      <c r="E1264">
        <f t="shared" si="18"/>
        <v>2510.8000000000002</v>
      </c>
    </row>
    <row r="1265" spans="1:5" x14ac:dyDescent="0.2">
      <c r="A1265" t="s">
        <v>369</v>
      </c>
      <c r="B1265">
        <v>41</v>
      </c>
      <c r="C1265">
        <v>50.85</v>
      </c>
      <c r="D1265" s="2">
        <v>127.5</v>
      </c>
      <c r="E1265">
        <f t="shared" si="18"/>
        <v>2510.85</v>
      </c>
    </row>
    <row r="1266" spans="1:5" x14ac:dyDescent="0.2">
      <c r="A1266" t="s">
        <v>369</v>
      </c>
      <c r="B1266">
        <v>41</v>
      </c>
      <c r="C1266">
        <v>50.9</v>
      </c>
      <c r="D1266" s="2">
        <v>127.5</v>
      </c>
      <c r="E1266">
        <f t="shared" si="18"/>
        <v>2510.9</v>
      </c>
    </row>
    <row r="1267" spans="1:5" x14ac:dyDescent="0.2">
      <c r="A1267" t="s">
        <v>369</v>
      </c>
      <c r="B1267">
        <v>41</v>
      </c>
      <c r="C1267">
        <v>50.95</v>
      </c>
      <c r="D1267" s="2">
        <v>127.5</v>
      </c>
      <c r="E1267">
        <f t="shared" si="18"/>
        <v>2510.9499999999998</v>
      </c>
    </row>
    <row r="1268" spans="1:5" x14ac:dyDescent="0.2">
      <c r="A1268" t="s">
        <v>369</v>
      </c>
      <c r="B1268">
        <v>41</v>
      </c>
      <c r="C1268">
        <v>51</v>
      </c>
      <c r="D1268" s="2">
        <v>127.5</v>
      </c>
      <c r="E1268">
        <f t="shared" si="18"/>
        <v>2511</v>
      </c>
    </row>
    <row r="1269" spans="1:5" x14ac:dyDescent="0.2">
      <c r="A1269" t="s">
        <v>369</v>
      </c>
      <c r="B1269">
        <v>41</v>
      </c>
      <c r="C1269">
        <v>51.05</v>
      </c>
      <c r="D1269" s="2">
        <v>127.5</v>
      </c>
      <c r="E1269">
        <f t="shared" si="18"/>
        <v>2511.0500000000002</v>
      </c>
    </row>
    <row r="1270" spans="1:5" x14ac:dyDescent="0.2">
      <c r="A1270" t="s">
        <v>369</v>
      </c>
      <c r="B1270">
        <v>41</v>
      </c>
      <c r="C1270">
        <v>51.1</v>
      </c>
      <c r="D1270" s="2">
        <v>127.5</v>
      </c>
      <c r="E1270">
        <f t="shared" si="18"/>
        <v>2511.1</v>
      </c>
    </row>
    <row r="1271" spans="1:5" x14ac:dyDescent="0.2">
      <c r="A1271" t="s">
        <v>369</v>
      </c>
      <c r="B1271">
        <v>41</v>
      </c>
      <c r="C1271">
        <v>51.15</v>
      </c>
      <c r="D1271" s="2">
        <v>127.5</v>
      </c>
      <c r="E1271">
        <f t="shared" si="18"/>
        <v>2511.15</v>
      </c>
    </row>
    <row r="1272" spans="1:5" x14ac:dyDescent="0.2">
      <c r="A1272" t="s">
        <v>369</v>
      </c>
      <c r="B1272">
        <v>41</v>
      </c>
      <c r="C1272">
        <v>51.2</v>
      </c>
      <c r="D1272" s="2">
        <v>127.5</v>
      </c>
      <c r="E1272">
        <f t="shared" si="18"/>
        <v>2511.1999999999998</v>
      </c>
    </row>
    <row r="1273" spans="1:5" x14ac:dyDescent="0.2">
      <c r="A1273" t="s">
        <v>369</v>
      </c>
      <c r="B1273">
        <v>41</v>
      </c>
      <c r="C1273">
        <v>51.25</v>
      </c>
      <c r="D1273" s="2">
        <v>127.5</v>
      </c>
      <c r="E1273">
        <f t="shared" si="18"/>
        <v>2511.25</v>
      </c>
    </row>
    <row r="1274" spans="1:5" x14ac:dyDescent="0.2">
      <c r="A1274" t="s">
        <v>369</v>
      </c>
      <c r="B1274">
        <v>41</v>
      </c>
      <c r="C1274">
        <v>51.3</v>
      </c>
      <c r="D1274" s="2">
        <v>127.5</v>
      </c>
      <c r="E1274">
        <f t="shared" si="18"/>
        <v>2511.3000000000002</v>
      </c>
    </row>
    <row r="1275" spans="1:5" x14ac:dyDescent="0.2">
      <c r="A1275" t="s">
        <v>369</v>
      </c>
      <c r="B1275">
        <v>41</v>
      </c>
      <c r="C1275">
        <v>51.35</v>
      </c>
      <c r="D1275" s="2">
        <v>127.5</v>
      </c>
      <c r="E1275">
        <f t="shared" si="18"/>
        <v>2511.35</v>
      </c>
    </row>
    <row r="1276" spans="1:5" x14ac:dyDescent="0.2">
      <c r="A1276" t="s">
        <v>369</v>
      </c>
      <c r="B1276">
        <v>41</v>
      </c>
      <c r="C1276">
        <v>51.4</v>
      </c>
      <c r="D1276" s="2">
        <v>127.5</v>
      </c>
      <c r="E1276">
        <f t="shared" si="18"/>
        <v>2511.4</v>
      </c>
    </row>
    <row r="1277" spans="1:5" x14ac:dyDescent="0.2">
      <c r="A1277" t="s">
        <v>369</v>
      </c>
      <c r="B1277">
        <v>41</v>
      </c>
      <c r="C1277">
        <v>51.45</v>
      </c>
      <c r="D1277" s="2">
        <v>127.5</v>
      </c>
      <c r="E1277">
        <f t="shared" si="18"/>
        <v>2511.4499999999998</v>
      </c>
    </row>
    <row r="1278" spans="1:5" x14ac:dyDescent="0.2">
      <c r="A1278" t="s">
        <v>369</v>
      </c>
      <c r="B1278">
        <v>41</v>
      </c>
      <c r="C1278">
        <v>51.5</v>
      </c>
      <c r="D1278" s="2">
        <v>127.5</v>
      </c>
      <c r="E1278">
        <f t="shared" si="18"/>
        <v>2511.5</v>
      </c>
    </row>
    <row r="1279" spans="1:5" x14ac:dyDescent="0.2">
      <c r="A1279" t="s">
        <v>369</v>
      </c>
      <c r="B1279">
        <v>41</v>
      </c>
      <c r="C1279">
        <v>51.55</v>
      </c>
      <c r="D1279" s="2">
        <v>127.5</v>
      </c>
      <c r="E1279">
        <f t="shared" si="18"/>
        <v>2511.5500000000002</v>
      </c>
    </row>
    <row r="1280" spans="1:5" x14ac:dyDescent="0.2">
      <c r="A1280" t="s">
        <v>369</v>
      </c>
      <c r="B1280">
        <v>41</v>
      </c>
      <c r="C1280">
        <v>51.6</v>
      </c>
      <c r="D1280" s="2">
        <v>127.5</v>
      </c>
      <c r="E1280">
        <f t="shared" si="18"/>
        <v>2511.6</v>
      </c>
    </row>
    <row r="1281" spans="1:5" x14ac:dyDescent="0.2">
      <c r="A1281" t="s">
        <v>369</v>
      </c>
      <c r="B1281">
        <v>41</v>
      </c>
      <c r="C1281">
        <v>51.65</v>
      </c>
      <c r="D1281" s="2">
        <v>127.5</v>
      </c>
      <c r="E1281">
        <f t="shared" si="18"/>
        <v>2511.65</v>
      </c>
    </row>
    <row r="1282" spans="1:5" x14ac:dyDescent="0.2">
      <c r="A1282" t="s">
        <v>369</v>
      </c>
      <c r="B1282">
        <v>41</v>
      </c>
      <c r="C1282">
        <v>51.7</v>
      </c>
      <c r="D1282" s="2">
        <v>127.5</v>
      </c>
      <c r="E1282">
        <f t="shared" si="18"/>
        <v>2511.6999999999998</v>
      </c>
    </row>
    <row r="1283" spans="1:5" x14ac:dyDescent="0.2">
      <c r="A1283" t="s">
        <v>369</v>
      </c>
      <c r="B1283">
        <v>41</v>
      </c>
      <c r="C1283">
        <v>51.75</v>
      </c>
      <c r="D1283" s="2">
        <v>127.5</v>
      </c>
      <c r="E1283">
        <f t="shared" si="18"/>
        <v>2511.75</v>
      </c>
    </row>
    <row r="1284" spans="1:5" x14ac:dyDescent="0.2">
      <c r="A1284" t="s">
        <v>369</v>
      </c>
      <c r="B1284">
        <v>41</v>
      </c>
      <c r="C1284">
        <v>51.8</v>
      </c>
      <c r="D1284" s="2">
        <v>127.5</v>
      </c>
      <c r="E1284">
        <f t="shared" si="18"/>
        <v>2511.8000000000002</v>
      </c>
    </row>
    <row r="1285" spans="1:5" x14ac:dyDescent="0.2">
      <c r="A1285" t="s">
        <v>369</v>
      </c>
      <c r="B1285">
        <v>41</v>
      </c>
      <c r="C1285">
        <v>51.85</v>
      </c>
      <c r="D1285" s="2">
        <v>127.5</v>
      </c>
      <c r="E1285">
        <f t="shared" si="18"/>
        <v>2511.85</v>
      </c>
    </row>
    <row r="1286" spans="1:5" x14ac:dyDescent="0.2">
      <c r="A1286" t="s">
        <v>369</v>
      </c>
      <c r="B1286">
        <v>41</v>
      </c>
      <c r="C1286">
        <v>51.9</v>
      </c>
      <c r="D1286" s="2">
        <v>127.5</v>
      </c>
      <c r="E1286">
        <f t="shared" si="18"/>
        <v>2511.9</v>
      </c>
    </row>
    <row r="1287" spans="1:5" x14ac:dyDescent="0.2">
      <c r="A1287" t="s">
        <v>369</v>
      </c>
      <c r="B1287">
        <v>41</v>
      </c>
      <c r="C1287">
        <v>51.95</v>
      </c>
      <c r="D1287" s="2">
        <v>127.5</v>
      </c>
      <c r="E1287">
        <f t="shared" si="18"/>
        <v>2511.9499999999998</v>
      </c>
    </row>
    <row r="1288" spans="1:5" x14ac:dyDescent="0.2">
      <c r="A1288" t="s">
        <v>369</v>
      </c>
      <c r="B1288">
        <v>41</v>
      </c>
      <c r="C1288">
        <v>52</v>
      </c>
      <c r="D1288" s="2">
        <v>127.5</v>
      </c>
      <c r="E1288">
        <f t="shared" si="18"/>
        <v>2512</v>
      </c>
    </row>
    <row r="1289" spans="1:5" x14ac:dyDescent="0.2">
      <c r="A1289" t="s">
        <v>369</v>
      </c>
      <c r="B1289">
        <v>41</v>
      </c>
      <c r="C1289">
        <v>52.05</v>
      </c>
      <c r="D1289" s="2">
        <v>127.5</v>
      </c>
      <c r="E1289">
        <f t="shared" si="18"/>
        <v>2512.0500000000002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89"/>
  <sheetViews>
    <sheetView topLeftCell="A12037" workbookViewId="0">
      <selection activeCell="D88" sqref="D88:E12089"/>
    </sheetView>
  </sheetViews>
  <sheetFormatPr defaultRowHeight="12.75" x14ac:dyDescent="0.2"/>
  <cols>
    <col min="1" max="1" width="16.875" customWidth="1"/>
    <col min="2" max="2" width="9" customWidth="1"/>
    <col min="3" max="3" width="6.875" bestFit="1" customWidth="1"/>
    <col min="4" max="4" width="12.625" style="2" bestFit="1" customWidth="1"/>
  </cols>
  <sheetData>
    <row r="1" spans="1:1" x14ac:dyDescent="0.2">
      <c r="A1" t="s">
        <v>281</v>
      </c>
    </row>
    <row r="2" spans="1:1" x14ac:dyDescent="0.2">
      <c r="A2" t="s">
        <v>282</v>
      </c>
    </row>
    <row r="3" spans="1:1" x14ac:dyDescent="0.2">
      <c r="A3" t="s">
        <v>283</v>
      </c>
    </row>
    <row r="4" spans="1:1" x14ac:dyDescent="0.2">
      <c r="A4" t="s">
        <v>284</v>
      </c>
    </row>
    <row r="6" spans="1:1" x14ac:dyDescent="0.2">
      <c r="A6" t="s">
        <v>285</v>
      </c>
    </row>
    <row r="7" spans="1:1" x14ac:dyDescent="0.2">
      <c r="A7" t="s">
        <v>286</v>
      </c>
    </row>
    <row r="8" spans="1:1" x14ac:dyDescent="0.2">
      <c r="A8" t="s">
        <v>287</v>
      </c>
    </row>
    <row r="9" spans="1:1" x14ac:dyDescent="0.2">
      <c r="A9" t="s">
        <v>288</v>
      </c>
    </row>
    <row r="10" spans="1:1" x14ac:dyDescent="0.2">
      <c r="A10" t="s">
        <v>370</v>
      </c>
    </row>
    <row r="11" spans="1:1" x14ac:dyDescent="0.2">
      <c r="A11" t="s">
        <v>290</v>
      </c>
    </row>
    <row r="12" spans="1:1" x14ac:dyDescent="0.2">
      <c r="A12" t="s">
        <v>291</v>
      </c>
    </row>
    <row r="13" spans="1:1" x14ac:dyDescent="0.2">
      <c r="A13" t="s">
        <v>292</v>
      </c>
    </row>
    <row r="14" spans="1:1" x14ac:dyDescent="0.2">
      <c r="A14" t="s">
        <v>293</v>
      </c>
    </row>
    <row r="15" spans="1:1" x14ac:dyDescent="0.2">
      <c r="A15" t="s">
        <v>294</v>
      </c>
    </row>
    <row r="16" spans="1:1" x14ac:dyDescent="0.2">
      <c r="A16" t="s">
        <v>295</v>
      </c>
    </row>
    <row r="17" spans="1:1" x14ac:dyDescent="0.2">
      <c r="A17" t="s">
        <v>296</v>
      </c>
    </row>
    <row r="18" spans="1:1" x14ac:dyDescent="0.2">
      <c r="A18" t="s">
        <v>297</v>
      </c>
    </row>
    <row r="19" spans="1:1" x14ac:dyDescent="0.2">
      <c r="A19" t="s">
        <v>298</v>
      </c>
    </row>
    <row r="20" spans="1:1" x14ac:dyDescent="0.2">
      <c r="A20" t="s">
        <v>371</v>
      </c>
    </row>
    <row r="21" spans="1:1" x14ac:dyDescent="0.2">
      <c r="A21" t="s">
        <v>300</v>
      </c>
    </row>
    <row r="22" spans="1:1" x14ac:dyDescent="0.2">
      <c r="A22" t="s">
        <v>301</v>
      </c>
    </row>
    <row r="23" spans="1:1" x14ac:dyDescent="0.2">
      <c r="A23" t="s">
        <v>302</v>
      </c>
    </row>
    <row r="24" spans="1:1" x14ac:dyDescent="0.2">
      <c r="A24" t="s">
        <v>303</v>
      </c>
    </row>
    <row r="26" spans="1:1" x14ac:dyDescent="0.2">
      <c r="A26" t="s">
        <v>304</v>
      </c>
    </row>
    <row r="27" spans="1:1" x14ac:dyDescent="0.2">
      <c r="A27" t="s">
        <v>286</v>
      </c>
    </row>
    <row r="28" spans="1:1" x14ac:dyDescent="0.2">
      <c r="A28" t="s">
        <v>305</v>
      </c>
    </row>
    <row r="29" spans="1:1" x14ac:dyDescent="0.2">
      <c r="A29" t="s">
        <v>306</v>
      </c>
    </row>
    <row r="30" spans="1:1" x14ac:dyDescent="0.2">
      <c r="A30" t="s">
        <v>370</v>
      </c>
    </row>
    <row r="31" spans="1:1" x14ac:dyDescent="0.2">
      <c r="A31" t="s">
        <v>307</v>
      </c>
    </row>
    <row r="32" spans="1:1" x14ac:dyDescent="0.2">
      <c r="A32" t="s">
        <v>291</v>
      </c>
    </row>
    <row r="33" spans="1:1" x14ac:dyDescent="0.2">
      <c r="A33" t="s">
        <v>308</v>
      </c>
    </row>
    <row r="34" spans="1:1" x14ac:dyDescent="0.2">
      <c r="A34" t="s">
        <v>309</v>
      </c>
    </row>
    <row r="35" spans="1:1" x14ac:dyDescent="0.2">
      <c r="A35" t="s">
        <v>372</v>
      </c>
    </row>
    <row r="36" spans="1:1" x14ac:dyDescent="0.2">
      <c r="A36" t="s">
        <v>311</v>
      </c>
    </row>
    <row r="37" spans="1:1" x14ac:dyDescent="0.2">
      <c r="A37" t="s">
        <v>373</v>
      </c>
    </row>
    <row r="38" spans="1:1" x14ac:dyDescent="0.2">
      <c r="A38" t="s">
        <v>371</v>
      </c>
    </row>
    <row r="39" spans="1:1" x14ac:dyDescent="0.2">
      <c r="A39" t="s">
        <v>300</v>
      </c>
    </row>
    <row r="40" spans="1:1" x14ac:dyDescent="0.2">
      <c r="A40" t="s">
        <v>301</v>
      </c>
    </row>
    <row r="41" spans="1:1" x14ac:dyDescent="0.2">
      <c r="A41" t="s">
        <v>374</v>
      </c>
    </row>
    <row r="42" spans="1:1" x14ac:dyDescent="0.2">
      <c r="A42" t="s">
        <v>314</v>
      </c>
    </row>
    <row r="43" spans="1:1" x14ac:dyDescent="0.2">
      <c r="A43" t="s">
        <v>375</v>
      </c>
    </row>
    <row r="44" spans="1:1" x14ac:dyDescent="0.2">
      <c r="A44" t="s">
        <v>282</v>
      </c>
    </row>
    <row r="45" spans="1:1" x14ac:dyDescent="0.2">
      <c r="A45" t="s">
        <v>316</v>
      </c>
    </row>
    <row r="46" spans="1:1" x14ac:dyDescent="0.2">
      <c r="A46" t="s">
        <v>281</v>
      </c>
    </row>
    <row r="47" spans="1:1" x14ac:dyDescent="0.2">
      <c r="A47" t="s">
        <v>317</v>
      </c>
    </row>
    <row r="48" spans="1:1" x14ac:dyDescent="0.2">
      <c r="A48" t="s">
        <v>318</v>
      </c>
    </row>
    <row r="49" spans="1:3" x14ac:dyDescent="0.2">
      <c r="A49" t="s">
        <v>319</v>
      </c>
    </row>
    <row r="50" spans="1:3" x14ac:dyDescent="0.2">
      <c r="A50" t="s">
        <v>320</v>
      </c>
      <c r="B50" t="s">
        <v>376</v>
      </c>
    </row>
    <row r="51" spans="1:3" x14ac:dyDescent="0.2">
      <c r="A51" t="s">
        <v>320</v>
      </c>
      <c r="B51" t="s">
        <v>377</v>
      </c>
    </row>
    <row r="52" spans="1:3" x14ac:dyDescent="0.2">
      <c r="A52" t="s">
        <v>320</v>
      </c>
      <c r="B52" t="s">
        <v>378</v>
      </c>
    </row>
    <row r="53" spans="1:3" x14ac:dyDescent="0.2">
      <c r="A53" t="s">
        <v>320</v>
      </c>
      <c r="B53" t="s">
        <v>379</v>
      </c>
    </row>
    <row r="54" spans="1:3" x14ac:dyDescent="0.2">
      <c r="A54" t="s">
        <v>320</v>
      </c>
      <c r="B54" t="s">
        <v>325</v>
      </c>
      <c r="C54" t="s">
        <v>326</v>
      </c>
    </row>
    <row r="55" spans="1:3" x14ac:dyDescent="0.2">
      <c r="A55" t="s">
        <v>327</v>
      </c>
      <c r="B55" t="s">
        <v>328</v>
      </c>
    </row>
    <row r="56" spans="1:3" x14ac:dyDescent="0.2">
      <c r="A56" t="s">
        <v>327</v>
      </c>
      <c r="B56" t="s">
        <v>329</v>
      </c>
    </row>
    <row r="57" spans="1:3" x14ac:dyDescent="0.2">
      <c r="A57" t="s">
        <v>327</v>
      </c>
      <c r="B57" t="s">
        <v>380</v>
      </c>
    </row>
    <row r="58" spans="1:3" x14ac:dyDescent="0.2">
      <c r="A58" t="s">
        <v>327</v>
      </c>
      <c r="B58" t="s">
        <v>331</v>
      </c>
    </row>
    <row r="59" spans="1:3" x14ac:dyDescent="0.2">
      <c r="A59" t="s">
        <v>327</v>
      </c>
      <c r="B59" t="s">
        <v>381</v>
      </c>
    </row>
    <row r="60" spans="1:3" x14ac:dyDescent="0.2">
      <c r="A60" t="s">
        <v>333</v>
      </c>
      <c r="B60" t="s">
        <v>382</v>
      </c>
    </row>
    <row r="61" spans="1:3" x14ac:dyDescent="0.2">
      <c r="A61" t="s">
        <v>333</v>
      </c>
      <c r="B61" t="s">
        <v>335</v>
      </c>
    </row>
    <row r="62" spans="1:3" x14ac:dyDescent="0.2">
      <c r="A62" t="s">
        <v>333</v>
      </c>
      <c r="B62" t="s">
        <v>336</v>
      </c>
    </row>
    <row r="63" spans="1:3" x14ac:dyDescent="0.2">
      <c r="A63" t="s">
        <v>333</v>
      </c>
      <c r="B63" t="s">
        <v>383</v>
      </c>
    </row>
    <row r="64" spans="1:3" x14ac:dyDescent="0.2">
      <c r="A64" t="s">
        <v>333</v>
      </c>
      <c r="B64" t="s">
        <v>338</v>
      </c>
    </row>
    <row r="65" spans="1:2" x14ac:dyDescent="0.2">
      <c r="A65" t="s">
        <v>333</v>
      </c>
      <c r="B65" t="s">
        <v>339</v>
      </c>
    </row>
    <row r="66" spans="1:2" x14ac:dyDescent="0.2">
      <c r="A66" t="s">
        <v>333</v>
      </c>
      <c r="B66" t="s">
        <v>340</v>
      </c>
    </row>
    <row r="67" spans="1:2" x14ac:dyDescent="0.2">
      <c r="A67" t="s">
        <v>333</v>
      </c>
      <c r="B67" t="s">
        <v>341</v>
      </c>
    </row>
    <row r="68" spans="1:2" x14ac:dyDescent="0.2">
      <c r="A68" t="s">
        <v>333</v>
      </c>
      <c r="B68" t="s">
        <v>342</v>
      </c>
    </row>
    <row r="69" spans="1:2" x14ac:dyDescent="0.2">
      <c r="A69" t="s">
        <v>333</v>
      </c>
      <c r="B69" t="s">
        <v>343</v>
      </c>
    </row>
    <row r="70" spans="1:2" x14ac:dyDescent="0.2">
      <c r="A70" t="s">
        <v>333</v>
      </c>
      <c r="B70" t="s">
        <v>344</v>
      </c>
    </row>
    <row r="71" spans="1:2" x14ac:dyDescent="0.2">
      <c r="A71" t="s">
        <v>333</v>
      </c>
      <c r="B71" t="s">
        <v>384</v>
      </c>
    </row>
    <row r="72" spans="1:2" x14ac:dyDescent="0.2">
      <c r="A72" t="s">
        <v>346</v>
      </c>
      <c r="B72" t="s">
        <v>347</v>
      </c>
    </row>
    <row r="73" spans="1:2" x14ac:dyDescent="0.2">
      <c r="A73" t="s">
        <v>346</v>
      </c>
      <c r="B73" t="s">
        <v>348</v>
      </c>
    </row>
    <row r="74" spans="1:2" x14ac:dyDescent="0.2">
      <c r="A74" t="s">
        <v>349</v>
      </c>
      <c r="B74" t="s">
        <v>385</v>
      </c>
    </row>
    <row r="75" spans="1:2" x14ac:dyDescent="0.2">
      <c r="A75" t="s">
        <v>349</v>
      </c>
      <c r="B75" t="s">
        <v>386</v>
      </c>
    </row>
    <row r="76" spans="1:2" x14ac:dyDescent="0.2">
      <c r="A76" t="s">
        <v>349</v>
      </c>
      <c r="B76" t="s">
        <v>352</v>
      </c>
    </row>
    <row r="77" spans="1:2" x14ac:dyDescent="0.2">
      <c r="A77" t="s">
        <v>349</v>
      </c>
      <c r="B77" t="s">
        <v>387</v>
      </c>
    </row>
    <row r="78" spans="1:2" x14ac:dyDescent="0.2">
      <c r="A78" t="s">
        <v>354</v>
      </c>
      <c r="B78" t="s">
        <v>355</v>
      </c>
    </row>
    <row r="79" spans="1:2" x14ac:dyDescent="0.2">
      <c r="A79" t="s">
        <v>356</v>
      </c>
      <c r="B79" t="s">
        <v>357</v>
      </c>
    </row>
    <row r="80" spans="1:2" x14ac:dyDescent="0.2">
      <c r="A80" t="s">
        <v>356</v>
      </c>
      <c r="B80" t="s">
        <v>358</v>
      </c>
    </row>
    <row r="81" spans="1:5" x14ac:dyDescent="0.2">
      <c r="A81" t="s">
        <v>356</v>
      </c>
      <c r="B81" t="s">
        <v>359</v>
      </c>
      <c r="C81">
        <v>1</v>
      </c>
      <c r="D81" s="2" t="s">
        <v>360</v>
      </c>
    </row>
    <row r="82" spans="1:5" x14ac:dyDescent="0.2">
      <c r="A82" t="s">
        <v>356</v>
      </c>
      <c r="B82" t="s">
        <v>361</v>
      </c>
      <c r="C82">
        <v>10</v>
      </c>
      <c r="D82" s="2" t="s">
        <v>362</v>
      </c>
    </row>
    <row r="83" spans="1:5" x14ac:dyDescent="0.2">
      <c r="A83" t="s">
        <v>356</v>
      </c>
      <c r="B83" t="s">
        <v>363</v>
      </c>
    </row>
    <row r="84" spans="1:5" x14ac:dyDescent="0.2">
      <c r="A84" t="s">
        <v>364</v>
      </c>
      <c r="B84" t="s">
        <v>365</v>
      </c>
      <c r="C84">
        <v>40</v>
      </c>
      <c r="D84" s="2" t="s">
        <v>366</v>
      </c>
    </row>
    <row r="85" spans="1:5" x14ac:dyDescent="0.2">
      <c r="A85" t="s">
        <v>364</v>
      </c>
      <c r="B85" t="s">
        <v>367</v>
      </c>
    </row>
    <row r="87" spans="1:5" x14ac:dyDescent="0.2">
      <c r="A87" t="s">
        <v>368</v>
      </c>
    </row>
    <row r="88" spans="1:5" x14ac:dyDescent="0.2">
      <c r="A88" t="s">
        <v>369</v>
      </c>
      <c r="B88">
        <v>40</v>
      </c>
      <c r="C88">
        <v>52</v>
      </c>
      <c r="D88" s="2">
        <v>0.22000001370899999</v>
      </c>
      <c r="E88">
        <f>B88*60+C88</f>
        <v>2452</v>
      </c>
    </row>
    <row r="89" spans="1:5" x14ac:dyDescent="0.2">
      <c r="A89" t="s">
        <v>369</v>
      </c>
      <c r="B89">
        <v>40</v>
      </c>
      <c r="C89">
        <v>52.005000000000003</v>
      </c>
      <c r="D89" s="2">
        <v>0.23000000417200001</v>
      </c>
      <c r="E89">
        <f t="shared" ref="E89:E152" si="0">B89*60+C89</f>
        <v>2452.0050000000001</v>
      </c>
    </row>
    <row r="90" spans="1:5" x14ac:dyDescent="0.2">
      <c r="A90" t="s">
        <v>369</v>
      </c>
      <c r="B90">
        <v>40</v>
      </c>
      <c r="C90">
        <v>52.01</v>
      </c>
      <c r="D90" s="2">
        <v>0.23000000417200001</v>
      </c>
      <c r="E90">
        <f t="shared" si="0"/>
        <v>2452.0100000000002</v>
      </c>
    </row>
    <row r="91" spans="1:5" x14ac:dyDescent="0.2">
      <c r="A91" t="s">
        <v>369</v>
      </c>
      <c r="B91">
        <v>40</v>
      </c>
      <c r="C91">
        <v>52.015000000000001</v>
      </c>
      <c r="D91" s="2">
        <v>0.23000000417200001</v>
      </c>
      <c r="E91">
        <f t="shared" si="0"/>
        <v>2452.0149999999999</v>
      </c>
    </row>
    <row r="92" spans="1:5" x14ac:dyDescent="0.2">
      <c r="A92" t="s">
        <v>369</v>
      </c>
      <c r="B92">
        <v>40</v>
      </c>
      <c r="C92">
        <v>52.02</v>
      </c>
      <c r="D92" s="2">
        <v>0.23000000417200001</v>
      </c>
      <c r="E92">
        <f t="shared" si="0"/>
        <v>2452.02</v>
      </c>
    </row>
    <row r="93" spans="1:5" x14ac:dyDescent="0.2">
      <c r="A93" t="s">
        <v>369</v>
      </c>
      <c r="B93">
        <v>40</v>
      </c>
      <c r="C93">
        <v>52.024999999999999</v>
      </c>
      <c r="D93" s="2">
        <v>0.23000000417200001</v>
      </c>
      <c r="E93">
        <f t="shared" si="0"/>
        <v>2452.0250000000001</v>
      </c>
    </row>
    <row r="94" spans="1:5" x14ac:dyDescent="0.2">
      <c r="A94" t="s">
        <v>369</v>
      </c>
      <c r="B94">
        <v>40</v>
      </c>
      <c r="C94">
        <v>52.03</v>
      </c>
      <c r="D94" s="2">
        <v>0.23000000417200001</v>
      </c>
      <c r="E94">
        <f t="shared" si="0"/>
        <v>2452.0300000000002</v>
      </c>
    </row>
    <row r="95" spans="1:5" x14ac:dyDescent="0.2">
      <c r="A95" t="s">
        <v>369</v>
      </c>
      <c r="B95">
        <v>40</v>
      </c>
      <c r="C95">
        <v>52.034999999999997</v>
      </c>
      <c r="D95" s="2">
        <v>0.23000000417200001</v>
      </c>
      <c r="E95">
        <f t="shared" si="0"/>
        <v>2452.0349999999999</v>
      </c>
    </row>
    <row r="96" spans="1:5" x14ac:dyDescent="0.2">
      <c r="A96" t="s">
        <v>369</v>
      </c>
      <c r="B96">
        <v>40</v>
      </c>
      <c r="C96">
        <v>52.04</v>
      </c>
      <c r="D96" s="2">
        <v>0.22000001370899999</v>
      </c>
      <c r="E96">
        <f t="shared" si="0"/>
        <v>2452.04</v>
      </c>
    </row>
    <row r="97" spans="1:5" x14ac:dyDescent="0.2">
      <c r="A97" t="s">
        <v>369</v>
      </c>
      <c r="B97">
        <v>40</v>
      </c>
      <c r="C97">
        <v>52.045000000000002</v>
      </c>
      <c r="D97" s="2">
        <v>0.22000001370899999</v>
      </c>
      <c r="E97">
        <f t="shared" si="0"/>
        <v>2452.0450000000001</v>
      </c>
    </row>
    <row r="98" spans="1:5" x14ac:dyDescent="0.2">
      <c r="A98" t="s">
        <v>369</v>
      </c>
      <c r="B98">
        <v>40</v>
      </c>
      <c r="C98">
        <v>52.05</v>
      </c>
      <c r="D98" s="2">
        <v>0.22000001370899999</v>
      </c>
      <c r="E98">
        <f t="shared" si="0"/>
        <v>2452.0500000000002</v>
      </c>
    </row>
    <row r="99" spans="1:5" x14ac:dyDescent="0.2">
      <c r="A99" t="s">
        <v>369</v>
      </c>
      <c r="B99">
        <v>40</v>
      </c>
      <c r="C99">
        <v>52.055</v>
      </c>
      <c r="D99" s="2">
        <v>0.22000001370899999</v>
      </c>
      <c r="E99">
        <f t="shared" si="0"/>
        <v>2452.0549999999998</v>
      </c>
    </row>
    <row r="100" spans="1:5" x14ac:dyDescent="0.2">
      <c r="A100" t="s">
        <v>369</v>
      </c>
      <c r="B100">
        <v>40</v>
      </c>
      <c r="C100">
        <v>52.06</v>
      </c>
      <c r="D100" s="2">
        <v>0.22000001370899999</v>
      </c>
      <c r="E100">
        <f t="shared" si="0"/>
        <v>2452.06</v>
      </c>
    </row>
    <row r="101" spans="1:5" x14ac:dyDescent="0.2">
      <c r="A101" t="s">
        <v>369</v>
      </c>
      <c r="B101">
        <v>40</v>
      </c>
      <c r="C101">
        <v>52.064999999999998</v>
      </c>
      <c r="D101" s="2">
        <v>0.21000000834499999</v>
      </c>
      <c r="E101">
        <f t="shared" si="0"/>
        <v>2452.0650000000001</v>
      </c>
    </row>
    <row r="102" spans="1:5" x14ac:dyDescent="0.2">
      <c r="A102" t="s">
        <v>369</v>
      </c>
      <c r="B102">
        <v>40</v>
      </c>
      <c r="C102">
        <v>52.07</v>
      </c>
      <c r="D102" s="2">
        <v>0.21000000834499999</v>
      </c>
      <c r="E102">
        <f t="shared" si="0"/>
        <v>2452.0700000000002</v>
      </c>
    </row>
    <row r="103" spans="1:5" x14ac:dyDescent="0.2">
      <c r="A103" t="s">
        <v>369</v>
      </c>
      <c r="B103">
        <v>40</v>
      </c>
      <c r="C103">
        <v>52.075000000000003</v>
      </c>
      <c r="D103" s="2">
        <v>0.21000000834499999</v>
      </c>
      <c r="E103">
        <f t="shared" si="0"/>
        <v>2452.0749999999998</v>
      </c>
    </row>
    <row r="104" spans="1:5" x14ac:dyDescent="0.2">
      <c r="A104" t="s">
        <v>369</v>
      </c>
      <c r="B104">
        <v>40</v>
      </c>
      <c r="C104">
        <v>52.08</v>
      </c>
      <c r="D104" s="2">
        <v>0.21000000834499999</v>
      </c>
      <c r="E104">
        <f t="shared" si="0"/>
        <v>2452.08</v>
      </c>
    </row>
    <row r="105" spans="1:5" x14ac:dyDescent="0.2">
      <c r="A105" t="s">
        <v>369</v>
      </c>
      <c r="B105">
        <v>40</v>
      </c>
      <c r="C105">
        <v>52.085000000000001</v>
      </c>
      <c r="D105" s="2">
        <v>0.21000000834499999</v>
      </c>
      <c r="E105">
        <f t="shared" si="0"/>
        <v>2452.085</v>
      </c>
    </row>
    <row r="106" spans="1:5" x14ac:dyDescent="0.2">
      <c r="A106" t="s">
        <v>369</v>
      </c>
      <c r="B106">
        <v>40</v>
      </c>
      <c r="C106">
        <v>52.09</v>
      </c>
      <c r="D106" s="2">
        <v>0.20000000298000001</v>
      </c>
      <c r="E106">
        <f t="shared" si="0"/>
        <v>2452.09</v>
      </c>
    </row>
    <row r="107" spans="1:5" x14ac:dyDescent="0.2">
      <c r="A107" t="s">
        <v>369</v>
      </c>
      <c r="B107">
        <v>40</v>
      </c>
      <c r="C107">
        <v>52.094999999999999</v>
      </c>
      <c r="D107" s="2">
        <v>0.20000000298000001</v>
      </c>
      <c r="E107">
        <f t="shared" si="0"/>
        <v>2452.0949999999998</v>
      </c>
    </row>
    <row r="108" spans="1:5" x14ac:dyDescent="0.2">
      <c r="A108" t="s">
        <v>369</v>
      </c>
      <c r="B108">
        <v>40</v>
      </c>
      <c r="C108">
        <v>52.1</v>
      </c>
      <c r="D108" s="2">
        <v>0.20000000298000001</v>
      </c>
      <c r="E108">
        <f t="shared" si="0"/>
        <v>2452.1</v>
      </c>
    </row>
    <row r="109" spans="1:5" x14ac:dyDescent="0.2">
      <c r="A109" t="s">
        <v>369</v>
      </c>
      <c r="B109">
        <v>40</v>
      </c>
      <c r="C109">
        <v>52.104999999999997</v>
      </c>
      <c r="D109" s="2">
        <v>0.20000000298000001</v>
      </c>
      <c r="E109">
        <f t="shared" si="0"/>
        <v>2452.105</v>
      </c>
    </row>
    <row r="110" spans="1:5" x14ac:dyDescent="0.2">
      <c r="A110" t="s">
        <v>369</v>
      </c>
      <c r="B110">
        <v>40</v>
      </c>
      <c r="C110">
        <v>52.11</v>
      </c>
      <c r="D110" s="2">
        <v>0.19000001251699999</v>
      </c>
      <c r="E110">
        <f t="shared" si="0"/>
        <v>2452.11</v>
      </c>
    </row>
    <row r="111" spans="1:5" x14ac:dyDescent="0.2">
      <c r="A111" t="s">
        <v>369</v>
      </c>
      <c r="B111">
        <v>40</v>
      </c>
      <c r="C111">
        <v>52.115000000000002</v>
      </c>
      <c r="D111" s="2">
        <v>0.19000001251699999</v>
      </c>
      <c r="E111">
        <f t="shared" si="0"/>
        <v>2452.1149999999998</v>
      </c>
    </row>
    <row r="112" spans="1:5" x14ac:dyDescent="0.2">
      <c r="A112" t="s">
        <v>369</v>
      </c>
      <c r="B112">
        <v>40</v>
      </c>
      <c r="C112">
        <v>52.12</v>
      </c>
      <c r="D112" s="2">
        <v>0.19000001251699999</v>
      </c>
      <c r="E112">
        <f t="shared" si="0"/>
        <v>2452.12</v>
      </c>
    </row>
    <row r="113" spans="1:5" x14ac:dyDescent="0.2">
      <c r="A113" t="s">
        <v>369</v>
      </c>
      <c r="B113">
        <v>40</v>
      </c>
      <c r="C113">
        <v>52.125</v>
      </c>
      <c r="D113" s="2">
        <v>0.19000001251699999</v>
      </c>
      <c r="E113">
        <f t="shared" si="0"/>
        <v>2452.125</v>
      </c>
    </row>
    <row r="114" spans="1:5" x14ac:dyDescent="0.2">
      <c r="A114" t="s">
        <v>369</v>
      </c>
      <c r="B114">
        <v>40</v>
      </c>
      <c r="C114">
        <v>52.13</v>
      </c>
      <c r="D114" s="2">
        <v>0.19000001251699999</v>
      </c>
      <c r="E114">
        <f t="shared" si="0"/>
        <v>2452.13</v>
      </c>
    </row>
    <row r="115" spans="1:5" x14ac:dyDescent="0.2">
      <c r="A115" t="s">
        <v>369</v>
      </c>
      <c r="B115">
        <v>40</v>
      </c>
      <c r="C115">
        <v>52.134999999999998</v>
      </c>
      <c r="D115" s="2">
        <v>0.19000001251699999</v>
      </c>
      <c r="E115">
        <f t="shared" si="0"/>
        <v>2452.1350000000002</v>
      </c>
    </row>
    <row r="116" spans="1:5" x14ac:dyDescent="0.2">
      <c r="A116" t="s">
        <v>369</v>
      </c>
      <c r="B116">
        <v>40</v>
      </c>
      <c r="C116">
        <v>52.14</v>
      </c>
      <c r="D116" s="2">
        <v>0.19000001251699999</v>
      </c>
      <c r="E116">
        <f t="shared" si="0"/>
        <v>2452.14</v>
      </c>
    </row>
    <row r="117" spans="1:5" x14ac:dyDescent="0.2">
      <c r="A117" t="s">
        <v>369</v>
      </c>
      <c r="B117">
        <v>40</v>
      </c>
      <c r="C117">
        <v>52.145000000000003</v>
      </c>
      <c r="D117" s="2">
        <v>0.19000001251699999</v>
      </c>
      <c r="E117">
        <f t="shared" si="0"/>
        <v>2452.145</v>
      </c>
    </row>
    <row r="118" spans="1:5" x14ac:dyDescent="0.2">
      <c r="A118" t="s">
        <v>369</v>
      </c>
      <c r="B118">
        <v>40</v>
      </c>
      <c r="C118">
        <v>52.15</v>
      </c>
      <c r="D118" s="2">
        <v>0.19000001251699999</v>
      </c>
      <c r="E118">
        <f t="shared" si="0"/>
        <v>2452.15</v>
      </c>
    </row>
    <row r="119" spans="1:5" x14ac:dyDescent="0.2">
      <c r="A119" t="s">
        <v>369</v>
      </c>
      <c r="B119">
        <v>40</v>
      </c>
      <c r="C119">
        <v>52.155000000000001</v>
      </c>
      <c r="D119" s="2">
        <v>0.19000001251699999</v>
      </c>
      <c r="E119">
        <f t="shared" si="0"/>
        <v>2452.1550000000002</v>
      </c>
    </row>
    <row r="120" spans="1:5" x14ac:dyDescent="0.2">
      <c r="A120" t="s">
        <v>369</v>
      </c>
      <c r="B120">
        <v>40</v>
      </c>
      <c r="C120">
        <v>52.16</v>
      </c>
      <c r="D120" s="2">
        <v>0.19000001251699999</v>
      </c>
      <c r="E120">
        <f t="shared" si="0"/>
        <v>2452.16</v>
      </c>
    </row>
    <row r="121" spans="1:5" x14ac:dyDescent="0.2">
      <c r="A121" t="s">
        <v>369</v>
      </c>
      <c r="B121">
        <v>40</v>
      </c>
      <c r="C121">
        <v>52.164999999999999</v>
      </c>
      <c r="D121" s="2">
        <v>0.19000001251699999</v>
      </c>
      <c r="E121">
        <f t="shared" si="0"/>
        <v>2452.165</v>
      </c>
    </row>
    <row r="122" spans="1:5" x14ac:dyDescent="0.2">
      <c r="A122" t="s">
        <v>369</v>
      </c>
      <c r="B122">
        <v>40</v>
      </c>
      <c r="C122">
        <v>52.17</v>
      </c>
      <c r="D122" s="2">
        <v>0.19000001251699999</v>
      </c>
      <c r="E122">
        <f t="shared" si="0"/>
        <v>2452.17</v>
      </c>
    </row>
    <row r="123" spans="1:5" x14ac:dyDescent="0.2">
      <c r="A123" t="s">
        <v>369</v>
      </c>
      <c r="B123">
        <v>40</v>
      </c>
      <c r="C123">
        <v>52.174999999999997</v>
      </c>
      <c r="D123" s="2">
        <v>0.20000000298000001</v>
      </c>
      <c r="E123">
        <f t="shared" si="0"/>
        <v>2452.1750000000002</v>
      </c>
    </row>
    <row r="124" spans="1:5" x14ac:dyDescent="0.2">
      <c r="A124" t="s">
        <v>369</v>
      </c>
      <c r="B124">
        <v>40</v>
      </c>
      <c r="C124">
        <v>52.18</v>
      </c>
      <c r="D124" s="2">
        <v>0.20000000298000001</v>
      </c>
      <c r="E124">
        <f t="shared" si="0"/>
        <v>2452.1799999999998</v>
      </c>
    </row>
    <row r="125" spans="1:5" x14ac:dyDescent="0.2">
      <c r="A125" t="s">
        <v>369</v>
      </c>
      <c r="B125">
        <v>40</v>
      </c>
      <c r="C125">
        <v>52.185000000000002</v>
      </c>
      <c r="D125" s="2">
        <v>0.20000000298000001</v>
      </c>
      <c r="E125">
        <f t="shared" si="0"/>
        <v>2452.1849999999999</v>
      </c>
    </row>
    <row r="126" spans="1:5" x14ac:dyDescent="0.2">
      <c r="A126" t="s">
        <v>369</v>
      </c>
      <c r="B126">
        <v>40</v>
      </c>
      <c r="C126">
        <v>52.19</v>
      </c>
      <c r="D126" s="2">
        <v>0.20000000298000001</v>
      </c>
      <c r="E126">
        <f t="shared" si="0"/>
        <v>2452.19</v>
      </c>
    </row>
    <row r="127" spans="1:5" x14ac:dyDescent="0.2">
      <c r="A127" t="s">
        <v>369</v>
      </c>
      <c r="B127">
        <v>40</v>
      </c>
      <c r="C127">
        <v>52.195</v>
      </c>
      <c r="D127" s="2">
        <v>0.21000000834499999</v>
      </c>
      <c r="E127">
        <f t="shared" si="0"/>
        <v>2452.1950000000002</v>
      </c>
    </row>
    <row r="128" spans="1:5" x14ac:dyDescent="0.2">
      <c r="A128" t="s">
        <v>369</v>
      </c>
      <c r="B128">
        <v>40</v>
      </c>
      <c r="C128">
        <v>52.2</v>
      </c>
      <c r="D128" s="2">
        <v>0.21000000834499999</v>
      </c>
      <c r="E128">
        <f t="shared" si="0"/>
        <v>2452.1999999999998</v>
      </c>
    </row>
    <row r="129" spans="1:5" x14ac:dyDescent="0.2">
      <c r="A129" t="s">
        <v>369</v>
      </c>
      <c r="B129">
        <v>40</v>
      </c>
      <c r="C129">
        <v>52.204999999999998</v>
      </c>
      <c r="D129" s="2">
        <v>0.21000000834499999</v>
      </c>
      <c r="E129">
        <f t="shared" si="0"/>
        <v>2452.2049999999999</v>
      </c>
    </row>
    <row r="130" spans="1:5" x14ac:dyDescent="0.2">
      <c r="A130" t="s">
        <v>369</v>
      </c>
      <c r="B130">
        <v>40</v>
      </c>
      <c r="C130">
        <v>52.21</v>
      </c>
      <c r="D130" s="2">
        <v>0.21000000834499999</v>
      </c>
      <c r="E130">
        <f t="shared" si="0"/>
        <v>2452.21</v>
      </c>
    </row>
    <row r="131" spans="1:5" x14ac:dyDescent="0.2">
      <c r="A131" t="s">
        <v>369</v>
      </c>
      <c r="B131">
        <v>40</v>
      </c>
      <c r="C131">
        <v>52.215000000000003</v>
      </c>
      <c r="D131" s="2">
        <v>0.22000001370899999</v>
      </c>
      <c r="E131">
        <f t="shared" si="0"/>
        <v>2452.2150000000001</v>
      </c>
    </row>
    <row r="132" spans="1:5" x14ac:dyDescent="0.2">
      <c r="A132" t="s">
        <v>369</v>
      </c>
      <c r="B132">
        <v>40</v>
      </c>
      <c r="C132">
        <v>52.22</v>
      </c>
      <c r="D132" s="2">
        <v>0.21000000834499999</v>
      </c>
      <c r="E132">
        <f t="shared" si="0"/>
        <v>2452.2199999999998</v>
      </c>
    </row>
    <row r="133" spans="1:5" x14ac:dyDescent="0.2">
      <c r="A133" t="s">
        <v>369</v>
      </c>
      <c r="B133">
        <v>40</v>
      </c>
      <c r="C133">
        <v>52.225000000000001</v>
      </c>
      <c r="D133" s="2">
        <v>0.21000000834499999</v>
      </c>
      <c r="E133">
        <f t="shared" si="0"/>
        <v>2452.2249999999999</v>
      </c>
    </row>
    <row r="134" spans="1:5" x14ac:dyDescent="0.2">
      <c r="A134" t="s">
        <v>369</v>
      </c>
      <c r="B134">
        <v>40</v>
      </c>
      <c r="C134">
        <v>52.23</v>
      </c>
      <c r="D134" s="2">
        <v>0.21000000834499999</v>
      </c>
      <c r="E134">
        <f t="shared" si="0"/>
        <v>2452.23</v>
      </c>
    </row>
    <row r="135" spans="1:5" x14ac:dyDescent="0.2">
      <c r="A135" t="s">
        <v>369</v>
      </c>
      <c r="B135">
        <v>40</v>
      </c>
      <c r="C135">
        <v>52.234999999999999</v>
      </c>
      <c r="D135" s="2">
        <v>0.21000000834499999</v>
      </c>
      <c r="E135">
        <f t="shared" si="0"/>
        <v>2452.2350000000001</v>
      </c>
    </row>
    <row r="136" spans="1:5" x14ac:dyDescent="0.2">
      <c r="A136" t="s">
        <v>369</v>
      </c>
      <c r="B136">
        <v>40</v>
      </c>
      <c r="C136">
        <v>52.24</v>
      </c>
      <c r="D136" s="2">
        <v>0.21000000834499999</v>
      </c>
      <c r="E136">
        <f t="shared" si="0"/>
        <v>2452.2399999999998</v>
      </c>
    </row>
    <row r="137" spans="1:5" x14ac:dyDescent="0.2">
      <c r="A137" t="s">
        <v>369</v>
      </c>
      <c r="B137">
        <v>40</v>
      </c>
      <c r="C137">
        <v>52.244999999999997</v>
      </c>
      <c r="D137" s="2">
        <v>0.21000000834499999</v>
      </c>
      <c r="E137">
        <f t="shared" si="0"/>
        <v>2452.2449999999999</v>
      </c>
    </row>
    <row r="138" spans="1:5" x14ac:dyDescent="0.2">
      <c r="A138" t="s">
        <v>369</v>
      </c>
      <c r="B138">
        <v>40</v>
      </c>
      <c r="C138">
        <v>52.25</v>
      </c>
      <c r="D138" s="2">
        <v>0.21000000834499999</v>
      </c>
      <c r="E138">
        <f t="shared" si="0"/>
        <v>2452.25</v>
      </c>
    </row>
    <row r="139" spans="1:5" x14ac:dyDescent="0.2">
      <c r="A139" t="s">
        <v>369</v>
      </c>
      <c r="B139">
        <v>40</v>
      </c>
      <c r="C139">
        <v>52.255000000000003</v>
      </c>
      <c r="D139" s="2">
        <v>0.21000000834499999</v>
      </c>
      <c r="E139">
        <f t="shared" si="0"/>
        <v>2452.2550000000001</v>
      </c>
    </row>
    <row r="140" spans="1:5" x14ac:dyDescent="0.2">
      <c r="A140" t="s">
        <v>369</v>
      </c>
      <c r="B140">
        <v>40</v>
      </c>
      <c r="C140">
        <v>52.26</v>
      </c>
      <c r="D140" s="2">
        <v>0.21000000834499999</v>
      </c>
      <c r="E140">
        <f t="shared" si="0"/>
        <v>2452.2600000000002</v>
      </c>
    </row>
    <row r="141" spans="1:5" x14ac:dyDescent="0.2">
      <c r="A141" t="s">
        <v>369</v>
      </c>
      <c r="B141">
        <v>40</v>
      </c>
      <c r="C141">
        <v>52.265000000000001</v>
      </c>
      <c r="D141" s="2">
        <v>0.21000000834499999</v>
      </c>
      <c r="E141">
        <f t="shared" si="0"/>
        <v>2452.2649999999999</v>
      </c>
    </row>
    <row r="142" spans="1:5" x14ac:dyDescent="0.2">
      <c r="A142" t="s">
        <v>369</v>
      </c>
      <c r="B142">
        <v>40</v>
      </c>
      <c r="C142">
        <v>52.27</v>
      </c>
      <c r="D142" s="2">
        <v>0.21000000834499999</v>
      </c>
      <c r="E142">
        <f t="shared" si="0"/>
        <v>2452.27</v>
      </c>
    </row>
    <row r="143" spans="1:5" x14ac:dyDescent="0.2">
      <c r="A143" t="s">
        <v>369</v>
      </c>
      <c r="B143">
        <v>40</v>
      </c>
      <c r="C143">
        <v>52.274999999999999</v>
      </c>
      <c r="D143" s="2">
        <v>0.21000000834499999</v>
      </c>
      <c r="E143">
        <f t="shared" si="0"/>
        <v>2452.2750000000001</v>
      </c>
    </row>
    <row r="144" spans="1:5" x14ac:dyDescent="0.2">
      <c r="A144" t="s">
        <v>369</v>
      </c>
      <c r="B144">
        <v>40</v>
      </c>
      <c r="C144">
        <v>52.28</v>
      </c>
      <c r="D144" s="2">
        <v>0.21000000834499999</v>
      </c>
      <c r="E144">
        <f t="shared" si="0"/>
        <v>2452.2800000000002</v>
      </c>
    </row>
    <row r="145" spans="1:5" x14ac:dyDescent="0.2">
      <c r="A145" t="s">
        <v>369</v>
      </c>
      <c r="B145">
        <v>40</v>
      </c>
      <c r="C145">
        <v>52.284999999999997</v>
      </c>
      <c r="D145" s="2">
        <v>0.21000000834499999</v>
      </c>
      <c r="E145">
        <f t="shared" si="0"/>
        <v>2452.2849999999999</v>
      </c>
    </row>
    <row r="146" spans="1:5" x14ac:dyDescent="0.2">
      <c r="A146" t="s">
        <v>369</v>
      </c>
      <c r="B146">
        <v>40</v>
      </c>
      <c r="C146">
        <v>52.29</v>
      </c>
      <c r="D146" s="2">
        <v>0.21000000834499999</v>
      </c>
      <c r="E146">
        <f t="shared" si="0"/>
        <v>2452.29</v>
      </c>
    </row>
    <row r="147" spans="1:5" x14ac:dyDescent="0.2">
      <c r="A147" t="s">
        <v>369</v>
      </c>
      <c r="B147">
        <v>40</v>
      </c>
      <c r="C147">
        <v>52.295000000000002</v>
      </c>
      <c r="D147" s="2">
        <v>0.21000000834499999</v>
      </c>
      <c r="E147">
        <f t="shared" si="0"/>
        <v>2452.2950000000001</v>
      </c>
    </row>
    <row r="148" spans="1:5" x14ac:dyDescent="0.2">
      <c r="A148" t="s">
        <v>369</v>
      </c>
      <c r="B148">
        <v>40</v>
      </c>
      <c r="C148">
        <v>52.3</v>
      </c>
      <c r="D148" s="2">
        <v>0.21000000834499999</v>
      </c>
      <c r="E148">
        <f t="shared" si="0"/>
        <v>2452.3000000000002</v>
      </c>
    </row>
    <row r="149" spans="1:5" x14ac:dyDescent="0.2">
      <c r="A149" t="s">
        <v>369</v>
      </c>
      <c r="B149">
        <v>40</v>
      </c>
      <c r="C149">
        <v>52.305</v>
      </c>
      <c r="D149" s="2">
        <v>0.21000000834499999</v>
      </c>
      <c r="E149">
        <f t="shared" si="0"/>
        <v>2452.3049999999998</v>
      </c>
    </row>
    <row r="150" spans="1:5" x14ac:dyDescent="0.2">
      <c r="A150" t="s">
        <v>369</v>
      </c>
      <c r="B150">
        <v>40</v>
      </c>
      <c r="C150">
        <v>52.31</v>
      </c>
      <c r="D150" s="2">
        <v>0.21000000834499999</v>
      </c>
      <c r="E150">
        <f t="shared" si="0"/>
        <v>2452.31</v>
      </c>
    </row>
    <row r="151" spans="1:5" x14ac:dyDescent="0.2">
      <c r="A151" t="s">
        <v>369</v>
      </c>
      <c r="B151">
        <v>40</v>
      </c>
      <c r="C151">
        <v>52.314999999999998</v>
      </c>
      <c r="D151" s="2">
        <v>0.21000000834499999</v>
      </c>
      <c r="E151">
        <f t="shared" si="0"/>
        <v>2452.3150000000001</v>
      </c>
    </row>
    <row r="152" spans="1:5" x14ac:dyDescent="0.2">
      <c r="A152" t="s">
        <v>369</v>
      </c>
      <c r="B152">
        <v>40</v>
      </c>
      <c r="C152">
        <v>52.32</v>
      </c>
      <c r="D152" s="2">
        <v>0.21000000834499999</v>
      </c>
      <c r="E152">
        <f t="shared" si="0"/>
        <v>2452.3200000000002</v>
      </c>
    </row>
    <row r="153" spans="1:5" x14ac:dyDescent="0.2">
      <c r="A153" t="s">
        <v>369</v>
      </c>
      <c r="B153">
        <v>40</v>
      </c>
      <c r="C153">
        <v>52.325000000000003</v>
      </c>
      <c r="D153" s="2">
        <v>0.21000000834499999</v>
      </c>
      <c r="E153">
        <f t="shared" ref="E153:E216" si="1">B153*60+C153</f>
        <v>2452.3249999999998</v>
      </c>
    </row>
    <row r="154" spans="1:5" x14ac:dyDescent="0.2">
      <c r="A154" t="s">
        <v>369</v>
      </c>
      <c r="B154">
        <v>40</v>
      </c>
      <c r="C154">
        <v>52.33</v>
      </c>
      <c r="D154" s="2">
        <v>0.20000000298000001</v>
      </c>
      <c r="E154">
        <f t="shared" si="1"/>
        <v>2452.33</v>
      </c>
    </row>
    <row r="155" spans="1:5" x14ac:dyDescent="0.2">
      <c r="A155" t="s">
        <v>369</v>
      </c>
      <c r="B155">
        <v>40</v>
      </c>
      <c r="C155">
        <v>52.335000000000001</v>
      </c>
      <c r="D155" s="2">
        <v>0.20000000298000001</v>
      </c>
      <c r="E155">
        <f t="shared" si="1"/>
        <v>2452.335</v>
      </c>
    </row>
    <row r="156" spans="1:5" x14ac:dyDescent="0.2">
      <c r="A156" t="s">
        <v>369</v>
      </c>
      <c r="B156">
        <v>40</v>
      </c>
      <c r="C156">
        <v>52.34</v>
      </c>
      <c r="D156" s="2">
        <v>0.20000000298000001</v>
      </c>
      <c r="E156">
        <f t="shared" si="1"/>
        <v>2452.34</v>
      </c>
    </row>
    <row r="157" spans="1:5" x14ac:dyDescent="0.2">
      <c r="A157" t="s">
        <v>369</v>
      </c>
      <c r="B157">
        <v>40</v>
      </c>
      <c r="C157">
        <v>52.344999999999999</v>
      </c>
      <c r="D157" s="2">
        <v>0.20000000298000001</v>
      </c>
      <c r="E157">
        <f t="shared" si="1"/>
        <v>2452.3449999999998</v>
      </c>
    </row>
    <row r="158" spans="1:5" x14ac:dyDescent="0.2">
      <c r="A158" t="s">
        <v>369</v>
      </c>
      <c r="B158">
        <v>40</v>
      </c>
      <c r="C158">
        <v>52.35</v>
      </c>
      <c r="D158" s="2">
        <v>0.20000000298000001</v>
      </c>
      <c r="E158">
        <f t="shared" si="1"/>
        <v>2452.35</v>
      </c>
    </row>
    <row r="159" spans="1:5" x14ac:dyDescent="0.2">
      <c r="A159" t="s">
        <v>369</v>
      </c>
      <c r="B159">
        <v>40</v>
      </c>
      <c r="C159">
        <v>52.354999999999997</v>
      </c>
      <c r="D159" s="2">
        <v>0.19000001251699999</v>
      </c>
      <c r="E159">
        <f t="shared" si="1"/>
        <v>2452.355</v>
      </c>
    </row>
    <row r="160" spans="1:5" x14ac:dyDescent="0.2">
      <c r="A160" t="s">
        <v>369</v>
      </c>
      <c r="B160">
        <v>40</v>
      </c>
      <c r="C160">
        <v>52.36</v>
      </c>
      <c r="D160" s="2">
        <v>0.19000001251699999</v>
      </c>
      <c r="E160">
        <f t="shared" si="1"/>
        <v>2452.36</v>
      </c>
    </row>
    <row r="161" spans="1:5" x14ac:dyDescent="0.2">
      <c r="A161" t="s">
        <v>369</v>
      </c>
      <c r="B161">
        <v>40</v>
      </c>
      <c r="C161">
        <v>52.365000000000002</v>
      </c>
      <c r="D161" s="2">
        <v>0.19000001251699999</v>
      </c>
      <c r="E161">
        <f t="shared" si="1"/>
        <v>2452.3649999999998</v>
      </c>
    </row>
    <row r="162" spans="1:5" x14ac:dyDescent="0.2">
      <c r="A162" t="s">
        <v>369</v>
      </c>
      <c r="B162">
        <v>40</v>
      </c>
      <c r="C162">
        <v>52.37</v>
      </c>
      <c r="D162" s="2">
        <v>0.19000001251699999</v>
      </c>
      <c r="E162">
        <f t="shared" si="1"/>
        <v>2452.37</v>
      </c>
    </row>
    <row r="163" spans="1:5" x14ac:dyDescent="0.2">
      <c r="A163" t="s">
        <v>369</v>
      </c>
      <c r="B163">
        <v>40</v>
      </c>
      <c r="C163">
        <v>52.375</v>
      </c>
      <c r="D163" s="2">
        <v>0.19000001251699999</v>
      </c>
      <c r="E163">
        <f t="shared" si="1"/>
        <v>2452.375</v>
      </c>
    </row>
    <row r="164" spans="1:5" x14ac:dyDescent="0.2">
      <c r="A164" t="s">
        <v>369</v>
      </c>
      <c r="B164">
        <v>40</v>
      </c>
      <c r="C164">
        <v>52.38</v>
      </c>
      <c r="D164" s="2">
        <v>0.19000001251699999</v>
      </c>
      <c r="E164">
        <f t="shared" si="1"/>
        <v>2452.38</v>
      </c>
    </row>
    <row r="165" spans="1:5" x14ac:dyDescent="0.2">
      <c r="A165" t="s">
        <v>369</v>
      </c>
      <c r="B165">
        <v>40</v>
      </c>
      <c r="C165">
        <v>52.384999999999998</v>
      </c>
      <c r="D165" s="2">
        <v>0.19000001251699999</v>
      </c>
      <c r="E165">
        <f t="shared" si="1"/>
        <v>2452.3850000000002</v>
      </c>
    </row>
    <row r="166" spans="1:5" x14ac:dyDescent="0.2">
      <c r="A166" t="s">
        <v>369</v>
      </c>
      <c r="B166">
        <v>40</v>
      </c>
      <c r="C166">
        <v>52.39</v>
      </c>
      <c r="D166" s="2">
        <v>0.19000001251699999</v>
      </c>
      <c r="E166">
        <f t="shared" si="1"/>
        <v>2452.39</v>
      </c>
    </row>
    <row r="167" spans="1:5" x14ac:dyDescent="0.2">
      <c r="A167" t="s">
        <v>369</v>
      </c>
      <c r="B167">
        <v>40</v>
      </c>
      <c r="C167">
        <v>52.395000000000003</v>
      </c>
      <c r="D167" s="2">
        <v>0.19000001251699999</v>
      </c>
      <c r="E167">
        <f t="shared" si="1"/>
        <v>2452.395</v>
      </c>
    </row>
    <row r="168" spans="1:5" x14ac:dyDescent="0.2">
      <c r="A168" t="s">
        <v>369</v>
      </c>
      <c r="B168">
        <v>40</v>
      </c>
      <c r="C168">
        <v>52.4</v>
      </c>
      <c r="D168" s="2">
        <v>0.19000001251699999</v>
      </c>
      <c r="E168">
        <f t="shared" si="1"/>
        <v>2452.4</v>
      </c>
    </row>
    <row r="169" spans="1:5" x14ac:dyDescent="0.2">
      <c r="A169" t="s">
        <v>369</v>
      </c>
      <c r="B169">
        <v>40</v>
      </c>
      <c r="C169">
        <v>52.405000000000001</v>
      </c>
      <c r="D169" s="2">
        <v>0.19000001251699999</v>
      </c>
      <c r="E169">
        <f t="shared" si="1"/>
        <v>2452.4050000000002</v>
      </c>
    </row>
    <row r="170" spans="1:5" x14ac:dyDescent="0.2">
      <c r="A170" t="s">
        <v>369</v>
      </c>
      <c r="B170">
        <v>40</v>
      </c>
      <c r="C170">
        <v>52.41</v>
      </c>
      <c r="D170" s="2">
        <v>0.19000001251699999</v>
      </c>
      <c r="E170">
        <f t="shared" si="1"/>
        <v>2452.41</v>
      </c>
    </row>
    <row r="171" spans="1:5" x14ac:dyDescent="0.2">
      <c r="A171" t="s">
        <v>369</v>
      </c>
      <c r="B171">
        <v>40</v>
      </c>
      <c r="C171">
        <v>52.414999999999999</v>
      </c>
      <c r="D171" s="2">
        <v>0.19000001251699999</v>
      </c>
      <c r="E171">
        <f t="shared" si="1"/>
        <v>2452.415</v>
      </c>
    </row>
    <row r="172" spans="1:5" x14ac:dyDescent="0.2">
      <c r="A172" t="s">
        <v>369</v>
      </c>
      <c r="B172">
        <v>40</v>
      </c>
      <c r="C172">
        <v>52.42</v>
      </c>
      <c r="D172" s="2">
        <v>0.18000000715299999</v>
      </c>
      <c r="E172">
        <f t="shared" si="1"/>
        <v>2452.42</v>
      </c>
    </row>
    <row r="173" spans="1:5" x14ac:dyDescent="0.2">
      <c r="A173" t="s">
        <v>369</v>
      </c>
      <c r="B173">
        <v>40</v>
      </c>
      <c r="C173">
        <v>52.424999999999997</v>
      </c>
      <c r="D173" s="2">
        <v>0.18000000715299999</v>
      </c>
      <c r="E173">
        <f t="shared" si="1"/>
        <v>2452.4250000000002</v>
      </c>
    </row>
    <row r="174" spans="1:5" x14ac:dyDescent="0.2">
      <c r="A174" t="s">
        <v>369</v>
      </c>
      <c r="B174">
        <v>40</v>
      </c>
      <c r="C174">
        <v>52.43</v>
      </c>
      <c r="D174" s="2">
        <v>0.18000000715299999</v>
      </c>
      <c r="E174">
        <f t="shared" si="1"/>
        <v>2452.4299999999998</v>
      </c>
    </row>
    <row r="175" spans="1:5" x14ac:dyDescent="0.2">
      <c r="A175" t="s">
        <v>369</v>
      </c>
      <c r="B175">
        <v>40</v>
      </c>
      <c r="C175">
        <v>52.435000000000002</v>
      </c>
      <c r="D175" s="2">
        <v>0.18000000715299999</v>
      </c>
      <c r="E175">
        <f t="shared" si="1"/>
        <v>2452.4349999999999</v>
      </c>
    </row>
    <row r="176" spans="1:5" x14ac:dyDescent="0.2">
      <c r="A176" t="s">
        <v>369</v>
      </c>
      <c r="B176">
        <v>40</v>
      </c>
      <c r="C176">
        <v>52.44</v>
      </c>
      <c r="D176" s="2">
        <v>0.18000000715299999</v>
      </c>
      <c r="E176">
        <f t="shared" si="1"/>
        <v>2452.44</v>
      </c>
    </row>
    <row r="177" spans="1:5" x14ac:dyDescent="0.2">
      <c r="A177" t="s">
        <v>369</v>
      </c>
      <c r="B177">
        <v>40</v>
      </c>
      <c r="C177">
        <v>52.445</v>
      </c>
      <c r="D177" s="2">
        <v>0.18000000715299999</v>
      </c>
      <c r="E177">
        <f t="shared" si="1"/>
        <v>2452.4450000000002</v>
      </c>
    </row>
    <row r="178" spans="1:5" x14ac:dyDescent="0.2">
      <c r="A178" t="s">
        <v>369</v>
      </c>
      <c r="B178">
        <v>40</v>
      </c>
      <c r="C178">
        <v>52.45</v>
      </c>
      <c r="D178" s="2">
        <v>0.17000000178800001</v>
      </c>
      <c r="E178">
        <f t="shared" si="1"/>
        <v>2452.4499999999998</v>
      </c>
    </row>
    <row r="179" spans="1:5" x14ac:dyDescent="0.2">
      <c r="A179" t="s">
        <v>369</v>
      </c>
      <c r="B179">
        <v>40</v>
      </c>
      <c r="C179">
        <v>52.454999999999998</v>
      </c>
      <c r="D179" s="2">
        <v>0.17000000178800001</v>
      </c>
      <c r="E179">
        <f t="shared" si="1"/>
        <v>2452.4549999999999</v>
      </c>
    </row>
    <row r="180" spans="1:5" x14ac:dyDescent="0.2">
      <c r="A180" t="s">
        <v>369</v>
      </c>
      <c r="B180">
        <v>40</v>
      </c>
      <c r="C180">
        <v>52.46</v>
      </c>
      <c r="D180" s="2">
        <v>0.17000000178800001</v>
      </c>
      <c r="E180">
        <f t="shared" si="1"/>
        <v>2452.46</v>
      </c>
    </row>
    <row r="181" spans="1:5" x14ac:dyDescent="0.2">
      <c r="A181" t="s">
        <v>369</v>
      </c>
      <c r="B181">
        <v>40</v>
      </c>
      <c r="C181">
        <v>52.465000000000003</v>
      </c>
      <c r="D181" s="2">
        <v>0.17000000178800001</v>
      </c>
      <c r="E181">
        <f t="shared" si="1"/>
        <v>2452.4650000000001</v>
      </c>
    </row>
    <row r="182" spans="1:5" x14ac:dyDescent="0.2">
      <c r="A182" t="s">
        <v>369</v>
      </c>
      <c r="B182">
        <v>40</v>
      </c>
      <c r="C182">
        <v>52.47</v>
      </c>
      <c r="D182" s="2">
        <v>0.17000000178800001</v>
      </c>
      <c r="E182">
        <f t="shared" si="1"/>
        <v>2452.4699999999998</v>
      </c>
    </row>
    <row r="183" spans="1:5" x14ac:dyDescent="0.2">
      <c r="A183" t="s">
        <v>369</v>
      </c>
      <c r="B183">
        <v>40</v>
      </c>
      <c r="C183">
        <v>52.475000000000001</v>
      </c>
      <c r="D183" s="2">
        <v>0.18000000715299999</v>
      </c>
      <c r="E183">
        <f t="shared" si="1"/>
        <v>2452.4749999999999</v>
      </c>
    </row>
    <row r="184" spans="1:5" x14ac:dyDescent="0.2">
      <c r="A184" t="s">
        <v>369</v>
      </c>
      <c r="B184">
        <v>40</v>
      </c>
      <c r="C184">
        <v>52.48</v>
      </c>
      <c r="D184" s="2">
        <v>0.18000000715299999</v>
      </c>
      <c r="E184">
        <f t="shared" si="1"/>
        <v>2452.48</v>
      </c>
    </row>
    <row r="185" spans="1:5" x14ac:dyDescent="0.2">
      <c r="A185" t="s">
        <v>369</v>
      </c>
      <c r="B185">
        <v>40</v>
      </c>
      <c r="C185">
        <v>52.484999999999999</v>
      </c>
      <c r="D185" s="2">
        <v>0.18000000715299999</v>
      </c>
      <c r="E185">
        <f t="shared" si="1"/>
        <v>2452.4850000000001</v>
      </c>
    </row>
    <row r="186" spans="1:5" x14ac:dyDescent="0.2">
      <c r="A186" t="s">
        <v>369</v>
      </c>
      <c r="B186">
        <v>40</v>
      </c>
      <c r="C186">
        <v>52.49</v>
      </c>
      <c r="D186" s="2">
        <v>0.18000000715299999</v>
      </c>
      <c r="E186">
        <f t="shared" si="1"/>
        <v>2452.4899999999998</v>
      </c>
    </row>
    <row r="187" spans="1:5" x14ac:dyDescent="0.2">
      <c r="A187" t="s">
        <v>369</v>
      </c>
      <c r="B187">
        <v>40</v>
      </c>
      <c r="C187">
        <v>52.494999999999997</v>
      </c>
      <c r="D187" s="2">
        <v>0.19000001251699999</v>
      </c>
      <c r="E187">
        <f t="shared" si="1"/>
        <v>2452.4949999999999</v>
      </c>
    </row>
    <row r="188" spans="1:5" x14ac:dyDescent="0.2">
      <c r="A188" t="s">
        <v>369</v>
      </c>
      <c r="B188">
        <v>40</v>
      </c>
      <c r="C188">
        <v>52.5</v>
      </c>
      <c r="D188" s="2">
        <v>0.19000001251699999</v>
      </c>
      <c r="E188">
        <f t="shared" si="1"/>
        <v>2452.5</v>
      </c>
    </row>
    <row r="189" spans="1:5" x14ac:dyDescent="0.2">
      <c r="A189" t="s">
        <v>369</v>
      </c>
      <c r="B189">
        <v>40</v>
      </c>
      <c r="C189">
        <v>52.505000000000003</v>
      </c>
      <c r="D189" s="2">
        <v>0.19000001251699999</v>
      </c>
      <c r="E189">
        <f t="shared" si="1"/>
        <v>2452.5050000000001</v>
      </c>
    </row>
    <row r="190" spans="1:5" x14ac:dyDescent="0.2">
      <c r="A190" t="s">
        <v>369</v>
      </c>
      <c r="B190">
        <v>40</v>
      </c>
      <c r="C190">
        <v>52.51</v>
      </c>
      <c r="D190" s="2">
        <v>0.19000001251699999</v>
      </c>
      <c r="E190">
        <f t="shared" si="1"/>
        <v>2452.5100000000002</v>
      </c>
    </row>
    <row r="191" spans="1:5" x14ac:dyDescent="0.2">
      <c r="A191" t="s">
        <v>369</v>
      </c>
      <c r="B191">
        <v>40</v>
      </c>
      <c r="C191">
        <v>52.515000000000001</v>
      </c>
      <c r="D191" s="2">
        <v>0.20000000298000001</v>
      </c>
      <c r="E191">
        <f t="shared" si="1"/>
        <v>2452.5149999999999</v>
      </c>
    </row>
    <row r="192" spans="1:5" x14ac:dyDescent="0.2">
      <c r="A192" t="s">
        <v>369</v>
      </c>
      <c r="B192">
        <v>40</v>
      </c>
      <c r="C192">
        <v>52.52</v>
      </c>
      <c r="D192" s="2">
        <v>0.20000000298000001</v>
      </c>
      <c r="E192">
        <f t="shared" si="1"/>
        <v>2452.52</v>
      </c>
    </row>
    <row r="193" spans="1:5" x14ac:dyDescent="0.2">
      <c r="A193" t="s">
        <v>369</v>
      </c>
      <c r="B193">
        <v>40</v>
      </c>
      <c r="C193">
        <v>52.524999999999999</v>
      </c>
      <c r="D193" s="2">
        <v>0.20000000298000001</v>
      </c>
      <c r="E193">
        <f t="shared" si="1"/>
        <v>2452.5250000000001</v>
      </c>
    </row>
    <row r="194" spans="1:5" x14ac:dyDescent="0.2">
      <c r="A194" t="s">
        <v>369</v>
      </c>
      <c r="B194">
        <v>40</v>
      </c>
      <c r="C194">
        <v>52.53</v>
      </c>
      <c r="D194" s="2">
        <v>0.20000000298000001</v>
      </c>
      <c r="E194">
        <f t="shared" si="1"/>
        <v>2452.5300000000002</v>
      </c>
    </row>
    <row r="195" spans="1:5" x14ac:dyDescent="0.2">
      <c r="A195" t="s">
        <v>369</v>
      </c>
      <c r="B195">
        <v>40</v>
      </c>
      <c r="C195">
        <v>52.534999999999997</v>
      </c>
      <c r="D195" s="2">
        <v>0.20000000298000001</v>
      </c>
      <c r="E195">
        <f t="shared" si="1"/>
        <v>2452.5349999999999</v>
      </c>
    </row>
    <row r="196" spans="1:5" x14ac:dyDescent="0.2">
      <c r="A196" t="s">
        <v>369</v>
      </c>
      <c r="B196">
        <v>40</v>
      </c>
      <c r="C196">
        <v>52.54</v>
      </c>
      <c r="D196" s="2">
        <v>0.20000000298000001</v>
      </c>
      <c r="E196">
        <f t="shared" si="1"/>
        <v>2452.54</v>
      </c>
    </row>
    <row r="197" spans="1:5" x14ac:dyDescent="0.2">
      <c r="A197" t="s">
        <v>369</v>
      </c>
      <c r="B197">
        <v>40</v>
      </c>
      <c r="C197">
        <v>52.545000000000002</v>
      </c>
      <c r="D197" s="2">
        <v>0.20000000298000001</v>
      </c>
      <c r="E197">
        <f t="shared" si="1"/>
        <v>2452.5450000000001</v>
      </c>
    </row>
    <row r="198" spans="1:5" x14ac:dyDescent="0.2">
      <c r="A198" t="s">
        <v>369</v>
      </c>
      <c r="B198">
        <v>40</v>
      </c>
      <c r="C198">
        <v>52.55</v>
      </c>
      <c r="D198" s="2">
        <v>0.20000000298000001</v>
      </c>
      <c r="E198">
        <f t="shared" si="1"/>
        <v>2452.5500000000002</v>
      </c>
    </row>
    <row r="199" spans="1:5" x14ac:dyDescent="0.2">
      <c r="A199" t="s">
        <v>369</v>
      </c>
      <c r="B199">
        <v>40</v>
      </c>
      <c r="C199">
        <v>52.555</v>
      </c>
      <c r="D199" s="2">
        <v>0.20000000298000001</v>
      </c>
      <c r="E199">
        <f t="shared" si="1"/>
        <v>2452.5549999999998</v>
      </c>
    </row>
    <row r="200" spans="1:5" x14ac:dyDescent="0.2">
      <c r="A200" t="s">
        <v>369</v>
      </c>
      <c r="B200">
        <v>40</v>
      </c>
      <c r="C200">
        <v>52.56</v>
      </c>
      <c r="D200" s="2">
        <v>0.20000000298000001</v>
      </c>
      <c r="E200">
        <f t="shared" si="1"/>
        <v>2452.56</v>
      </c>
    </row>
    <row r="201" spans="1:5" x14ac:dyDescent="0.2">
      <c r="A201" t="s">
        <v>369</v>
      </c>
      <c r="B201">
        <v>40</v>
      </c>
      <c r="C201">
        <v>52.564999999999998</v>
      </c>
      <c r="D201" s="2">
        <v>0.21000000834499999</v>
      </c>
      <c r="E201">
        <f t="shared" si="1"/>
        <v>2452.5650000000001</v>
      </c>
    </row>
    <row r="202" spans="1:5" x14ac:dyDescent="0.2">
      <c r="A202" t="s">
        <v>369</v>
      </c>
      <c r="B202">
        <v>40</v>
      </c>
      <c r="C202">
        <v>52.57</v>
      </c>
      <c r="D202" s="2">
        <v>0.21000000834499999</v>
      </c>
      <c r="E202">
        <f t="shared" si="1"/>
        <v>2452.5700000000002</v>
      </c>
    </row>
    <row r="203" spans="1:5" x14ac:dyDescent="0.2">
      <c r="A203" t="s">
        <v>369</v>
      </c>
      <c r="B203">
        <v>40</v>
      </c>
      <c r="C203">
        <v>52.575000000000003</v>
      </c>
      <c r="D203" s="2">
        <v>0.21000000834499999</v>
      </c>
      <c r="E203">
        <f t="shared" si="1"/>
        <v>2452.5749999999998</v>
      </c>
    </row>
    <row r="204" spans="1:5" x14ac:dyDescent="0.2">
      <c r="A204" t="s">
        <v>369</v>
      </c>
      <c r="B204">
        <v>40</v>
      </c>
      <c r="C204">
        <v>52.58</v>
      </c>
      <c r="D204" s="2">
        <v>0.21000000834499999</v>
      </c>
      <c r="E204">
        <f t="shared" si="1"/>
        <v>2452.58</v>
      </c>
    </row>
    <row r="205" spans="1:5" x14ac:dyDescent="0.2">
      <c r="A205" t="s">
        <v>369</v>
      </c>
      <c r="B205">
        <v>40</v>
      </c>
      <c r="C205">
        <v>52.585000000000001</v>
      </c>
      <c r="D205" s="2">
        <v>0.21000000834499999</v>
      </c>
      <c r="E205">
        <f t="shared" si="1"/>
        <v>2452.585</v>
      </c>
    </row>
    <row r="206" spans="1:5" x14ac:dyDescent="0.2">
      <c r="A206" t="s">
        <v>369</v>
      </c>
      <c r="B206">
        <v>40</v>
      </c>
      <c r="C206">
        <v>52.59</v>
      </c>
      <c r="D206" s="2">
        <v>0.21000000834499999</v>
      </c>
      <c r="E206">
        <f t="shared" si="1"/>
        <v>2452.59</v>
      </c>
    </row>
    <row r="207" spans="1:5" x14ac:dyDescent="0.2">
      <c r="A207" t="s">
        <v>369</v>
      </c>
      <c r="B207">
        <v>40</v>
      </c>
      <c r="C207">
        <v>52.594999999999999</v>
      </c>
      <c r="D207" s="2">
        <v>0.21000000834499999</v>
      </c>
      <c r="E207">
        <f t="shared" si="1"/>
        <v>2452.5949999999998</v>
      </c>
    </row>
    <row r="208" spans="1:5" x14ac:dyDescent="0.2">
      <c r="A208" t="s">
        <v>369</v>
      </c>
      <c r="B208">
        <v>40</v>
      </c>
      <c r="C208">
        <v>52.6</v>
      </c>
      <c r="D208" s="2">
        <v>0.21000000834499999</v>
      </c>
      <c r="E208">
        <f t="shared" si="1"/>
        <v>2452.6</v>
      </c>
    </row>
    <row r="209" spans="1:5" x14ac:dyDescent="0.2">
      <c r="A209" t="s">
        <v>369</v>
      </c>
      <c r="B209">
        <v>40</v>
      </c>
      <c r="C209">
        <v>52.604999999999997</v>
      </c>
      <c r="D209" s="2">
        <v>0.21000000834499999</v>
      </c>
      <c r="E209">
        <f t="shared" si="1"/>
        <v>2452.605</v>
      </c>
    </row>
    <row r="210" spans="1:5" x14ac:dyDescent="0.2">
      <c r="A210" t="s">
        <v>369</v>
      </c>
      <c r="B210">
        <v>40</v>
      </c>
      <c r="C210">
        <v>52.61</v>
      </c>
      <c r="D210" s="2">
        <v>0.21000000834499999</v>
      </c>
      <c r="E210">
        <f t="shared" si="1"/>
        <v>2452.61</v>
      </c>
    </row>
    <row r="211" spans="1:5" x14ac:dyDescent="0.2">
      <c r="A211" t="s">
        <v>369</v>
      </c>
      <c r="B211">
        <v>40</v>
      </c>
      <c r="C211">
        <v>52.615000000000002</v>
      </c>
      <c r="D211" s="2">
        <v>0.21000000834499999</v>
      </c>
      <c r="E211">
        <f t="shared" si="1"/>
        <v>2452.6149999999998</v>
      </c>
    </row>
    <row r="212" spans="1:5" x14ac:dyDescent="0.2">
      <c r="A212" t="s">
        <v>369</v>
      </c>
      <c r="B212">
        <v>40</v>
      </c>
      <c r="C212">
        <v>52.62</v>
      </c>
      <c r="D212" s="2">
        <v>0.21000000834499999</v>
      </c>
      <c r="E212">
        <f t="shared" si="1"/>
        <v>2452.62</v>
      </c>
    </row>
    <row r="213" spans="1:5" x14ac:dyDescent="0.2">
      <c r="A213" t="s">
        <v>369</v>
      </c>
      <c r="B213">
        <v>40</v>
      </c>
      <c r="C213">
        <v>52.625</v>
      </c>
      <c r="D213" s="2">
        <v>0.21000000834499999</v>
      </c>
      <c r="E213">
        <f t="shared" si="1"/>
        <v>2452.625</v>
      </c>
    </row>
    <row r="214" spans="1:5" x14ac:dyDescent="0.2">
      <c r="A214" t="s">
        <v>369</v>
      </c>
      <c r="B214">
        <v>40</v>
      </c>
      <c r="C214">
        <v>52.63</v>
      </c>
      <c r="D214" s="2">
        <v>0.21000000834499999</v>
      </c>
      <c r="E214">
        <f t="shared" si="1"/>
        <v>2452.63</v>
      </c>
    </row>
    <row r="215" spans="1:5" x14ac:dyDescent="0.2">
      <c r="A215" t="s">
        <v>369</v>
      </c>
      <c r="B215">
        <v>40</v>
      </c>
      <c r="C215">
        <v>52.634999999999998</v>
      </c>
      <c r="D215" s="2">
        <v>0.21000000834499999</v>
      </c>
      <c r="E215">
        <f t="shared" si="1"/>
        <v>2452.6350000000002</v>
      </c>
    </row>
    <row r="216" spans="1:5" x14ac:dyDescent="0.2">
      <c r="A216" t="s">
        <v>369</v>
      </c>
      <c r="B216">
        <v>40</v>
      </c>
      <c r="C216">
        <v>52.64</v>
      </c>
      <c r="D216" s="2">
        <v>0.21000000834499999</v>
      </c>
      <c r="E216">
        <f t="shared" si="1"/>
        <v>2452.64</v>
      </c>
    </row>
    <row r="217" spans="1:5" x14ac:dyDescent="0.2">
      <c r="A217" t="s">
        <v>369</v>
      </c>
      <c r="B217">
        <v>40</v>
      </c>
      <c r="C217">
        <v>52.645000000000003</v>
      </c>
      <c r="D217" s="2">
        <v>0.20000000298000001</v>
      </c>
      <c r="E217">
        <f t="shared" ref="E217:E280" si="2">B217*60+C217</f>
        <v>2452.645</v>
      </c>
    </row>
    <row r="218" spans="1:5" x14ac:dyDescent="0.2">
      <c r="A218" t="s">
        <v>369</v>
      </c>
      <c r="B218">
        <v>40</v>
      </c>
      <c r="C218">
        <v>52.65</v>
      </c>
      <c r="D218" s="2">
        <v>0.20000000298000001</v>
      </c>
      <c r="E218">
        <f t="shared" si="2"/>
        <v>2452.65</v>
      </c>
    </row>
    <row r="219" spans="1:5" x14ac:dyDescent="0.2">
      <c r="A219" t="s">
        <v>369</v>
      </c>
      <c r="B219">
        <v>40</v>
      </c>
      <c r="C219">
        <v>52.655000000000001</v>
      </c>
      <c r="D219" s="2">
        <v>0.21000000834499999</v>
      </c>
      <c r="E219">
        <f t="shared" si="2"/>
        <v>2452.6550000000002</v>
      </c>
    </row>
    <row r="220" spans="1:5" x14ac:dyDescent="0.2">
      <c r="A220" t="s">
        <v>369</v>
      </c>
      <c r="B220">
        <v>40</v>
      </c>
      <c r="C220">
        <v>52.66</v>
      </c>
      <c r="D220" s="2">
        <v>0.21000000834499999</v>
      </c>
      <c r="E220">
        <f t="shared" si="2"/>
        <v>2452.66</v>
      </c>
    </row>
    <row r="221" spans="1:5" x14ac:dyDescent="0.2">
      <c r="A221" t="s">
        <v>369</v>
      </c>
      <c r="B221">
        <v>40</v>
      </c>
      <c r="C221">
        <v>52.664999999999999</v>
      </c>
      <c r="D221" s="2">
        <v>0.21000000834499999</v>
      </c>
      <c r="E221">
        <f t="shared" si="2"/>
        <v>2452.665</v>
      </c>
    </row>
    <row r="222" spans="1:5" x14ac:dyDescent="0.2">
      <c r="A222" t="s">
        <v>369</v>
      </c>
      <c r="B222">
        <v>40</v>
      </c>
      <c r="C222">
        <v>52.67</v>
      </c>
      <c r="D222" s="2">
        <v>0.20000000298000001</v>
      </c>
      <c r="E222">
        <f t="shared" si="2"/>
        <v>2452.67</v>
      </c>
    </row>
    <row r="223" spans="1:5" x14ac:dyDescent="0.2">
      <c r="A223" t="s">
        <v>369</v>
      </c>
      <c r="B223">
        <v>40</v>
      </c>
      <c r="C223">
        <v>52.674999999999997</v>
      </c>
      <c r="D223" s="2">
        <v>0.20000000298000001</v>
      </c>
      <c r="E223">
        <f t="shared" si="2"/>
        <v>2452.6750000000002</v>
      </c>
    </row>
    <row r="224" spans="1:5" x14ac:dyDescent="0.2">
      <c r="A224" t="s">
        <v>369</v>
      </c>
      <c r="B224">
        <v>40</v>
      </c>
      <c r="C224">
        <v>52.68</v>
      </c>
      <c r="D224" s="2">
        <v>0.20000000298000001</v>
      </c>
      <c r="E224">
        <f t="shared" si="2"/>
        <v>2452.6799999999998</v>
      </c>
    </row>
    <row r="225" spans="1:5" x14ac:dyDescent="0.2">
      <c r="A225" t="s">
        <v>369</v>
      </c>
      <c r="B225">
        <v>40</v>
      </c>
      <c r="C225">
        <v>52.685000000000002</v>
      </c>
      <c r="D225" s="2">
        <v>0.20000000298000001</v>
      </c>
      <c r="E225">
        <f t="shared" si="2"/>
        <v>2452.6849999999999</v>
      </c>
    </row>
    <row r="226" spans="1:5" x14ac:dyDescent="0.2">
      <c r="A226" t="s">
        <v>369</v>
      </c>
      <c r="B226">
        <v>40</v>
      </c>
      <c r="C226">
        <v>52.69</v>
      </c>
      <c r="D226" s="2">
        <v>0.20000000298000001</v>
      </c>
      <c r="E226">
        <f t="shared" si="2"/>
        <v>2452.69</v>
      </c>
    </row>
    <row r="227" spans="1:5" x14ac:dyDescent="0.2">
      <c r="A227" t="s">
        <v>369</v>
      </c>
      <c r="B227">
        <v>40</v>
      </c>
      <c r="C227">
        <v>52.695</v>
      </c>
      <c r="D227" s="2">
        <v>0.20000000298000001</v>
      </c>
      <c r="E227">
        <f t="shared" si="2"/>
        <v>2452.6950000000002</v>
      </c>
    </row>
    <row r="228" spans="1:5" x14ac:dyDescent="0.2">
      <c r="A228" t="s">
        <v>369</v>
      </c>
      <c r="B228">
        <v>40</v>
      </c>
      <c r="C228">
        <v>52.7</v>
      </c>
      <c r="D228" s="2">
        <v>0.20000000298000001</v>
      </c>
      <c r="E228">
        <f t="shared" si="2"/>
        <v>2452.6999999999998</v>
      </c>
    </row>
    <row r="229" spans="1:5" x14ac:dyDescent="0.2">
      <c r="A229" t="s">
        <v>369</v>
      </c>
      <c r="B229">
        <v>40</v>
      </c>
      <c r="C229">
        <v>52.704999999999998</v>
      </c>
      <c r="D229" s="2">
        <v>0.20000000298000001</v>
      </c>
      <c r="E229">
        <f t="shared" si="2"/>
        <v>2452.7049999999999</v>
      </c>
    </row>
    <row r="230" spans="1:5" x14ac:dyDescent="0.2">
      <c r="A230" t="s">
        <v>369</v>
      </c>
      <c r="B230">
        <v>40</v>
      </c>
      <c r="C230">
        <v>52.71</v>
      </c>
      <c r="D230" s="2">
        <v>0.20000000298000001</v>
      </c>
      <c r="E230">
        <f t="shared" si="2"/>
        <v>2452.71</v>
      </c>
    </row>
    <row r="231" spans="1:5" x14ac:dyDescent="0.2">
      <c r="A231" t="s">
        <v>369</v>
      </c>
      <c r="B231">
        <v>40</v>
      </c>
      <c r="C231">
        <v>52.715000000000003</v>
      </c>
      <c r="D231" s="2">
        <v>0.20000000298000001</v>
      </c>
      <c r="E231">
        <f t="shared" si="2"/>
        <v>2452.7150000000001</v>
      </c>
    </row>
    <row r="232" spans="1:5" x14ac:dyDescent="0.2">
      <c r="A232" t="s">
        <v>369</v>
      </c>
      <c r="B232">
        <v>40</v>
      </c>
      <c r="C232">
        <v>52.72</v>
      </c>
      <c r="D232" s="2">
        <v>0.19000001251699999</v>
      </c>
      <c r="E232">
        <f t="shared" si="2"/>
        <v>2452.7199999999998</v>
      </c>
    </row>
    <row r="233" spans="1:5" x14ac:dyDescent="0.2">
      <c r="A233" t="s">
        <v>369</v>
      </c>
      <c r="B233">
        <v>40</v>
      </c>
      <c r="C233">
        <v>52.725000000000001</v>
      </c>
      <c r="D233" s="2">
        <v>0.19000001251699999</v>
      </c>
      <c r="E233">
        <f t="shared" si="2"/>
        <v>2452.7249999999999</v>
      </c>
    </row>
    <row r="234" spans="1:5" x14ac:dyDescent="0.2">
      <c r="A234" t="s">
        <v>369</v>
      </c>
      <c r="B234">
        <v>40</v>
      </c>
      <c r="C234">
        <v>52.73</v>
      </c>
      <c r="D234" s="2">
        <v>0.19000001251699999</v>
      </c>
      <c r="E234">
        <f t="shared" si="2"/>
        <v>2452.73</v>
      </c>
    </row>
    <row r="235" spans="1:5" x14ac:dyDescent="0.2">
      <c r="A235" t="s">
        <v>369</v>
      </c>
      <c r="B235">
        <v>40</v>
      </c>
      <c r="C235">
        <v>52.734999999999999</v>
      </c>
      <c r="D235" s="2">
        <v>0.19000001251699999</v>
      </c>
      <c r="E235">
        <f t="shared" si="2"/>
        <v>2452.7350000000001</v>
      </c>
    </row>
    <row r="236" spans="1:5" x14ac:dyDescent="0.2">
      <c r="A236" t="s">
        <v>369</v>
      </c>
      <c r="B236">
        <v>40</v>
      </c>
      <c r="C236">
        <v>52.74</v>
      </c>
      <c r="D236" s="2">
        <v>0.20000000298000001</v>
      </c>
      <c r="E236">
        <f t="shared" si="2"/>
        <v>2452.7399999999998</v>
      </c>
    </row>
    <row r="237" spans="1:5" x14ac:dyDescent="0.2">
      <c r="A237" t="s">
        <v>369</v>
      </c>
      <c r="B237">
        <v>40</v>
      </c>
      <c r="C237">
        <v>52.744999999999997</v>
      </c>
      <c r="D237" s="2">
        <v>0.20000000298000001</v>
      </c>
      <c r="E237">
        <f t="shared" si="2"/>
        <v>2452.7449999999999</v>
      </c>
    </row>
    <row r="238" spans="1:5" x14ac:dyDescent="0.2">
      <c r="A238" t="s">
        <v>369</v>
      </c>
      <c r="B238">
        <v>40</v>
      </c>
      <c r="C238">
        <v>52.75</v>
      </c>
      <c r="D238" s="2">
        <v>0.20000000298000001</v>
      </c>
      <c r="E238">
        <f t="shared" si="2"/>
        <v>2452.75</v>
      </c>
    </row>
    <row r="239" spans="1:5" x14ac:dyDescent="0.2">
      <c r="A239" t="s">
        <v>369</v>
      </c>
      <c r="B239">
        <v>40</v>
      </c>
      <c r="C239">
        <v>52.755000000000003</v>
      </c>
      <c r="D239" s="2">
        <v>0.20000000298000001</v>
      </c>
      <c r="E239">
        <f t="shared" si="2"/>
        <v>2452.7550000000001</v>
      </c>
    </row>
    <row r="240" spans="1:5" x14ac:dyDescent="0.2">
      <c r="A240" t="s">
        <v>369</v>
      </c>
      <c r="B240">
        <v>40</v>
      </c>
      <c r="C240">
        <v>52.76</v>
      </c>
      <c r="D240" s="2">
        <v>0.20000000298000001</v>
      </c>
      <c r="E240">
        <f t="shared" si="2"/>
        <v>2452.7600000000002</v>
      </c>
    </row>
    <row r="241" spans="1:5" x14ac:dyDescent="0.2">
      <c r="A241" t="s">
        <v>369</v>
      </c>
      <c r="B241">
        <v>40</v>
      </c>
      <c r="C241">
        <v>52.765000000000001</v>
      </c>
      <c r="D241" s="2">
        <v>0.20000000298000001</v>
      </c>
      <c r="E241">
        <f t="shared" si="2"/>
        <v>2452.7649999999999</v>
      </c>
    </row>
    <row r="242" spans="1:5" x14ac:dyDescent="0.2">
      <c r="A242" t="s">
        <v>369</v>
      </c>
      <c r="B242">
        <v>40</v>
      </c>
      <c r="C242">
        <v>52.77</v>
      </c>
      <c r="D242" s="2">
        <v>0.20000000298000001</v>
      </c>
      <c r="E242">
        <f t="shared" si="2"/>
        <v>2452.77</v>
      </c>
    </row>
    <row r="243" spans="1:5" x14ac:dyDescent="0.2">
      <c r="A243" t="s">
        <v>369</v>
      </c>
      <c r="B243">
        <v>40</v>
      </c>
      <c r="C243">
        <v>52.774999999999999</v>
      </c>
      <c r="D243" s="2">
        <v>0.20000000298000001</v>
      </c>
      <c r="E243">
        <f t="shared" si="2"/>
        <v>2452.7750000000001</v>
      </c>
    </row>
    <row r="244" spans="1:5" x14ac:dyDescent="0.2">
      <c r="A244" t="s">
        <v>369</v>
      </c>
      <c r="B244">
        <v>40</v>
      </c>
      <c r="C244">
        <v>52.78</v>
      </c>
      <c r="D244" s="2">
        <v>0.20000000298000001</v>
      </c>
      <c r="E244">
        <f t="shared" si="2"/>
        <v>2452.7800000000002</v>
      </c>
    </row>
    <row r="245" spans="1:5" x14ac:dyDescent="0.2">
      <c r="A245" t="s">
        <v>369</v>
      </c>
      <c r="B245">
        <v>40</v>
      </c>
      <c r="C245">
        <v>52.784999999999997</v>
      </c>
      <c r="D245" s="2">
        <v>0.20000000298000001</v>
      </c>
      <c r="E245">
        <f t="shared" si="2"/>
        <v>2452.7849999999999</v>
      </c>
    </row>
    <row r="246" spans="1:5" x14ac:dyDescent="0.2">
      <c r="A246" t="s">
        <v>369</v>
      </c>
      <c r="B246">
        <v>40</v>
      </c>
      <c r="C246">
        <v>52.79</v>
      </c>
      <c r="D246" s="2">
        <v>0.20000000298000001</v>
      </c>
      <c r="E246">
        <f t="shared" si="2"/>
        <v>2452.79</v>
      </c>
    </row>
    <row r="247" spans="1:5" x14ac:dyDescent="0.2">
      <c r="A247" t="s">
        <v>369</v>
      </c>
      <c r="B247">
        <v>40</v>
      </c>
      <c r="C247">
        <v>52.795000000000002</v>
      </c>
      <c r="D247" s="2">
        <v>0.20000000298000001</v>
      </c>
      <c r="E247">
        <f t="shared" si="2"/>
        <v>2452.7950000000001</v>
      </c>
    </row>
    <row r="248" spans="1:5" x14ac:dyDescent="0.2">
      <c r="A248" t="s">
        <v>369</v>
      </c>
      <c r="B248">
        <v>40</v>
      </c>
      <c r="C248">
        <v>52.8</v>
      </c>
      <c r="D248" s="2">
        <v>0.20000000298000001</v>
      </c>
      <c r="E248">
        <f t="shared" si="2"/>
        <v>2452.8000000000002</v>
      </c>
    </row>
    <row r="249" spans="1:5" x14ac:dyDescent="0.2">
      <c r="A249" t="s">
        <v>369</v>
      </c>
      <c r="B249">
        <v>40</v>
      </c>
      <c r="C249">
        <v>52.805</v>
      </c>
      <c r="D249" s="2">
        <v>0.20000000298000001</v>
      </c>
      <c r="E249">
        <f t="shared" si="2"/>
        <v>2452.8049999999998</v>
      </c>
    </row>
    <row r="250" spans="1:5" x14ac:dyDescent="0.2">
      <c r="A250" t="s">
        <v>369</v>
      </c>
      <c r="B250">
        <v>40</v>
      </c>
      <c r="C250">
        <v>52.81</v>
      </c>
      <c r="D250" s="2">
        <v>0.20000000298000001</v>
      </c>
      <c r="E250">
        <f t="shared" si="2"/>
        <v>2452.81</v>
      </c>
    </row>
    <row r="251" spans="1:5" x14ac:dyDescent="0.2">
      <c r="A251" t="s">
        <v>369</v>
      </c>
      <c r="B251">
        <v>40</v>
      </c>
      <c r="C251">
        <v>52.814999999999998</v>
      </c>
      <c r="D251" s="2">
        <v>0.20000000298000001</v>
      </c>
      <c r="E251">
        <f t="shared" si="2"/>
        <v>2452.8150000000001</v>
      </c>
    </row>
    <row r="252" spans="1:5" x14ac:dyDescent="0.2">
      <c r="A252" t="s">
        <v>369</v>
      </c>
      <c r="B252">
        <v>40</v>
      </c>
      <c r="C252">
        <v>52.82</v>
      </c>
      <c r="D252" s="2">
        <v>0.20000000298000001</v>
      </c>
      <c r="E252">
        <f t="shared" si="2"/>
        <v>2452.8200000000002</v>
      </c>
    </row>
    <row r="253" spans="1:5" x14ac:dyDescent="0.2">
      <c r="A253" t="s">
        <v>369</v>
      </c>
      <c r="B253">
        <v>40</v>
      </c>
      <c r="C253">
        <v>52.825000000000003</v>
      </c>
      <c r="D253" s="2">
        <v>0.20000000298000001</v>
      </c>
      <c r="E253">
        <f t="shared" si="2"/>
        <v>2452.8249999999998</v>
      </c>
    </row>
    <row r="254" spans="1:5" x14ac:dyDescent="0.2">
      <c r="A254" t="s">
        <v>369</v>
      </c>
      <c r="B254">
        <v>40</v>
      </c>
      <c r="C254">
        <v>52.83</v>
      </c>
      <c r="D254" s="2">
        <v>0.20000000298000001</v>
      </c>
      <c r="E254">
        <f t="shared" si="2"/>
        <v>2452.83</v>
      </c>
    </row>
    <row r="255" spans="1:5" x14ac:dyDescent="0.2">
      <c r="A255" t="s">
        <v>369</v>
      </c>
      <c r="B255">
        <v>40</v>
      </c>
      <c r="C255">
        <v>52.835000000000001</v>
      </c>
      <c r="D255" s="2">
        <v>0.20000000298000001</v>
      </c>
      <c r="E255">
        <f t="shared" si="2"/>
        <v>2452.835</v>
      </c>
    </row>
    <row r="256" spans="1:5" x14ac:dyDescent="0.2">
      <c r="A256" t="s">
        <v>369</v>
      </c>
      <c r="B256">
        <v>40</v>
      </c>
      <c r="C256">
        <v>52.84</v>
      </c>
      <c r="D256" s="2">
        <v>0.19000001251699999</v>
      </c>
      <c r="E256">
        <f t="shared" si="2"/>
        <v>2452.84</v>
      </c>
    </row>
    <row r="257" spans="1:5" x14ac:dyDescent="0.2">
      <c r="A257" t="s">
        <v>369</v>
      </c>
      <c r="B257">
        <v>40</v>
      </c>
      <c r="C257">
        <v>52.844999999999999</v>
      </c>
      <c r="D257" s="2">
        <v>0.19000001251699999</v>
      </c>
      <c r="E257">
        <f t="shared" si="2"/>
        <v>2452.8449999999998</v>
      </c>
    </row>
    <row r="258" spans="1:5" x14ac:dyDescent="0.2">
      <c r="A258" t="s">
        <v>369</v>
      </c>
      <c r="B258">
        <v>40</v>
      </c>
      <c r="C258">
        <v>52.85</v>
      </c>
      <c r="D258" s="2">
        <v>0.19000001251699999</v>
      </c>
      <c r="E258">
        <f t="shared" si="2"/>
        <v>2452.85</v>
      </c>
    </row>
    <row r="259" spans="1:5" x14ac:dyDescent="0.2">
      <c r="A259" t="s">
        <v>369</v>
      </c>
      <c r="B259">
        <v>40</v>
      </c>
      <c r="C259">
        <v>52.854999999999997</v>
      </c>
      <c r="D259" s="2">
        <v>0.19000001251699999</v>
      </c>
      <c r="E259">
        <f t="shared" si="2"/>
        <v>2452.855</v>
      </c>
    </row>
    <row r="260" spans="1:5" x14ac:dyDescent="0.2">
      <c r="A260" t="s">
        <v>369</v>
      </c>
      <c r="B260">
        <v>40</v>
      </c>
      <c r="C260">
        <v>52.86</v>
      </c>
      <c r="D260" s="2">
        <v>0.19000001251699999</v>
      </c>
      <c r="E260">
        <f t="shared" si="2"/>
        <v>2452.86</v>
      </c>
    </row>
    <row r="261" spans="1:5" x14ac:dyDescent="0.2">
      <c r="A261" t="s">
        <v>369</v>
      </c>
      <c r="B261">
        <v>40</v>
      </c>
      <c r="C261">
        <v>52.865000000000002</v>
      </c>
      <c r="D261" s="2">
        <v>0.19000001251699999</v>
      </c>
      <c r="E261">
        <f t="shared" si="2"/>
        <v>2452.8649999999998</v>
      </c>
    </row>
    <row r="262" spans="1:5" x14ac:dyDescent="0.2">
      <c r="A262" t="s">
        <v>369</v>
      </c>
      <c r="B262">
        <v>40</v>
      </c>
      <c r="C262">
        <v>52.87</v>
      </c>
      <c r="D262" s="2">
        <v>0.19000001251699999</v>
      </c>
      <c r="E262">
        <f t="shared" si="2"/>
        <v>2452.87</v>
      </c>
    </row>
    <row r="263" spans="1:5" x14ac:dyDescent="0.2">
      <c r="A263" t="s">
        <v>369</v>
      </c>
      <c r="B263">
        <v>40</v>
      </c>
      <c r="C263">
        <v>52.875</v>
      </c>
      <c r="D263" s="2">
        <v>0.19000001251699999</v>
      </c>
      <c r="E263">
        <f t="shared" si="2"/>
        <v>2452.875</v>
      </c>
    </row>
    <row r="264" spans="1:5" x14ac:dyDescent="0.2">
      <c r="A264" t="s">
        <v>369</v>
      </c>
      <c r="B264">
        <v>40</v>
      </c>
      <c r="C264">
        <v>52.88</v>
      </c>
      <c r="D264" s="2">
        <v>0.18000000715299999</v>
      </c>
      <c r="E264">
        <f t="shared" si="2"/>
        <v>2452.88</v>
      </c>
    </row>
    <row r="265" spans="1:5" x14ac:dyDescent="0.2">
      <c r="A265" t="s">
        <v>369</v>
      </c>
      <c r="B265">
        <v>40</v>
      </c>
      <c r="C265">
        <v>52.884999999999998</v>
      </c>
      <c r="D265" s="2">
        <v>0.18000000715299999</v>
      </c>
      <c r="E265">
        <f t="shared" si="2"/>
        <v>2452.8850000000002</v>
      </c>
    </row>
    <row r="266" spans="1:5" x14ac:dyDescent="0.2">
      <c r="A266" t="s">
        <v>369</v>
      </c>
      <c r="B266">
        <v>40</v>
      </c>
      <c r="C266">
        <v>52.89</v>
      </c>
      <c r="D266" s="2">
        <v>0.18000000715299999</v>
      </c>
      <c r="E266">
        <f t="shared" si="2"/>
        <v>2452.89</v>
      </c>
    </row>
    <row r="267" spans="1:5" x14ac:dyDescent="0.2">
      <c r="A267" t="s">
        <v>369</v>
      </c>
      <c r="B267">
        <v>40</v>
      </c>
      <c r="C267">
        <v>52.895000000000003</v>
      </c>
      <c r="D267" s="2">
        <v>0.18000000715299999</v>
      </c>
      <c r="E267">
        <f t="shared" si="2"/>
        <v>2452.895</v>
      </c>
    </row>
    <row r="268" spans="1:5" x14ac:dyDescent="0.2">
      <c r="A268" t="s">
        <v>369</v>
      </c>
      <c r="B268">
        <v>40</v>
      </c>
      <c r="C268">
        <v>52.9</v>
      </c>
      <c r="D268" s="2">
        <v>0.17000000178800001</v>
      </c>
      <c r="E268">
        <f t="shared" si="2"/>
        <v>2452.9</v>
      </c>
    </row>
    <row r="269" spans="1:5" x14ac:dyDescent="0.2">
      <c r="A269" t="s">
        <v>369</v>
      </c>
      <c r="B269">
        <v>40</v>
      </c>
      <c r="C269">
        <v>52.905000000000001</v>
      </c>
      <c r="D269" s="2">
        <v>0.17000000178800001</v>
      </c>
      <c r="E269">
        <f t="shared" si="2"/>
        <v>2452.9050000000002</v>
      </c>
    </row>
    <row r="270" spans="1:5" x14ac:dyDescent="0.2">
      <c r="A270" t="s">
        <v>369</v>
      </c>
      <c r="B270">
        <v>40</v>
      </c>
      <c r="C270">
        <v>52.91</v>
      </c>
      <c r="D270" s="2">
        <v>0.17000000178800001</v>
      </c>
      <c r="E270">
        <f t="shared" si="2"/>
        <v>2452.91</v>
      </c>
    </row>
    <row r="271" spans="1:5" x14ac:dyDescent="0.2">
      <c r="A271" t="s">
        <v>369</v>
      </c>
      <c r="B271">
        <v>40</v>
      </c>
      <c r="C271">
        <v>52.914999999999999</v>
      </c>
      <c r="D271" s="2">
        <v>0.17000000178800001</v>
      </c>
      <c r="E271">
        <f t="shared" si="2"/>
        <v>2452.915</v>
      </c>
    </row>
    <row r="272" spans="1:5" x14ac:dyDescent="0.2">
      <c r="A272" t="s">
        <v>369</v>
      </c>
      <c r="B272">
        <v>40</v>
      </c>
      <c r="C272">
        <v>52.92</v>
      </c>
      <c r="D272" s="2">
        <v>0.17000000178800001</v>
      </c>
      <c r="E272">
        <f t="shared" si="2"/>
        <v>2452.92</v>
      </c>
    </row>
    <row r="273" spans="1:5" x14ac:dyDescent="0.2">
      <c r="A273" t="s">
        <v>369</v>
      </c>
      <c r="B273">
        <v>40</v>
      </c>
      <c r="C273">
        <v>52.924999999999997</v>
      </c>
      <c r="D273" s="2">
        <v>0.17000000178800001</v>
      </c>
      <c r="E273">
        <f t="shared" si="2"/>
        <v>2452.9250000000002</v>
      </c>
    </row>
    <row r="274" spans="1:5" x14ac:dyDescent="0.2">
      <c r="A274" t="s">
        <v>369</v>
      </c>
      <c r="B274">
        <v>40</v>
      </c>
      <c r="C274">
        <v>52.93</v>
      </c>
      <c r="D274" s="2">
        <v>0.17000000178800001</v>
      </c>
      <c r="E274">
        <f t="shared" si="2"/>
        <v>2452.9299999999998</v>
      </c>
    </row>
    <row r="275" spans="1:5" x14ac:dyDescent="0.2">
      <c r="A275" t="s">
        <v>369</v>
      </c>
      <c r="B275">
        <v>40</v>
      </c>
      <c r="C275">
        <v>52.935000000000002</v>
      </c>
      <c r="D275" s="2">
        <v>0.160000011325</v>
      </c>
      <c r="E275">
        <f t="shared" si="2"/>
        <v>2452.9349999999999</v>
      </c>
    </row>
    <row r="276" spans="1:5" x14ac:dyDescent="0.2">
      <c r="A276" t="s">
        <v>369</v>
      </c>
      <c r="B276">
        <v>40</v>
      </c>
      <c r="C276">
        <v>52.94</v>
      </c>
      <c r="D276" s="2">
        <v>0.160000011325</v>
      </c>
      <c r="E276">
        <f t="shared" si="2"/>
        <v>2452.94</v>
      </c>
    </row>
    <row r="277" spans="1:5" x14ac:dyDescent="0.2">
      <c r="A277" t="s">
        <v>369</v>
      </c>
      <c r="B277">
        <v>40</v>
      </c>
      <c r="C277">
        <v>52.945</v>
      </c>
      <c r="D277" s="2">
        <v>0.160000011325</v>
      </c>
      <c r="E277">
        <f t="shared" si="2"/>
        <v>2452.9450000000002</v>
      </c>
    </row>
    <row r="278" spans="1:5" x14ac:dyDescent="0.2">
      <c r="A278" t="s">
        <v>369</v>
      </c>
      <c r="B278">
        <v>40</v>
      </c>
      <c r="C278">
        <v>52.95</v>
      </c>
      <c r="D278" s="2">
        <v>0.160000011325</v>
      </c>
      <c r="E278">
        <f t="shared" si="2"/>
        <v>2452.9499999999998</v>
      </c>
    </row>
    <row r="279" spans="1:5" x14ac:dyDescent="0.2">
      <c r="A279" t="s">
        <v>369</v>
      </c>
      <c r="B279">
        <v>40</v>
      </c>
      <c r="C279">
        <v>52.954999999999998</v>
      </c>
      <c r="D279" s="2">
        <v>0.15000000595999999</v>
      </c>
      <c r="E279">
        <f t="shared" si="2"/>
        <v>2452.9549999999999</v>
      </c>
    </row>
    <row r="280" spans="1:5" x14ac:dyDescent="0.2">
      <c r="A280" t="s">
        <v>369</v>
      </c>
      <c r="B280">
        <v>40</v>
      </c>
      <c r="C280">
        <v>52.96</v>
      </c>
      <c r="D280" s="2">
        <v>0.15000000595999999</v>
      </c>
      <c r="E280">
        <f t="shared" si="2"/>
        <v>2452.96</v>
      </c>
    </row>
    <row r="281" spans="1:5" x14ac:dyDescent="0.2">
      <c r="A281" t="s">
        <v>369</v>
      </c>
      <c r="B281">
        <v>40</v>
      </c>
      <c r="C281">
        <v>52.965000000000003</v>
      </c>
      <c r="D281" s="2">
        <v>0.15000000595999999</v>
      </c>
      <c r="E281">
        <f t="shared" ref="E281:E344" si="3">B281*60+C281</f>
        <v>2452.9650000000001</v>
      </c>
    </row>
    <row r="282" spans="1:5" x14ac:dyDescent="0.2">
      <c r="A282" t="s">
        <v>369</v>
      </c>
      <c r="B282">
        <v>40</v>
      </c>
      <c r="C282">
        <v>52.97</v>
      </c>
      <c r="D282" s="2">
        <v>0.15000000595999999</v>
      </c>
      <c r="E282">
        <f t="shared" si="3"/>
        <v>2452.9699999999998</v>
      </c>
    </row>
    <row r="283" spans="1:5" x14ac:dyDescent="0.2">
      <c r="A283" t="s">
        <v>369</v>
      </c>
      <c r="B283">
        <v>40</v>
      </c>
      <c r="C283">
        <v>52.975000000000001</v>
      </c>
      <c r="D283" s="2">
        <v>0.15000000595999999</v>
      </c>
      <c r="E283">
        <f t="shared" si="3"/>
        <v>2452.9749999999999</v>
      </c>
    </row>
    <row r="284" spans="1:5" x14ac:dyDescent="0.2">
      <c r="A284" t="s">
        <v>369</v>
      </c>
      <c r="B284">
        <v>40</v>
      </c>
      <c r="C284">
        <v>52.98</v>
      </c>
      <c r="D284" s="2">
        <v>0.14000000059600001</v>
      </c>
      <c r="E284">
        <f t="shared" si="3"/>
        <v>2452.98</v>
      </c>
    </row>
    <row r="285" spans="1:5" x14ac:dyDescent="0.2">
      <c r="A285" t="s">
        <v>369</v>
      </c>
      <c r="B285">
        <v>40</v>
      </c>
      <c r="C285">
        <v>52.984999999999999</v>
      </c>
      <c r="D285" s="2">
        <v>0.14000000059600001</v>
      </c>
      <c r="E285">
        <f t="shared" si="3"/>
        <v>2452.9850000000001</v>
      </c>
    </row>
    <row r="286" spans="1:5" x14ac:dyDescent="0.2">
      <c r="A286" t="s">
        <v>369</v>
      </c>
      <c r="B286">
        <v>40</v>
      </c>
      <c r="C286">
        <v>52.99</v>
      </c>
      <c r="D286" s="2">
        <v>0.14000000059600001</v>
      </c>
      <c r="E286">
        <f t="shared" si="3"/>
        <v>2452.9899999999998</v>
      </c>
    </row>
    <row r="287" spans="1:5" x14ac:dyDescent="0.2">
      <c r="A287" t="s">
        <v>369</v>
      </c>
      <c r="B287">
        <v>40</v>
      </c>
      <c r="C287">
        <v>52.994999999999997</v>
      </c>
      <c r="D287" s="2">
        <v>0.14000000059600001</v>
      </c>
      <c r="E287">
        <f t="shared" si="3"/>
        <v>2452.9949999999999</v>
      </c>
    </row>
    <row r="288" spans="1:5" x14ac:dyDescent="0.2">
      <c r="A288" t="s">
        <v>369</v>
      </c>
      <c r="B288">
        <v>40</v>
      </c>
      <c r="C288">
        <v>53</v>
      </c>
      <c r="D288" s="2">
        <v>0.14000000059600001</v>
      </c>
      <c r="E288">
        <f t="shared" si="3"/>
        <v>2453</v>
      </c>
    </row>
    <row r="289" spans="1:5" x14ac:dyDescent="0.2">
      <c r="A289" t="s">
        <v>369</v>
      </c>
      <c r="B289">
        <v>40</v>
      </c>
      <c r="C289">
        <v>53.005000000000003</v>
      </c>
      <c r="D289" s="2">
        <v>0.14000000059600001</v>
      </c>
      <c r="E289">
        <f t="shared" si="3"/>
        <v>2453.0050000000001</v>
      </c>
    </row>
    <row r="290" spans="1:5" x14ac:dyDescent="0.2">
      <c r="A290" t="s">
        <v>369</v>
      </c>
      <c r="B290">
        <v>40</v>
      </c>
      <c r="C290">
        <v>53.01</v>
      </c>
      <c r="D290" s="2">
        <v>0.14000000059600001</v>
      </c>
      <c r="E290">
        <f t="shared" si="3"/>
        <v>2453.0100000000002</v>
      </c>
    </row>
    <row r="291" spans="1:5" x14ac:dyDescent="0.2">
      <c r="A291" t="s">
        <v>369</v>
      </c>
      <c r="B291">
        <v>40</v>
      </c>
      <c r="C291">
        <v>53.015000000000001</v>
      </c>
      <c r="D291" s="2">
        <v>0.14000000059600001</v>
      </c>
      <c r="E291">
        <f t="shared" si="3"/>
        <v>2453.0149999999999</v>
      </c>
    </row>
    <row r="292" spans="1:5" x14ac:dyDescent="0.2">
      <c r="A292" t="s">
        <v>369</v>
      </c>
      <c r="B292">
        <v>40</v>
      </c>
      <c r="C292">
        <v>53.02</v>
      </c>
      <c r="D292" s="2">
        <v>0.14000000059600001</v>
      </c>
      <c r="E292">
        <f t="shared" si="3"/>
        <v>2453.02</v>
      </c>
    </row>
    <row r="293" spans="1:5" x14ac:dyDescent="0.2">
      <c r="A293" t="s">
        <v>369</v>
      </c>
      <c r="B293">
        <v>40</v>
      </c>
      <c r="C293">
        <v>53.024999999999999</v>
      </c>
      <c r="D293" s="2">
        <v>0.14000000059600001</v>
      </c>
      <c r="E293">
        <f t="shared" si="3"/>
        <v>2453.0250000000001</v>
      </c>
    </row>
    <row r="294" spans="1:5" x14ac:dyDescent="0.2">
      <c r="A294" t="s">
        <v>369</v>
      </c>
      <c r="B294">
        <v>40</v>
      </c>
      <c r="C294">
        <v>53.03</v>
      </c>
      <c r="D294" s="2">
        <v>0.14000000059600001</v>
      </c>
      <c r="E294">
        <f t="shared" si="3"/>
        <v>2453.0300000000002</v>
      </c>
    </row>
    <row r="295" spans="1:5" x14ac:dyDescent="0.2">
      <c r="A295" t="s">
        <v>369</v>
      </c>
      <c r="B295">
        <v>40</v>
      </c>
      <c r="C295">
        <v>53.034999999999997</v>
      </c>
      <c r="D295" s="2">
        <v>0.14000000059600001</v>
      </c>
      <c r="E295">
        <f t="shared" si="3"/>
        <v>2453.0349999999999</v>
      </c>
    </row>
    <row r="296" spans="1:5" x14ac:dyDescent="0.2">
      <c r="A296" t="s">
        <v>369</v>
      </c>
      <c r="B296">
        <v>40</v>
      </c>
      <c r="C296">
        <v>53.04</v>
      </c>
      <c r="D296" s="2">
        <v>0.14000000059600001</v>
      </c>
      <c r="E296">
        <f t="shared" si="3"/>
        <v>2453.04</v>
      </c>
    </row>
    <row r="297" spans="1:5" x14ac:dyDescent="0.2">
      <c r="A297" t="s">
        <v>369</v>
      </c>
      <c r="B297">
        <v>40</v>
      </c>
      <c r="C297">
        <v>53.045000000000002</v>
      </c>
      <c r="D297" s="2">
        <v>0.14000000059600001</v>
      </c>
      <c r="E297">
        <f t="shared" si="3"/>
        <v>2453.0450000000001</v>
      </c>
    </row>
    <row r="298" spans="1:5" x14ac:dyDescent="0.2">
      <c r="A298" t="s">
        <v>369</v>
      </c>
      <c r="B298">
        <v>40</v>
      </c>
      <c r="C298">
        <v>53.05</v>
      </c>
      <c r="D298" s="2">
        <v>0.14000000059600001</v>
      </c>
      <c r="E298">
        <f t="shared" si="3"/>
        <v>2453.0500000000002</v>
      </c>
    </row>
    <row r="299" spans="1:5" x14ac:dyDescent="0.2">
      <c r="A299" t="s">
        <v>369</v>
      </c>
      <c r="B299">
        <v>40</v>
      </c>
      <c r="C299">
        <v>53.055</v>
      </c>
      <c r="D299" s="2">
        <v>0.14000000059600001</v>
      </c>
      <c r="E299">
        <f t="shared" si="3"/>
        <v>2453.0549999999998</v>
      </c>
    </row>
    <row r="300" spans="1:5" x14ac:dyDescent="0.2">
      <c r="A300" t="s">
        <v>369</v>
      </c>
      <c r="B300">
        <v>40</v>
      </c>
      <c r="C300">
        <v>53.06</v>
      </c>
      <c r="D300" s="2">
        <v>0.15000000595999999</v>
      </c>
      <c r="E300">
        <f t="shared" si="3"/>
        <v>2453.06</v>
      </c>
    </row>
    <row r="301" spans="1:5" x14ac:dyDescent="0.2">
      <c r="A301" t="s">
        <v>369</v>
      </c>
      <c r="B301">
        <v>40</v>
      </c>
      <c r="C301">
        <v>53.064999999999998</v>
      </c>
      <c r="D301" s="2">
        <v>0.15000000595999999</v>
      </c>
      <c r="E301">
        <f t="shared" si="3"/>
        <v>2453.0650000000001</v>
      </c>
    </row>
    <row r="302" spans="1:5" x14ac:dyDescent="0.2">
      <c r="A302" t="s">
        <v>369</v>
      </c>
      <c r="B302">
        <v>40</v>
      </c>
      <c r="C302">
        <v>53.07</v>
      </c>
      <c r="D302" s="2">
        <v>0.15000000595999999</v>
      </c>
      <c r="E302">
        <f t="shared" si="3"/>
        <v>2453.0700000000002</v>
      </c>
    </row>
    <row r="303" spans="1:5" x14ac:dyDescent="0.2">
      <c r="A303" t="s">
        <v>369</v>
      </c>
      <c r="B303">
        <v>40</v>
      </c>
      <c r="C303">
        <v>53.075000000000003</v>
      </c>
      <c r="D303" s="2">
        <v>0.15000000595999999</v>
      </c>
      <c r="E303">
        <f t="shared" si="3"/>
        <v>2453.0749999999998</v>
      </c>
    </row>
    <row r="304" spans="1:5" x14ac:dyDescent="0.2">
      <c r="A304" t="s">
        <v>369</v>
      </c>
      <c r="B304">
        <v>40</v>
      </c>
      <c r="C304">
        <v>53.08</v>
      </c>
      <c r="D304" s="2">
        <v>0.15000000595999999</v>
      </c>
      <c r="E304">
        <f t="shared" si="3"/>
        <v>2453.08</v>
      </c>
    </row>
    <row r="305" spans="1:5" x14ac:dyDescent="0.2">
      <c r="A305" t="s">
        <v>369</v>
      </c>
      <c r="B305">
        <v>40</v>
      </c>
      <c r="C305">
        <v>53.085000000000001</v>
      </c>
      <c r="D305" s="2">
        <v>0.160000011325</v>
      </c>
      <c r="E305">
        <f t="shared" si="3"/>
        <v>2453.085</v>
      </c>
    </row>
    <row r="306" spans="1:5" x14ac:dyDescent="0.2">
      <c r="A306" t="s">
        <v>369</v>
      </c>
      <c r="B306">
        <v>40</v>
      </c>
      <c r="C306">
        <v>53.09</v>
      </c>
      <c r="D306" s="2">
        <v>0.160000011325</v>
      </c>
      <c r="E306">
        <f t="shared" si="3"/>
        <v>2453.09</v>
      </c>
    </row>
    <row r="307" spans="1:5" x14ac:dyDescent="0.2">
      <c r="A307" t="s">
        <v>369</v>
      </c>
      <c r="B307">
        <v>40</v>
      </c>
      <c r="C307">
        <v>53.094999999999999</v>
      </c>
      <c r="D307" s="2">
        <v>0.160000011325</v>
      </c>
      <c r="E307">
        <f t="shared" si="3"/>
        <v>2453.0949999999998</v>
      </c>
    </row>
    <row r="308" spans="1:5" x14ac:dyDescent="0.2">
      <c r="A308" t="s">
        <v>369</v>
      </c>
      <c r="B308">
        <v>40</v>
      </c>
      <c r="C308">
        <v>53.1</v>
      </c>
      <c r="D308" s="2">
        <v>0.160000011325</v>
      </c>
      <c r="E308">
        <f t="shared" si="3"/>
        <v>2453.1</v>
      </c>
    </row>
    <row r="309" spans="1:5" x14ac:dyDescent="0.2">
      <c r="A309" t="s">
        <v>369</v>
      </c>
      <c r="B309">
        <v>40</v>
      </c>
      <c r="C309">
        <v>53.104999999999997</v>
      </c>
      <c r="D309" s="2">
        <v>0.160000011325</v>
      </c>
      <c r="E309">
        <f t="shared" si="3"/>
        <v>2453.105</v>
      </c>
    </row>
    <row r="310" spans="1:5" x14ac:dyDescent="0.2">
      <c r="A310" t="s">
        <v>369</v>
      </c>
      <c r="B310">
        <v>40</v>
      </c>
      <c r="C310">
        <v>53.11</v>
      </c>
      <c r="D310" s="2">
        <v>0.17000000178800001</v>
      </c>
      <c r="E310">
        <f t="shared" si="3"/>
        <v>2453.11</v>
      </c>
    </row>
    <row r="311" spans="1:5" x14ac:dyDescent="0.2">
      <c r="A311" t="s">
        <v>369</v>
      </c>
      <c r="B311">
        <v>40</v>
      </c>
      <c r="C311">
        <v>53.115000000000002</v>
      </c>
      <c r="D311" s="2">
        <v>0.17000000178800001</v>
      </c>
      <c r="E311">
        <f t="shared" si="3"/>
        <v>2453.1149999999998</v>
      </c>
    </row>
    <row r="312" spans="1:5" x14ac:dyDescent="0.2">
      <c r="A312" t="s">
        <v>369</v>
      </c>
      <c r="B312">
        <v>40</v>
      </c>
      <c r="C312">
        <v>53.12</v>
      </c>
      <c r="D312" s="2">
        <v>0.17000000178800001</v>
      </c>
      <c r="E312">
        <f t="shared" si="3"/>
        <v>2453.12</v>
      </c>
    </row>
    <row r="313" spans="1:5" x14ac:dyDescent="0.2">
      <c r="A313" t="s">
        <v>369</v>
      </c>
      <c r="B313">
        <v>40</v>
      </c>
      <c r="C313">
        <v>53.125</v>
      </c>
      <c r="D313" s="2">
        <v>0.17000000178800001</v>
      </c>
      <c r="E313">
        <f t="shared" si="3"/>
        <v>2453.125</v>
      </c>
    </row>
    <row r="314" spans="1:5" x14ac:dyDescent="0.2">
      <c r="A314" t="s">
        <v>369</v>
      </c>
      <c r="B314">
        <v>40</v>
      </c>
      <c r="C314">
        <v>53.13</v>
      </c>
      <c r="D314" s="2">
        <v>0.17000000178800001</v>
      </c>
      <c r="E314">
        <f t="shared" si="3"/>
        <v>2453.13</v>
      </c>
    </row>
    <row r="315" spans="1:5" x14ac:dyDescent="0.2">
      <c r="A315" t="s">
        <v>369</v>
      </c>
      <c r="B315">
        <v>40</v>
      </c>
      <c r="C315">
        <v>53.134999999999998</v>
      </c>
      <c r="D315" s="2">
        <v>0.17000000178800001</v>
      </c>
      <c r="E315">
        <f t="shared" si="3"/>
        <v>2453.1350000000002</v>
      </c>
    </row>
    <row r="316" spans="1:5" x14ac:dyDescent="0.2">
      <c r="A316" t="s">
        <v>369</v>
      </c>
      <c r="B316">
        <v>40</v>
      </c>
      <c r="C316">
        <v>53.14</v>
      </c>
      <c r="D316" s="2">
        <v>0.17000000178800001</v>
      </c>
      <c r="E316">
        <f t="shared" si="3"/>
        <v>2453.14</v>
      </c>
    </row>
    <row r="317" spans="1:5" x14ac:dyDescent="0.2">
      <c r="A317" t="s">
        <v>369</v>
      </c>
      <c r="B317">
        <v>40</v>
      </c>
      <c r="C317">
        <v>53.145000000000003</v>
      </c>
      <c r="D317" s="2">
        <v>0.17000000178800001</v>
      </c>
      <c r="E317">
        <f t="shared" si="3"/>
        <v>2453.145</v>
      </c>
    </row>
    <row r="318" spans="1:5" x14ac:dyDescent="0.2">
      <c r="A318" t="s">
        <v>369</v>
      </c>
      <c r="B318">
        <v>40</v>
      </c>
      <c r="C318">
        <v>53.15</v>
      </c>
      <c r="D318" s="2">
        <v>0.17000000178800001</v>
      </c>
      <c r="E318">
        <f t="shared" si="3"/>
        <v>2453.15</v>
      </c>
    </row>
    <row r="319" spans="1:5" x14ac:dyDescent="0.2">
      <c r="A319" t="s">
        <v>369</v>
      </c>
      <c r="B319">
        <v>40</v>
      </c>
      <c r="C319">
        <v>53.155000000000001</v>
      </c>
      <c r="D319" s="2">
        <v>0.17000000178800001</v>
      </c>
      <c r="E319">
        <f t="shared" si="3"/>
        <v>2453.1550000000002</v>
      </c>
    </row>
    <row r="320" spans="1:5" x14ac:dyDescent="0.2">
      <c r="A320" t="s">
        <v>369</v>
      </c>
      <c r="B320">
        <v>40</v>
      </c>
      <c r="C320">
        <v>53.16</v>
      </c>
      <c r="D320" s="2">
        <v>0.17000000178800001</v>
      </c>
      <c r="E320">
        <f t="shared" si="3"/>
        <v>2453.16</v>
      </c>
    </row>
    <row r="321" spans="1:5" x14ac:dyDescent="0.2">
      <c r="A321" t="s">
        <v>369</v>
      </c>
      <c r="B321">
        <v>40</v>
      </c>
      <c r="C321">
        <v>53.164999999999999</v>
      </c>
      <c r="D321" s="2">
        <v>0.17000000178800001</v>
      </c>
      <c r="E321">
        <f t="shared" si="3"/>
        <v>2453.165</v>
      </c>
    </row>
    <row r="322" spans="1:5" x14ac:dyDescent="0.2">
      <c r="A322" t="s">
        <v>369</v>
      </c>
      <c r="B322">
        <v>40</v>
      </c>
      <c r="C322">
        <v>53.17</v>
      </c>
      <c r="D322" s="2">
        <v>0.17000000178800001</v>
      </c>
      <c r="E322">
        <f t="shared" si="3"/>
        <v>2453.17</v>
      </c>
    </row>
    <row r="323" spans="1:5" x14ac:dyDescent="0.2">
      <c r="A323" t="s">
        <v>369</v>
      </c>
      <c r="B323">
        <v>40</v>
      </c>
      <c r="C323">
        <v>53.174999999999997</v>
      </c>
      <c r="D323" s="2">
        <v>0.17000000178800001</v>
      </c>
      <c r="E323">
        <f t="shared" si="3"/>
        <v>2453.1750000000002</v>
      </c>
    </row>
    <row r="324" spans="1:5" x14ac:dyDescent="0.2">
      <c r="A324" t="s">
        <v>369</v>
      </c>
      <c r="B324">
        <v>40</v>
      </c>
      <c r="C324">
        <v>53.18</v>
      </c>
      <c r="D324" s="2">
        <v>0.17000000178800001</v>
      </c>
      <c r="E324">
        <f t="shared" si="3"/>
        <v>2453.1799999999998</v>
      </c>
    </row>
    <row r="325" spans="1:5" x14ac:dyDescent="0.2">
      <c r="A325" t="s">
        <v>369</v>
      </c>
      <c r="B325">
        <v>40</v>
      </c>
      <c r="C325">
        <v>53.185000000000002</v>
      </c>
      <c r="D325" s="2">
        <v>0.17000000178800001</v>
      </c>
      <c r="E325">
        <f t="shared" si="3"/>
        <v>2453.1849999999999</v>
      </c>
    </row>
    <row r="326" spans="1:5" x14ac:dyDescent="0.2">
      <c r="A326" t="s">
        <v>369</v>
      </c>
      <c r="B326">
        <v>40</v>
      </c>
      <c r="C326">
        <v>53.19</v>
      </c>
      <c r="D326" s="2">
        <v>0.17000000178800001</v>
      </c>
      <c r="E326">
        <f t="shared" si="3"/>
        <v>2453.19</v>
      </c>
    </row>
    <row r="327" spans="1:5" x14ac:dyDescent="0.2">
      <c r="A327" t="s">
        <v>369</v>
      </c>
      <c r="B327">
        <v>40</v>
      </c>
      <c r="C327">
        <v>53.195</v>
      </c>
      <c r="D327" s="2">
        <v>0.17000000178800001</v>
      </c>
      <c r="E327">
        <f t="shared" si="3"/>
        <v>2453.1950000000002</v>
      </c>
    </row>
    <row r="328" spans="1:5" x14ac:dyDescent="0.2">
      <c r="A328" t="s">
        <v>369</v>
      </c>
      <c r="B328">
        <v>40</v>
      </c>
      <c r="C328">
        <v>53.2</v>
      </c>
      <c r="D328" s="2">
        <v>0.17000000178800001</v>
      </c>
      <c r="E328">
        <f t="shared" si="3"/>
        <v>2453.1999999999998</v>
      </c>
    </row>
    <row r="329" spans="1:5" x14ac:dyDescent="0.2">
      <c r="A329" t="s">
        <v>369</v>
      </c>
      <c r="B329">
        <v>40</v>
      </c>
      <c r="C329">
        <v>53.204999999999998</v>
      </c>
      <c r="D329" s="2">
        <v>0.17000000178800001</v>
      </c>
      <c r="E329">
        <f t="shared" si="3"/>
        <v>2453.2049999999999</v>
      </c>
    </row>
    <row r="330" spans="1:5" x14ac:dyDescent="0.2">
      <c r="A330" t="s">
        <v>369</v>
      </c>
      <c r="B330">
        <v>40</v>
      </c>
      <c r="C330">
        <v>53.21</v>
      </c>
      <c r="D330" s="2">
        <v>0.17000000178800001</v>
      </c>
      <c r="E330">
        <f t="shared" si="3"/>
        <v>2453.21</v>
      </c>
    </row>
    <row r="331" spans="1:5" x14ac:dyDescent="0.2">
      <c r="A331" t="s">
        <v>369</v>
      </c>
      <c r="B331">
        <v>40</v>
      </c>
      <c r="C331">
        <v>53.215000000000003</v>
      </c>
      <c r="D331" s="2">
        <v>0.17000000178800001</v>
      </c>
      <c r="E331">
        <f t="shared" si="3"/>
        <v>2453.2150000000001</v>
      </c>
    </row>
    <row r="332" spans="1:5" x14ac:dyDescent="0.2">
      <c r="A332" t="s">
        <v>369</v>
      </c>
      <c r="B332">
        <v>40</v>
      </c>
      <c r="C332">
        <v>53.22</v>
      </c>
      <c r="D332" s="2">
        <v>0.17000000178800001</v>
      </c>
      <c r="E332">
        <f t="shared" si="3"/>
        <v>2453.2199999999998</v>
      </c>
    </row>
    <row r="333" spans="1:5" x14ac:dyDescent="0.2">
      <c r="A333" t="s">
        <v>369</v>
      </c>
      <c r="B333">
        <v>40</v>
      </c>
      <c r="C333">
        <v>53.225000000000001</v>
      </c>
      <c r="D333" s="2">
        <v>0.17000000178800001</v>
      </c>
      <c r="E333">
        <f t="shared" si="3"/>
        <v>2453.2249999999999</v>
      </c>
    </row>
    <row r="334" spans="1:5" x14ac:dyDescent="0.2">
      <c r="A334" t="s">
        <v>369</v>
      </c>
      <c r="B334">
        <v>40</v>
      </c>
      <c r="C334">
        <v>53.23</v>
      </c>
      <c r="D334" s="2">
        <v>0.17000000178800001</v>
      </c>
      <c r="E334">
        <f t="shared" si="3"/>
        <v>2453.23</v>
      </c>
    </row>
    <row r="335" spans="1:5" x14ac:dyDescent="0.2">
      <c r="A335" t="s">
        <v>369</v>
      </c>
      <c r="B335">
        <v>40</v>
      </c>
      <c r="C335">
        <v>53.234999999999999</v>
      </c>
      <c r="D335" s="2">
        <v>0.18000000715299999</v>
      </c>
      <c r="E335">
        <f t="shared" si="3"/>
        <v>2453.2350000000001</v>
      </c>
    </row>
    <row r="336" spans="1:5" x14ac:dyDescent="0.2">
      <c r="A336" t="s">
        <v>369</v>
      </c>
      <c r="B336">
        <v>40</v>
      </c>
      <c r="C336">
        <v>53.24</v>
      </c>
      <c r="D336" s="2">
        <v>0.18000000715299999</v>
      </c>
      <c r="E336">
        <f t="shared" si="3"/>
        <v>2453.2399999999998</v>
      </c>
    </row>
    <row r="337" spans="1:5" x14ac:dyDescent="0.2">
      <c r="A337" t="s">
        <v>369</v>
      </c>
      <c r="B337">
        <v>40</v>
      </c>
      <c r="C337">
        <v>53.244999999999997</v>
      </c>
      <c r="D337" s="2">
        <v>0.18000000715299999</v>
      </c>
      <c r="E337">
        <f t="shared" si="3"/>
        <v>2453.2449999999999</v>
      </c>
    </row>
    <row r="338" spans="1:5" x14ac:dyDescent="0.2">
      <c r="A338" t="s">
        <v>369</v>
      </c>
      <c r="B338">
        <v>40</v>
      </c>
      <c r="C338">
        <v>53.25</v>
      </c>
      <c r="D338" s="2">
        <v>0.18000000715299999</v>
      </c>
      <c r="E338">
        <f t="shared" si="3"/>
        <v>2453.25</v>
      </c>
    </row>
    <row r="339" spans="1:5" x14ac:dyDescent="0.2">
      <c r="A339" t="s">
        <v>369</v>
      </c>
      <c r="B339">
        <v>40</v>
      </c>
      <c r="C339">
        <v>53.255000000000003</v>
      </c>
      <c r="D339" s="2">
        <v>0.18000000715299999</v>
      </c>
      <c r="E339">
        <f t="shared" si="3"/>
        <v>2453.2550000000001</v>
      </c>
    </row>
    <row r="340" spans="1:5" x14ac:dyDescent="0.2">
      <c r="A340" t="s">
        <v>369</v>
      </c>
      <c r="B340">
        <v>40</v>
      </c>
      <c r="C340">
        <v>53.26</v>
      </c>
      <c r="D340" s="2">
        <v>0.18000000715299999</v>
      </c>
      <c r="E340">
        <f t="shared" si="3"/>
        <v>2453.2600000000002</v>
      </c>
    </row>
    <row r="341" spans="1:5" x14ac:dyDescent="0.2">
      <c r="A341" t="s">
        <v>369</v>
      </c>
      <c r="B341">
        <v>40</v>
      </c>
      <c r="C341">
        <v>53.265000000000001</v>
      </c>
      <c r="D341" s="2">
        <v>0.19000001251699999</v>
      </c>
      <c r="E341">
        <f t="shared" si="3"/>
        <v>2453.2649999999999</v>
      </c>
    </row>
    <row r="342" spans="1:5" x14ac:dyDescent="0.2">
      <c r="A342" t="s">
        <v>369</v>
      </c>
      <c r="B342">
        <v>40</v>
      </c>
      <c r="C342">
        <v>53.27</v>
      </c>
      <c r="D342" s="2">
        <v>0.18000000715299999</v>
      </c>
      <c r="E342">
        <f t="shared" si="3"/>
        <v>2453.27</v>
      </c>
    </row>
    <row r="343" spans="1:5" x14ac:dyDescent="0.2">
      <c r="A343" t="s">
        <v>369</v>
      </c>
      <c r="B343">
        <v>40</v>
      </c>
      <c r="C343">
        <v>53.274999999999999</v>
      </c>
      <c r="D343" s="2">
        <v>0.18000000715299999</v>
      </c>
      <c r="E343">
        <f t="shared" si="3"/>
        <v>2453.2750000000001</v>
      </c>
    </row>
    <row r="344" spans="1:5" x14ac:dyDescent="0.2">
      <c r="A344" t="s">
        <v>369</v>
      </c>
      <c r="B344">
        <v>40</v>
      </c>
      <c r="C344">
        <v>53.28</v>
      </c>
      <c r="D344" s="2">
        <v>0.18000000715299999</v>
      </c>
      <c r="E344">
        <f t="shared" si="3"/>
        <v>2453.2800000000002</v>
      </c>
    </row>
    <row r="345" spans="1:5" x14ac:dyDescent="0.2">
      <c r="A345" t="s">
        <v>369</v>
      </c>
      <c r="B345">
        <v>40</v>
      </c>
      <c r="C345">
        <v>53.284999999999997</v>
      </c>
      <c r="D345" s="2">
        <v>0.18000000715299999</v>
      </c>
      <c r="E345">
        <f t="shared" ref="E345:E408" si="4">B345*60+C345</f>
        <v>2453.2849999999999</v>
      </c>
    </row>
    <row r="346" spans="1:5" x14ac:dyDescent="0.2">
      <c r="A346" t="s">
        <v>369</v>
      </c>
      <c r="B346">
        <v>40</v>
      </c>
      <c r="C346">
        <v>53.29</v>
      </c>
      <c r="D346" s="2">
        <v>0.17000000178800001</v>
      </c>
      <c r="E346">
        <f t="shared" si="4"/>
        <v>2453.29</v>
      </c>
    </row>
    <row r="347" spans="1:5" x14ac:dyDescent="0.2">
      <c r="A347" t="s">
        <v>369</v>
      </c>
      <c r="B347">
        <v>40</v>
      </c>
      <c r="C347">
        <v>53.295000000000002</v>
      </c>
      <c r="D347" s="2">
        <v>0.17000000178800001</v>
      </c>
      <c r="E347">
        <f t="shared" si="4"/>
        <v>2453.2950000000001</v>
      </c>
    </row>
    <row r="348" spans="1:5" x14ac:dyDescent="0.2">
      <c r="A348" t="s">
        <v>369</v>
      </c>
      <c r="B348">
        <v>40</v>
      </c>
      <c r="C348">
        <v>53.3</v>
      </c>
      <c r="D348" s="2">
        <v>0.17000000178800001</v>
      </c>
      <c r="E348">
        <f t="shared" si="4"/>
        <v>2453.3000000000002</v>
      </c>
    </row>
    <row r="349" spans="1:5" x14ac:dyDescent="0.2">
      <c r="A349" t="s">
        <v>369</v>
      </c>
      <c r="B349">
        <v>40</v>
      </c>
      <c r="C349">
        <v>53.305</v>
      </c>
      <c r="D349" s="2">
        <v>0.17000000178800001</v>
      </c>
      <c r="E349">
        <f t="shared" si="4"/>
        <v>2453.3049999999998</v>
      </c>
    </row>
    <row r="350" spans="1:5" x14ac:dyDescent="0.2">
      <c r="A350" t="s">
        <v>369</v>
      </c>
      <c r="B350">
        <v>40</v>
      </c>
      <c r="C350">
        <v>53.31</v>
      </c>
      <c r="D350" s="2">
        <v>0.17000000178800001</v>
      </c>
      <c r="E350">
        <f t="shared" si="4"/>
        <v>2453.31</v>
      </c>
    </row>
    <row r="351" spans="1:5" x14ac:dyDescent="0.2">
      <c r="A351" t="s">
        <v>369</v>
      </c>
      <c r="B351">
        <v>40</v>
      </c>
      <c r="C351">
        <v>53.314999999999998</v>
      </c>
      <c r="D351" s="2">
        <v>0.17000000178800001</v>
      </c>
      <c r="E351">
        <f t="shared" si="4"/>
        <v>2453.3150000000001</v>
      </c>
    </row>
    <row r="352" spans="1:5" x14ac:dyDescent="0.2">
      <c r="A352" t="s">
        <v>369</v>
      </c>
      <c r="B352">
        <v>40</v>
      </c>
      <c r="C352">
        <v>53.32</v>
      </c>
      <c r="D352" s="2">
        <v>0.160000011325</v>
      </c>
      <c r="E352">
        <f t="shared" si="4"/>
        <v>2453.3200000000002</v>
      </c>
    </row>
    <row r="353" spans="1:5" x14ac:dyDescent="0.2">
      <c r="A353" t="s">
        <v>369</v>
      </c>
      <c r="B353">
        <v>40</v>
      </c>
      <c r="C353">
        <v>53.325000000000003</v>
      </c>
      <c r="D353" s="2">
        <v>0.160000011325</v>
      </c>
      <c r="E353">
        <f t="shared" si="4"/>
        <v>2453.3249999999998</v>
      </c>
    </row>
    <row r="354" spans="1:5" x14ac:dyDescent="0.2">
      <c r="A354" t="s">
        <v>369</v>
      </c>
      <c r="B354">
        <v>40</v>
      </c>
      <c r="C354">
        <v>53.33</v>
      </c>
      <c r="D354" s="2">
        <v>0.160000011325</v>
      </c>
      <c r="E354">
        <f t="shared" si="4"/>
        <v>2453.33</v>
      </c>
    </row>
    <row r="355" spans="1:5" x14ac:dyDescent="0.2">
      <c r="A355" t="s">
        <v>369</v>
      </c>
      <c r="B355">
        <v>40</v>
      </c>
      <c r="C355">
        <v>53.335000000000001</v>
      </c>
      <c r="D355" s="2">
        <v>0.160000011325</v>
      </c>
      <c r="E355">
        <f t="shared" si="4"/>
        <v>2453.335</v>
      </c>
    </row>
    <row r="356" spans="1:5" x14ac:dyDescent="0.2">
      <c r="A356" t="s">
        <v>369</v>
      </c>
      <c r="B356">
        <v>40</v>
      </c>
      <c r="C356">
        <v>53.34</v>
      </c>
      <c r="D356" s="2">
        <v>0.17000000178800001</v>
      </c>
      <c r="E356">
        <f t="shared" si="4"/>
        <v>2453.34</v>
      </c>
    </row>
    <row r="357" spans="1:5" x14ac:dyDescent="0.2">
      <c r="A357" t="s">
        <v>369</v>
      </c>
      <c r="B357">
        <v>40</v>
      </c>
      <c r="C357">
        <v>53.344999999999999</v>
      </c>
      <c r="D357" s="2">
        <v>0.17000000178800001</v>
      </c>
      <c r="E357">
        <f t="shared" si="4"/>
        <v>2453.3449999999998</v>
      </c>
    </row>
    <row r="358" spans="1:5" x14ac:dyDescent="0.2">
      <c r="A358" t="s">
        <v>369</v>
      </c>
      <c r="B358">
        <v>40</v>
      </c>
      <c r="C358">
        <v>53.35</v>
      </c>
      <c r="D358" s="2">
        <v>0.17000000178800001</v>
      </c>
      <c r="E358">
        <f t="shared" si="4"/>
        <v>2453.35</v>
      </c>
    </row>
    <row r="359" spans="1:5" x14ac:dyDescent="0.2">
      <c r="A359" t="s">
        <v>369</v>
      </c>
      <c r="B359">
        <v>40</v>
      </c>
      <c r="C359">
        <v>53.354999999999997</v>
      </c>
      <c r="D359" s="2">
        <v>0.17000000178800001</v>
      </c>
      <c r="E359">
        <f t="shared" si="4"/>
        <v>2453.355</v>
      </c>
    </row>
    <row r="360" spans="1:5" x14ac:dyDescent="0.2">
      <c r="A360" t="s">
        <v>369</v>
      </c>
      <c r="B360">
        <v>40</v>
      </c>
      <c r="C360">
        <v>53.36</v>
      </c>
      <c r="D360" s="2">
        <v>0.17000000178800001</v>
      </c>
      <c r="E360">
        <f t="shared" si="4"/>
        <v>2453.36</v>
      </c>
    </row>
    <row r="361" spans="1:5" x14ac:dyDescent="0.2">
      <c r="A361" t="s">
        <v>369</v>
      </c>
      <c r="B361">
        <v>40</v>
      </c>
      <c r="C361">
        <v>53.365000000000002</v>
      </c>
      <c r="D361" s="2">
        <v>0.17000000178800001</v>
      </c>
      <c r="E361">
        <f t="shared" si="4"/>
        <v>2453.3649999999998</v>
      </c>
    </row>
    <row r="362" spans="1:5" x14ac:dyDescent="0.2">
      <c r="A362" t="s">
        <v>369</v>
      </c>
      <c r="B362">
        <v>40</v>
      </c>
      <c r="C362">
        <v>53.37</v>
      </c>
      <c r="D362" s="2">
        <v>0.17000000178800001</v>
      </c>
      <c r="E362">
        <f t="shared" si="4"/>
        <v>2453.37</v>
      </c>
    </row>
    <row r="363" spans="1:5" x14ac:dyDescent="0.2">
      <c r="A363" t="s">
        <v>369</v>
      </c>
      <c r="B363">
        <v>40</v>
      </c>
      <c r="C363">
        <v>53.375</v>
      </c>
      <c r="D363" s="2">
        <v>0.17000000178800001</v>
      </c>
      <c r="E363">
        <f t="shared" si="4"/>
        <v>2453.375</v>
      </c>
    </row>
    <row r="364" spans="1:5" x14ac:dyDescent="0.2">
      <c r="A364" t="s">
        <v>369</v>
      </c>
      <c r="B364">
        <v>40</v>
      </c>
      <c r="C364">
        <v>53.38</v>
      </c>
      <c r="D364" s="2">
        <v>0.17000000178800001</v>
      </c>
      <c r="E364">
        <f t="shared" si="4"/>
        <v>2453.38</v>
      </c>
    </row>
    <row r="365" spans="1:5" x14ac:dyDescent="0.2">
      <c r="A365" t="s">
        <v>369</v>
      </c>
      <c r="B365">
        <v>40</v>
      </c>
      <c r="C365">
        <v>53.384999999999998</v>
      </c>
      <c r="D365" s="2">
        <v>0.17000000178800001</v>
      </c>
      <c r="E365">
        <f t="shared" si="4"/>
        <v>2453.3850000000002</v>
      </c>
    </row>
    <row r="366" spans="1:5" x14ac:dyDescent="0.2">
      <c r="A366" t="s">
        <v>369</v>
      </c>
      <c r="B366">
        <v>40</v>
      </c>
      <c r="C366">
        <v>53.39</v>
      </c>
      <c r="D366" s="2">
        <v>0.17000000178800001</v>
      </c>
      <c r="E366">
        <f t="shared" si="4"/>
        <v>2453.39</v>
      </c>
    </row>
    <row r="367" spans="1:5" x14ac:dyDescent="0.2">
      <c r="A367" t="s">
        <v>369</v>
      </c>
      <c r="B367">
        <v>40</v>
      </c>
      <c r="C367">
        <v>53.395000000000003</v>
      </c>
      <c r="D367" s="2">
        <v>0.17000000178800001</v>
      </c>
      <c r="E367">
        <f t="shared" si="4"/>
        <v>2453.395</v>
      </c>
    </row>
    <row r="368" spans="1:5" x14ac:dyDescent="0.2">
      <c r="A368" t="s">
        <v>369</v>
      </c>
      <c r="B368">
        <v>40</v>
      </c>
      <c r="C368">
        <v>53.4</v>
      </c>
      <c r="D368" s="2">
        <v>0.18000000715299999</v>
      </c>
      <c r="E368">
        <f t="shared" si="4"/>
        <v>2453.4</v>
      </c>
    </row>
    <row r="369" spans="1:5" x14ac:dyDescent="0.2">
      <c r="A369" t="s">
        <v>369</v>
      </c>
      <c r="B369">
        <v>40</v>
      </c>
      <c r="C369">
        <v>53.405000000000001</v>
      </c>
      <c r="D369" s="2">
        <v>0.18000000715299999</v>
      </c>
      <c r="E369">
        <f t="shared" si="4"/>
        <v>2453.4050000000002</v>
      </c>
    </row>
    <row r="370" spans="1:5" x14ac:dyDescent="0.2">
      <c r="A370" t="s">
        <v>369</v>
      </c>
      <c r="B370">
        <v>40</v>
      </c>
      <c r="C370">
        <v>53.41</v>
      </c>
      <c r="D370" s="2">
        <v>0.18000000715299999</v>
      </c>
      <c r="E370">
        <f t="shared" si="4"/>
        <v>2453.41</v>
      </c>
    </row>
    <row r="371" spans="1:5" x14ac:dyDescent="0.2">
      <c r="A371" t="s">
        <v>369</v>
      </c>
      <c r="B371">
        <v>40</v>
      </c>
      <c r="C371">
        <v>53.414999999999999</v>
      </c>
      <c r="D371" s="2">
        <v>0.18000000715299999</v>
      </c>
      <c r="E371">
        <f t="shared" si="4"/>
        <v>2453.415</v>
      </c>
    </row>
    <row r="372" spans="1:5" x14ac:dyDescent="0.2">
      <c r="A372" t="s">
        <v>369</v>
      </c>
      <c r="B372">
        <v>40</v>
      </c>
      <c r="C372">
        <v>53.42</v>
      </c>
      <c r="D372" s="2">
        <v>0.19000001251699999</v>
      </c>
      <c r="E372">
        <f t="shared" si="4"/>
        <v>2453.42</v>
      </c>
    </row>
    <row r="373" spans="1:5" x14ac:dyDescent="0.2">
      <c r="A373" t="s">
        <v>369</v>
      </c>
      <c r="B373">
        <v>40</v>
      </c>
      <c r="C373">
        <v>53.424999999999997</v>
      </c>
      <c r="D373" s="2">
        <v>0.19000001251699999</v>
      </c>
      <c r="E373">
        <f t="shared" si="4"/>
        <v>2453.4250000000002</v>
      </c>
    </row>
    <row r="374" spans="1:5" x14ac:dyDescent="0.2">
      <c r="A374" t="s">
        <v>369</v>
      </c>
      <c r="B374">
        <v>40</v>
      </c>
      <c r="C374">
        <v>53.43</v>
      </c>
      <c r="D374" s="2">
        <v>0.19000001251699999</v>
      </c>
      <c r="E374">
        <f t="shared" si="4"/>
        <v>2453.4299999999998</v>
      </c>
    </row>
    <row r="375" spans="1:5" x14ac:dyDescent="0.2">
      <c r="A375" t="s">
        <v>369</v>
      </c>
      <c r="B375">
        <v>40</v>
      </c>
      <c r="C375">
        <v>53.435000000000002</v>
      </c>
      <c r="D375" s="2">
        <v>0.19000001251699999</v>
      </c>
      <c r="E375">
        <f t="shared" si="4"/>
        <v>2453.4349999999999</v>
      </c>
    </row>
    <row r="376" spans="1:5" x14ac:dyDescent="0.2">
      <c r="A376" t="s">
        <v>369</v>
      </c>
      <c r="B376">
        <v>40</v>
      </c>
      <c r="C376">
        <v>53.44</v>
      </c>
      <c r="D376" s="2">
        <v>0.20000000298000001</v>
      </c>
      <c r="E376">
        <f t="shared" si="4"/>
        <v>2453.44</v>
      </c>
    </row>
    <row r="377" spans="1:5" x14ac:dyDescent="0.2">
      <c r="A377" t="s">
        <v>369</v>
      </c>
      <c r="B377">
        <v>40</v>
      </c>
      <c r="C377">
        <v>53.445</v>
      </c>
      <c r="D377" s="2">
        <v>0.20000000298000001</v>
      </c>
      <c r="E377">
        <f t="shared" si="4"/>
        <v>2453.4450000000002</v>
      </c>
    </row>
    <row r="378" spans="1:5" x14ac:dyDescent="0.2">
      <c r="A378" t="s">
        <v>369</v>
      </c>
      <c r="B378">
        <v>40</v>
      </c>
      <c r="C378">
        <v>53.45</v>
      </c>
      <c r="D378" s="2">
        <v>0.20000000298000001</v>
      </c>
      <c r="E378">
        <f t="shared" si="4"/>
        <v>2453.4499999999998</v>
      </c>
    </row>
    <row r="379" spans="1:5" x14ac:dyDescent="0.2">
      <c r="A379" t="s">
        <v>369</v>
      </c>
      <c r="B379">
        <v>40</v>
      </c>
      <c r="C379">
        <v>53.454999999999998</v>
      </c>
      <c r="D379" s="2">
        <v>0.20000000298000001</v>
      </c>
      <c r="E379">
        <f t="shared" si="4"/>
        <v>2453.4549999999999</v>
      </c>
    </row>
    <row r="380" spans="1:5" x14ac:dyDescent="0.2">
      <c r="A380" t="s">
        <v>369</v>
      </c>
      <c r="B380">
        <v>40</v>
      </c>
      <c r="C380">
        <v>53.46</v>
      </c>
      <c r="D380" s="2">
        <v>0.21000000834499999</v>
      </c>
      <c r="E380">
        <f t="shared" si="4"/>
        <v>2453.46</v>
      </c>
    </row>
    <row r="381" spans="1:5" x14ac:dyDescent="0.2">
      <c r="A381" t="s">
        <v>369</v>
      </c>
      <c r="B381">
        <v>40</v>
      </c>
      <c r="C381">
        <v>53.465000000000003</v>
      </c>
      <c r="D381" s="2">
        <v>0.21000000834499999</v>
      </c>
      <c r="E381">
        <f t="shared" si="4"/>
        <v>2453.4650000000001</v>
      </c>
    </row>
    <row r="382" spans="1:5" x14ac:dyDescent="0.2">
      <c r="A382" t="s">
        <v>369</v>
      </c>
      <c r="B382">
        <v>40</v>
      </c>
      <c r="C382">
        <v>53.47</v>
      </c>
      <c r="D382" s="2">
        <v>0.21000000834499999</v>
      </c>
      <c r="E382">
        <f t="shared" si="4"/>
        <v>2453.4699999999998</v>
      </c>
    </row>
    <row r="383" spans="1:5" x14ac:dyDescent="0.2">
      <c r="A383" t="s">
        <v>369</v>
      </c>
      <c r="B383">
        <v>40</v>
      </c>
      <c r="C383">
        <v>53.475000000000001</v>
      </c>
      <c r="D383" s="2">
        <v>0.21000000834499999</v>
      </c>
      <c r="E383">
        <f t="shared" si="4"/>
        <v>2453.4749999999999</v>
      </c>
    </row>
    <row r="384" spans="1:5" x14ac:dyDescent="0.2">
      <c r="A384" t="s">
        <v>369</v>
      </c>
      <c r="B384">
        <v>40</v>
      </c>
      <c r="C384">
        <v>53.48</v>
      </c>
      <c r="D384" s="2">
        <v>0.22000001370899999</v>
      </c>
      <c r="E384">
        <f t="shared" si="4"/>
        <v>2453.48</v>
      </c>
    </row>
    <row r="385" spans="1:5" x14ac:dyDescent="0.2">
      <c r="A385" t="s">
        <v>369</v>
      </c>
      <c r="B385">
        <v>40</v>
      </c>
      <c r="C385">
        <v>53.484999999999999</v>
      </c>
      <c r="D385" s="2">
        <v>0.22000001370899999</v>
      </c>
      <c r="E385">
        <f t="shared" si="4"/>
        <v>2453.4850000000001</v>
      </c>
    </row>
    <row r="386" spans="1:5" x14ac:dyDescent="0.2">
      <c r="A386" t="s">
        <v>369</v>
      </c>
      <c r="B386">
        <v>40</v>
      </c>
      <c r="C386">
        <v>53.49</v>
      </c>
      <c r="D386" s="2">
        <v>0.22000001370899999</v>
      </c>
      <c r="E386">
        <f t="shared" si="4"/>
        <v>2453.4899999999998</v>
      </c>
    </row>
    <row r="387" spans="1:5" x14ac:dyDescent="0.2">
      <c r="A387" t="s">
        <v>369</v>
      </c>
      <c r="B387">
        <v>40</v>
      </c>
      <c r="C387">
        <v>53.494999999999997</v>
      </c>
      <c r="D387" s="2">
        <v>0.22000001370899999</v>
      </c>
      <c r="E387">
        <f t="shared" si="4"/>
        <v>2453.4949999999999</v>
      </c>
    </row>
    <row r="388" spans="1:5" x14ac:dyDescent="0.2">
      <c r="A388" t="s">
        <v>369</v>
      </c>
      <c r="B388">
        <v>40</v>
      </c>
      <c r="C388">
        <v>53.5</v>
      </c>
      <c r="D388" s="2">
        <v>0.22000001370899999</v>
      </c>
      <c r="E388">
        <f t="shared" si="4"/>
        <v>2453.5</v>
      </c>
    </row>
    <row r="389" spans="1:5" x14ac:dyDescent="0.2">
      <c r="A389" t="s">
        <v>369</v>
      </c>
      <c r="B389">
        <v>40</v>
      </c>
      <c r="C389">
        <v>53.505000000000003</v>
      </c>
      <c r="D389" s="2">
        <v>0.23000000417200001</v>
      </c>
      <c r="E389">
        <f t="shared" si="4"/>
        <v>2453.5050000000001</v>
      </c>
    </row>
    <row r="390" spans="1:5" x14ac:dyDescent="0.2">
      <c r="A390" t="s">
        <v>369</v>
      </c>
      <c r="B390">
        <v>40</v>
      </c>
      <c r="C390">
        <v>53.51</v>
      </c>
      <c r="D390" s="2">
        <v>0.23000000417200001</v>
      </c>
      <c r="E390">
        <f t="shared" si="4"/>
        <v>2453.5100000000002</v>
      </c>
    </row>
    <row r="391" spans="1:5" x14ac:dyDescent="0.2">
      <c r="A391" t="s">
        <v>369</v>
      </c>
      <c r="B391">
        <v>40</v>
      </c>
      <c r="C391">
        <v>53.515000000000001</v>
      </c>
      <c r="D391" s="2">
        <v>0.23000000417200001</v>
      </c>
      <c r="E391">
        <f t="shared" si="4"/>
        <v>2453.5149999999999</v>
      </c>
    </row>
    <row r="392" spans="1:5" x14ac:dyDescent="0.2">
      <c r="A392" t="s">
        <v>369</v>
      </c>
      <c r="B392">
        <v>40</v>
      </c>
      <c r="C392">
        <v>53.52</v>
      </c>
      <c r="D392" s="2">
        <v>0.23000000417200001</v>
      </c>
      <c r="E392">
        <f t="shared" si="4"/>
        <v>2453.52</v>
      </c>
    </row>
    <row r="393" spans="1:5" x14ac:dyDescent="0.2">
      <c r="A393" t="s">
        <v>369</v>
      </c>
      <c r="B393">
        <v>40</v>
      </c>
      <c r="C393">
        <v>53.524999999999999</v>
      </c>
      <c r="D393" s="2">
        <v>0.23000000417200001</v>
      </c>
      <c r="E393">
        <f t="shared" si="4"/>
        <v>2453.5250000000001</v>
      </c>
    </row>
    <row r="394" spans="1:5" x14ac:dyDescent="0.2">
      <c r="A394" t="s">
        <v>369</v>
      </c>
      <c r="B394">
        <v>40</v>
      </c>
      <c r="C394">
        <v>53.53</v>
      </c>
      <c r="D394" s="2">
        <v>0.23000000417200001</v>
      </c>
      <c r="E394">
        <f t="shared" si="4"/>
        <v>2453.5300000000002</v>
      </c>
    </row>
    <row r="395" spans="1:5" x14ac:dyDescent="0.2">
      <c r="A395" t="s">
        <v>369</v>
      </c>
      <c r="B395">
        <v>40</v>
      </c>
      <c r="C395">
        <v>53.534999999999997</v>
      </c>
      <c r="D395" s="2">
        <v>0.23000000417200001</v>
      </c>
      <c r="E395">
        <f t="shared" si="4"/>
        <v>2453.5349999999999</v>
      </c>
    </row>
    <row r="396" spans="1:5" x14ac:dyDescent="0.2">
      <c r="A396" t="s">
        <v>369</v>
      </c>
      <c r="B396">
        <v>40</v>
      </c>
      <c r="C396">
        <v>53.54</v>
      </c>
      <c r="D396" s="2">
        <v>0.23000000417200001</v>
      </c>
      <c r="E396">
        <f t="shared" si="4"/>
        <v>2453.54</v>
      </c>
    </row>
    <row r="397" spans="1:5" x14ac:dyDescent="0.2">
      <c r="A397" t="s">
        <v>369</v>
      </c>
      <c r="B397">
        <v>40</v>
      </c>
      <c r="C397">
        <v>53.545000000000002</v>
      </c>
      <c r="D397" s="2">
        <v>0.22000001370899999</v>
      </c>
      <c r="E397">
        <f t="shared" si="4"/>
        <v>2453.5450000000001</v>
      </c>
    </row>
    <row r="398" spans="1:5" x14ac:dyDescent="0.2">
      <c r="A398" t="s">
        <v>369</v>
      </c>
      <c r="B398">
        <v>40</v>
      </c>
      <c r="C398">
        <v>53.55</v>
      </c>
      <c r="D398" s="2">
        <v>0.22000001370899999</v>
      </c>
      <c r="E398">
        <f t="shared" si="4"/>
        <v>2453.5500000000002</v>
      </c>
    </row>
    <row r="399" spans="1:5" x14ac:dyDescent="0.2">
      <c r="A399" t="s">
        <v>369</v>
      </c>
      <c r="B399">
        <v>40</v>
      </c>
      <c r="C399">
        <v>53.555</v>
      </c>
      <c r="D399" s="2">
        <v>0.22000001370899999</v>
      </c>
      <c r="E399">
        <f t="shared" si="4"/>
        <v>2453.5549999999998</v>
      </c>
    </row>
    <row r="400" spans="1:5" x14ac:dyDescent="0.2">
      <c r="A400" t="s">
        <v>369</v>
      </c>
      <c r="B400">
        <v>40</v>
      </c>
      <c r="C400">
        <v>53.56</v>
      </c>
      <c r="D400" s="2">
        <v>0.22000001370899999</v>
      </c>
      <c r="E400">
        <f t="shared" si="4"/>
        <v>2453.56</v>
      </c>
    </row>
    <row r="401" spans="1:5" x14ac:dyDescent="0.2">
      <c r="A401" t="s">
        <v>369</v>
      </c>
      <c r="B401">
        <v>40</v>
      </c>
      <c r="C401">
        <v>53.564999999999998</v>
      </c>
      <c r="D401" s="2">
        <v>0.22000001370899999</v>
      </c>
      <c r="E401">
        <f t="shared" si="4"/>
        <v>2453.5650000000001</v>
      </c>
    </row>
    <row r="402" spans="1:5" x14ac:dyDescent="0.2">
      <c r="A402" t="s">
        <v>369</v>
      </c>
      <c r="B402">
        <v>40</v>
      </c>
      <c r="C402">
        <v>53.57</v>
      </c>
      <c r="D402" s="2">
        <v>0.22000001370899999</v>
      </c>
      <c r="E402">
        <f t="shared" si="4"/>
        <v>2453.5700000000002</v>
      </c>
    </row>
    <row r="403" spans="1:5" x14ac:dyDescent="0.2">
      <c r="A403" t="s">
        <v>369</v>
      </c>
      <c r="B403">
        <v>40</v>
      </c>
      <c r="C403">
        <v>53.575000000000003</v>
      </c>
      <c r="D403" s="2">
        <v>0.21000000834499999</v>
      </c>
      <c r="E403">
        <f t="shared" si="4"/>
        <v>2453.5749999999998</v>
      </c>
    </row>
    <row r="404" spans="1:5" x14ac:dyDescent="0.2">
      <c r="A404" t="s">
        <v>369</v>
      </c>
      <c r="B404">
        <v>40</v>
      </c>
      <c r="C404">
        <v>53.58</v>
      </c>
      <c r="D404" s="2">
        <v>0.21000000834499999</v>
      </c>
      <c r="E404">
        <f t="shared" si="4"/>
        <v>2453.58</v>
      </c>
    </row>
    <row r="405" spans="1:5" x14ac:dyDescent="0.2">
      <c r="A405" t="s">
        <v>369</v>
      </c>
      <c r="B405">
        <v>40</v>
      </c>
      <c r="C405">
        <v>53.585000000000001</v>
      </c>
      <c r="D405" s="2">
        <v>0.21000000834499999</v>
      </c>
      <c r="E405">
        <f t="shared" si="4"/>
        <v>2453.585</v>
      </c>
    </row>
    <row r="406" spans="1:5" x14ac:dyDescent="0.2">
      <c r="A406" t="s">
        <v>369</v>
      </c>
      <c r="B406">
        <v>40</v>
      </c>
      <c r="C406">
        <v>53.59</v>
      </c>
      <c r="D406" s="2">
        <v>0.21000000834499999</v>
      </c>
      <c r="E406">
        <f t="shared" si="4"/>
        <v>2453.59</v>
      </c>
    </row>
    <row r="407" spans="1:5" x14ac:dyDescent="0.2">
      <c r="A407" t="s">
        <v>369</v>
      </c>
      <c r="B407">
        <v>40</v>
      </c>
      <c r="C407">
        <v>53.594999999999999</v>
      </c>
      <c r="D407" s="2">
        <v>0.21000000834499999</v>
      </c>
      <c r="E407">
        <f t="shared" si="4"/>
        <v>2453.5949999999998</v>
      </c>
    </row>
    <row r="408" spans="1:5" x14ac:dyDescent="0.2">
      <c r="A408" t="s">
        <v>369</v>
      </c>
      <c r="B408">
        <v>40</v>
      </c>
      <c r="C408">
        <v>53.6</v>
      </c>
      <c r="D408" s="2">
        <v>0.20000000298000001</v>
      </c>
      <c r="E408">
        <f t="shared" si="4"/>
        <v>2453.6</v>
      </c>
    </row>
    <row r="409" spans="1:5" x14ac:dyDescent="0.2">
      <c r="A409" t="s">
        <v>369</v>
      </c>
      <c r="B409">
        <v>40</v>
      </c>
      <c r="C409">
        <v>53.604999999999997</v>
      </c>
      <c r="D409" s="2">
        <v>0.20000000298000001</v>
      </c>
      <c r="E409">
        <f t="shared" ref="E409:E472" si="5">B409*60+C409</f>
        <v>2453.605</v>
      </c>
    </row>
    <row r="410" spans="1:5" x14ac:dyDescent="0.2">
      <c r="A410" t="s">
        <v>369</v>
      </c>
      <c r="B410">
        <v>40</v>
      </c>
      <c r="C410">
        <v>53.61</v>
      </c>
      <c r="D410" s="2">
        <v>0.20000000298000001</v>
      </c>
      <c r="E410">
        <f t="shared" si="5"/>
        <v>2453.61</v>
      </c>
    </row>
    <row r="411" spans="1:5" x14ac:dyDescent="0.2">
      <c r="A411" t="s">
        <v>369</v>
      </c>
      <c r="B411">
        <v>40</v>
      </c>
      <c r="C411">
        <v>53.615000000000002</v>
      </c>
      <c r="D411" s="2">
        <v>0.20000000298000001</v>
      </c>
      <c r="E411">
        <f t="shared" si="5"/>
        <v>2453.6149999999998</v>
      </c>
    </row>
    <row r="412" spans="1:5" x14ac:dyDescent="0.2">
      <c r="A412" t="s">
        <v>369</v>
      </c>
      <c r="B412">
        <v>40</v>
      </c>
      <c r="C412">
        <v>53.62</v>
      </c>
      <c r="D412" s="2">
        <v>0.19000001251699999</v>
      </c>
      <c r="E412">
        <f t="shared" si="5"/>
        <v>2453.62</v>
      </c>
    </row>
    <row r="413" spans="1:5" x14ac:dyDescent="0.2">
      <c r="A413" t="s">
        <v>369</v>
      </c>
      <c r="B413">
        <v>40</v>
      </c>
      <c r="C413">
        <v>53.625</v>
      </c>
      <c r="D413" s="2">
        <v>0.19000001251699999</v>
      </c>
      <c r="E413">
        <f t="shared" si="5"/>
        <v>2453.625</v>
      </c>
    </row>
    <row r="414" spans="1:5" x14ac:dyDescent="0.2">
      <c r="A414" t="s">
        <v>369</v>
      </c>
      <c r="B414">
        <v>40</v>
      </c>
      <c r="C414">
        <v>53.63</v>
      </c>
      <c r="D414" s="2">
        <v>0.19000001251699999</v>
      </c>
      <c r="E414">
        <f t="shared" si="5"/>
        <v>2453.63</v>
      </c>
    </row>
    <row r="415" spans="1:5" x14ac:dyDescent="0.2">
      <c r="A415" t="s">
        <v>369</v>
      </c>
      <c r="B415">
        <v>40</v>
      </c>
      <c r="C415">
        <v>53.634999999999998</v>
      </c>
      <c r="D415" s="2">
        <v>0.19000001251699999</v>
      </c>
      <c r="E415">
        <f t="shared" si="5"/>
        <v>2453.6350000000002</v>
      </c>
    </row>
    <row r="416" spans="1:5" x14ac:dyDescent="0.2">
      <c r="A416" t="s">
        <v>369</v>
      </c>
      <c r="B416">
        <v>40</v>
      </c>
      <c r="C416">
        <v>53.64</v>
      </c>
      <c r="D416" s="2">
        <v>0.19000001251699999</v>
      </c>
      <c r="E416">
        <f t="shared" si="5"/>
        <v>2453.64</v>
      </c>
    </row>
    <row r="417" spans="1:5" x14ac:dyDescent="0.2">
      <c r="A417" t="s">
        <v>369</v>
      </c>
      <c r="B417">
        <v>40</v>
      </c>
      <c r="C417">
        <v>53.645000000000003</v>
      </c>
      <c r="D417" s="2">
        <v>0.19000001251699999</v>
      </c>
      <c r="E417">
        <f t="shared" si="5"/>
        <v>2453.645</v>
      </c>
    </row>
    <row r="418" spans="1:5" x14ac:dyDescent="0.2">
      <c r="A418" t="s">
        <v>369</v>
      </c>
      <c r="B418">
        <v>40</v>
      </c>
      <c r="C418">
        <v>53.65</v>
      </c>
      <c r="D418" s="2">
        <v>0.19000001251699999</v>
      </c>
      <c r="E418">
        <f t="shared" si="5"/>
        <v>2453.65</v>
      </c>
    </row>
    <row r="419" spans="1:5" x14ac:dyDescent="0.2">
      <c r="A419" t="s">
        <v>369</v>
      </c>
      <c r="B419">
        <v>40</v>
      </c>
      <c r="C419">
        <v>53.655000000000001</v>
      </c>
      <c r="D419" s="2">
        <v>0.18000000715299999</v>
      </c>
      <c r="E419">
        <f t="shared" si="5"/>
        <v>2453.6550000000002</v>
      </c>
    </row>
    <row r="420" spans="1:5" x14ac:dyDescent="0.2">
      <c r="A420" t="s">
        <v>369</v>
      </c>
      <c r="B420">
        <v>40</v>
      </c>
      <c r="C420">
        <v>53.66</v>
      </c>
      <c r="D420" s="2">
        <v>0.18000000715299999</v>
      </c>
      <c r="E420">
        <f t="shared" si="5"/>
        <v>2453.66</v>
      </c>
    </row>
    <row r="421" spans="1:5" x14ac:dyDescent="0.2">
      <c r="A421" t="s">
        <v>369</v>
      </c>
      <c r="B421">
        <v>40</v>
      </c>
      <c r="C421">
        <v>53.664999999999999</v>
      </c>
      <c r="D421" s="2">
        <v>0.18000000715299999</v>
      </c>
      <c r="E421">
        <f t="shared" si="5"/>
        <v>2453.665</v>
      </c>
    </row>
    <row r="422" spans="1:5" x14ac:dyDescent="0.2">
      <c r="A422" t="s">
        <v>369</v>
      </c>
      <c r="B422">
        <v>40</v>
      </c>
      <c r="C422">
        <v>53.67</v>
      </c>
      <c r="D422" s="2">
        <v>0.18000000715299999</v>
      </c>
      <c r="E422">
        <f t="shared" si="5"/>
        <v>2453.67</v>
      </c>
    </row>
    <row r="423" spans="1:5" x14ac:dyDescent="0.2">
      <c r="A423" t="s">
        <v>369</v>
      </c>
      <c r="B423">
        <v>40</v>
      </c>
      <c r="C423">
        <v>53.674999999999997</v>
      </c>
      <c r="D423" s="2">
        <v>0.18000000715299999</v>
      </c>
      <c r="E423">
        <f t="shared" si="5"/>
        <v>2453.6750000000002</v>
      </c>
    </row>
    <row r="424" spans="1:5" x14ac:dyDescent="0.2">
      <c r="A424" t="s">
        <v>369</v>
      </c>
      <c r="B424">
        <v>40</v>
      </c>
      <c r="C424">
        <v>53.68</v>
      </c>
      <c r="D424" s="2">
        <v>0.17000000178800001</v>
      </c>
      <c r="E424">
        <f t="shared" si="5"/>
        <v>2453.6799999999998</v>
      </c>
    </row>
    <row r="425" spans="1:5" x14ac:dyDescent="0.2">
      <c r="A425" t="s">
        <v>369</v>
      </c>
      <c r="B425">
        <v>40</v>
      </c>
      <c r="C425">
        <v>53.685000000000002</v>
      </c>
      <c r="D425" s="2">
        <v>0.17000000178800001</v>
      </c>
      <c r="E425">
        <f t="shared" si="5"/>
        <v>2453.6849999999999</v>
      </c>
    </row>
    <row r="426" spans="1:5" x14ac:dyDescent="0.2">
      <c r="A426" t="s">
        <v>369</v>
      </c>
      <c r="B426">
        <v>40</v>
      </c>
      <c r="C426">
        <v>53.69</v>
      </c>
      <c r="D426" s="2">
        <v>0.17000000178800001</v>
      </c>
      <c r="E426">
        <f t="shared" si="5"/>
        <v>2453.69</v>
      </c>
    </row>
    <row r="427" spans="1:5" x14ac:dyDescent="0.2">
      <c r="A427" t="s">
        <v>369</v>
      </c>
      <c r="B427">
        <v>40</v>
      </c>
      <c r="C427">
        <v>53.695</v>
      </c>
      <c r="D427" s="2">
        <v>0.17000000178800001</v>
      </c>
      <c r="E427">
        <f t="shared" si="5"/>
        <v>2453.6950000000002</v>
      </c>
    </row>
    <row r="428" spans="1:5" x14ac:dyDescent="0.2">
      <c r="A428" t="s">
        <v>369</v>
      </c>
      <c r="B428">
        <v>40</v>
      </c>
      <c r="C428">
        <v>53.7</v>
      </c>
      <c r="D428" s="2">
        <v>0.17000000178800001</v>
      </c>
      <c r="E428">
        <f t="shared" si="5"/>
        <v>2453.6999999999998</v>
      </c>
    </row>
    <row r="429" spans="1:5" x14ac:dyDescent="0.2">
      <c r="A429" t="s">
        <v>369</v>
      </c>
      <c r="B429">
        <v>40</v>
      </c>
      <c r="C429">
        <v>53.704999999999998</v>
      </c>
      <c r="D429" s="2">
        <v>0.160000011325</v>
      </c>
      <c r="E429">
        <f t="shared" si="5"/>
        <v>2453.7049999999999</v>
      </c>
    </row>
    <row r="430" spans="1:5" x14ac:dyDescent="0.2">
      <c r="A430" t="s">
        <v>369</v>
      </c>
      <c r="B430">
        <v>40</v>
      </c>
      <c r="C430">
        <v>53.71</v>
      </c>
      <c r="D430" s="2">
        <v>0.160000011325</v>
      </c>
      <c r="E430">
        <f t="shared" si="5"/>
        <v>2453.71</v>
      </c>
    </row>
    <row r="431" spans="1:5" x14ac:dyDescent="0.2">
      <c r="A431" t="s">
        <v>369</v>
      </c>
      <c r="B431">
        <v>40</v>
      </c>
      <c r="C431">
        <v>53.715000000000003</v>
      </c>
      <c r="D431" s="2">
        <v>0.160000011325</v>
      </c>
      <c r="E431">
        <f t="shared" si="5"/>
        <v>2453.7150000000001</v>
      </c>
    </row>
    <row r="432" spans="1:5" x14ac:dyDescent="0.2">
      <c r="A432" t="s">
        <v>369</v>
      </c>
      <c r="B432">
        <v>40</v>
      </c>
      <c r="C432">
        <v>53.72</v>
      </c>
      <c r="D432" s="2">
        <v>0.160000011325</v>
      </c>
      <c r="E432">
        <f t="shared" si="5"/>
        <v>2453.7199999999998</v>
      </c>
    </row>
    <row r="433" spans="1:5" x14ac:dyDescent="0.2">
      <c r="A433" t="s">
        <v>369</v>
      </c>
      <c r="B433">
        <v>40</v>
      </c>
      <c r="C433">
        <v>53.725000000000001</v>
      </c>
      <c r="D433" s="2">
        <v>0.15000000595999999</v>
      </c>
      <c r="E433">
        <f t="shared" si="5"/>
        <v>2453.7249999999999</v>
      </c>
    </row>
    <row r="434" spans="1:5" x14ac:dyDescent="0.2">
      <c r="A434" t="s">
        <v>369</v>
      </c>
      <c r="B434">
        <v>40</v>
      </c>
      <c r="C434">
        <v>53.73</v>
      </c>
      <c r="D434" s="2">
        <v>0.15000000595999999</v>
      </c>
      <c r="E434">
        <f t="shared" si="5"/>
        <v>2453.73</v>
      </c>
    </row>
    <row r="435" spans="1:5" x14ac:dyDescent="0.2">
      <c r="A435" t="s">
        <v>369</v>
      </c>
      <c r="B435">
        <v>40</v>
      </c>
      <c r="C435">
        <v>53.734999999999999</v>
      </c>
      <c r="D435" s="2">
        <v>0.15000000595999999</v>
      </c>
      <c r="E435">
        <f t="shared" si="5"/>
        <v>2453.7350000000001</v>
      </c>
    </row>
    <row r="436" spans="1:5" x14ac:dyDescent="0.2">
      <c r="A436" t="s">
        <v>369</v>
      </c>
      <c r="B436">
        <v>40</v>
      </c>
      <c r="C436">
        <v>53.74</v>
      </c>
      <c r="D436" s="2">
        <v>0.15000000595999999</v>
      </c>
      <c r="E436">
        <f t="shared" si="5"/>
        <v>2453.7399999999998</v>
      </c>
    </row>
    <row r="437" spans="1:5" x14ac:dyDescent="0.2">
      <c r="A437" t="s">
        <v>369</v>
      </c>
      <c r="B437">
        <v>40</v>
      </c>
      <c r="C437">
        <v>53.744999999999997</v>
      </c>
      <c r="D437" s="2">
        <v>0.15000000595999999</v>
      </c>
      <c r="E437">
        <f t="shared" si="5"/>
        <v>2453.7449999999999</v>
      </c>
    </row>
    <row r="438" spans="1:5" x14ac:dyDescent="0.2">
      <c r="A438" t="s">
        <v>369</v>
      </c>
      <c r="B438">
        <v>40</v>
      </c>
      <c r="C438">
        <v>53.75</v>
      </c>
      <c r="D438" s="2">
        <v>0.15000000595999999</v>
      </c>
      <c r="E438">
        <f t="shared" si="5"/>
        <v>2453.75</v>
      </c>
    </row>
    <row r="439" spans="1:5" x14ac:dyDescent="0.2">
      <c r="A439" t="s">
        <v>369</v>
      </c>
      <c r="B439">
        <v>40</v>
      </c>
      <c r="C439">
        <v>53.755000000000003</v>
      </c>
      <c r="D439" s="2">
        <v>0.15000000595999999</v>
      </c>
      <c r="E439">
        <f t="shared" si="5"/>
        <v>2453.7550000000001</v>
      </c>
    </row>
    <row r="440" spans="1:5" x14ac:dyDescent="0.2">
      <c r="A440" t="s">
        <v>369</v>
      </c>
      <c r="B440">
        <v>40</v>
      </c>
      <c r="C440">
        <v>53.76</v>
      </c>
      <c r="D440" s="2">
        <v>0.15000000595999999</v>
      </c>
      <c r="E440">
        <f t="shared" si="5"/>
        <v>2453.7600000000002</v>
      </c>
    </row>
    <row r="441" spans="1:5" x14ac:dyDescent="0.2">
      <c r="A441" t="s">
        <v>369</v>
      </c>
      <c r="B441">
        <v>40</v>
      </c>
      <c r="C441">
        <v>53.765000000000001</v>
      </c>
      <c r="D441" s="2">
        <v>0.15000000595999999</v>
      </c>
      <c r="E441">
        <f t="shared" si="5"/>
        <v>2453.7649999999999</v>
      </c>
    </row>
    <row r="442" spans="1:5" x14ac:dyDescent="0.2">
      <c r="A442" t="s">
        <v>369</v>
      </c>
      <c r="B442">
        <v>40</v>
      </c>
      <c r="C442">
        <v>53.77</v>
      </c>
      <c r="D442" s="2">
        <v>0.15000000595999999</v>
      </c>
      <c r="E442">
        <f t="shared" si="5"/>
        <v>2453.77</v>
      </c>
    </row>
    <row r="443" spans="1:5" x14ac:dyDescent="0.2">
      <c r="A443" t="s">
        <v>369</v>
      </c>
      <c r="B443">
        <v>40</v>
      </c>
      <c r="C443">
        <v>53.774999999999999</v>
      </c>
      <c r="D443" s="2">
        <v>0.15000000595999999</v>
      </c>
      <c r="E443">
        <f t="shared" si="5"/>
        <v>2453.7750000000001</v>
      </c>
    </row>
    <row r="444" spans="1:5" x14ac:dyDescent="0.2">
      <c r="A444" t="s">
        <v>369</v>
      </c>
      <c r="B444">
        <v>40</v>
      </c>
      <c r="C444">
        <v>53.78</v>
      </c>
      <c r="D444" s="2">
        <v>0.15000000595999999</v>
      </c>
      <c r="E444">
        <f t="shared" si="5"/>
        <v>2453.7800000000002</v>
      </c>
    </row>
    <row r="445" spans="1:5" x14ac:dyDescent="0.2">
      <c r="A445" t="s">
        <v>369</v>
      </c>
      <c r="B445">
        <v>40</v>
      </c>
      <c r="C445">
        <v>53.784999999999997</v>
      </c>
      <c r="D445" s="2">
        <v>0.14000000059600001</v>
      </c>
      <c r="E445">
        <f t="shared" si="5"/>
        <v>2453.7849999999999</v>
      </c>
    </row>
    <row r="446" spans="1:5" x14ac:dyDescent="0.2">
      <c r="A446" t="s">
        <v>369</v>
      </c>
      <c r="B446">
        <v>40</v>
      </c>
      <c r="C446">
        <v>53.79</v>
      </c>
      <c r="D446" s="2">
        <v>0.14000000059600001</v>
      </c>
      <c r="E446">
        <f t="shared" si="5"/>
        <v>2453.79</v>
      </c>
    </row>
    <row r="447" spans="1:5" x14ac:dyDescent="0.2">
      <c r="A447" t="s">
        <v>369</v>
      </c>
      <c r="B447">
        <v>40</v>
      </c>
      <c r="C447">
        <v>53.795000000000002</v>
      </c>
      <c r="D447" s="2">
        <v>0.14000000059600001</v>
      </c>
      <c r="E447">
        <f t="shared" si="5"/>
        <v>2453.7950000000001</v>
      </c>
    </row>
    <row r="448" spans="1:5" x14ac:dyDescent="0.2">
      <c r="A448" t="s">
        <v>369</v>
      </c>
      <c r="B448">
        <v>40</v>
      </c>
      <c r="C448">
        <v>53.8</v>
      </c>
      <c r="D448" s="2">
        <v>0.14000000059600001</v>
      </c>
      <c r="E448">
        <f t="shared" si="5"/>
        <v>2453.8000000000002</v>
      </c>
    </row>
    <row r="449" spans="1:5" x14ac:dyDescent="0.2">
      <c r="A449" t="s">
        <v>369</v>
      </c>
      <c r="B449">
        <v>40</v>
      </c>
      <c r="C449">
        <v>53.805</v>
      </c>
      <c r="D449" s="2">
        <v>0.14000000059600001</v>
      </c>
      <c r="E449">
        <f t="shared" si="5"/>
        <v>2453.8049999999998</v>
      </c>
    </row>
    <row r="450" spans="1:5" x14ac:dyDescent="0.2">
      <c r="A450" t="s">
        <v>369</v>
      </c>
      <c r="B450">
        <v>40</v>
      </c>
      <c r="C450">
        <v>53.81</v>
      </c>
      <c r="D450" s="2">
        <v>0.14000000059600001</v>
      </c>
      <c r="E450">
        <f t="shared" si="5"/>
        <v>2453.81</v>
      </c>
    </row>
    <row r="451" spans="1:5" x14ac:dyDescent="0.2">
      <c r="A451" t="s">
        <v>369</v>
      </c>
      <c r="B451">
        <v>40</v>
      </c>
      <c r="C451">
        <v>53.814999999999998</v>
      </c>
      <c r="D451" s="2">
        <v>0.14000000059600001</v>
      </c>
      <c r="E451">
        <f t="shared" si="5"/>
        <v>2453.8150000000001</v>
      </c>
    </row>
    <row r="452" spans="1:5" x14ac:dyDescent="0.2">
      <c r="A452" t="s">
        <v>369</v>
      </c>
      <c r="B452">
        <v>40</v>
      </c>
      <c r="C452">
        <v>53.82</v>
      </c>
      <c r="D452" s="2">
        <v>0.14000000059600001</v>
      </c>
      <c r="E452">
        <f t="shared" si="5"/>
        <v>2453.8200000000002</v>
      </c>
    </row>
    <row r="453" spans="1:5" x14ac:dyDescent="0.2">
      <c r="A453" t="s">
        <v>369</v>
      </c>
      <c r="B453">
        <v>40</v>
      </c>
      <c r="C453">
        <v>53.825000000000003</v>
      </c>
      <c r="D453" s="2">
        <v>0.14000000059600001</v>
      </c>
      <c r="E453">
        <f t="shared" si="5"/>
        <v>2453.8249999999998</v>
      </c>
    </row>
    <row r="454" spans="1:5" x14ac:dyDescent="0.2">
      <c r="A454" t="s">
        <v>369</v>
      </c>
      <c r="B454">
        <v>40</v>
      </c>
      <c r="C454">
        <v>53.83</v>
      </c>
      <c r="D454" s="2">
        <v>0.14000000059600001</v>
      </c>
      <c r="E454">
        <f t="shared" si="5"/>
        <v>2453.83</v>
      </c>
    </row>
    <row r="455" spans="1:5" x14ac:dyDescent="0.2">
      <c r="A455" t="s">
        <v>369</v>
      </c>
      <c r="B455">
        <v>40</v>
      </c>
      <c r="C455">
        <v>53.835000000000001</v>
      </c>
      <c r="D455" s="2">
        <v>0.14000000059600001</v>
      </c>
      <c r="E455">
        <f t="shared" si="5"/>
        <v>2453.835</v>
      </c>
    </row>
    <row r="456" spans="1:5" x14ac:dyDescent="0.2">
      <c r="A456" t="s">
        <v>369</v>
      </c>
      <c r="B456">
        <v>40</v>
      </c>
      <c r="C456">
        <v>53.84</v>
      </c>
      <c r="D456" s="2">
        <v>0.14000000059600001</v>
      </c>
      <c r="E456">
        <f t="shared" si="5"/>
        <v>2453.84</v>
      </c>
    </row>
    <row r="457" spans="1:5" x14ac:dyDescent="0.2">
      <c r="A457" t="s">
        <v>369</v>
      </c>
      <c r="B457">
        <v>40</v>
      </c>
      <c r="C457">
        <v>53.844999999999999</v>
      </c>
      <c r="D457" s="2">
        <v>0.14000000059600001</v>
      </c>
      <c r="E457">
        <f t="shared" si="5"/>
        <v>2453.8449999999998</v>
      </c>
    </row>
    <row r="458" spans="1:5" x14ac:dyDescent="0.2">
      <c r="A458" t="s">
        <v>369</v>
      </c>
      <c r="B458">
        <v>40</v>
      </c>
      <c r="C458">
        <v>53.85</v>
      </c>
      <c r="D458" s="2">
        <v>0.14000000059600001</v>
      </c>
      <c r="E458">
        <f t="shared" si="5"/>
        <v>2453.85</v>
      </c>
    </row>
    <row r="459" spans="1:5" x14ac:dyDescent="0.2">
      <c r="A459" t="s">
        <v>369</v>
      </c>
      <c r="B459">
        <v>40</v>
      </c>
      <c r="C459">
        <v>53.854999999999997</v>
      </c>
      <c r="D459" s="2">
        <v>0.130000010133</v>
      </c>
      <c r="E459">
        <f t="shared" si="5"/>
        <v>2453.855</v>
      </c>
    </row>
    <row r="460" spans="1:5" x14ac:dyDescent="0.2">
      <c r="A460" t="s">
        <v>369</v>
      </c>
      <c r="B460">
        <v>40</v>
      </c>
      <c r="C460">
        <v>53.86</v>
      </c>
      <c r="D460" s="2">
        <v>0.14000000059600001</v>
      </c>
      <c r="E460">
        <f t="shared" si="5"/>
        <v>2453.86</v>
      </c>
    </row>
    <row r="461" spans="1:5" x14ac:dyDescent="0.2">
      <c r="A461" t="s">
        <v>369</v>
      </c>
      <c r="B461">
        <v>40</v>
      </c>
      <c r="C461">
        <v>53.865000000000002</v>
      </c>
      <c r="D461" s="2">
        <v>0.130000010133</v>
      </c>
      <c r="E461">
        <f t="shared" si="5"/>
        <v>2453.8649999999998</v>
      </c>
    </row>
    <row r="462" spans="1:5" x14ac:dyDescent="0.2">
      <c r="A462" t="s">
        <v>369</v>
      </c>
      <c r="B462">
        <v>40</v>
      </c>
      <c r="C462">
        <v>53.87</v>
      </c>
      <c r="D462" s="2">
        <v>0.130000010133</v>
      </c>
      <c r="E462">
        <f t="shared" si="5"/>
        <v>2453.87</v>
      </c>
    </row>
    <row r="463" spans="1:5" x14ac:dyDescent="0.2">
      <c r="A463" t="s">
        <v>369</v>
      </c>
      <c r="B463">
        <v>40</v>
      </c>
      <c r="C463">
        <v>53.875</v>
      </c>
      <c r="D463" s="2">
        <v>0.130000010133</v>
      </c>
      <c r="E463">
        <f t="shared" si="5"/>
        <v>2453.875</v>
      </c>
    </row>
    <row r="464" spans="1:5" x14ac:dyDescent="0.2">
      <c r="A464" t="s">
        <v>369</v>
      </c>
      <c r="B464">
        <v>40</v>
      </c>
      <c r="C464">
        <v>53.88</v>
      </c>
      <c r="D464" s="2">
        <v>0.130000010133</v>
      </c>
      <c r="E464">
        <f t="shared" si="5"/>
        <v>2453.88</v>
      </c>
    </row>
    <row r="465" spans="1:5" x14ac:dyDescent="0.2">
      <c r="A465" t="s">
        <v>369</v>
      </c>
      <c r="B465">
        <v>40</v>
      </c>
      <c r="C465">
        <v>53.884999999999998</v>
      </c>
      <c r="D465" s="2">
        <v>0.130000010133</v>
      </c>
      <c r="E465">
        <f t="shared" si="5"/>
        <v>2453.8850000000002</v>
      </c>
    </row>
    <row r="466" spans="1:5" x14ac:dyDescent="0.2">
      <c r="A466" t="s">
        <v>369</v>
      </c>
      <c r="B466">
        <v>40</v>
      </c>
      <c r="C466">
        <v>53.89</v>
      </c>
      <c r="D466" s="2">
        <v>0.130000010133</v>
      </c>
      <c r="E466">
        <f t="shared" si="5"/>
        <v>2453.89</v>
      </c>
    </row>
    <row r="467" spans="1:5" x14ac:dyDescent="0.2">
      <c r="A467" t="s">
        <v>369</v>
      </c>
      <c r="B467">
        <v>40</v>
      </c>
      <c r="C467">
        <v>53.895000000000003</v>
      </c>
      <c r="D467" s="2">
        <v>0.130000010133</v>
      </c>
      <c r="E467">
        <f t="shared" si="5"/>
        <v>2453.895</v>
      </c>
    </row>
    <row r="468" spans="1:5" x14ac:dyDescent="0.2">
      <c r="A468" t="s">
        <v>369</v>
      </c>
      <c r="B468">
        <v>40</v>
      </c>
      <c r="C468">
        <v>53.9</v>
      </c>
      <c r="D468" s="2">
        <v>0.130000010133</v>
      </c>
      <c r="E468">
        <f t="shared" si="5"/>
        <v>2453.9</v>
      </c>
    </row>
    <row r="469" spans="1:5" x14ac:dyDescent="0.2">
      <c r="A469" t="s">
        <v>369</v>
      </c>
      <c r="B469">
        <v>40</v>
      </c>
      <c r="C469">
        <v>53.905000000000001</v>
      </c>
      <c r="D469" s="2">
        <v>0.130000010133</v>
      </c>
      <c r="E469">
        <f t="shared" si="5"/>
        <v>2453.9050000000002</v>
      </c>
    </row>
    <row r="470" spans="1:5" x14ac:dyDescent="0.2">
      <c r="A470" t="s">
        <v>369</v>
      </c>
      <c r="B470">
        <v>40</v>
      </c>
      <c r="C470">
        <v>53.91</v>
      </c>
      <c r="D470" s="2">
        <v>0.130000010133</v>
      </c>
      <c r="E470">
        <f t="shared" si="5"/>
        <v>2453.91</v>
      </c>
    </row>
    <row r="471" spans="1:5" x14ac:dyDescent="0.2">
      <c r="A471" t="s">
        <v>369</v>
      </c>
      <c r="B471">
        <v>40</v>
      </c>
      <c r="C471">
        <v>53.914999999999999</v>
      </c>
      <c r="D471" s="2">
        <v>0.130000010133</v>
      </c>
      <c r="E471">
        <f t="shared" si="5"/>
        <v>2453.915</v>
      </c>
    </row>
    <row r="472" spans="1:5" x14ac:dyDescent="0.2">
      <c r="A472" t="s">
        <v>369</v>
      </c>
      <c r="B472">
        <v>40</v>
      </c>
      <c r="C472">
        <v>53.92</v>
      </c>
      <c r="D472" s="2">
        <v>0.130000010133</v>
      </c>
      <c r="E472">
        <f t="shared" si="5"/>
        <v>2453.92</v>
      </c>
    </row>
    <row r="473" spans="1:5" x14ac:dyDescent="0.2">
      <c r="A473" t="s">
        <v>369</v>
      </c>
      <c r="B473">
        <v>40</v>
      </c>
      <c r="C473">
        <v>53.924999999999997</v>
      </c>
      <c r="D473" s="2">
        <v>0.130000010133</v>
      </c>
      <c r="E473">
        <f t="shared" ref="E473:E536" si="6">B473*60+C473</f>
        <v>2453.9250000000002</v>
      </c>
    </row>
    <row r="474" spans="1:5" x14ac:dyDescent="0.2">
      <c r="A474" t="s">
        <v>369</v>
      </c>
      <c r="B474">
        <v>40</v>
      </c>
      <c r="C474">
        <v>53.93</v>
      </c>
      <c r="D474" s="2">
        <v>0.130000010133</v>
      </c>
      <c r="E474">
        <f t="shared" si="6"/>
        <v>2453.9299999999998</v>
      </c>
    </row>
    <row r="475" spans="1:5" x14ac:dyDescent="0.2">
      <c r="A475" t="s">
        <v>369</v>
      </c>
      <c r="B475">
        <v>40</v>
      </c>
      <c r="C475">
        <v>53.935000000000002</v>
      </c>
      <c r="D475" s="2">
        <v>0.130000010133</v>
      </c>
      <c r="E475">
        <f t="shared" si="6"/>
        <v>2453.9349999999999</v>
      </c>
    </row>
    <row r="476" spans="1:5" x14ac:dyDescent="0.2">
      <c r="A476" t="s">
        <v>369</v>
      </c>
      <c r="B476">
        <v>40</v>
      </c>
      <c r="C476">
        <v>53.94</v>
      </c>
      <c r="D476" s="2">
        <v>0.130000010133</v>
      </c>
      <c r="E476">
        <f t="shared" si="6"/>
        <v>2453.94</v>
      </c>
    </row>
    <row r="477" spans="1:5" x14ac:dyDescent="0.2">
      <c r="A477" t="s">
        <v>369</v>
      </c>
      <c r="B477">
        <v>40</v>
      </c>
      <c r="C477">
        <v>53.945</v>
      </c>
      <c r="D477" s="2">
        <v>0.130000010133</v>
      </c>
      <c r="E477">
        <f t="shared" si="6"/>
        <v>2453.9450000000002</v>
      </c>
    </row>
    <row r="478" spans="1:5" x14ac:dyDescent="0.2">
      <c r="A478" t="s">
        <v>369</v>
      </c>
      <c r="B478">
        <v>40</v>
      </c>
      <c r="C478">
        <v>53.95</v>
      </c>
      <c r="D478" s="2">
        <v>0.130000010133</v>
      </c>
      <c r="E478">
        <f t="shared" si="6"/>
        <v>2453.9499999999998</v>
      </c>
    </row>
    <row r="479" spans="1:5" x14ac:dyDescent="0.2">
      <c r="A479" t="s">
        <v>369</v>
      </c>
      <c r="B479">
        <v>40</v>
      </c>
      <c r="C479">
        <v>53.954999999999998</v>
      </c>
      <c r="D479" s="2">
        <v>0.130000010133</v>
      </c>
      <c r="E479">
        <f t="shared" si="6"/>
        <v>2453.9549999999999</v>
      </c>
    </row>
    <row r="480" spans="1:5" x14ac:dyDescent="0.2">
      <c r="A480" t="s">
        <v>369</v>
      </c>
      <c r="B480">
        <v>40</v>
      </c>
      <c r="C480">
        <v>53.96</v>
      </c>
      <c r="D480" s="2">
        <v>0.130000010133</v>
      </c>
      <c r="E480">
        <f t="shared" si="6"/>
        <v>2453.96</v>
      </c>
    </row>
    <row r="481" spans="1:5" x14ac:dyDescent="0.2">
      <c r="A481" t="s">
        <v>369</v>
      </c>
      <c r="B481">
        <v>40</v>
      </c>
      <c r="C481">
        <v>53.965000000000003</v>
      </c>
      <c r="D481" s="2">
        <v>0.130000010133</v>
      </c>
      <c r="E481">
        <f t="shared" si="6"/>
        <v>2453.9650000000001</v>
      </c>
    </row>
    <row r="482" spans="1:5" x14ac:dyDescent="0.2">
      <c r="A482" t="s">
        <v>369</v>
      </c>
      <c r="B482">
        <v>40</v>
      </c>
      <c r="C482">
        <v>53.97</v>
      </c>
      <c r="D482" s="2">
        <v>0.130000010133</v>
      </c>
      <c r="E482">
        <f t="shared" si="6"/>
        <v>2453.9699999999998</v>
      </c>
    </row>
    <row r="483" spans="1:5" x14ac:dyDescent="0.2">
      <c r="A483" t="s">
        <v>369</v>
      </c>
      <c r="B483">
        <v>40</v>
      </c>
      <c r="C483">
        <v>53.975000000000001</v>
      </c>
      <c r="D483" s="2">
        <v>0.130000010133</v>
      </c>
      <c r="E483">
        <f t="shared" si="6"/>
        <v>2453.9749999999999</v>
      </c>
    </row>
    <row r="484" spans="1:5" x14ac:dyDescent="0.2">
      <c r="A484" t="s">
        <v>369</v>
      </c>
      <c r="B484">
        <v>40</v>
      </c>
      <c r="C484">
        <v>53.98</v>
      </c>
      <c r="D484" s="2">
        <v>0.130000010133</v>
      </c>
      <c r="E484">
        <f t="shared" si="6"/>
        <v>2453.98</v>
      </c>
    </row>
    <row r="485" spans="1:5" x14ac:dyDescent="0.2">
      <c r="A485" t="s">
        <v>369</v>
      </c>
      <c r="B485">
        <v>40</v>
      </c>
      <c r="C485">
        <v>53.984999999999999</v>
      </c>
      <c r="D485" s="2">
        <v>0.14000000059600001</v>
      </c>
      <c r="E485">
        <f t="shared" si="6"/>
        <v>2453.9850000000001</v>
      </c>
    </row>
    <row r="486" spans="1:5" x14ac:dyDescent="0.2">
      <c r="A486" t="s">
        <v>369</v>
      </c>
      <c r="B486">
        <v>40</v>
      </c>
      <c r="C486">
        <v>53.99</v>
      </c>
      <c r="D486" s="2">
        <v>0.14000000059600001</v>
      </c>
      <c r="E486">
        <f t="shared" si="6"/>
        <v>2453.9899999999998</v>
      </c>
    </row>
    <row r="487" spans="1:5" x14ac:dyDescent="0.2">
      <c r="A487" t="s">
        <v>369</v>
      </c>
      <c r="B487">
        <v>40</v>
      </c>
      <c r="C487">
        <v>53.994999999999997</v>
      </c>
      <c r="D487" s="2">
        <v>0.14000000059600001</v>
      </c>
      <c r="E487">
        <f t="shared" si="6"/>
        <v>2453.9949999999999</v>
      </c>
    </row>
    <row r="488" spans="1:5" x14ac:dyDescent="0.2">
      <c r="A488" t="s">
        <v>369</v>
      </c>
      <c r="B488">
        <v>40</v>
      </c>
      <c r="C488">
        <v>54</v>
      </c>
      <c r="D488" s="2">
        <v>0.15000000595999999</v>
      </c>
      <c r="E488">
        <f t="shared" si="6"/>
        <v>2454</v>
      </c>
    </row>
    <row r="489" spans="1:5" x14ac:dyDescent="0.2">
      <c r="A489" t="s">
        <v>369</v>
      </c>
      <c r="B489">
        <v>40</v>
      </c>
      <c r="C489">
        <v>54.005000000000003</v>
      </c>
      <c r="D489" s="2">
        <v>0.15000000595999999</v>
      </c>
      <c r="E489">
        <f t="shared" si="6"/>
        <v>2454.0050000000001</v>
      </c>
    </row>
    <row r="490" spans="1:5" x14ac:dyDescent="0.2">
      <c r="A490" t="s">
        <v>369</v>
      </c>
      <c r="B490">
        <v>40</v>
      </c>
      <c r="C490">
        <v>54.01</v>
      </c>
      <c r="D490" s="2">
        <v>0.15000000595999999</v>
      </c>
      <c r="E490">
        <f t="shared" si="6"/>
        <v>2454.0100000000002</v>
      </c>
    </row>
    <row r="491" spans="1:5" x14ac:dyDescent="0.2">
      <c r="A491" t="s">
        <v>369</v>
      </c>
      <c r="B491">
        <v>40</v>
      </c>
      <c r="C491">
        <v>54.015000000000001</v>
      </c>
      <c r="D491" s="2">
        <v>0.15000000595999999</v>
      </c>
      <c r="E491">
        <f t="shared" si="6"/>
        <v>2454.0149999999999</v>
      </c>
    </row>
    <row r="492" spans="1:5" x14ac:dyDescent="0.2">
      <c r="A492" t="s">
        <v>369</v>
      </c>
      <c r="B492">
        <v>40</v>
      </c>
      <c r="C492">
        <v>54.02</v>
      </c>
      <c r="D492" s="2">
        <v>0.160000011325</v>
      </c>
      <c r="E492">
        <f t="shared" si="6"/>
        <v>2454.02</v>
      </c>
    </row>
    <row r="493" spans="1:5" x14ac:dyDescent="0.2">
      <c r="A493" t="s">
        <v>369</v>
      </c>
      <c r="B493">
        <v>40</v>
      </c>
      <c r="C493">
        <v>54.024999999999999</v>
      </c>
      <c r="D493" s="2">
        <v>0.160000011325</v>
      </c>
      <c r="E493">
        <f t="shared" si="6"/>
        <v>2454.0250000000001</v>
      </c>
    </row>
    <row r="494" spans="1:5" x14ac:dyDescent="0.2">
      <c r="A494" t="s">
        <v>369</v>
      </c>
      <c r="B494">
        <v>40</v>
      </c>
      <c r="C494">
        <v>54.03</v>
      </c>
      <c r="D494" s="2">
        <v>0.17000000178800001</v>
      </c>
      <c r="E494">
        <f t="shared" si="6"/>
        <v>2454.0300000000002</v>
      </c>
    </row>
    <row r="495" spans="1:5" x14ac:dyDescent="0.2">
      <c r="A495" t="s">
        <v>369</v>
      </c>
      <c r="B495">
        <v>40</v>
      </c>
      <c r="C495">
        <v>54.034999999999997</v>
      </c>
      <c r="D495" s="2">
        <v>0.17000000178800001</v>
      </c>
      <c r="E495">
        <f t="shared" si="6"/>
        <v>2454.0349999999999</v>
      </c>
    </row>
    <row r="496" spans="1:5" x14ac:dyDescent="0.2">
      <c r="A496" t="s">
        <v>369</v>
      </c>
      <c r="B496">
        <v>40</v>
      </c>
      <c r="C496">
        <v>54.04</v>
      </c>
      <c r="D496" s="2">
        <v>0.18000000715299999</v>
      </c>
      <c r="E496">
        <f t="shared" si="6"/>
        <v>2454.04</v>
      </c>
    </row>
    <row r="497" spans="1:5" x14ac:dyDescent="0.2">
      <c r="A497" t="s">
        <v>369</v>
      </c>
      <c r="B497">
        <v>40</v>
      </c>
      <c r="C497">
        <v>54.045000000000002</v>
      </c>
      <c r="D497" s="2">
        <v>0.18000000715299999</v>
      </c>
      <c r="E497">
        <f t="shared" si="6"/>
        <v>2454.0450000000001</v>
      </c>
    </row>
    <row r="498" spans="1:5" x14ac:dyDescent="0.2">
      <c r="A498" t="s">
        <v>369</v>
      </c>
      <c r="B498">
        <v>40</v>
      </c>
      <c r="C498">
        <v>54.05</v>
      </c>
      <c r="D498" s="2">
        <v>0.19000001251699999</v>
      </c>
      <c r="E498">
        <f t="shared" si="6"/>
        <v>2454.0500000000002</v>
      </c>
    </row>
    <row r="499" spans="1:5" x14ac:dyDescent="0.2">
      <c r="A499" t="s">
        <v>369</v>
      </c>
      <c r="B499">
        <v>40</v>
      </c>
      <c r="C499">
        <v>54.055</v>
      </c>
      <c r="D499" s="2">
        <v>0.19000001251699999</v>
      </c>
      <c r="E499">
        <f t="shared" si="6"/>
        <v>2454.0549999999998</v>
      </c>
    </row>
    <row r="500" spans="1:5" x14ac:dyDescent="0.2">
      <c r="A500" t="s">
        <v>369</v>
      </c>
      <c r="B500">
        <v>40</v>
      </c>
      <c r="C500">
        <v>54.06</v>
      </c>
      <c r="D500" s="2">
        <v>0.19000001251699999</v>
      </c>
      <c r="E500">
        <f t="shared" si="6"/>
        <v>2454.06</v>
      </c>
    </row>
    <row r="501" spans="1:5" x14ac:dyDescent="0.2">
      <c r="A501" t="s">
        <v>369</v>
      </c>
      <c r="B501">
        <v>40</v>
      </c>
      <c r="C501">
        <v>54.064999999999998</v>
      </c>
      <c r="D501" s="2">
        <v>0.20000000298000001</v>
      </c>
      <c r="E501">
        <f t="shared" si="6"/>
        <v>2454.0650000000001</v>
      </c>
    </row>
    <row r="502" spans="1:5" x14ac:dyDescent="0.2">
      <c r="A502" t="s">
        <v>369</v>
      </c>
      <c r="B502">
        <v>40</v>
      </c>
      <c r="C502">
        <v>54.07</v>
      </c>
      <c r="D502" s="2">
        <v>0.20000000298000001</v>
      </c>
      <c r="E502">
        <f t="shared" si="6"/>
        <v>2454.0700000000002</v>
      </c>
    </row>
    <row r="503" spans="1:5" x14ac:dyDescent="0.2">
      <c r="A503" t="s">
        <v>369</v>
      </c>
      <c r="B503">
        <v>40</v>
      </c>
      <c r="C503">
        <v>54.075000000000003</v>
      </c>
      <c r="D503" s="2">
        <v>0.20000000298000001</v>
      </c>
      <c r="E503">
        <f t="shared" si="6"/>
        <v>2454.0749999999998</v>
      </c>
    </row>
    <row r="504" spans="1:5" x14ac:dyDescent="0.2">
      <c r="A504" t="s">
        <v>369</v>
      </c>
      <c r="B504">
        <v>40</v>
      </c>
      <c r="C504">
        <v>54.08</v>
      </c>
      <c r="D504" s="2">
        <v>0.20000000298000001</v>
      </c>
      <c r="E504">
        <f t="shared" si="6"/>
        <v>2454.08</v>
      </c>
    </row>
    <row r="505" spans="1:5" x14ac:dyDescent="0.2">
      <c r="A505" t="s">
        <v>369</v>
      </c>
      <c r="B505">
        <v>40</v>
      </c>
      <c r="C505">
        <v>54.085000000000001</v>
      </c>
      <c r="D505" s="2">
        <v>0.20000000298000001</v>
      </c>
      <c r="E505">
        <f t="shared" si="6"/>
        <v>2454.085</v>
      </c>
    </row>
    <row r="506" spans="1:5" x14ac:dyDescent="0.2">
      <c r="A506" t="s">
        <v>369</v>
      </c>
      <c r="B506">
        <v>40</v>
      </c>
      <c r="C506">
        <v>54.09</v>
      </c>
      <c r="D506" s="2">
        <v>0.20000000298000001</v>
      </c>
      <c r="E506">
        <f t="shared" si="6"/>
        <v>2454.09</v>
      </c>
    </row>
    <row r="507" spans="1:5" x14ac:dyDescent="0.2">
      <c r="A507" t="s">
        <v>369</v>
      </c>
      <c r="B507">
        <v>40</v>
      </c>
      <c r="C507">
        <v>54.094999999999999</v>
      </c>
      <c r="D507" s="2">
        <v>0.20000000298000001</v>
      </c>
      <c r="E507">
        <f t="shared" si="6"/>
        <v>2454.0949999999998</v>
      </c>
    </row>
    <row r="508" spans="1:5" x14ac:dyDescent="0.2">
      <c r="A508" t="s">
        <v>369</v>
      </c>
      <c r="B508">
        <v>40</v>
      </c>
      <c r="C508">
        <v>54.1</v>
      </c>
      <c r="D508" s="2">
        <v>0.20000000298000001</v>
      </c>
      <c r="E508">
        <f t="shared" si="6"/>
        <v>2454.1</v>
      </c>
    </row>
    <row r="509" spans="1:5" x14ac:dyDescent="0.2">
      <c r="A509" t="s">
        <v>369</v>
      </c>
      <c r="B509">
        <v>40</v>
      </c>
      <c r="C509">
        <v>54.104999999999997</v>
      </c>
      <c r="D509" s="2">
        <v>0.20000000298000001</v>
      </c>
      <c r="E509">
        <f t="shared" si="6"/>
        <v>2454.105</v>
      </c>
    </row>
    <row r="510" spans="1:5" x14ac:dyDescent="0.2">
      <c r="A510" t="s">
        <v>369</v>
      </c>
      <c r="B510">
        <v>40</v>
      </c>
      <c r="C510">
        <v>54.11</v>
      </c>
      <c r="D510" s="2">
        <v>0.20000000298000001</v>
      </c>
      <c r="E510">
        <f t="shared" si="6"/>
        <v>2454.11</v>
      </c>
    </row>
    <row r="511" spans="1:5" x14ac:dyDescent="0.2">
      <c r="A511" t="s">
        <v>369</v>
      </c>
      <c r="B511">
        <v>40</v>
      </c>
      <c r="C511">
        <v>54.115000000000002</v>
      </c>
      <c r="D511" s="2">
        <v>0.20000000298000001</v>
      </c>
      <c r="E511">
        <f t="shared" si="6"/>
        <v>2454.1149999999998</v>
      </c>
    </row>
    <row r="512" spans="1:5" x14ac:dyDescent="0.2">
      <c r="A512" t="s">
        <v>369</v>
      </c>
      <c r="B512">
        <v>40</v>
      </c>
      <c r="C512">
        <v>54.12</v>
      </c>
      <c r="D512" s="2">
        <v>0.21000000834499999</v>
      </c>
      <c r="E512">
        <f t="shared" si="6"/>
        <v>2454.12</v>
      </c>
    </row>
    <row r="513" spans="1:5" x14ac:dyDescent="0.2">
      <c r="A513" t="s">
        <v>369</v>
      </c>
      <c r="B513">
        <v>40</v>
      </c>
      <c r="C513">
        <v>54.125</v>
      </c>
      <c r="D513" s="2">
        <v>0.20000000298000001</v>
      </c>
      <c r="E513">
        <f t="shared" si="6"/>
        <v>2454.125</v>
      </c>
    </row>
    <row r="514" spans="1:5" x14ac:dyDescent="0.2">
      <c r="A514" t="s">
        <v>369</v>
      </c>
      <c r="B514">
        <v>40</v>
      </c>
      <c r="C514">
        <v>54.13</v>
      </c>
      <c r="D514" s="2">
        <v>0.20000000298000001</v>
      </c>
      <c r="E514">
        <f t="shared" si="6"/>
        <v>2454.13</v>
      </c>
    </row>
    <row r="515" spans="1:5" x14ac:dyDescent="0.2">
      <c r="A515" t="s">
        <v>369</v>
      </c>
      <c r="B515">
        <v>40</v>
      </c>
      <c r="C515">
        <v>54.134999999999998</v>
      </c>
      <c r="D515" s="2">
        <v>0.20000000298000001</v>
      </c>
      <c r="E515">
        <f t="shared" si="6"/>
        <v>2454.1350000000002</v>
      </c>
    </row>
    <row r="516" spans="1:5" x14ac:dyDescent="0.2">
      <c r="A516" t="s">
        <v>369</v>
      </c>
      <c r="B516">
        <v>40</v>
      </c>
      <c r="C516">
        <v>54.14</v>
      </c>
      <c r="D516" s="2">
        <v>0.20000000298000001</v>
      </c>
      <c r="E516">
        <f t="shared" si="6"/>
        <v>2454.14</v>
      </c>
    </row>
    <row r="517" spans="1:5" x14ac:dyDescent="0.2">
      <c r="A517" t="s">
        <v>369</v>
      </c>
      <c r="B517">
        <v>40</v>
      </c>
      <c r="C517">
        <v>54.145000000000003</v>
      </c>
      <c r="D517" s="2">
        <v>0.20000000298000001</v>
      </c>
      <c r="E517">
        <f t="shared" si="6"/>
        <v>2454.145</v>
      </c>
    </row>
    <row r="518" spans="1:5" x14ac:dyDescent="0.2">
      <c r="A518" t="s">
        <v>369</v>
      </c>
      <c r="B518">
        <v>40</v>
      </c>
      <c r="C518">
        <v>54.15</v>
      </c>
      <c r="D518" s="2">
        <v>0.19000001251699999</v>
      </c>
      <c r="E518">
        <f t="shared" si="6"/>
        <v>2454.15</v>
      </c>
    </row>
    <row r="519" spans="1:5" x14ac:dyDescent="0.2">
      <c r="A519" t="s">
        <v>369</v>
      </c>
      <c r="B519">
        <v>40</v>
      </c>
      <c r="C519">
        <v>54.155000000000001</v>
      </c>
      <c r="D519" s="2">
        <v>0.19000001251699999</v>
      </c>
      <c r="E519">
        <f t="shared" si="6"/>
        <v>2454.1550000000002</v>
      </c>
    </row>
    <row r="520" spans="1:5" x14ac:dyDescent="0.2">
      <c r="A520" t="s">
        <v>369</v>
      </c>
      <c r="B520">
        <v>40</v>
      </c>
      <c r="C520">
        <v>54.16</v>
      </c>
      <c r="D520" s="2">
        <v>0.19000001251699999</v>
      </c>
      <c r="E520">
        <f t="shared" si="6"/>
        <v>2454.16</v>
      </c>
    </row>
    <row r="521" spans="1:5" x14ac:dyDescent="0.2">
      <c r="A521" t="s">
        <v>369</v>
      </c>
      <c r="B521">
        <v>40</v>
      </c>
      <c r="C521">
        <v>54.164999999999999</v>
      </c>
      <c r="D521" s="2">
        <v>0.19000001251699999</v>
      </c>
      <c r="E521">
        <f t="shared" si="6"/>
        <v>2454.165</v>
      </c>
    </row>
    <row r="522" spans="1:5" x14ac:dyDescent="0.2">
      <c r="A522" t="s">
        <v>369</v>
      </c>
      <c r="B522">
        <v>40</v>
      </c>
      <c r="C522">
        <v>54.17</v>
      </c>
      <c r="D522" s="2">
        <v>0.19000001251699999</v>
      </c>
      <c r="E522">
        <f t="shared" si="6"/>
        <v>2454.17</v>
      </c>
    </row>
    <row r="523" spans="1:5" x14ac:dyDescent="0.2">
      <c r="A523" t="s">
        <v>369</v>
      </c>
      <c r="B523">
        <v>40</v>
      </c>
      <c r="C523">
        <v>54.174999999999997</v>
      </c>
      <c r="D523" s="2">
        <v>0.19000001251699999</v>
      </c>
      <c r="E523">
        <f t="shared" si="6"/>
        <v>2454.1750000000002</v>
      </c>
    </row>
    <row r="524" spans="1:5" x14ac:dyDescent="0.2">
      <c r="A524" t="s">
        <v>369</v>
      </c>
      <c r="B524">
        <v>40</v>
      </c>
      <c r="C524">
        <v>54.18</v>
      </c>
      <c r="D524" s="2">
        <v>0.19000001251699999</v>
      </c>
      <c r="E524">
        <f t="shared" si="6"/>
        <v>2454.1799999999998</v>
      </c>
    </row>
    <row r="525" spans="1:5" x14ac:dyDescent="0.2">
      <c r="A525" t="s">
        <v>369</v>
      </c>
      <c r="B525">
        <v>40</v>
      </c>
      <c r="C525">
        <v>54.185000000000002</v>
      </c>
      <c r="D525" s="2">
        <v>0.19000001251699999</v>
      </c>
      <c r="E525">
        <f t="shared" si="6"/>
        <v>2454.1849999999999</v>
      </c>
    </row>
    <row r="526" spans="1:5" x14ac:dyDescent="0.2">
      <c r="A526" t="s">
        <v>369</v>
      </c>
      <c r="B526">
        <v>40</v>
      </c>
      <c r="C526">
        <v>54.19</v>
      </c>
      <c r="D526" s="2">
        <v>0.19000001251699999</v>
      </c>
      <c r="E526">
        <f t="shared" si="6"/>
        <v>2454.19</v>
      </c>
    </row>
    <row r="527" spans="1:5" x14ac:dyDescent="0.2">
      <c r="A527" t="s">
        <v>369</v>
      </c>
      <c r="B527">
        <v>40</v>
      </c>
      <c r="C527">
        <v>54.195</v>
      </c>
      <c r="D527" s="2">
        <v>0.19000001251699999</v>
      </c>
      <c r="E527">
        <f t="shared" si="6"/>
        <v>2454.1950000000002</v>
      </c>
    </row>
    <row r="528" spans="1:5" x14ac:dyDescent="0.2">
      <c r="A528" t="s">
        <v>369</v>
      </c>
      <c r="B528">
        <v>40</v>
      </c>
      <c r="C528">
        <v>54.2</v>
      </c>
      <c r="D528" s="2">
        <v>0.19000001251699999</v>
      </c>
      <c r="E528">
        <f t="shared" si="6"/>
        <v>2454.1999999999998</v>
      </c>
    </row>
    <row r="529" spans="1:5" x14ac:dyDescent="0.2">
      <c r="A529" t="s">
        <v>369</v>
      </c>
      <c r="B529">
        <v>40</v>
      </c>
      <c r="C529">
        <v>54.204999999999998</v>
      </c>
      <c r="D529" s="2">
        <v>0.19000001251699999</v>
      </c>
      <c r="E529">
        <f t="shared" si="6"/>
        <v>2454.2049999999999</v>
      </c>
    </row>
    <row r="530" spans="1:5" x14ac:dyDescent="0.2">
      <c r="A530" t="s">
        <v>369</v>
      </c>
      <c r="B530">
        <v>40</v>
      </c>
      <c r="C530">
        <v>54.21</v>
      </c>
      <c r="D530" s="2">
        <v>0.20000000298000001</v>
      </c>
      <c r="E530">
        <f t="shared" si="6"/>
        <v>2454.21</v>
      </c>
    </row>
    <row r="531" spans="1:5" x14ac:dyDescent="0.2">
      <c r="A531" t="s">
        <v>369</v>
      </c>
      <c r="B531">
        <v>40</v>
      </c>
      <c r="C531">
        <v>54.215000000000003</v>
      </c>
      <c r="D531" s="2">
        <v>0.20000000298000001</v>
      </c>
      <c r="E531">
        <f t="shared" si="6"/>
        <v>2454.2150000000001</v>
      </c>
    </row>
    <row r="532" spans="1:5" x14ac:dyDescent="0.2">
      <c r="A532" t="s">
        <v>369</v>
      </c>
      <c r="B532">
        <v>40</v>
      </c>
      <c r="C532">
        <v>54.22</v>
      </c>
      <c r="D532" s="2">
        <v>0.20000000298000001</v>
      </c>
      <c r="E532">
        <f t="shared" si="6"/>
        <v>2454.2199999999998</v>
      </c>
    </row>
    <row r="533" spans="1:5" x14ac:dyDescent="0.2">
      <c r="A533" t="s">
        <v>369</v>
      </c>
      <c r="B533">
        <v>40</v>
      </c>
      <c r="C533">
        <v>54.225000000000001</v>
      </c>
      <c r="D533" s="2">
        <v>0.20000000298000001</v>
      </c>
      <c r="E533">
        <f t="shared" si="6"/>
        <v>2454.2249999999999</v>
      </c>
    </row>
    <row r="534" spans="1:5" x14ac:dyDescent="0.2">
      <c r="A534" t="s">
        <v>369</v>
      </c>
      <c r="B534">
        <v>40</v>
      </c>
      <c r="C534">
        <v>54.23</v>
      </c>
      <c r="D534" s="2">
        <v>0.20000000298000001</v>
      </c>
      <c r="E534">
        <f t="shared" si="6"/>
        <v>2454.23</v>
      </c>
    </row>
    <row r="535" spans="1:5" x14ac:dyDescent="0.2">
      <c r="A535" t="s">
        <v>369</v>
      </c>
      <c r="B535">
        <v>40</v>
      </c>
      <c r="C535">
        <v>54.234999999999999</v>
      </c>
      <c r="D535" s="2">
        <v>0.20000000298000001</v>
      </c>
      <c r="E535">
        <f t="shared" si="6"/>
        <v>2454.2350000000001</v>
      </c>
    </row>
    <row r="536" spans="1:5" x14ac:dyDescent="0.2">
      <c r="A536" t="s">
        <v>369</v>
      </c>
      <c r="B536">
        <v>40</v>
      </c>
      <c r="C536">
        <v>54.24</v>
      </c>
      <c r="D536" s="2">
        <v>0.20000000298000001</v>
      </c>
      <c r="E536">
        <f t="shared" si="6"/>
        <v>2454.2399999999998</v>
      </c>
    </row>
    <row r="537" spans="1:5" x14ac:dyDescent="0.2">
      <c r="A537" t="s">
        <v>369</v>
      </c>
      <c r="B537">
        <v>40</v>
      </c>
      <c r="C537">
        <v>54.244999999999997</v>
      </c>
      <c r="D537" s="2">
        <v>0.20000000298000001</v>
      </c>
      <c r="E537">
        <f t="shared" ref="E537:E600" si="7">B537*60+C537</f>
        <v>2454.2449999999999</v>
      </c>
    </row>
    <row r="538" spans="1:5" x14ac:dyDescent="0.2">
      <c r="A538" t="s">
        <v>369</v>
      </c>
      <c r="B538">
        <v>40</v>
      </c>
      <c r="C538">
        <v>54.25</v>
      </c>
      <c r="D538" s="2">
        <v>0.20000000298000001</v>
      </c>
      <c r="E538">
        <f t="shared" si="7"/>
        <v>2454.25</v>
      </c>
    </row>
    <row r="539" spans="1:5" x14ac:dyDescent="0.2">
      <c r="A539" t="s">
        <v>369</v>
      </c>
      <c r="B539">
        <v>40</v>
      </c>
      <c r="C539">
        <v>54.255000000000003</v>
      </c>
      <c r="D539" s="2">
        <v>0.20000000298000001</v>
      </c>
      <c r="E539">
        <f t="shared" si="7"/>
        <v>2454.2550000000001</v>
      </c>
    </row>
    <row r="540" spans="1:5" x14ac:dyDescent="0.2">
      <c r="A540" t="s">
        <v>369</v>
      </c>
      <c r="B540">
        <v>40</v>
      </c>
      <c r="C540">
        <v>54.26</v>
      </c>
      <c r="D540" s="2">
        <v>0.20000000298000001</v>
      </c>
      <c r="E540">
        <f t="shared" si="7"/>
        <v>2454.2600000000002</v>
      </c>
    </row>
    <row r="541" spans="1:5" x14ac:dyDescent="0.2">
      <c r="A541" t="s">
        <v>369</v>
      </c>
      <c r="B541">
        <v>40</v>
      </c>
      <c r="C541">
        <v>54.265000000000001</v>
      </c>
      <c r="D541" s="2">
        <v>0.20000000298000001</v>
      </c>
      <c r="E541">
        <f t="shared" si="7"/>
        <v>2454.2649999999999</v>
      </c>
    </row>
    <row r="542" spans="1:5" x14ac:dyDescent="0.2">
      <c r="A542" t="s">
        <v>369</v>
      </c>
      <c r="B542">
        <v>40</v>
      </c>
      <c r="C542">
        <v>54.27</v>
      </c>
      <c r="D542" s="2">
        <v>0.20000000298000001</v>
      </c>
      <c r="E542">
        <f t="shared" si="7"/>
        <v>2454.27</v>
      </c>
    </row>
    <row r="543" spans="1:5" x14ac:dyDescent="0.2">
      <c r="A543" t="s">
        <v>369</v>
      </c>
      <c r="B543">
        <v>40</v>
      </c>
      <c r="C543">
        <v>54.274999999999999</v>
      </c>
      <c r="D543" s="2">
        <v>0.20000000298000001</v>
      </c>
      <c r="E543">
        <f t="shared" si="7"/>
        <v>2454.2750000000001</v>
      </c>
    </row>
    <row r="544" spans="1:5" x14ac:dyDescent="0.2">
      <c r="A544" t="s">
        <v>369</v>
      </c>
      <c r="B544">
        <v>40</v>
      </c>
      <c r="C544">
        <v>54.28</v>
      </c>
      <c r="D544" s="2">
        <v>0.20000000298000001</v>
      </c>
      <c r="E544">
        <f t="shared" si="7"/>
        <v>2454.2800000000002</v>
      </c>
    </row>
    <row r="545" spans="1:5" x14ac:dyDescent="0.2">
      <c r="A545" t="s">
        <v>369</v>
      </c>
      <c r="B545">
        <v>40</v>
      </c>
      <c r="C545">
        <v>54.284999999999997</v>
      </c>
      <c r="D545" s="2">
        <v>0.20000000298000001</v>
      </c>
      <c r="E545">
        <f t="shared" si="7"/>
        <v>2454.2849999999999</v>
      </c>
    </row>
    <row r="546" spans="1:5" x14ac:dyDescent="0.2">
      <c r="A546" t="s">
        <v>369</v>
      </c>
      <c r="B546">
        <v>40</v>
      </c>
      <c r="C546">
        <v>54.29</v>
      </c>
      <c r="D546" s="2">
        <v>0.20000000298000001</v>
      </c>
      <c r="E546">
        <f t="shared" si="7"/>
        <v>2454.29</v>
      </c>
    </row>
    <row r="547" spans="1:5" x14ac:dyDescent="0.2">
      <c r="A547" t="s">
        <v>369</v>
      </c>
      <c r="B547">
        <v>40</v>
      </c>
      <c r="C547">
        <v>54.295000000000002</v>
      </c>
      <c r="D547" s="2">
        <v>0.20000000298000001</v>
      </c>
      <c r="E547">
        <f t="shared" si="7"/>
        <v>2454.2950000000001</v>
      </c>
    </row>
    <row r="548" spans="1:5" x14ac:dyDescent="0.2">
      <c r="A548" t="s">
        <v>369</v>
      </c>
      <c r="B548">
        <v>40</v>
      </c>
      <c r="C548">
        <v>54.3</v>
      </c>
      <c r="D548" s="2">
        <v>0.20000000298000001</v>
      </c>
      <c r="E548">
        <f t="shared" si="7"/>
        <v>2454.3000000000002</v>
      </c>
    </row>
    <row r="549" spans="1:5" x14ac:dyDescent="0.2">
      <c r="A549" t="s">
        <v>369</v>
      </c>
      <c r="B549">
        <v>40</v>
      </c>
      <c r="C549">
        <v>54.305</v>
      </c>
      <c r="D549" s="2">
        <v>0.20000000298000001</v>
      </c>
      <c r="E549">
        <f t="shared" si="7"/>
        <v>2454.3049999999998</v>
      </c>
    </row>
    <row r="550" spans="1:5" x14ac:dyDescent="0.2">
      <c r="A550" t="s">
        <v>369</v>
      </c>
      <c r="B550">
        <v>40</v>
      </c>
      <c r="C550">
        <v>54.31</v>
      </c>
      <c r="D550" s="2">
        <v>0.20000000298000001</v>
      </c>
      <c r="E550">
        <f t="shared" si="7"/>
        <v>2454.31</v>
      </c>
    </row>
    <row r="551" spans="1:5" x14ac:dyDescent="0.2">
      <c r="A551" t="s">
        <v>369</v>
      </c>
      <c r="B551">
        <v>40</v>
      </c>
      <c r="C551">
        <v>54.314999999999998</v>
      </c>
      <c r="D551" s="2">
        <v>0.20000000298000001</v>
      </c>
      <c r="E551">
        <f t="shared" si="7"/>
        <v>2454.3150000000001</v>
      </c>
    </row>
    <row r="552" spans="1:5" x14ac:dyDescent="0.2">
      <c r="A552" t="s">
        <v>369</v>
      </c>
      <c r="B552">
        <v>40</v>
      </c>
      <c r="C552">
        <v>54.32</v>
      </c>
      <c r="D552" s="2">
        <v>0.20000000298000001</v>
      </c>
      <c r="E552">
        <f t="shared" si="7"/>
        <v>2454.3200000000002</v>
      </c>
    </row>
    <row r="553" spans="1:5" x14ac:dyDescent="0.2">
      <c r="A553" t="s">
        <v>369</v>
      </c>
      <c r="B553">
        <v>40</v>
      </c>
      <c r="C553">
        <v>54.325000000000003</v>
      </c>
      <c r="D553" s="2">
        <v>0.20000000298000001</v>
      </c>
      <c r="E553">
        <f t="shared" si="7"/>
        <v>2454.3249999999998</v>
      </c>
    </row>
    <row r="554" spans="1:5" x14ac:dyDescent="0.2">
      <c r="A554" t="s">
        <v>369</v>
      </c>
      <c r="B554">
        <v>40</v>
      </c>
      <c r="C554">
        <v>54.33</v>
      </c>
      <c r="D554" s="2">
        <v>0.20000000298000001</v>
      </c>
      <c r="E554">
        <f t="shared" si="7"/>
        <v>2454.33</v>
      </c>
    </row>
    <row r="555" spans="1:5" x14ac:dyDescent="0.2">
      <c r="A555" t="s">
        <v>369</v>
      </c>
      <c r="B555">
        <v>40</v>
      </c>
      <c r="C555">
        <v>54.335000000000001</v>
      </c>
      <c r="D555" s="2">
        <v>0.21000000834499999</v>
      </c>
      <c r="E555">
        <f t="shared" si="7"/>
        <v>2454.335</v>
      </c>
    </row>
    <row r="556" spans="1:5" x14ac:dyDescent="0.2">
      <c r="A556" t="s">
        <v>369</v>
      </c>
      <c r="B556">
        <v>40</v>
      </c>
      <c r="C556">
        <v>54.34</v>
      </c>
      <c r="D556" s="2">
        <v>0.21000000834499999</v>
      </c>
      <c r="E556">
        <f t="shared" si="7"/>
        <v>2454.34</v>
      </c>
    </row>
    <row r="557" spans="1:5" x14ac:dyDescent="0.2">
      <c r="A557" t="s">
        <v>369</v>
      </c>
      <c r="B557">
        <v>40</v>
      </c>
      <c r="C557">
        <v>54.344999999999999</v>
      </c>
      <c r="D557" s="2">
        <v>0.21000000834499999</v>
      </c>
      <c r="E557">
        <f t="shared" si="7"/>
        <v>2454.3449999999998</v>
      </c>
    </row>
    <row r="558" spans="1:5" x14ac:dyDescent="0.2">
      <c r="A558" t="s">
        <v>369</v>
      </c>
      <c r="B558">
        <v>40</v>
      </c>
      <c r="C558">
        <v>54.35</v>
      </c>
      <c r="D558" s="2">
        <v>0.21000000834499999</v>
      </c>
      <c r="E558">
        <f t="shared" si="7"/>
        <v>2454.35</v>
      </c>
    </row>
    <row r="559" spans="1:5" x14ac:dyDescent="0.2">
      <c r="A559" t="s">
        <v>369</v>
      </c>
      <c r="B559">
        <v>40</v>
      </c>
      <c r="C559">
        <v>54.354999999999997</v>
      </c>
      <c r="D559" s="2">
        <v>0.22000001370899999</v>
      </c>
      <c r="E559">
        <f t="shared" si="7"/>
        <v>2454.355</v>
      </c>
    </row>
    <row r="560" spans="1:5" x14ac:dyDescent="0.2">
      <c r="A560" t="s">
        <v>369</v>
      </c>
      <c r="B560">
        <v>40</v>
      </c>
      <c r="C560">
        <v>54.36</v>
      </c>
      <c r="D560" s="2">
        <v>0.22000001370899999</v>
      </c>
      <c r="E560">
        <f t="shared" si="7"/>
        <v>2454.36</v>
      </c>
    </row>
    <row r="561" spans="1:5" x14ac:dyDescent="0.2">
      <c r="A561" t="s">
        <v>369</v>
      </c>
      <c r="B561">
        <v>40</v>
      </c>
      <c r="C561">
        <v>54.365000000000002</v>
      </c>
      <c r="D561" s="2">
        <v>0.22000001370899999</v>
      </c>
      <c r="E561">
        <f t="shared" si="7"/>
        <v>2454.3649999999998</v>
      </c>
    </row>
    <row r="562" spans="1:5" x14ac:dyDescent="0.2">
      <c r="A562" t="s">
        <v>369</v>
      </c>
      <c r="B562">
        <v>40</v>
      </c>
      <c r="C562">
        <v>54.37</v>
      </c>
      <c r="D562" s="2">
        <v>0.22000001370899999</v>
      </c>
      <c r="E562">
        <f t="shared" si="7"/>
        <v>2454.37</v>
      </c>
    </row>
    <row r="563" spans="1:5" x14ac:dyDescent="0.2">
      <c r="A563" t="s">
        <v>369</v>
      </c>
      <c r="B563">
        <v>40</v>
      </c>
      <c r="C563">
        <v>54.375</v>
      </c>
      <c r="D563" s="2">
        <v>0.22000001370899999</v>
      </c>
      <c r="E563">
        <f t="shared" si="7"/>
        <v>2454.375</v>
      </c>
    </row>
    <row r="564" spans="1:5" x14ac:dyDescent="0.2">
      <c r="A564" t="s">
        <v>369</v>
      </c>
      <c r="B564">
        <v>40</v>
      </c>
      <c r="C564">
        <v>54.38</v>
      </c>
      <c r="D564" s="2">
        <v>0.22000001370899999</v>
      </c>
      <c r="E564">
        <f t="shared" si="7"/>
        <v>2454.38</v>
      </c>
    </row>
    <row r="565" spans="1:5" x14ac:dyDescent="0.2">
      <c r="A565" t="s">
        <v>369</v>
      </c>
      <c r="B565">
        <v>40</v>
      </c>
      <c r="C565">
        <v>54.384999999999998</v>
      </c>
      <c r="D565" s="2">
        <v>0.22000001370899999</v>
      </c>
      <c r="E565">
        <f t="shared" si="7"/>
        <v>2454.3850000000002</v>
      </c>
    </row>
    <row r="566" spans="1:5" x14ac:dyDescent="0.2">
      <c r="A566" t="s">
        <v>369</v>
      </c>
      <c r="B566">
        <v>40</v>
      </c>
      <c r="C566">
        <v>54.39</v>
      </c>
      <c r="D566" s="2">
        <v>0.22000001370899999</v>
      </c>
      <c r="E566">
        <f t="shared" si="7"/>
        <v>2454.39</v>
      </c>
    </row>
    <row r="567" spans="1:5" x14ac:dyDescent="0.2">
      <c r="A567" t="s">
        <v>369</v>
      </c>
      <c r="B567">
        <v>40</v>
      </c>
      <c r="C567">
        <v>54.395000000000003</v>
      </c>
      <c r="D567" s="2">
        <v>0.22000001370899999</v>
      </c>
      <c r="E567">
        <f t="shared" si="7"/>
        <v>2454.395</v>
      </c>
    </row>
    <row r="568" spans="1:5" x14ac:dyDescent="0.2">
      <c r="A568" t="s">
        <v>369</v>
      </c>
      <c r="B568">
        <v>40</v>
      </c>
      <c r="C568">
        <v>54.4</v>
      </c>
      <c r="D568" s="2">
        <v>0.22000001370899999</v>
      </c>
      <c r="E568">
        <f t="shared" si="7"/>
        <v>2454.4</v>
      </c>
    </row>
    <row r="569" spans="1:5" x14ac:dyDescent="0.2">
      <c r="A569" t="s">
        <v>369</v>
      </c>
      <c r="B569">
        <v>40</v>
      </c>
      <c r="C569">
        <v>54.405000000000001</v>
      </c>
      <c r="D569" s="2">
        <v>0.22000001370899999</v>
      </c>
      <c r="E569">
        <f t="shared" si="7"/>
        <v>2454.4050000000002</v>
      </c>
    </row>
    <row r="570" spans="1:5" x14ac:dyDescent="0.2">
      <c r="A570" t="s">
        <v>369</v>
      </c>
      <c r="B570">
        <v>40</v>
      </c>
      <c r="C570">
        <v>54.41</v>
      </c>
      <c r="D570" s="2">
        <v>0.22000001370899999</v>
      </c>
      <c r="E570">
        <f t="shared" si="7"/>
        <v>2454.41</v>
      </c>
    </row>
    <row r="571" spans="1:5" x14ac:dyDescent="0.2">
      <c r="A571" t="s">
        <v>369</v>
      </c>
      <c r="B571">
        <v>40</v>
      </c>
      <c r="C571">
        <v>54.414999999999999</v>
      </c>
      <c r="D571" s="2">
        <v>0.22000001370899999</v>
      </c>
      <c r="E571">
        <f t="shared" si="7"/>
        <v>2454.415</v>
      </c>
    </row>
    <row r="572" spans="1:5" x14ac:dyDescent="0.2">
      <c r="A572" t="s">
        <v>369</v>
      </c>
      <c r="B572">
        <v>40</v>
      </c>
      <c r="C572">
        <v>54.42</v>
      </c>
      <c r="D572" s="2">
        <v>0.22000001370899999</v>
      </c>
      <c r="E572">
        <f t="shared" si="7"/>
        <v>2454.42</v>
      </c>
    </row>
    <row r="573" spans="1:5" x14ac:dyDescent="0.2">
      <c r="A573" t="s">
        <v>369</v>
      </c>
      <c r="B573">
        <v>40</v>
      </c>
      <c r="C573">
        <v>54.424999999999997</v>
      </c>
      <c r="D573" s="2">
        <v>0.22000001370899999</v>
      </c>
      <c r="E573">
        <f t="shared" si="7"/>
        <v>2454.4250000000002</v>
      </c>
    </row>
    <row r="574" spans="1:5" x14ac:dyDescent="0.2">
      <c r="A574" t="s">
        <v>369</v>
      </c>
      <c r="B574">
        <v>40</v>
      </c>
      <c r="C574">
        <v>54.43</v>
      </c>
      <c r="D574" s="2">
        <v>0.22000001370899999</v>
      </c>
      <c r="E574">
        <f t="shared" si="7"/>
        <v>2454.4299999999998</v>
      </c>
    </row>
    <row r="575" spans="1:5" x14ac:dyDescent="0.2">
      <c r="A575" t="s">
        <v>369</v>
      </c>
      <c r="B575">
        <v>40</v>
      </c>
      <c r="C575">
        <v>54.435000000000002</v>
      </c>
      <c r="D575" s="2">
        <v>0.22000001370899999</v>
      </c>
      <c r="E575">
        <f t="shared" si="7"/>
        <v>2454.4349999999999</v>
      </c>
    </row>
    <row r="576" spans="1:5" x14ac:dyDescent="0.2">
      <c r="A576" t="s">
        <v>369</v>
      </c>
      <c r="B576">
        <v>40</v>
      </c>
      <c r="C576">
        <v>54.44</v>
      </c>
      <c r="D576" s="2">
        <v>0.22000001370899999</v>
      </c>
      <c r="E576">
        <f t="shared" si="7"/>
        <v>2454.44</v>
      </c>
    </row>
    <row r="577" spans="1:5" x14ac:dyDescent="0.2">
      <c r="A577" t="s">
        <v>369</v>
      </c>
      <c r="B577">
        <v>40</v>
      </c>
      <c r="C577">
        <v>54.445</v>
      </c>
      <c r="D577" s="2">
        <v>0.22000001370899999</v>
      </c>
      <c r="E577">
        <f t="shared" si="7"/>
        <v>2454.4450000000002</v>
      </c>
    </row>
    <row r="578" spans="1:5" x14ac:dyDescent="0.2">
      <c r="A578" t="s">
        <v>369</v>
      </c>
      <c r="B578">
        <v>40</v>
      </c>
      <c r="C578">
        <v>54.45</v>
      </c>
      <c r="D578" s="2">
        <v>0.22000001370899999</v>
      </c>
      <c r="E578">
        <f t="shared" si="7"/>
        <v>2454.4499999999998</v>
      </c>
    </row>
    <row r="579" spans="1:5" x14ac:dyDescent="0.2">
      <c r="A579" t="s">
        <v>369</v>
      </c>
      <c r="B579">
        <v>40</v>
      </c>
      <c r="C579">
        <v>54.454999999999998</v>
      </c>
      <c r="D579" s="2">
        <v>0.22000001370899999</v>
      </c>
      <c r="E579">
        <f t="shared" si="7"/>
        <v>2454.4549999999999</v>
      </c>
    </row>
    <row r="580" spans="1:5" x14ac:dyDescent="0.2">
      <c r="A580" t="s">
        <v>369</v>
      </c>
      <c r="B580">
        <v>40</v>
      </c>
      <c r="C580">
        <v>54.46</v>
      </c>
      <c r="D580" s="2">
        <v>0.22000001370899999</v>
      </c>
      <c r="E580">
        <f t="shared" si="7"/>
        <v>2454.46</v>
      </c>
    </row>
    <row r="581" spans="1:5" x14ac:dyDescent="0.2">
      <c r="A581" t="s">
        <v>369</v>
      </c>
      <c r="B581">
        <v>40</v>
      </c>
      <c r="C581">
        <v>54.465000000000003</v>
      </c>
      <c r="D581" s="2">
        <v>0.22000001370899999</v>
      </c>
      <c r="E581">
        <f t="shared" si="7"/>
        <v>2454.4650000000001</v>
      </c>
    </row>
    <row r="582" spans="1:5" x14ac:dyDescent="0.2">
      <c r="A582" t="s">
        <v>369</v>
      </c>
      <c r="B582">
        <v>40</v>
      </c>
      <c r="C582">
        <v>54.47</v>
      </c>
      <c r="D582" s="2">
        <v>0.22000001370899999</v>
      </c>
      <c r="E582">
        <f t="shared" si="7"/>
        <v>2454.4699999999998</v>
      </c>
    </row>
    <row r="583" spans="1:5" x14ac:dyDescent="0.2">
      <c r="A583" t="s">
        <v>369</v>
      </c>
      <c r="B583">
        <v>40</v>
      </c>
      <c r="C583">
        <v>54.475000000000001</v>
      </c>
      <c r="D583" s="2">
        <v>0.22000001370899999</v>
      </c>
      <c r="E583">
        <f t="shared" si="7"/>
        <v>2454.4749999999999</v>
      </c>
    </row>
    <row r="584" spans="1:5" x14ac:dyDescent="0.2">
      <c r="A584" t="s">
        <v>369</v>
      </c>
      <c r="B584">
        <v>40</v>
      </c>
      <c r="C584">
        <v>54.48</v>
      </c>
      <c r="D584" s="2">
        <v>0.22000001370899999</v>
      </c>
      <c r="E584">
        <f t="shared" si="7"/>
        <v>2454.48</v>
      </c>
    </row>
    <row r="585" spans="1:5" x14ac:dyDescent="0.2">
      <c r="A585" t="s">
        <v>369</v>
      </c>
      <c r="B585">
        <v>40</v>
      </c>
      <c r="C585">
        <v>54.484999999999999</v>
      </c>
      <c r="D585" s="2">
        <v>0.22000001370899999</v>
      </c>
      <c r="E585">
        <f t="shared" si="7"/>
        <v>2454.4850000000001</v>
      </c>
    </row>
    <row r="586" spans="1:5" x14ac:dyDescent="0.2">
      <c r="A586" t="s">
        <v>369</v>
      </c>
      <c r="B586">
        <v>40</v>
      </c>
      <c r="C586">
        <v>54.49</v>
      </c>
      <c r="D586" s="2">
        <v>0.22000001370899999</v>
      </c>
      <c r="E586">
        <f t="shared" si="7"/>
        <v>2454.4899999999998</v>
      </c>
    </row>
    <row r="587" spans="1:5" x14ac:dyDescent="0.2">
      <c r="A587" t="s">
        <v>369</v>
      </c>
      <c r="B587">
        <v>40</v>
      </c>
      <c r="C587">
        <v>54.494999999999997</v>
      </c>
      <c r="D587" s="2">
        <v>0.22000001370899999</v>
      </c>
      <c r="E587">
        <f t="shared" si="7"/>
        <v>2454.4949999999999</v>
      </c>
    </row>
    <row r="588" spans="1:5" x14ac:dyDescent="0.2">
      <c r="A588" t="s">
        <v>369</v>
      </c>
      <c r="B588">
        <v>40</v>
      </c>
      <c r="C588">
        <v>54.5</v>
      </c>
      <c r="D588" s="2">
        <v>0.21000000834499999</v>
      </c>
      <c r="E588">
        <f t="shared" si="7"/>
        <v>2454.5</v>
      </c>
    </row>
    <row r="589" spans="1:5" x14ac:dyDescent="0.2">
      <c r="A589" t="s">
        <v>369</v>
      </c>
      <c r="B589">
        <v>40</v>
      </c>
      <c r="C589">
        <v>54.505000000000003</v>
      </c>
      <c r="D589" s="2">
        <v>0.21000000834499999</v>
      </c>
      <c r="E589">
        <f t="shared" si="7"/>
        <v>2454.5050000000001</v>
      </c>
    </row>
    <row r="590" spans="1:5" x14ac:dyDescent="0.2">
      <c r="A590" t="s">
        <v>369</v>
      </c>
      <c r="B590">
        <v>40</v>
      </c>
      <c r="C590">
        <v>54.51</v>
      </c>
      <c r="D590" s="2">
        <v>0.21000000834499999</v>
      </c>
      <c r="E590">
        <f t="shared" si="7"/>
        <v>2454.5100000000002</v>
      </c>
    </row>
    <row r="591" spans="1:5" x14ac:dyDescent="0.2">
      <c r="A591" t="s">
        <v>369</v>
      </c>
      <c r="B591">
        <v>40</v>
      </c>
      <c r="C591">
        <v>54.515000000000001</v>
      </c>
      <c r="D591" s="2">
        <v>0.21000000834499999</v>
      </c>
      <c r="E591">
        <f t="shared" si="7"/>
        <v>2454.5149999999999</v>
      </c>
    </row>
    <row r="592" spans="1:5" x14ac:dyDescent="0.2">
      <c r="A592" t="s">
        <v>369</v>
      </c>
      <c r="B592">
        <v>40</v>
      </c>
      <c r="C592">
        <v>54.52</v>
      </c>
      <c r="D592" s="2">
        <v>0.21000000834499999</v>
      </c>
      <c r="E592">
        <f t="shared" si="7"/>
        <v>2454.52</v>
      </c>
    </row>
    <row r="593" spans="1:5" x14ac:dyDescent="0.2">
      <c r="A593" t="s">
        <v>369</v>
      </c>
      <c r="B593">
        <v>40</v>
      </c>
      <c r="C593">
        <v>54.524999999999999</v>
      </c>
      <c r="D593" s="2">
        <v>0.21000000834499999</v>
      </c>
      <c r="E593">
        <f t="shared" si="7"/>
        <v>2454.5250000000001</v>
      </c>
    </row>
    <row r="594" spans="1:5" x14ac:dyDescent="0.2">
      <c r="A594" t="s">
        <v>369</v>
      </c>
      <c r="B594">
        <v>40</v>
      </c>
      <c r="C594">
        <v>54.53</v>
      </c>
      <c r="D594" s="2">
        <v>0.21000000834499999</v>
      </c>
      <c r="E594">
        <f t="shared" si="7"/>
        <v>2454.5300000000002</v>
      </c>
    </row>
    <row r="595" spans="1:5" x14ac:dyDescent="0.2">
      <c r="A595" t="s">
        <v>369</v>
      </c>
      <c r="B595">
        <v>40</v>
      </c>
      <c r="C595">
        <v>54.534999999999997</v>
      </c>
      <c r="D595" s="2">
        <v>0.20000000298000001</v>
      </c>
      <c r="E595">
        <f t="shared" si="7"/>
        <v>2454.5349999999999</v>
      </c>
    </row>
    <row r="596" spans="1:5" x14ac:dyDescent="0.2">
      <c r="A596" t="s">
        <v>369</v>
      </c>
      <c r="B596">
        <v>40</v>
      </c>
      <c r="C596">
        <v>54.54</v>
      </c>
      <c r="D596" s="2">
        <v>0.20000000298000001</v>
      </c>
      <c r="E596">
        <f t="shared" si="7"/>
        <v>2454.54</v>
      </c>
    </row>
    <row r="597" spans="1:5" x14ac:dyDescent="0.2">
      <c r="A597" t="s">
        <v>369</v>
      </c>
      <c r="B597">
        <v>40</v>
      </c>
      <c r="C597">
        <v>54.545000000000002</v>
      </c>
      <c r="D597" s="2">
        <v>0.20000000298000001</v>
      </c>
      <c r="E597">
        <f t="shared" si="7"/>
        <v>2454.5450000000001</v>
      </c>
    </row>
    <row r="598" spans="1:5" x14ac:dyDescent="0.2">
      <c r="A598" t="s">
        <v>369</v>
      </c>
      <c r="B598">
        <v>40</v>
      </c>
      <c r="C598">
        <v>54.55</v>
      </c>
      <c r="D598" s="2">
        <v>0.20000000298000001</v>
      </c>
      <c r="E598">
        <f t="shared" si="7"/>
        <v>2454.5500000000002</v>
      </c>
    </row>
    <row r="599" spans="1:5" x14ac:dyDescent="0.2">
      <c r="A599" t="s">
        <v>369</v>
      </c>
      <c r="B599">
        <v>40</v>
      </c>
      <c r="C599">
        <v>54.555</v>
      </c>
      <c r="D599" s="2">
        <v>0.20000000298000001</v>
      </c>
      <c r="E599">
        <f t="shared" si="7"/>
        <v>2454.5549999999998</v>
      </c>
    </row>
    <row r="600" spans="1:5" x14ac:dyDescent="0.2">
      <c r="A600" t="s">
        <v>369</v>
      </c>
      <c r="B600">
        <v>40</v>
      </c>
      <c r="C600">
        <v>54.56</v>
      </c>
      <c r="D600" s="2">
        <v>0.20000000298000001</v>
      </c>
      <c r="E600">
        <f t="shared" si="7"/>
        <v>2454.56</v>
      </c>
    </row>
    <row r="601" spans="1:5" x14ac:dyDescent="0.2">
      <c r="A601" t="s">
        <v>369</v>
      </c>
      <c r="B601">
        <v>40</v>
      </c>
      <c r="C601">
        <v>54.564999999999998</v>
      </c>
      <c r="D601" s="2">
        <v>0.20000000298000001</v>
      </c>
      <c r="E601">
        <f t="shared" ref="E601:E664" si="8">B601*60+C601</f>
        <v>2454.5650000000001</v>
      </c>
    </row>
    <row r="602" spans="1:5" x14ac:dyDescent="0.2">
      <c r="A602" t="s">
        <v>369</v>
      </c>
      <c r="B602">
        <v>40</v>
      </c>
      <c r="C602">
        <v>54.57</v>
      </c>
      <c r="D602" s="2">
        <v>0.20000000298000001</v>
      </c>
      <c r="E602">
        <f t="shared" si="8"/>
        <v>2454.5700000000002</v>
      </c>
    </row>
    <row r="603" spans="1:5" x14ac:dyDescent="0.2">
      <c r="A603" t="s">
        <v>369</v>
      </c>
      <c r="B603">
        <v>40</v>
      </c>
      <c r="C603">
        <v>54.575000000000003</v>
      </c>
      <c r="D603" s="2">
        <v>0.19000001251699999</v>
      </c>
      <c r="E603">
        <f t="shared" si="8"/>
        <v>2454.5749999999998</v>
      </c>
    </row>
    <row r="604" spans="1:5" x14ac:dyDescent="0.2">
      <c r="A604" t="s">
        <v>369</v>
      </c>
      <c r="B604">
        <v>40</v>
      </c>
      <c r="C604">
        <v>54.58</v>
      </c>
      <c r="D604" s="2">
        <v>0.19000001251699999</v>
      </c>
      <c r="E604">
        <f t="shared" si="8"/>
        <v>2454.58</v>
      </c>
    </row>
    <row r="605" spans="1:5" x14ac:dyDescent="0.2">
      <c r="A605" t="s">
        <v>369</v>
      </c>
      <c r="B605">
        <v>40</v>
      </c>
      <c r="C605">
        <v>54.585000000000001</v>
      </c>
      <c r="D605" s="2">
        <v>0.19000001251699999</v>
      </c>
      <c r="E605">
        <f t="shared" si="8"/>
        <v>2454.585</v>
      </c>
    </row>
    <row r="606" spans="1:5" x14ac:dyDescent="0.2">
      <c r="A606" t="s">
        <v>369</v>
      </c>
      <c r="B606">
        <v>40</v>
      </c>
      <c r="C606">
        <v>54.59</v>
      </c>
      <c r="D606" s="2">
        <v>0.19000001251699999</v>
      </c>
      <c r="E606">
        <f t="shared" si="8"/>
        <v>2454.59</v>
      </c>
    </row>
    <row r="607" spans="1:5" x14ac:dyDescent="0.2">
      <c r="A607" t="s">
        <v>369</v>
      </c>
      <c r="B607">
        <v>40</v>
      </c>
      <c r="C607">
        <v>54.594999999999999</v>
      </c>
      <c r="D607" s="2">
        <v>0.18000000715299999</v>
      </c>
      <c r="E607">
        <f t="shared" si="8"/>
        <v>2454.5949999999998</v>
      </c>
    </row>
    <row r="608" spans="1:5" x14ac:dyDescent="0.2">
      <c r="A608" t="s">
        <v>369</v>
      </c>
      <c r="B608">
        <v>40</v>
      </c>
      <c r="C608">
        <v>54.6</v>
      </c>
      <c r="D608" s="2">
        <v>0.18000000715299999</v>
      </c>
      <c r="E608">
        <f t="shared" si="8"/>
        <v>2454.6</v>
      </c>
    </row>
    <row r="609" spans="1:5" x14ac:dyDescent="0.2">
      <c r="A609" t="s">
        <v>369</v>
      </c>
      <c r="B609">
        <v>40</v>
      </c>
      <c r="C609">
        <v>54.604999999999997</v>
      </c>
      <c r="D609" s="2">
        <v>0.18000000715299999</v>
      </c>
      <c r="E609">
        <f t="shared" si="8"/>
        <v>2454.605</v>
      </c>
    </row>
    <row r="610" spans="1:5" x14ac:dyDescent="0.2">
      <c r="A610" t="s">
        <v>369</v>
      </c>
      <c r="B610">
        <v>40</v>
      </c>
      <c r="C610">
        <v>54.61</v>
      </c>
      <c r="D610" s="2">
        <v>0.17000000178800001</v>
      </c>
      <c r="E610">
        <f t="shared" si="8"/>
        <v>2454.61</v>
      </c>
    </row>
    <row r="611" spans="1:5" x14ac:dyDescent="0.2">
      <c r="A611" t="s">
        <v>369</v>
      </c>
      <c r="B611">
        <v>40</v>
      </c>
      <c r="C611">
        <v>54.615000000000002</v>
      </c>
      <c r="D611" s="2">
        <v>0.17000000178800001</v>
      </c>
      <c r="E611">
        <f t="shared" si="8"/>
        <v>2454.6149999999998</v>
      </c>
    </row>
    <row r="612" spans="1:5" x14ac:dyDescent="0.2">
      <c r="A612" t="s">
        <v>369</v>
      </c>
      <c r="B612">
        <v>40</v>
      </c>
      <c r="C612">
        <v>54.62</v>
      </c>
      <c r="D612" s="2">
        <v>0.17000000178800001</v>
      </c>
      <c r="E612">
        <f t="shared" si="8"/>
        <v>2454.62</v>
      </c>
    </row>
    <row r="613" spans="1:5" x14ac:dyDescent="0.2">
      <c r="A613" t="s">
        <v>369</v>
      </c>
      <c r="B613">
        <v>40</v>
      </c>
      <c r="C613">
        <v>54.625</v>
      </c>
      <c r="D613" s="2">
        <v>0.17000000178800001</v>
      </c>
      <c r="E613">
        <f t="shared" si="8"/>
        <v>2454.625</v>
      </c>
    </row>
    <row r="614" spans="1:5" x14ac:dyDescent="0.2">
      <c r="A614" t="s">
        <v>369</v>
      </c>
      <c r="B614">
        <v>40</v>
      </c>
      <c r="C614">
        <v>54.63</v>
      </c>
      <c r="D614" s="2">
        <v>0.17000000178800001</v>
      </c>
      <c r="E614">
        <f t="shared" si="8"/>
        <v>2454.63</v>
      </c>
    </row>
    <row r="615" spans="1:5" x14ac:dyDescent="0.2">
      <c r="A615" t="s">
        <v>369</v>
      </c>
      <c r="B615">
        <v>40</v>
      </c>
      <c r="C615">
        <v>54.634999999999998</v>
      </c>
      <c r="D615" s="2">
        <v>0.17000000178800001</v>
      </c>
      <c r="E615">
        <f t="shared" si="8"/>
        <v>2454.6350000000002</v>
      </c>
    </row>
    <row r="616" spans="1:5" x14ac:dyDescent="0.2">
      <c r="A616" t="s">
        <v>369</v>
      </c>
      <c r="B616">
        <v>40</v>
      </c>
      <c r="C616">
        <v>54.64</v>
      </c>
      <c r="D616" s="2">
        <v>0.17000000178800001</v>
      </c>
      <c r="E616">
        <f t="shared" si="8"/>
        <v>2454.64</v>
      </c>
    </row>
    <row r="617" spans="1:5" x14ac:dyDescent="0.2">
      <c r="A617" t="s">
        <v>369</v>
      </c>
      <c r="B617">
        <v>40</v>
      </c>
      <c r="C617">
        <v>54.645000000000003</v>
      </c>
      <c r="D617" s="2">
        <v>0.17000000178800001</v>
      </c>
      <c r="E617">
        <f t="shared" si="8"/>
        <v>2454.645</v>
      </c>
    </row>
    <row r="618" spans="1:5" x14ac:dyDescent="0.2">
      <c r="A618" t="s">
        <v>369</v>
      </c>
      <c r="B618">
        <v>40</v>
      </c>
      <c r="C618">
        <v>54.65</v>
      </c>
      <c r="D618" s="2">
        <v>0.17000000178800001</v>
      </c>
      <c r="E618">
        <f t="shared" si="8"/>
        <v>2454.65</v>
      </c>
    </row>
    <row r="619" spans="1:5" x14ac:dyDescent="0.2">
      <c r="A619" t="s">
        <v>369</v>
      </c>
      <c r="B619">
        <v>40</v>
      </c>
      <c r="C619">
        <v>54.655000000000001</v>
      </c>
      <c r="D619" s="2">
        <v>0.160000011325</v>
      </c>
      <c r="E619">
        <f t="shared" si="8"/>
        <v>2454.6550000000002</v>
      </c>
    </row>
    <row r="620" spans="1:5" x14ac:dyDescent="0.2">
      <c r="A620" t="s">
        <v>369</v>
      </c>
      <c r="B620">
        <v>40</v>
      </c>
      <c r="C620">
        <v>54.66</v>
      </c>
      <c r="D620" s="2">
        <v>0.160000011325</v>
      </c>
      <c r="E620">
        <f t="shared" si="8"/>
        <v>2454.66</v>
      </c>
    </row>
    <row r="621" spans="1:5" x14ac:dyDescent="0.2">
      <c r="A621" t="s">
        <v>369</v>
      </c>
      <c r="B621">
        <v>40</v>
      </c>
      <c r="C621">
        <v>54.664999999999999</v>
      </c>
      <c r="D621" s="2">
        <v>0.160000011325</v>
      </c>
      <c r="E621">
        <f t="shared" si="8"/>
        <v>2454.665</v>
      </c>
    </row>
    <row r="622" spans="1:5" x14ac:dyDescent="0.2">
      <c r="A622" t="s">
        <v>369</v>
      </c>
      <c r="B622">
        <v>40</v>
      </c>
      <c r="C622">
        <v>54.67</v>
      </c>
      <c r="D622" s="2">
        <v>0.160000011325</v>
      </c>
      <c r="E622">
        <f t="shared" si="8"/>
        <v>2454.67</v>
      </c>
    </row>
    <row r="623" spans="1:5" x14ac:dyDescent="0.2">
      <c r="A623" t="s">
        <v>369</v>
      </c>
      <c r="B623">
        <v>40</v>
      </c>
      <c r="C623">
        <v>54.674999999999997</v>
      </c>
      <c r="D623" s="2">
        <v>0.160000011325</v>
      </c>
      <c r="E623">
        <f t="shared" si="8"/>
        <v>2454.6750000000002</v>
      </c>
    </row>
    <row r="624" spans="1:5" x14ac:dyDescent="0.2">
      <c r="A624" t="s">
        <v>369</v>
      </c>
      <c r="B624">
        <v>40</v>
      </c>
      <c r="C624">
        <v>54.68</v>
      </c>
      <c r="D624" s="2">
        <v>0.15000000595999999</v>
      </c>
      <c r="E624">
        <f t="shared" si="8"/>
        <v>2454.6799999999998</v>
      </c>
    </row>
    <row r="625" spans="1:5" x14ac:dyDescent="0.2">
      <c r="A625" t="s">
        <v>369</v>
      </c>
      <c r="B625">
        <v>40</v>
      </c>
      <c r="C625">
        <v>54.685000000000002</v>
      </c>
      <c r="D625" s="2">
        <v>0.15000000595999999</v>
      </c>
      <c r="E625">
        <f t="shared" si="8"/>
        <v>2454.6849999999999</v>
      </c>
    </row>
    <row r="626" spans="1:5" x14ac:dyDescent="0.2">
      <c r="A626" t="s">
        <v>369</v>
      </c>
      <c r="B626">
        <v>40</v>
      </c>
      <c r="C626">
        <v>54.69</v>
      </c>
      <c r="D626" s="2">
        <v>0.15000000595999999</v>
      </c>
      <c r="E626">
        <f t="shared" si="8"/>
        <v>2454.69</v>
      </c>
    </row>
    <row r="627" spans="1:5" x14ac:dyDescent="0.2">
      <c r="A627" t="s">
        <v>369</v>
      </c>
      <c r="B627">
        <v>40</v>
      </c>
      <c r="C627">
        <v>54.695</v>
      </c>
      <c r="D627" s="2">
        <v>0.14000000059600001</v>
      </c>
      <c r="E627">
        <f t="shared" si="8"/>
        <v>2454.6950000000002</v>
      </c>
    </row>
    <row r="628" spans="1:5" x14ac:dyDescent="0.2">
      <c r="A628" t="s">
        <v>369</v>
      </c>
      <c r="B628">
        <v>40</v>
      </c>
      <c r="C628">
        <v>54.7</v>
      </c>
      <c r="D628" s="2">
        <v>0.14000000059600001</v>
      </c>
      <c r="E628">
        <f t="shared" si="8"/>
        <v>2454.6999999999998</v>
      </c>
    </row>
    <row r="629" spans="1:5" x14ac:dyDescent="0.2">
      <c r="A629" t="s">
        <v>369</v>
      </c>
      <c r="B629">
        <v>40</v>
      </c>
      <c r="C629">
        <v>54.704999999999998</v>
      </c>
      <c r="D629" s="2">
        <v>0.14000000059600001</v>
      </c>
      <c r="E629">
        <f t="shared" si="8"/>
        <v>2454.7049999999999</v>
      </c>
    </row>
    <row r="630" spans="1:5" x14ac:dyDescent="0.2">
      <c r="A630" t="s">
        <v>369</v>
      </c>
      <c r="B630">
        <v>40</v>
      </c>
      <c r="C630">
        <v>54.71</v>
      </c>
      <c r="D630" s="2">
        <v>0.130000010133</v>
      </c>
      <c r="E630">
        <f t="shared" si="8"/>
        <v>2454.71</v>
      </c>
    </row>
    <row r="631" spans="1:5" x14ac:dyDescent="0.2">
      <c r="A631" t="s">
        <v>369</v>
      </c>
      <c r="B631">
        <v>40</v>
      </c>
      <c r="C631">
        <v>54.715000000000003</v>
      </c>
      <c r="D631" s="2">
        <v>0.130000010133</v>
      </c>
      <c r="E631">
        <f t="shared" si="8"/>
        <v>2454.7150000000001</v>
      </c>
    </row>
    <row r="632" spans="1:5" x14ac:dyDescent="0.2">
      <c r="A632" t="s">
        <v>369</v>
      </c>
      <c r="B632">
        <v>40</v>
      </c>
      <c r="C632">
        <v>54.72</v>
      </c>
      <c r="D632" s="2">
        <v>0.130000010133</v>
      </c>
      <c r="E632">
        <f t="shared" si="8"/>
        <v>2454.7199999999998</v>
      </c>
    </row>
    <row r="633" spans="1:5" x14ac:dyDescent="0.2">
      <c r="A633" t="s">
        <v>369</v>
      </c>
      <c r="B633">
        <v>40</v>
      </c>
      <c r="C633">
        <v>54.725000000000001</v>
      </c>
      <c r="D633" s="2">
        <v>0.130000010133</v>
      </c>
      <c r="E633">
        <f t="shared" si="8"/>
        <v>2454.7249999999999</v>
      </c>
    </row>
    <row r="634" spans="1:5" x14ac:dyDescent="0.2">
      <c r="A634" t="s">
        <v>369</v>
      </c>
      <c r="B634">
        <v>40</v>
      </c>
      <c r="C634">
        <v>54.73</v>
      </c>
      <c r="D634" s="2">
        <v>0.130000010133</v>
      </c>
      <c r="E634">
        <f t="shared" si="8"/>
        <v>2454.73</v>
      </c>
    </row>
    <row r="635" spans="1:5" x14ac:dyDescent="0.2">
      <c r="A635" t="s">
        <v>369</v>
      </c>
      <c r="B635">
        <v>40</v>
      </c>
      <c r="C635">
        <v>54.734999999999999</v>
      </c>
      <c r="D635" s="2">
        <v>0.130000010133</v>
      </c>
      <c r="E635">
        <f t="shared" si="8"/>
        <v>2454.7350000000001</v>
      </c>
    </row>
    <row r="636" spans="1:5" x14ac:dyDescent="0.2">
      <c r="A636" t="s">
        <v>369</v>
      </c>
      <c r="B636">
        <v>40</v>
      </c>
      <c r="C636">
        <v>54.74</v>
      </c>
      <c r="D636" s="2">
        <v>0.130000010133</v>
      </c>
      <c r="E636">
        <f t="shared" si="8"/>
        <v>2454.7399999999998</v>
      </c>
    </row>
    <row r="637" spans="1:5" x14ac:dyDescent="0.2">
      <c r="A637" t="s">
        <v>369</v>
      </c>
      <c r="B637">
        <v>40</v>
      </c>
      <c r="C637">
        <v>54.744999999999997</v>
      </c>
      <c r="D637" s="2">
        <v>0.130000010133</v>
      </c>
      <c r="E637">
        <f t="shared" si="8"/>
        <v>2454.7449999999999</v>
      </c>
    </row>
    <row r="638" spans="1:5" x14ac:dyDescent="0.2">
      <c r="A638" t="s">
        <v>369</v>
      </c>
      <c r="B638">
        <v>40</v>
      </c>
      <c r="C638">
        <v>54.75</v>
      </c>
      <c r="D638" s="2">
        <v>0.14000000059600001</v>
      </c>
      <c r="E638">
        <f t="shared" si="8"/>
        <v>2454.75</v>
      </c>
    </row>
    <row r="639" spans="1:5" x14ac:dyDescent="0.2">
      <c r="A639" t="s">
        <v>369</v>
      </c>
      <c r="B639">
        <v>40</v>
      </c>
      <c r="C639">
        <v>54.755000000000003</v>
      </c>
      <c r="D639" s="2">
        <v>0.14000000059600001</v>
      </c>
      <c r="E639">
        <f t="shared" si="8"/>
        <v>2454.7550000000001</v>
      </c>
    </row>
    <row r="640" spans="1:5" x14ac:dyDescent="0.2">
      <c r="A640" t="s">
        <v>369</v>
      </c>
      <c r="B640">
        <v>40</v>
      </c>
      <c r="C640">
        <v>54.76</v>
      </c>
      <c r="D640" s="2">
        <v>0.14000000059600001</v>
      </c>
      <c r="E640">
        <f t="shared" si="8"/>
        <v>2454.7600000000002</v>
      </c>
    </row>
    <row r="641" spans="1:5" x14ac:dyDescent="0.2">
      <c r="A641" t="s">
        <v>369</v>
      </c>
      <c r="B641">
        <v>40</v>
      </c>
      <c r="C641">
        <v>54.765000000000001</v>
      </c>
      <c r="D641" s="2">
        <v>0.14000000059600001</v>
      </c>
      <c r="E641">
        <f t="shared" si="8"/>
        <v>2454.7649999999999</v>
      </c>
    </row>
    <row r="642" spans="1:5" x14ac:dyDescent="0.2">
      <c r="A642" t="s">
        <v>369</v>
      </c>
      <c r="B642">
        <v>40</v>
      </c>
      <c r="C642">
        <v>54.77</v>
      </c>
      <c r="D642" s="2">
        <v>0.14000000059600001</v>
      </c>
      <c r="E642">
        <f t="shared" si="8"/>
        <v>2454.77</v>
      </c>
    </row>
    <row r="643" spans="1:5" x14ac:dyDescent="0.2">
      <c r="A643" t="s">
        <v>369</v>
      </c>
      <c r="B643">
        <v>40</v>
      </c>
      <c r="C643">
        <v>54.774999999999999</v>
      </c>
      <c r="D643" s="2">
        <v>0.15000000595999999</v>
      </c>
      <c r="E643">
        <f t="shared" si="8"/>
        <v>2454.7750000000001</v>
      </c>
    </row>
    <row r="644" spans="1:5" x14ac:dyDescent="0.2">
      <c r="A644" t="s">
        <v>369</v>
      </c>
      <c r="B644">
        <v>40</v>
      </c>
      <c r="C644">
        <v>54.78</v>
      </c>
      <c r="D644" s="2">
        <v>0.15000000595999999</v>
      </c>
      <c r="E644">
        <f t="shared" si="8"/>
        <v>2454.7800000000002</v>
      </c>
    </row>
    <row r="645" spans="1:5" x14ac:dyDescent="0.2">
      <c r="A645" t="s">
        <v>369</v>
      </c>
      <c r="B645">
        <v>40</v>
      </c>
      <c r="C645">
        <v>54.784999999999997</v>
      </c>
      <c r="D645" s="2">
        <v>0.15000000595999999</v>
      </c>
      <c r="E645">
        <f t="shared" si="8"/>
        <v>2454.7849999999999</v>
      </c>
    </row>
    <row r="646" spans="1:5" x14ac:dyDescent="0.2">
      <c r="A646" t="s">
        <v>369</v>
      </c>
      <c r="B646">
        <v>40</v>
      </c>
      <c r="C646">
        <v>54.79</v>
      </c>
      <c r="D646" s="2">
        <v>0.15000000595999999</v>
      </c>
      <c r="E646">
        <f t="shared" si="8"/>
        <v>2454.79</v>
      </c>
    </row>
    <row r="647" spans="1:5" x14ac:dyDescent="0.2">
      <c r="A647" t="s">
        <v>369</v>
      </c>
      <c r="B647">
        <v>40</v>
      </c>
      <c r="C647">
        <v>54.795000000000002</v>
      </c>
      <c r="D647" s="2">
        <v>0.15000000595999999</v>
      </c>
      <c r="E647">
        <f t="shared" si="8"/>
        <v>2454.7950000000001</v>
      </c>
    </row>
    <row r="648" spans="1:5" x14ac:dyDescent="0.2">
      <c r="A648" t="s">
        <v>369</v>
      </c>
      <c r="B648">
        <v>40</v>
      </c>
      <c r="C648">
        <v>54.8</v>
      </c>
      <c r="D648" s="2">
        <v>0.15000000595999999</v>
      </c>
      <c r="E648">
        <f t="shared" si="8"/>
        <v>2454.8000000000002</v>
      </c>
    </row>
    <row r="649" spans="1:5" x14ac:dyDescent="0.2">
      <c r="A649" t="s">
        <v>369</v>
      </c>
      <c r="B649">
        <v>40</v>
      </c>
      <c r="C649">
        <v>54.805</v>
      </c>
      <c r="D649" s="2">
        <v>0.15000000595999999</v>
      </c>
      <c r="E649">
        <f t="shared" si="8"/>
        <v>2454.8049999999998</v>
      </c>
    </row>
    <row r="650" spans="1:5" x14ac:dyDescent="0.2">
      <c r="A650" t="s">
        <v>369</v>
      </c>
      <c r="B650">
        <v>40</v>
      </c>
      <c r="C650">
        <v>54.81</v>
      </c>
      <c r="D650" s="2">
        <v>0.15000000595999999</v>
      </c>
      <c r="E650">
        <f t="shared" si="8"/>
        <v>2454.81</v>
      </c>
    </row>
    <row r="651" spans="1:5" x14ac:dyDescent="0.2">
      <c r="A651" t="s">
        <v>369</v>
      </c>
      <c r="B651">
        <v>40</v>
      </c>
      <c r="C651">
        <v>54.814999999999998</v>
      </c>
      <c r="D651" s="2">
        <v>0.15000000595999999</v>
      </c>
      <c r="E651">
        <f t="shared" si="8"/>
        <v>2454.8150000000001</v>
      </c>
    </row>
    <row r="652" spans="1:5" x14ac:dyDescent="0.2">
      <c r="A652" t="s">
        <v>369</v>
      </c>
      <c r="B652">
        <v>40</v>
      </c>
      <c r="C652">
        <v>54.82</v>
      </c>
      <c r="D652" s="2">
        <v>0.160000011325</v>
      </c>
      <c r="E652">
        <f t="shared" si="8"/>
        <v>2454.8200000000002</v>
      </c>
    </row>
    <row r="653" spans="1:5" x14ac:dyDescent="0.2">
      <c r="A653" t="s">
        <v>369</v>
      </c>
      <c r="B653">
        <v>40</v>
      </c>
      <c r="C653">
        <v>54.825000000000003</v>
      </c>
      <c r="D653" s="2">
        <v>0.160000011325</v>
      </c>
      <c r="E653">
        <f t="shared" si="8"/>
        <v>2454.8249999999998</v>
      </c>
    </row>
    <row r="654" spans="1:5" x14ac:dyDescent="0.2">
      <c r="A654" t="s">
        <v>369</v>
      </c>
      <c r="B654">
        <v>40</v>
      </c>
      <c r="C654">
        <v>54.83</v>
      </c>
      <c r="D654" s="2">
        <v>0.160000011325</v>
      </c>
      <c r="E654">
        <f t="shared" si="8"/>
        <v>2454.83</v>
      </c>
    </row>
    <row r="655" spans="1:5" x14ac:dyDescent="0.2">
      <c r="A655" t="s">
        <v>369</v>
      </c>
      <c r="B655">
        <v>40</v>
      </c>
      <c r="C655">
        <v>54.835000000000001</v>
      </c>
      <c r="D655" s="2">
        <v>0.160000011325</v>
      </c>
      <c r="E655">
        <f t="shared" si="8"/>
        <v>2454.835</v>
      </c>
    </row>
    <row r="656" spans="1:5" x14ac:dyDescent="0.2">
      <c r="A656" t="s">
        <v>369</v>
      </c>
      <c r="B656">
        <v>40</v>
      </c>
      <c r="C656">
        <v>54.84</v>
      </c>
      <c r="D656" s="2">
        <v>0.160000011325</v>
      </c>
      <c r="E656">
        <f t="shared" si="8"/>
        <v>2454.84</v>
      </c>
    </row>
    <row r="657" spans="1:5" x14ac:dyDescent="0.2">
      <c r="A657" t="s">
        <v>369</v>
      </c>
      <c r="B657">
        <v>40</v>
      </c>
      <c r="C657">
        <v>54.844999999999999</v>
      </c>
      <c r="D657" s="2">
        <v>0.17000000178800001</v>
      </c>
      <c r="E657">
        <f t="shared" si="8"/>
        <v>2454.8449999999998</v>
      </c>
    </row>
    <row r="658" spans="1:5" x14ac:dyDescent="0.2">
      <c r="A658" t="s">
        <v>369</v>
      </c>
      <c r="B658">
        <v>40</v>
      </c>
      <c r="C658">
        <v>54.85</v>
      </c>
      <c r="D658" s="2">
        <v>0.17000000178800001</v>
      </c>
      <c r="E658">
        <f t="shared" si="8"/>
        <v>2454.85</v>
      </c>
    </row>
    <row r="659" spans="1:5" x14ac:dyDescent="0.2">
      <c r="A659" t="s">
        <v>369</v>
      </c>
      <c r="B659">
        <v>40</v>
      </c>
      <c r="C659">
        <v>54.854999999999997</v>
      </c>
      <c r="D659" s="2">
        <v>0.17000000178800001</v>
      </c>
      <c r="E659">
        <f t="shared" si="8"/>
        <v>2454.855</v>
      </c>
    </row>
    <row r="660" spans="1:5" x14ac:dyDescent="0.2">
      <c r="A660" t="s">
        <v>369</v>
      </c>
      <c r="B660">
        <v>40</v>
      </c>
      <c r="C660">
        <v>54.86</v>
      </c>
      <c r="D660" s="2">
        <v>0.17000000178800001</v>
      </c>
      <c r="E660">
        <f t="shared" si="8"/>
        <v>2454.86</v>
      </c>
    </row>
    <row r="661" spans="1:5" x14ac:dyDescent="0.2">
      <c r="A661" t="s">
        <v>369</v>
      </c>
      <c r="B661">
        <v>40</v>
      </c>
      <c r="C661">
        <v>54.865000000000002</v>
      </c>
      <c r="D661" s="2">
        <v>0.17000000178800001</v>
      </c>
      <c r="E661">
        <f t="shared" si="8"/>
        <v>2454.8649999999998</v>
      </c>
    </row>
    <row r="662" spans="1:5" x14ac:dyDescent="0.2">
      <c r="A662" t="s">
        <v>369</v>
      </c>
      <c r="B662">
        <v>40</v>
      </c>
      <c r="C662">
        <v>54.87</v>
      </c>
      <c r="D662" s="2">
        <v>0.17000000178800001</v>
      </c>
      <c r="E662">
        <f t="shared" si="8"/>
        <v>2454.87</v>
      </c>
    </row>
    <row r="663" spans="1:5" x14ac:dyDescent="0.2">
      <c r="A663" t="s">
        <v>369</v>
      </c>
      <c r="B663">
        <v>40</v>
      </c>
      <c r="C663">
        <v>54.875</v>
      </c>
      <c r="D663" s="2">
        <v>0.17000000178800001</v>
      </c>
      <c r="E663">
        <f t="shared" si="8"/>
        <v>2454.875</v>
      </c>
    </row>
    <row r="664" spans="1:5" x14ac:dyDescent="0.2">
      <c r="A664" t="s">
        <v>369</v>
      </c>
      <c r="B664">
        <v>40</v>
      </c>
      <c r="C664">
        <v>54.88</v>
      </c>
      <c r="D664" s="2">
        <v>0.160000011325</v>
      </c>
      <c r="E664">
        <f t="shared" si="8"/>
        <v>2454.88</v>
      </c>
    </row>
    <row r="665" spans="1:5" x14ac:dyDescent="0.2">
      <c r="A665" t="s">
        <v>369</v>
      </c>
      <c r="B665">
        <v>40</v>
      </c>
      <c r="C665">
        <v>54.884999999999998</v>
      </c>
      <c r="D665" s="2">
        <v>0.160000011325</v>
      </c>
      <c r="E665">
        <f t="shared" ref="E665:E728" si="9">B665*60+C665</f>
        <v>2454.8850000000002</v>
      </c>
    </row>
    <row r="666" spans="1:5" x14ac:dyDescent="0.2">
      <c r="A666" t="s">
        <v>369</v>
      </c>
      <c r="B666">
        <v>40</v>
      </c>
      <c r="C666">
        <v>54.89</v>
      </c>
      <c r="D666" s="2">
        <v>0.160000011325</v>
      </c>
      <c r="E666">
        <f t="shared" si="9"/>
        <v>2454.89</v>
      </c>
    </row>
    <row r="667" spans="1:5" x14ac:dyDescent="0.2">
      <c r="A667" t="s">
        <v>369</v>
      </c>
      <c r="B667">
        <v>40</v>
      </c>
      <c r="C667">
        <v>54.895000000000003</v>
      </c>
      <c r="D667" s="2">
        <v>0.160000011325</v>
      </c>
      <c r="E667">
        <f t="shared" si="9"/>
        <v>2454.895</v>
      </c>
    </row>
    <row r="668" spans="1:5" x14ac:dyDescent="0.2">
      <c r="A668" t="s">
        <v>369</v>
      </c>
      <c r="B668">
        <v>40</v>
      </c>
      <c r="C668">
        <v>54.9</v>
      </c>
      <c r="D668" s="2">
        <v>0.15000000595999999</v>
      </c>
      <c r="E668">
        <f t="shared" si="9"/>
        <v>2454.9</v>
      </c>
    </row>
    <row r="669" spans="1:5" x14ac:dyDescent="0.2">
      <c r="A669" t="s">
        <v>369</v>
      </c>
      <c r="B669">
        <v>40</v>
      </c>
      <c r="C669">
        <v>54.905000000000001</v>
      </c>
      <c r="D669" s="2">
        <v>0.15000000595999999</v>
      </c>
      <c r="E669">
        <f t="shared" si="9"/>
        <v>2454.9050000000002</v>
      </c>
    </row>
    <row r="670" spans="1:5" x14ac:dyDescent="0.2">
      <c r="A670" t="s">
        <v>369</v>
      </c>
      <c r="B670">
        <v>40</v>
      </c>
      <c r="C670">
        <v>54.91</v>
      </c>
      <c r="D670" s="2">
        <v>0.15000000595999999</v>
      </c>
      <c r="E670">
        <f t="shared" si="9"/>
        <v>2454.91</v>
      </c>
    </row>
    <row r="671" spans="1:5" x14ac:dyDescent="0.2">
      <c r="A671" t="s">
        <v>369</v>
      </c>
      <c r="B671">
        <v>40</v>
      </c>
      <c r="C671">
        <v>54.914999999999999</v>
      </c>
      <c r="D671" s="2">
        <v>0.15000000595999999</v>
      </c>
      <c r="E671">
        <f t="shared" si="9"/>
        <v>2454.915</v>
      </c>
    </row>
    <row r="672" spans="1:5" x14ac:dyDescent="0.2">
      <c r="A672" t="s">
        <v>369</v>
      </c>
      <c r="B672">
        <v>40</v>
      </c>
      <c r="C672">
        <v>54.92</v>
      </c>
      <c r="D672" s="2">
        <v>0.15000000595999999</v>
      </c>
      <c r="E672">
        <f t="shared" si="9"/>
        <v>2454.92</v>
      </c>
    </row>
    <row r="673" spans="1:5" x14ac:dyDescent="0.2">
      <c r="A673" t="s">
        <v>369</v>
      </c>
      <c r="B673">
        <v>40</v>
      </c>
      <c r="C673">
        <v>54.924999999999997</v>
      </c>
      <c r="D673" s="2">
        <v>0.15000000595999999</v>
      </c>
      <c r="E673">
        <f t="shared" si="9"/>
        <v>2454.9250000000002</v>
      </c>
    </row>
    <row r="674" spans="1:5" x14ac:dyDescent="0.2">
      <c r="A674" t="s">
        <v>369</v>
      </c>
      <c r="B674">
        <v>40</v>
      </c>
      <c r="C674">
        <v>54.93</v>
      </c>
      <c r="D674" s="2">
        <v>0.15000000595999999</v>
      </c>
      <c r="E674">
        <f t="shared" si="9"/>
        <v>2454.9299999999998</v>
      </c>
    </row>
    <row r="675" spans="1:5" x14ac:dyDescent="0.2">
      <c r="A675" t="s">
        <v>369</v>
      </c>
      <c r="B675">
        <v>40</v>
      </c>
      <c r="C675">
        <v>54.935000000000002</v>
      </c>
      <c r="D675" s="2">
        <v>0.15000000595999999</v>
      </c>
      <c r="E675">
        <f t="shared" si="9"/>
        <v>2454.9349999999999</v>
      </c>
    </row>
    <row r="676" spans="1:5" x14ac:dyDescent="0.2">
      <c r="A676" t="s">
        <v>369</v>
      </c>
      <c r="B676">
        <v>40</v>
      </c>
      <c r="C676">
        <v>54.94</v>
      </c>
      <c r="D676" s="2">
        <v>0.15000000595999999</v>
      </c>
      <c r="E676">
        <f t="shared" si="9"/>
        <v>2454.94</v>
      </c>
    </row>
    <row r="677" spans="1:5" x14ac:dyDescent="0.2">
      <c r="A677" t="s">
        <v>369</v>
      </c>
      <c r="B677">
        <v>40</v>
      </c>
      <c r="C677">
        <v>54.945</v>
      </c>
      <c r="D677" s="2">
        <v>0.15000000595999999</v>
      </c>
      <c r="E677">
        <f t="shared" si="9"/>
        <v>2454.9450000000002</v>
      </c>
    </row>
    <row r="678" spans="1:5" x14ac:dyDescent="0.2">
      <c r="A678" t="s">
        <v>369</v>
      </c>
      <c r="B678">
        <v>40</v>
      </c>
      <c r="C678">
        <v>54.95</v>
      </c>
      <c r="D678" s="2">
        <v>0.14000000059600001</v>
      </c>
      <c r="E678">
        <f t="shared" si="9"/>
        <v>2454.9499999999998</v>
      </c>
    </row>
    <row r="679" spans="1:5" x14ac:dyDescent="0.2">
      <c r="A679" t="s">
        <v>369</v>
      </c>
      <c r="B679">
        <v>40</v>
      </c>
      <c r="C679">
        <v>54.954999999999998</v>
      </c>
      <c r="D679" s="2">
        <v>0.14000000059600001</v>
      </c>
      <c r="E679">
        <f t="shared" si="9"/>
        <v>2454.9549999999999</v>
      </c>
    </row>
    <row r="680" spans="1:5" x14ac:dyDescent="0.2">
      <c r="A680" t="s">
        <v>369</v>
      </c>
      <c r="B680">
        <v>40</v>
      </c>
      <c r="C680">
        <v>54.96</v>
      </c>
      <c r="D680" s="2">
        <v>0.14000000059600001</v>
      </c>
      <c r="E680">
        <f t="shared" si="9"/>
        <v>2454.96</v>
      </c>
    </row>
    <row r="681" spans="1:5" x14ac:dyDescent="0.2">
      <c r="A681" t="s">
        <v>369</v>
      </c>
      <c r="B681">
        <v>40</v>
      </c>
      <c r="C681">
        <v>54.965000000000003</v>
      </c>
      <c r="D681" s="2">
        <v>0.14000000059600001</v>
      </c>
      <c r="E681">
        <f t="shared" si="9"/>
        <v>2454.9650000000001</v>
      </c>
    </row>
    <row r="682" spans="1:5" x14ac:dyDescent="0.2">
      <c r="A682" t="s">
        <v>369</v>
      </c>
      <c r="B682">
        <v>40</v>
      </c>
      <c r="C682">
        <v>54.97</v>
      </c>
      <c r="D682" s="2">
        <v>0.14000000059600001</v>
      </c>
      <c r="E682">
        <f t="shared" si="9"/>
        <v>2454.9699999999998</v>
      </c>
    </row>
    <row r="683" spans="1:5" x14ac:dyDescent="0.2">
      <c r="A683" t="s">
        <v>369</v>
      </c>
      <c r="B683">
        <v>40</v>
      </c>
      <c r="C683">
        <v>54.975000000000001</v>
      </c>
      <c r="D683" s="2">
        <v>0.14000000059600001</v>
      </c>
      <c r="E683">
        <f t="shared" si="9"/>
        <v>2454.9749999999999</v>
      </c>
    </row>
    <row r="684" spans="1:5" x14ac:dyDescent="0.2">
      <c r="A684" t="s">
        <v>369</v>
      </c>
      <c r="B684">
        <v>40</v>
      </c>
      <c r="C684">
        <v>54.98</v>
      </c>
      <c r="D684" s="2">
        <v>0.14000000059600001</v>
      </c>
      <c r="E684">
        <f t="shared" si="9"/>
        <v>2454.98</v>
      </c>
    </row>
    <row r="685" spans="1:5" x14ac:dyDescent="0.2">
      <c r="A685" t="s">
        <v>369</v>
      </c>
      <c r="B685">
        <v>40</v>
      </c>
      <c r="C685">
        <v>54.984999999999999</v>
      </c>
      <c r="D685" s="2">
        <v>0.130000010133</v>
      </c>
      <c r="E685">
        <f t="shared" si="9"/>
        <v>2454.9850000000001</v>
      </c>
    </row>
    <row r="686" spans="1:5" x14ac:dyDescent="0.2">
      <c r="A686" t="s">
        <v>369</v>
      </c>
      <c r="B686">
        <v>40</v>
      </c>
      <c r="C686">
        <v>54.99</v>
      </c>
      <c r="D686" s="2">
        <v>0.130000010133</v>
      </c>
      <c r="E686">
        <f t="shared" si="9"/>
        <v>2454.9899999999998</v>
      </c>
    </row>
    <row r="687" spans="1:5" x14ac:dyDescent="0.2">
      <c r="A687" t="s">
        <v>369</v>
      </c>
      <c r="B687">
        <v>40</v>
      </c>
      <c r="C687">
        <v>54.994999999999997</v>
      </c>
      <c r="D687" s="2">
        <v>0.130000010133</v>
      </c>
      <c r="E687">
        <f t="shared" si="9"/>
        <v>2454.9949999999999</v>
      </c>
    </row>
    <row r="688" spans="1:5" x14ac:dyDescent="0.2">
      <c r="A688" t="s">
        <v>369</v>
      </c>
      <c r="B688">
        <v>40</v>
      </c>
      <c r="C688">
        <v>55</v>
      </c>
      <c r="D688" s="2">
        <v>0.130000010133</v>
      </c>
      <c r="E688">
        <f t="shared" si="9"/>
        <v>2455</v>
      </c>
    </row>
    <row r="689" spans="1:5" x14ac:dyDescent="0.2">
      <c r="A689" t="s">
        <v>369</v>
      </c>
      <c r="B689">
        <v>40</v>
      </c>
      <c r="C689">
        <v>55.005000000000003</v>
      </c>
      <c r="D689" s="2">
        <v>0.130000010133</v>
      </c>
      <c r="E689">
        <f t="shared" si="9"/>
        <v>2455.0050000000001</v>
      </c>
    </row>
    <row r="690" spans="1:5" x14ac:dyDescent="0.2">
      <c r="A690" t="s">
        <v>369</v>
      </c>
      <c r="B690">
        <v>40</v>
      </c>
      <c r="C690">
        <v>55.01</v>
      </c>
      <c r="D690" s="2">
        <v>0.130000010133</v>
      </c>
      <c r="E690">
        <f t="shared" si="9"/>
        <v>2455.0100000000002</v>
      </c>
    </row>
    <row r="691" spans="1:5" x14ac:dyDescent="0.2">
      <c r="A691" t="s">
        <v>369</v>
      </c>
      <c r="B691">
        <v>40</v>
      </c>
      <c r="C691">
        <v>55.015000000000001</v>
      </c>
      <c r="D691" s="2">
        <v>0.120000004768</v>
      </c>
      <c r="E691">
        <f t="shared" si="9"/>
        <v>2455.0149999999999</v>
      </c>
    </row>
    <row r="692" spans="1:5" x14ac:dyDescent="0.2">
      <c r="A692" t="s">
        <v>369</v>
      </c>
      <c r="B692">
        <v>40</v>
      </c>
      <c r="C692">
        <v>55.02</v>
      </c>
      <c r="D692" s="2">
        <v>0.120000004768</v>
      </c>
      <c r="E692">
        <f t="shared" si="9"/>
        <v>2455.02</v>
      </c>
    </row>
    <row r="693" spans="1:5" x14ac:dyDescent="0.2">
      <c r="A693" t="s">
        <v>369</v>
      </c>
      <c r="B693">
        <v>40</v>
      </c>
      <c r="C693">
        <v>55.024999999999999</v>
      </c>
      <c r="D693" s="2">
        <v>0.120000004768</v>
      </c>
      <c r="E693">
        <f t="shared" si="9"/>
        <v>2455.0250000000001</v>
      </c>
    </row>
    <row r="694" spans="1:5" x14ac:dyDescent="0.2">
      <c r="A694" t="s">
        <v>369</v>
      </c>
      <c r="B694">
        <v>40</v>
      </c>
      <c r="C694">
        <v>55.03</v>
      </c>
      <c r="D694" s="2">
        <v>0.120000004768</v>
      </c>
      <c r="E694">
        <f t="shared" si="9"/>
        <v>2455.0300000000002</v>
      </c>
    </row>
    <row r="695" spans="1:5" x14ac:dyDescent="0.2">
      <c r="A695" t="s">
        <v>369</v>
      </c>
      <c r="B695">
        <v>40</v>
      </c>
      <c r="C695">
        <v>55.034999999999997</v>
      </c>
      <c r="D695" s="2">
        <v>0.120000004768</v>
      </c>
      <c r="E695">
        <f t="shared" si="9"/>
        <v>2455.0349999999999</v>
      </c>
    </row>
    <row r="696" spans="1:5" x14ac:dyDescent="0.2">
      <c r="A696" t="s">
        <v>369</v>
      </c>
      <c r="B696">
        <v>40</v>
      </c>
      <c r="C696">
        <v>55.04</v>
      </c>
      <c r="D696" s="2">
        <v>0.120000004768</v>
      </c>
      <c r="E696">
        <f t="shared" si="9"/>
        <v>2455.04</v>
      </c>
    </row>
    <row r="697" spans="1:5" x14ac:dyDescent="0.2">
      <c r="A697" t="s">
        <v>369</v>
      </c>
      <c r="B697">
        <v>40</v>
      </c>
      <c r="C697">
        <v>55.045000000000002</v>
      </c>
      <c r="D697" s="2">
        <v>0.120000004768</v>
      </c>
      <c r="E697">
        <f t="shared" si="9"/>
        <v>2455.0450000000001</v>
      </c>
    </row>
    <row r="698" spans="1:5" x14ac:dyDescent="0.2">
      <c r="A698" t="s">
        <v>369</v>
      </c>
      <c r="B698">
        <v>40</v>
      </c>
      <c r="C698">
        <v>55.05</v>
      </c>
      <c r="D698" s="2">
        <v>0.120000004768</v>
      </c>
      <c r="E698">
        <f t="shared" si="9"/>
        <v>2455.0500000000002</v>
      </c>
    </row>
    <row r="699" spans="1:5" x14ac:dyDescent="0.2">
      <c r="A699" t="s">
        <v>369</v>
      </c>
      <c r="B699">
        <v>40</v>
      </c>
      <c r="C699">
        <v>55.055</v>
      </c>
      <c r="D699" s="2">
        <v>0.120000004768</v>
      </c>
      <c r="E699">
        <f t="shared" si="9"/>
        <v>2455.0549999999998</v>
      </c>
    </row>
    <row r="700" spans="1:5" x14ac:dyDescent="0.2">
      <c r="A700" t="s">
        <v>369</v>
      </c>
      <c r="B700">
        <v>40</v>
      </c>
      <c r="C700">
        <v>55.06</v>
      </c>
      <c r="D700" s="2">
        <v>0.120000004768</v>
      </c>
      <c r="E700">
        <f t="shared" si="9"/>
        <v>2455.06</v>
      </c>
    </row>
    <row r="701" spans="1:5" x14ac:dyDescent="0.2">
      <c r="A701" t="s">
        <v>369</v>
      </c>
      <c r="B701">
        <v>40</v>
      </c>
      <c r="C701">
        <v>55.064999999999998</v>
      </c>
      <c r="D701" s="2">
        <v>0.120000004768</v>
      </c>
      <c r="E701">
        <f t="shared" si="9"/>
        <v>2455.0650000000001</v>
      </c>
    </row>
    <row r="702" spans="1:5" x14ac:dyDescent="0.2">
      <c r="A702" t="s">
        <v>369</v>
      </c>
      <c r="B702">
        <v>40</v>
      </c>
      <c r="C702">
        <v>55.07</v>
      </c>
      <c r="D702" s="2">
        <v>0.120000004768</v>
      </c>
      <c r="E702">
        <f t="shared" si="9"/>
        <v>2455.0700000000002</v>
      </c>
    </row>
    <row r="703" spans="1:5" x14ac:dyDescent="0.2">
      <c r="A703" t="s">
        <v>369</v>
      </c>
      <c r="B703">
        <v>40</v>
      </c>
      <c r="C703">
        <v>55.075000000000003</v>
      </c>
      <c r="D703" s="2">
        <v>0.120000004768</v>
      </c>
      <c r="E703">
        <f t="shared" si="9"/>
        <v>2455.0749999999998</v>
      </c>
    </row>
    <row r="704" spans="1:5" x14ac:dyDescent="0.2">
      <c r="A704" t="s">
        <v>369</v>
      </c>
      <c r="B704">
        <v>40</v>
      </c>
      <c r="C704">
        <v>55.08</v>
      </c>
      <c r="D704" s="2">
        <v>0.130000010133</v>
      </c>
      <c r="E704">
        <f t="shared" si="9"/>
        <v>2455.08</v>
      </c>
    </row>
    <row r="705" spans="1:5" x14ac:dyDescent="0.2">
      <c r="A705" t="s">
        <v>369</v>
      </c>
      <c r="B705">
        <v>40</v>
      </c>
      <c r="C705">
        <v>55.085000000000001</v>
      </c>
      <c r="D705" s="2">
        <v>0.130000010133</v>
      </c>
      <c r="E705">
        <f t="shared" si="9"/>
        <v>2455.085</v>
      </c>
    </row>
    <row r="706" spans="1:5" x14ac:dyDescent="0.2">
      <c r="A706" t="s">
        <v>369</v>
      </c>
      <c r="B706">
        <v>40</v>
      </c>
      <c r="C706">
        <v>55.09</v>
      </c>
      <c r="D706" s="2">
        <v>0.130000010133</v>
      </c>
      <c r="E706">
        <f t="shared" si="9"/>
        <v>2455.09</v>
      </c>
    </row>
    <row r="707" spans="1:5" x14ac:dyDescent="0.2">
      <c r="A707" t="s">
        <v>369</v>
      </c>
      <c r="B707">
        <v>40</v>
      </c>
      <c r="C707">
        <v>55.094999999999999</v>
      </c>
      <c r="D707" s="2">
        <v>0.130000010133</v>
      </c>
      <c r="E707">
        <f t="shared" si="9"/>
        <v>2455.0949999999998</v>
      </c>
    </row>
    <row r="708" spans="1:5" x14ac:dyDescent="0.2">
      <c r="A708" t="s">
        <v>369</v>
      </c>
      <c r="B708">
        <v>40</v>
      </c>
      <c r="C708">
        <v>55.1</v>
      </c>
      <c r="D708" s="2">
        <v>0.120000004768</v>
      </c>
      <c r="E708">
        <f t="shared" si="9"/>
        <v>2455.1</v>
      </c>
    </row>
    <row r="709" spans="1:5" x14ac:dyDescent="0.2">
      <c r="A709" t="s">
        <v>369</v>
      </c>
      <c r="B709">
        <v>40</v>
      </c>
      <c r="C709">
        <v>55.104999999999997</v>
      </c>
      <c r="D709" s="2">
        <v>0.120000004768</v>
      </c>
      <c r="E709">
        <f t="shared" si="9"/>
        <v>2455.105</v>
      </c>
    </row>
    <row r="710" spans="1:5" x14ac:dyDescent="0.2">
      <c r="A710" t="s">
        <v>369</v>
      </c>
      <c r="B710">
        <v>40</v>
      </c>
      <c r="C710">
        <v>55.11</v>
      </c>
      <c r="D710" s="2">
        <v>0.120000004768</v>
      </c>
      <c r="E710">
        <f t="shared" si="9"/>
        <v>2455.11</v>
      </c>
    </row>
    <row r="711" spans="1:5" x14ac:dyDescent="0.2">
      <c r="A711" t="s">
        <v>369</v>
      </c>
      <c r="B711">
        <v>40</v>
      </c>
      <c r="C711">
        <v>55.115000000000002</v>
      </c>
      <c r="D711" s="2">
        <v>0.120000004768</v>
      </c>
      <c r="E711">
        <f t="shared" si="9"/>
        <v>2455.1149999999998</v>
      </c>
    </row>
    <row r="712" spans="1:5" x14ac:dyDescent="0.2">
      <c r="A712" t="s">
        <v>369</v>
      </c>
      <c r="B712">
        <v>40</v>
      </c>
      <c r="C712">
        <v>55.12</v>
      </c>
      <c r="D712" s="2">
        <v>0.120000004768</v>
      </c>
      <c r="E712">
        <f t="shared" si="9"/>
        <v>2455.12</v>
      </c>
    </row>
    <row r="713" spans="1:5" x14ac:dyDescent="0.2">
      <c r="A713" t="s">
        <v>369</v>
      </c>
      <c r="B713">
        <v>40</v>
      </c>
      <c r="C713">
        <v>55.125</v>
      </c>
      <c r="D713" s="2">
        <v>0.120000004768</v>
      </c>
      <c r="E713">
        <f t="shared" si="9"/>
        <v>2455.125</v>
      </c>
    </row>
    <row r="714" spans="1:5" x14ac:dyDescent="0.2">
      <c r="A714" t="s">
        <v>369</v>
      </c>
      <c r="B714">
        <v>40</v>
      </c>
      <c r="C714">
        <v>55.13</v>
      </c>
      <c r="D714" s="2">
        <v>0.11000000685399999</v>
      </c>
      <c r="E714">
        <f t="shared" si="9"/>
        <v>2455.13</v>
      </c>
    </row>
    <row r="715" spans="1:5" x14ac:dyDescent="0.2">
      <c r="A715" t="s">
        <v>369</v>
      </c>
      <c r="B715">
        <v>40</v>
      </c>
      <c r="C715">
        <v>55.134999999999998</v>
      </c>
      <c r="D715" s="2">
        <v>0.11000000685399999</v>
      </c>
      <c r="E715">
        <f t="shared" si="9"/>
        <v>2455.1350000000002</v>
      </c>
    </row>
    <row r="716" spans="1:5" x14ac:dyDescent="0.2">
      <c r="A716" t="s">
        <v>369</v>
      </c>
      <c r="B716">
        <v>40</v>
      </c>
      <c r="C716">
        <v>55.14</v>
      </c>
      <c r="D716" s="2">
        <v>0.11000000685399999</v>
      </c>
      <c r="E716">
        <f t="shared" si="9"/>
        <v>2455.14</v>
      </c>
    </row>
    <row r="717" spans="1:5" x14ac:dyDescent="0.2">
      <c r="A717" t="s">
        <v>369</v>
      </c>
      <c r="B717">
        <v>40</v>
      </c>
      <c r="C717">
        <v>55.145000000000003</v>
      </c>
      <c r="D717" s="2">
        <v>0.11000000685399999</v>
      </c>
      <c r="E717">
        <f t="shared" si="9"/>
        <v>2455.145</v>
      </c>
    </row>
    <row r="718" spans="1:5" x14ac:dyDescent="0.2">
      <c r="A718" t="s">
        <v>369</v>
      </c>
      <c r="B718">
        <v>40</v>
      </c>
      <c r="C718">
        <v>55.15</v>
      </c>
      <c r="D718" s="2">
        <v>0.11000000685399999</v>
      </c>
      <c r="E718">
        <f t="shared" si="9"/>
        <v>2455.15</v>
      </c>
    </row>
    <row r="719" spans="1:5" x14ac:dyDescent="0.2">
      <c r="A719" t="s">
        <v>369</v>
      </c>
      <c r="B719">
        <v>40</v>
      </c>
      <c r="C719">
        <v>55.155000000000001</v>
      </c>
      <c r="D719" s="2">
        <v>0.11000000685399999</v>
      </c>
      <c r="E719">
        <f t="shared" si="9"/>
        <v>2455.1550000000002</v>
      </c>
    </row>
    <row r="720" spans="1:5" x14ac:dyDescent="0.2">
      <c r="A720" t="s">
        <v>369</v>
      </c>
      <c r="B720">
        <v>40</v>
      </c>
      <c r="C720">
        <v>55.16</v>
      </c>
      <c r="D720" s="2">
        <v>0.11000000685399999</v>
      </c>
      <c r="E720">
        <f t="shared" si="9"/>
        <v>2455.16</v>
      </c>
    </row>
    <row r="721" spans="1:5" x14ac:dyDescent="0.2">
      <c r="A721" t="s">
        <v>369</v>
      </c>
      <c r="B721">
        <v>40</v>
      </c>
      <c r="C721">
        <v>55.164999999999999</v>
      </c>
      <c r="D721" s="2">
        <v>0.120000004768</v>
      </c>
      <c r="E721">
        <f t="shared" si="9"/>
        <v>2455.165</v>
      </c>
    </row>
    <row r="722" spans="1:5" x14ac:dyDescent="0.2">
      <c r="A722" t="s">
        <v>369</v>
      </c>
      <c r="B722">
        <v>40</v>
      </c>
      <c r="C722">
        <v>55.17</v>
      </c>
      <c r="D722" s="2">
        <v>0.120000004768</v>
      </c>
      <c r="E722">
        <f t="shared" si="9"/>
        <v>2455.17</v>
      </c>
    </row>
    <row r="723" spans="1:5" x14ac:dyDescent="0.2">
      <c r="A723" t="s">
        <v>369</v>
      </c>
      <c r="B723">
        <v>40</v>
      </c>
      <c r="C723">
        <v>55.174999999999997</v>
      </c>
      <c r="D723" s="2">
        <v>0.120000004768</v>
      </c>
      <c r="E723">
        <f t="shared" si="9"/>
        <v>2455.1750000000002</v>
      </c>
    </row>
    <row r="724" spans="1:5" x14ac:dyDescent="0.2">
      <c r="A724" t="s">
        <v>369</v>
      </c>
      <c r="B724">
        <v>40</v>
      </c>
      <c r="C724">
        <v>55.18</v>
      </c>
      <c r="D724" s="2">
        <v>0.120000004768</v>
      </c>
      <c r="E724">
        <f t="shared" si="9"/>
        <v>2455.1799999999998</v>
      </c>
    </row>
    <row r="725" spans="1:5" x14ac:dyDescent="0.2">
      <c r="A725" t="s">
        <v>369</v>
      </c>
      <c r="B725">
        <v>40</v>
      </c>
      <c r="C725">
        <v>55.185000000000002</v>
      </c>
      <c r="D725" s="2">
        <v>0.120000004768</v>
      </c>
      <c r="E725">
        <f t="shared" si="9"/>
        <v>2455.1849999999999</v>
      </c>
    </row>
    <row r="726" spans="1:5" x14ac:dyDescent="0.2">
      <c r="A726" t="s">
        <v>369</v>
      </c>
      <c r="B726">
        <v>40</v>
      </c>
      <c r="C726">
        <v>55.19</v>
      </c>
      <c r="D726" s="2">
        <v>0.120000004768</v>
      </c>
      <c r="E726">
        <f t="shared" si="9"/>
        <v>2455.19</v>
      </c>
    </row>
    <row r="727" spans="1:5" x14ac:dyDescent="0.2">
      <c r="A727" t="s">
        <v>369</v>
      </c>
      <c r="B727">
        <v>40</v>
      </c>
      <c r="C727">
        <v>55.195</v>
      </c>
      <c r="D727" s="2">
        <v>0.11000000685399999</v>
      </c>
      <c r="E727">
        <f t="shared" si="9"/>
        <v>2455.1950000000002</v>
      </c>
    </row>
    <row r="728" spans="1:5" x14ac:dyDescent="0.2">
      <c r="A728" t="s">
        <v>369</v>
      </c>
      <c r="B728">
        <v>40</v>
      </c>
      <c r="C728">
        <v>55.2</v>
      </c>
      <c r="D728" s="2">
        <v>0.11000000685399999</v>
      </c>
      <c r="E728">
        <f t="shared" si="9"/>
        <v>2455.1999999999998</v>
      </c>
    </row>
    <row r="729" spans="1:5" x14ac:dyDescent="0.2">
      <c r="A729" t="s">
        <v>369</v>
      </c>
      <c r="B729">
        <v>40</v>
      </c>
      <c r="C729">
        <v>55.204999999999998</v>
      </c>
      <c r="D729" s="2">
        <v>0.11000000685399999</v>
      </c>
      <c r="E729">
        <f t="shared" ref="E729:E792" si="10">B729*60+C729</f>
        <v>2455.2049999999999</v>
      </c>
    </row>
    <row r="730" spans="1:5" x14ac:dyDescent="0.2">
      <c r="A730" t="s">
        <v>369</v>
      </c>
      <c r="B730">
        <v>40</v>
      </c>
      <c r="C730">
        <v>55.21</v>
      </c>
      <c r="D730" s="2">
        <v>0.11000000685399999</v>
      </c>
      <c r="E730">
        <f t="shared" si="10"/>
        <v>2455.21</v>
      </c>
    </row>
    <row r="731" spans="1:5" x14ac:dyDescent="0.2">
      <c r="A731" t="s">
        <v>369</v>
      </c>
      <c r="B731">
        <v>40</v>
      </c>
      <c r="C731">
        <v>55.215000000000003</v>
      </c>
      <c r="D731" s="2">
        <v>0.11000000685399999</v>
      </c>
      <c r="E731">
        <f t="shared" si="10"/>
        <v>2455.2150000000001</v>
      </c>
    </row>
    <row r="732" spans="1:5" x14ac:dyDescent="0.2">
      <c r="A732" t="s">
        <v>369</v>
      </c>
      <c r="B732">
        <v>40</v>
      </c>
      <c r="C732">
        <v>55.22</v>
      </c>
      <c r="D732" s="2">
        <v>0.11000000685399999</v>
      </c>
      <c r="E732">
        <f t="shared" si="10"/>
        <v>2455.2199999999998</v>
      </c>
    </row>
    <row r="733" spans="1:5" x14ac:dyDescent="0.2">
      <c r="A733" t="s">
        <v>369</v>
      </c>
      <c r="B733">
        <v>40</v>
      </c>
      <c r="C733">
        <v>55.225000000000001</v>
      </c>
      <c r="D733" s="2">
        <v>0.11000000685399999</v>
      </c>
      <c r="E733">
        <f t="shared" si="10"/>
        <v>2455.2249999999999</v>
      </c>
    </row>
    <row r="734" spans="1:5" x14ac:dyDescent="0.2">
      <c r="A734" t="s">
        <v>369</v>
      </c>
      <c r="B734">
        <v>40</v>
      </c>
      <c r="C734">
        <v>55.23</v>
      </c>
      <c r="D734" s="2">
        <v>0.11000000685399999</v>
      </c>
      <c r="E734">
        <f t="shared" si="10"/>
        <v>2455.23</v>
      </c>
    </row>
    <row r="735" spans="1:5" x14ac:dyDescent="0.2">
      <c r="A735" t="s">
        <v>369</v>
      </c>
      <c r="B735">
        <v>40</v>
      </c>
      <c r="C735">
        <v>55.234999999999999</v>
      </c>
      <c r="D735" s="2">
        <v>0.11000000685399999</v>
      </c>
      <c r="E735">
        <f t="shared" si="10"/>
        <v>2455.2350000000001</v>
      </c>
    </row>
    <row r="736" spans="1:5" x14ac:dyDescent="0.2">
      <c r="A736" t="s">
        <v>369</v>
      </c>
      <c r="B736">
        <v>40</v>
      </c>
      <c r="C736">
        <v>55.24</v>
      </c>
      <c r="D736" s="2">
        <v>0.11000000685399999</v>
      </c>
      <c r="E736">
        <f t="shared" si="10"/>
        <v>2455.2399999999998</v>
      </c>
    </row>
    <row r="737" spans="1:5" x14ac:dyDescent="0.2">
      <c r="A737" t="s">
        <v>369</v>
      </c>
      <c r="B737">
        <v>40</v>
      </c>
      <c r="C737">
        <v>55.244999999999997</v>
      </c>
      <c r="D737" s="2">
        <v>0.11000000685399999</v>
      </c>
      <c r="E737">
        <f t="shared" si="10"/>
        <v>2455.2449999999999</v>
      </c>
    </row>
    <row r="738" spans="1:5" x14ac:dyDescent="0.2">
      <c r="A738" t="s">
        <v>369</v>
      </c>
      <c r="B738">
        <v>40</v>
      </c>
      <c r="C738">
        <v>55.25</v>
      </c>
      <c r="D738" s="2">
        <v>0.11000000685399999</v>
      </c>
      <c r="E738">
        <f t="shared" si="10"/>
        <v>2455.25</v>
      </c>
    </row>
    <row r="739" spans="1:5" x14ac:dyDescent="0.2">
      <c r="A739" t="s">
        <v>369</v>
      </c>
      <c r="B739">
        <v>40</v>
      </c>
      <c r="C739">
        <v>55.255000000000003</v>
      </c>
      <c r="D739" s="2">
        <v>0.11000000685399999</v>
      </c>
      <c r="E739">
        <f t="shared" si="10"/>
        <v>2455.2550000000001</v>
      </c>
    </row>
    <row r="740" spans="1:5" x14ac:dyDescent="0.2">
      <c r="A740" t="s">
        <v>369</v>
      </c>
      <c r="B740">
        <v>40</v>
      </c>
      <c r="C740">
        <v>55.26</v>
      </c>
      <c r="D740" s="2">
        <v>0.120000004768</v>
      </c>
      <c r="E740">
        <f t="shared" si="10"/>
        <v>2455.2600000000002</v>
      </c>
    </row>
    <row r="741" spans="1:5" x14ac:dyDescent="0.2">
      <c r="A741" t="s">
        <v>369</v>
      </c>
      <c r="B741">
        <v>40</v>
      </c>
      <c r="C741">
        <v>55.265000000000001</v>
      </c>
      <c r="D741" s="2">
        <v>0.120000004768</v>
      </c>
      <c r="E741">
        <f t="shared" si="10"/>
        <v>2455.2649999999999</v>
      </c>
    </row>
    <row r="742" spans="1:5" x14ac:dyDescent="0.2">
      <c r="A742" t="s">
        <v>369</v>
      </c>
      <c r="B742">
        <v>40</v>
      </c>
      <c r="C742">
        <v>55.27</v>
      </c>
      <c r="D742" s="2">
        <v>0.120000004768</v>
      </c>
      <c r="E742">
        <f t="shared" si="10"/>
        <v>2455.27</v>
      </c>
    </row>
    <row r="743" spans="1:5" x14ac:dyDescent="0.2">
      <c r="A743" t="s">
        <v>369</v>
      </c>
      <c r="B743">
        <v>40</v>
      </c>
      <c r="C743">
        <v>55.274999999999999</v>
      </c>
      <c r="D743" s="2">
        <v>0.120000004768</v>
      </c>
      <c r="E743">
        <f t="shared" si="10"/>
        <v>2455.2750000000001</v>
      </c>
    </row>
    <row r="744" spans="1:5" x14ac:dyDescent="0.2">
      <c r="A744" t="s">
        <v>369</v>
      </c>
      <c r="B744">
        <v>40</v>
      </c>
      <c r="C744">
        <v>55.28</v>
      </c>
      <c r="D744" s="2">
        <v>0.120000004768</v>
      </c>
      <c r="E744">
        <f t="shared" si="10"/>
        <v>2455.2800000000002</v>
      </c>
    </row>
    <row r="745" spans="1:5" x14ac:dyDescent="0.2">
      <c r="A745" t="s">
        <v>369</v>
      </c>
      <c r="B745">
        <v>40</v>
      </c>
      <c r="C745">
        <v>55.284999999999997</v>
      </c>
      <c r="D745" s="2">
        <v>0.120000004768</v>
      </c>
      <c r="E745">
        <f t="shared" si="10"/>
        <v>2455.2849999999999</v>
      </c>
    </row>
    <row r="746" spans="1:5" x14ac:dyDescent="0.2">
      <c r="A746" t="s">
        <v>369</v>
      </c>
      <c r="B746">
        <v>40</v>
      </c>
      <c r="C746">
        <v>55.29</v>
      </c>
      <c r="D746" s="2">
        <v>0.120000004768</v>
      </c>
      <c r="E746">
        <f t="shared" si="10"/>
        <v>2455.29</v>
      </c>
    </row>
    <row r="747" spans="1:5" x14ac:dyDescent="0.2">
      <c r="A747" t="s">
        <v>369</v>
      </c>
      <c r="B747">
        <v>40</v>
      </c>
      <c r="C747">
        <v>55.295000000000002</v>
      </c>
      <c r="D747" s="2">
        <v>0.130000010133</v>
      </c>
      <c r="E747">
        <f t="shared" si="10"/>
        <v>2455.2950000000001</v>
      </c>
    </row>
    <row r="748" spans="1:5" x14ac:dyDescent="0.2">
      <c r="A748" t="s">
        <v>369</v>
      </c>
      <c r="B748">
        <v>40</v>
      </c>
      <c r="C748">
        <v>55.3</v>
      </c>
      <c r="D748" s="2">
        <v>0.130000010133</v>
      </c>
      <c r="E748">
        <f t="shared" si="10"/>
        <v>2455.3000000000002</v>
      </c>
    </row>
    <row r="749" spans="1:5" x14ac:dyDescent="0.2">
      <c r="A749" t="s">
        <v>369</v>
      </c>
      <c r="B749">
        <v>40</v>
      </c>
      <c r="C749">
        <v>55.305</v>
      </c>
      <c r="D749" s="2">
        <v>0.130000010133</v>
      </c>
      <c r="E749">
        <f t="shared" si="10"/>
        <v>2455.3049999999998</v>
      </c>
    </row>
    <row r="750" spans="1:5" x14ac:dyDescent="0.2">
      <c r="A750" t="s">
        <v>369</v>
      </c>
      <c r="B750">
        <v>40</v>
      </c>
      <c r="C750">
        <v>55.31</v>
      </c>
      <c r="D750" s="2">
        <v>0.130000010133</v>
      </c>
      <c r="E750">
        <f t="shared" si="10"/>
        <v>2455.31</v>
      </c>
    </row>
    <row r="751" spans="1:5" x14ac:dyDescent="0.2">
      <c r="A751" t="s">
        <v>369</v>
      </c>
      <c r="B751">
        <v>40</v>
      </c>
      <c r="C751">
        <v>55.314999999999998</v>
      </c>
      <c r="D751" s="2">
        <v>0.130000010133</v>
      </c>
      <c r="E751">
        <f t="shared" si="10"/>
        <v>2455.3150000000001</v>
      </c>
    </row>
    <row r="752" spans="1:5" x14ac:dyDescent="0.2">
      <c r="A752" t="s">
        <v>369</v>
      </c>
      <c r="B752">
        <v>40</v>
      </c>
      <c r="C752">
        <v>55.32</v>
      </c>
      <c r="D752" s="2">
        <v>0.130000010133</v>
      </c>
      <c r="E752">
        <f t="shared" si="10"/>
        <v>2455.3200000000002</v>
      </c>
    </row>
    <row r="753" spans="1:5" x14ac:dyDescent="0.2">
      <c r="A753" t="s">
        <v>369</v>
      </c>
      <c r="B753">
        <v>40</v>
      </c>
      <c r="C753">
        <v>55.325000000000003</v>
      </c>
      <c r="D753" s="2">
        <v>0.130000010133</v>
      </c>
      <c r="E753">
        <f t="shared" si="10"/>
        <v>2455.3249999999998</v>
      </c>
    </row>
    <row r="754" spans="1:5" x14ac:dyDescent="0.2">
      <c r="A754" t="s">
        <v>369</v>
      </c>
      <c r="B754">
        <v>40</v>
      </c>
      <c r="C754">
        <v>55.33</v>
      </c>
      <c r="D754" s="2">
        <v>0.130000010133</v>
      </c>
      <c r="E754">
        <f t="shared" si="10"/>
        <v>2455.33</v>
      </c>
    </row>
    <row r="755" spans="1:5" x14ac:dyDescent="0.2">
      <c r="A755" t="s">
        <v>369</v>
      </c>
      <c r="B755">
        <v>40</v>
      </c>
      <c r="C755">
        <v>55.335000000000001</v>
      </c>
      <c r="D755" s="2">
        <v>0.130000010133</v>
      </c>
      <c r="E755">
        <f t="shared" si="10"/>
        <v>2455.335</v>
      </c>
    </row>
    <row r="756" spans="1:5" x14ac:dyDescent="0.2">
      <c r="A756" t="s">
        <v>369</v>
      </c>
      <c r="B756">
        <v>40</v>
      </c>
      <c r="C756">
        <v>55.34</v>
      </c>
      <c r="D756" s="2">
        <v>0.120000004768</v>
      </c>
      <c r="E756">
        <f t="shared" si="10"/>
        <v>2455.34</v>
      </c>
    </row>
    <row r="757" spans="1:5" x14ac:dyDescent="0.2">
      <c r="A757" t="s">
        <v>369</v>
      </c>
      <c r="B757">
        <v>40</v>
      </c>
      <c r="C757">
        <v>55.344999999999999</v>
      </c>
      <c r="D757" s="2">
        <v>0.120000004768</v>
      </c>
      <c r="E757">
        <f t="shared" si="10"/>
        <v>2455.3449999999998</v>
      </c>
    </row>
    <row r="758" spans="1:5" x14ac:dyDescent="0.2">
      <c r="A758" t="s">
        <v>369</v>
      </c>
      <c r="B758">
        <v>40</v>
      </c>
      <c r="C758">
        <v>55.35</v>
      </c>
      <c r="D758" s="2">
        <v>0.120000004768</v>
      </c>
      <c r="E758">
        <f t="shared" si="10"/>
        <v>2455.35</v>
      </c>
    </row>
    <row r="759" spans="1:5" x14ac:dyDescent="0.2">
      <c r="A759" t="s">
        <v>369</v>
      </c>
      <c r="B759">
        <v>40</v>
      </c>
      <c r="C759">
        <v>55.354999999999997</v>
      </c>
      <c r="D759" s="2">
        <v>0.120000004768</v>
      </c>
      <c r="E759">
        <f t="shared" si="10"/>
        <v>2455.355</v>
      </c>
    </row>
    <row r="760" spans="1:5" x14ac:dyDescent="0.2">
      <c r="A760" t="s">
        <v>369</v>
      </c>
      <c r="B760">
        <v>40</v>
      </c>
      <c r="C760">
        <v>55.36</v>
      </c>
      <c r="D760" s="2">
        <v>0.120000004768</v>
      </c>
      <c r="E760">
        <f t="shared" si="10"/>
        <v>2455.36</v>
      </c>
    </row>
    <row r="761" spans="1:5" x14ac:dyDescent="0.2">
      <c r="A761" t="s">
        <v>369</v>
      </c>
      <c r="B761">
        <v>40</v>
      </c>
      <c r="C761">
        <v>55.365000000000002</v>
      </c>
      <c r="D761" s="2">
        <v>0.11000000685399999</v>
      </c>
      <c r="E761">
        <f t="shared" si="10"/>
        <v>2455.3649999999998</v>
      </c>
    </row>
    <row r="762" spans="1:5" x14ac:dyDescent="0.2">
      <c r="A762" t="s">
        <v>369</v>
      </c>
      <c r="B762">
        <v>40</v>
      </c>
      <c r="C762">
        <v>55.37</v>
      </c>
      <c r="D762" s="2">
        <v>0.11000000685399999</v>
      </c>
      <c r="E762">
        <f t="shared" si="10"/>
        <v>2455.37</v>
      </c>
    </row>
    <row r="763" spans="1:5" x14ac:dyDescent="0.2">
      <c r="A763" t="s">
        <v>369</v>
      </c>
      <c r="B763">
        <v>40</v>
      </c>
      <c r="C763">
        <v>55.375</v>
      </c>
      <c r="D763" s="2">
        <v>0.11000000685399999</v>
      </c>
      <c r="E763">
        <f t="shared" si="10"/>
        <v>2455.375</v>
      </c>
    </row>
    <row r="764" spans="1:5" x14ac:dyDescent="0.2">
      <c r="A764" t="s">
        <v>369</v>
      </c>
      <c r="B764">
        <v>40</v>
      </c>
      <c r="C764">
        <v>55.38</v>
      </c>
      <c r="D764" s="2">
        <v>0.11000000685399999</v>
      </c>
      <c r="E764">
        <f t="shared" si="10"/>
        <v>2455.38</v>
      </c>
    </row>
    <row r="765" spans="1:5" x14ac:dyDescent="0.2">
      <c r="A765" t="s">
        <v>369</v>
      </c>
      <c r="B765">
        <v>40</v>
      </c>
      <c r="C765">
        <v>55.384999999999998</v>
      </c>
      <c r="D765" s="2">
        <v>0.11000000685399999</v>
      </c>
      <c r="E765">
        <f t="shared" si="10"/>
        <v>2455.3850000000002</v>
      </c>
    </row>
    <row r="766" spans="1:5" x14ac:dyDescent="0.2">
      <c r="A766" t="s">
        <v>369</v>
      </c>
      <c r="B766">
        <v>40</v>
      </c>
      <c r="C766">
        <v>55.39</v>
      </c>
      <c r="D766" s="2">
        <v>0.11000000685399999</v>
      </c>
      <c r="E766">
        <f t="shared" si="10"/>
        <v>2455.39</v>
      </c>
    </row>
    <row r="767" spans="1:5" x14ac:dyDescent="0.2">
      <c r="A767" t="s">
        <v>369</v>
      </c>
      <c r="B767">
        <v>40</v>
      </c>
      <c r="C767">
        <v>55.395000000000003</v>
      </c>
      <c r="D767" s="2">
        <v>0.10000000149</v>
      </c>
      <c r="E767">
        <f t="shared" si="10"/>
        <v>2455.395</v>
      </c>
    </row>
    <row r="768" spans="1:5" x14ac:dyDescent="0.2">
      <c r="A768" t="s">
        <v>369</v>
      </c>
      <c r="B768">
        <v>40</v>
      </c>
      <c r="C768">
        <v>55.4</v>
      </c>
      <c r="D768" s="2">
        <v>0.10000000149</v>
      </c>
      <c r="E768">
        <f t="shared" si="10"/>
        <v>2455.4</v>
      </c>
    </row>
    <row r="769" spans="1:5" x14ac:dyDescent="0.2">
      <c r="A769" t="s">
        <v>369</v>
      </c>
      <c r="B769">
        <v>40</v>
      </c>
      <c r="C769">
        <v>55.405000000000001</v>
      </c>
      <c r="D769" s="2">
        <v>0.10000000149</v>
      </c>
      <c r="E769">
        <f t="shared" si="10"/>
        <v>2455.4050000000002</v>
      </c>
    </row>
    <row r="770" spans="1:5" x14ac:dyDescent="0.2">
      <c r="A770" t="s">
        <v>369</v>
      </c>
      <c r="B770">
        <v>40</v>
      </c>
      <c r="C770">
        <v>55.41</v>
      </c>
      <c r="D770" s="2">
        <v>0.10000000149</v>
      </c>
      <c r="E770">
        <f t="shared" si="10"/>
        <v>2455.41</v>
      </c>
    </row>
    <row r="771" spans="1:5" x14ac:dyDescent="0.2">
      <c r="A771" t="s">
        <v>369</v>
      </c>
      <c r="B771">
        <v>40</v>
      </c>
      <c r="C771">
        <v>55.414999999999999</v>
      </c>
      <c r="D771" s="2">
        <v>0.10000000149</v>
      </c>
      <c r="E771">
        <f t="shared" si="10"/>
        <v>2455.415</v>
      </c>
    </row>
    <row r="772" spans="1:5" x14ac:dyDescent="0.2">
      <c r="A772" t="s">
        <v>369</v>
      </c>
      <c r="B772">
        <v>40</v>
      </c>
      <c r="C772">
        <v>55.42</v>
      </c>
      <c r="D772" s="2">
        <v>0.10000000149</v>
      </c>
      <c r="E772">
        <f t="shared" si="10"/>
        <v>2455.42</v>
      </c>
    </row>
    <row r="773" spans="1:5" x14ac:dyDescent="0.2">
      <c r="A773" t="s">
        <v>369</v>
      </c>
      <c r="B773">
        <v>40</v>
      </c>
      <c r="C773">
        <v>55.424999999999997</v>
      </c>
      <c r="D773" s="2">
        <v>9.0000003576300003E-2</v>
      </c>
      <c r="E773">
        <f t="shared" si="10"/>
        <v>2455.4250000000002</v>
      </c>
    </row>
    <row r="774" spans="1:5" x14ac:dyDescent="0.2">
      <c r="A774" t="s">
        <v>369</v>
      </c>
      <c r="B774">
        <v>40</v>
      </c>
      <c r="C774">
        <v>55.43</v>
      </c>
      <c r="D774" s="2">
        <v>9.0000003576300003E-2</v>
      </c>
      <c r="E774">
        <f t="shared" si="10"/>
        <v>2455.4299999999998</v>
      </c>
    </row>
    <row r="775" spans="1:5" x14ac:dyDescent="0.2">
      <c r="A775" t="s">
        <v>369</v>
      </c>
      <c r="B775">
        <v>40</v>
      </c>
      <c r="C775">
        <v>55.435000000000002</v>
      </c>
      <c r="D775" s="2">
        <v>9.0000003576300003E-2</v>
      </c>
      <c r="E775">
        <f t="shared" si="10"/>
        <v>2455.4349999999999</v>
      </c>
    </row>
    <row r="776" spans="1:5" x14ac:dyDescent="0.2">
      <c r="A776" t="s">
        <v>369</v>
      </c>
      <c r="B776">
        <v>40</v>
      </c>
      <c r="C776">
        <v>55.44</v>
      </c>
      <c r="D776" s="2">
        <v>9.0000003576300003E-2</v>
      </c>
      <c r="E776">
        <f t="shared" si="10"/>
        <v>2455.44</v>
      </c>
    </row>
    <row r="777" spans="1:5" x14ac:dyDescent="0.2">
      <c r="A777" t="s">
        <v>369</v>
      </c>
      <c r="B777">
        <v>40</v>
      </c>
      <c r="C777">
        <v>55.445</v>
      </c>
      <c r="D777" s="2">
        <v>9.0000003576300003E-2</v>
      </c>
      <c r="E777">
        <f t="shared" si="10"/>
        <v>2455.4450000000002</v>
      </c>
    </row>
    <row r="778" spans="1:5" x14ac:dyDescent="0.2">
      <c r="A778" t="s">
        <v>369</v>
      </c>
      <c r="B778">
        <v>40</v>
      </c>
      <c r="C778">
        <v>55.45</v>
      </c>
      <c r="D778" s="2">
        <v>9.0000003576300003E-2</v>
      </c>
      <c r="E778">
        <f t="shared" si="10"/>
        <v>2455.4499999999998</v>
      </c>
    </row>
    <row r="779" spans="1:5" x14ac:dyDescent="0.2">
      <c r="A779" t="s">
        <v>369</v>
      </c>
      <c r="B779">
        <v>40</v>
      </c>
      <c r="C779">
        <v>55.454999999999998</v>
      </c>
      <c r="D779" s="2">
        <v>9.0000003576300003E-2</v>
      </c>
      <c r="E779">
        <f t="shared" si="10"/>
        <v>2455.4549999999999</v>
      </c>
    </row>
    <row r="780" spans="1:5" x14ac:dyDescent="0.2">
      <c r="A780" t="s">
        <v>369</v>
      </c>
      <c r="B780">
        <v>40</v>
      </c>
      <c r="C780">
        <v>55.46</v>
      </c>
      <c r="D780" s="2">
        <v>9.0000003576300003E-2</v>
      </c>
      <c r="E780">
        <f t="shared" si="10"/>
        <v>2455.46</v>
      </c>
    </row>
    <row r="781" spans="1:5" x14ac:dyDescent="0.2">
      <c r="A781" t="s">
        <v>369</v>
      </c>
      <c r="B781">
        <v>40</v>
      </c>
      <c r="C781">
        <v>55.465000000000003</v>
      </c>
      <c r="D781" s="2">
        <v>9.0000003576300003E-2</v>
      </c>
      <c r="E781">
        <f t="shared" si="10"/>
        <v>2455.4650000000001</v>
      </c>
    </row>
    <row r="782" spans="1:5" x14ac:dyDescent="0.2">
      <c r="A782" t="s">
        <v>369</v>
      </c>
      <c r="B782">
        <v>40</v>
      </c>
      <c r="C782">
        <v>55.47</v>
      </c>
      <c r="D782" s="2">
        <v>9.0000003576300003E-2</v>
      </c>
      <c r="E782">
        <f t="shared" si="10"/>
        <v>2455.4699999999998</v>
      </c>
    </row>
    <row r="783" spans="1:5" x14ac:dyDescent="0.2">
      <c r="A783" t="s">
        <v>369</v>
      </c>
      <c r="B783">
        <v>40</v>
      </c>
      <c r="C783">
        <v>55.475000000000001</v>
      </c>
      <c r="D783" s="2">
        <v>9.0000003576300003E-2</v>
      </c>
      <c r="E783">
        <f t="shared" si="10"/>
        <v>2455.4749999999999</v>
      </c>
    </row>
    <row r="784" spans="1:5" x14ac:dyDescent="0.2">
      <c r="A784" t="s">
        <v>369</v>
      </c>
      <c r="B784">
        <v>40</v>
      </c>
      <c r="C784">
        <v>55.48</v>
      </c>
      <c r="D784" s="2">
        <v>9.0000003576300003E-2</v>
      </c>
      <c r="E784">
        <f t="shared" si="10"/>
        <v>2455.48</v>
      </c>
    </row>
    <row r="785" spans="1:5" x14ac:dyDescent="0.2">
      <c r="A785" t="s">
        <v>369</v>
      </c>
      <c r="B785">
        <v>40</v>
      </c>
      <c r="C785">
        <v>55.484999999999999</v>
      </c>
      <c r="D785" s="2">
        <v>9.0000003576300003E-2</v>
      </c>
      <c r="E785">
        <f t="shared" si="10"/>
        <v>2455.4850000000001</v>
      </c>
    </row>
    <row r="786" spans="1:5" x14ac:dyDescent="0.2">
      <c r="A786" t="s">
        <v>369</v>
      </c>
      <c r="B786">
        <v>40</v>
      </c>
      <c r="C786">
        <v>55.49</v>
      </c>
      <c r="D786" s="2">
        <v>0.10000000149</v>
      </c>
      <c r="E786">
        <f t="shared" si="10"/>
        <v>2455.4899999999998</v>
      </c>
    </row>
    <row r="787" spans="1:5" x14ac:dyDescent="0.2">
      <c r="A787" t="s">
        <v>369</v>
      </c>
      <c r="B787">
        <v>40</v>
      </c>
      <c r="C787">
        <v>55.494999999999997</v>
      </c>
      <c r="D787" s="2">
        <v>0.10000000149</v>
      </c>
      <c r="E787">
        <f t="shared" si="10"/>
        <v>2455.4949999999999</v>
      </c>
    </row>
    <row r="788" spans="1:5" x14ac:dyDescent="0.2">
      <c r="A788" t="s">
        <v>369</v>
      </c>
      <c r="B788">
        <v>40</v>
      </c>
      <c r="C788">
        <v>55.5</v>
      </c>
      <c r="D788" s="2">
        <v>0.10000000149</v>
      </c>
      <c r="E788">
        <f t="shared" si="10"/>
        <v>2455.5</v>
      </c>
    </row>
    <row r="789" spans="1:5" x14ac:dyDescent="0.2">
      <c r="A789" t="s">
        <v>369</v>
      </c>
      <c r="B789">
        <v>40</v>
      </c>
      <c r="C789">
        <v>55.505000000000003</v>
      </c>
      <c r="D789" s="2">
        <v>0.10000000149</v>
      </c>
      <c r="E789">
        <f t="shared" si="10"/>
        <v>2455.5050000000001</v>
      </c>
    </row>
    <row r="790" spans="1:5" x14ac:dyDescent="0.2">
      <c r="A790" t="s">
        <v>369</v>
      </c>
      <c r="B790">
        <v>40</v>
      </c>
      <c r="C790">
        <v>55.51</v>
      </c>
      <c r="D790" s="2">
        <v>0.10000000149</v>
      </c>
      <c r="E790">
        <f t="shared" si="10"/>
        <v>2455.5100000000002</v>
      </c>
    </row>
    <row r="791" spans="1:5" x14ac:dyDescent="0.2">
      <c r="A791" t="s">
        <v>369</v>
      </c>
      <c r="B791">
        <v>40</v>
      </c>
      <c r="C791">
        <v>55.515000000000001</v>
      </c>
      <c r="D791" s="2">
        <v>0.10000000149</v>
      </c>
      <c r="E791">
        <f t="shared" si="10"/>
        <v>2455.5149999999999</v>
      </c>
    </row>
    <row r="792" spans="1:5" x14ac:dyDescent="0.2">
      <c r="A792" t="s">
        <v>369</v>
      </c>
      <c r="B792">
        <v>40</v>
      </c>
      <c r="C792">
        <v>55.52</v>
      </c>
      <c r="D792" s="2">
        <v>0.10000000149</v>
      </c>
      <c r="E792">
        <f t="shared" si="10"/>
        <v>2455.52</v>
      </c>
    </row>
    <row r="793" spans="1:5" x14ac:dyDescent="0.2">
      <c r="A793" t="s">
        <v>369</v>
      </c>
      <c r="B793">
        <v>40</v>
      </c>
      <c r="C793">
        <v>55.524999999999999</v>
      </c>
      <c r="D793" s="2">
        <v>9.0000003576300003E-2</v>
      </c>
      <c r="E793">
        <f t="shared" ref="E793:E856" si="11">B793*60+C793</f>
        <v>2455.5250000000001</v>
      </c>
    </row>
    <row r="794" spans="1:5" x14ac:dyDescent="0.2">
      <c r="A794" t="s">
        <v>369</v>
      </c>
      <c r="B794">
        <v>40</v>
      </c>
      <c r="C794">
        <v>55.53</v>
      </c>
      <c r="D794" s="2">
        <v>9.0000003576300003E-2</v>
      </c>
      <c r="E794">
        <f t="shared" si="11"/>
        <v>2455.5300000000002</v>
      </c>
    </row>
    <row r="795" spans="1:5" x14ac:dyDescent="0.2">
      <c r="A795" t="s">
        <v>369</v>
      </c>
      <c r="B795">
        <v>40</v>
      </c>
      <c r="C795">
        <v>55.534999999999997</v>
      </c>
      <c r="D795" s="2">
        <v>9.0000003576300003E-2</v>
      </c>
      <c r="E795">
        <f t="shared" si="11"/>
        <v>2455.5349999999999</v>
      </c>
    </row>
    <row r="796" spans="1:5" x14ac:dyDescent="0.2">
      <c r="A796" t="s">
        <v>369</v>
      </c>
      <c r="B796">
        <v>40</v>
      </c>
      <c r="C796">
        <v>55.54</v>
      </c>
      <c r="D796" s="2">
        <v>9.0000003576300003E-2</v>
      </c>
      <c r="E796">
        <f t="shared" si="11"/>
        <v>2455.54</v>
      </c>
    </row>
    <row r="797" spans="1:5" x14ac:dyDescent="0.2">
      <c r="A797" t="s">
        <v>369</v>
      </c>
      <c r="B797">
        <v>40</v>
      </c>
      <c r="C797">
        <v>55.545000000000002</v>
      </c>
      <c r="D797" s="2">
        <v>9.0000003576300003E-2</v>
      </c>
      <c r="E797">
        <f t="shared" si="11"/>
        <v>2455.5450000000001</v>
      </c>
    </row>
    <row r="798" spans="1:5" x14ac:dyDescent="0.2">
      <c r="A798" t="s">
        <v>369</v>
      </c>
      <c r="B798">
        <v>40</v>
      </c>
      <c r="C798">
        <v>55.55</v>
      </c>
      <c r="D798" s="2">
        <v>9.0000003576300003E-2</v>
      </c>
      <c r="E798">
        <f t="shared" si="11"/>
        <v>2455.5500000000002</v>
      </c>
    </row>
    <row r="799" spans="1:5" x14ac:dyDescent="0.2">
      <c r="A799" t="s">
        <v>369</v>
      </c>
      <c r="B799">
        <v>40</v>
      </c>
      <c r="C799">
        <v>55.555</v>
      </c>
      <c r="D799" s="2">
        <v>9.0000003576300003E-2</v>
      </c>
      <c r="E799">
        <f t="shared" si="11"/>
        <v>2455.5549999999998</v>
      </c>
    </row>
    <row r="800" spans="1:5" x14ac:dyDescent="0.2">
      <c r="A800" t="s">
        <v>369</v>
      </c>
      <c r="B800">
        <v>40</v>
      </c>
      <c r="C800">
        <v>55.56</v>
      </c>
      <c r="D800" s="2">
        <v>8.0000005662399995E-2</v>
      </c>
      <c r="E800">
        <f t="shared" si="11"/>
        <v>2455.56</v>
      </c>
    </row>
    <row r="801" spans="1:5" x14ac:dyDescent="0.2">
      <c r="A801" t="s">
        <v>369</v>
      </c>
      <c r="B801">
        <v>40</v>
      </c>
      <c r="C801">
        <v>55.564999999999998</v>
      </c>
      <c r="D801" s="2">
        <v>8.0000005662399995E-2</v>
      </c>
      <c r="E801">
        <f t="shared" si="11"/>
        <v>2455.5650000000001</v>
      </c>
    </row>
    <row r="802" spans="1:5" x14ac:dyDescent="0.2">
      <c r="A802" t="s">
        <v>369</v>
      </c>
      <c r="B802">
        <v>40</v>
      </c>
      <c r="C802">
        <v>55.57</v>
      </c>
      <c r="D802" s="2">
        <v>8.0000005662399995E-2</v>
      </c>
      <c r="E802">
        <f t="shared" si="11"/>
        <v>2455.5700000000002</v>
      </c>
    </row>
    <row r="803" spans="1:5" x14ac:dyDescent="0.2">
      <c r="A803" t="s">
        <v>369</v>
      </c>
      <c r="B803">
        <v>40</v>
      </c>
      <c r="C803">
        <v>55.575000000000003</v>
      </c>
      <c r="D803" s="2">
        <v>8.0000005662399995E-2</v>
      </c>
      <c r="E803">
        <f t="shared" si="11"/>
        <v>2455.5749999999998</v>
      </c>
    </row>
    <row r="804" spans="1:5" x14ac:dyDescent="0.2">
      <c r="A804" t="s">
        <v>369</v>
      </c>
      <c r="B804">
        <v>40</v>
      </c>
      <c r="C804">
        <v>55.58</v>
      </c>
      <c r="D804" s="2">
        <v>8.0000005662399995E-2</v>
      </c>
      <c r="E804">
        <f t="shared" si="11"/>
        <v>2455.58</v>
      </c>
    </row>
    <row r="805" spans="1:5" x14ac:dyDescent="0.2">
      <c r="A805" t="s">
        <v>369</v>
      </c>
      <c r="B805">
        <v>40</v>
      </c>
      <c r="C805">
        <v>55.585000000000001</v>
      </c>
      <c r="D805" s="2">
        <v>9.0000003576300003E-2</v>
      </c>
      <c r="E805">
        <f t="shared" si="11"/>
        <v>2455.585</v>
      </c>
    </row>
    <row r="806" spans="1:5" x14ac:dyDescent="0.2">
      <c r="A806" t="s">
        <v>369</v>
      </c>
      <c r="B806">
        <v>40</v>
      </c>
      <c r="C806">
        <v>55.59</v>
      </c>
      <c r="D806" s="2">
        <v>9.0000003576300003E-2</v>
      </c>
      <c r="E806">
        <f t="shared" si="11"/>
        <v>2455.59</v>
      </c>
    </row>
    <row r="807" spans="1:5" x14ac:dyDescent="0.2">
      <c r="A807" t="s">
        <v>369</v>
      </c>
      <c r="B807">
        <v>40</v>
      </c>
      <c r="C807">
        <v>55.594999999999999</v>
      </c>
      <c r="D807" s="2">
        <v>9.0000003576300003E-2</v>
      </c>
      <c r="E807">
        <f t="shared" si="11"/>
        <v>2455.5949999999998</v>
      </c>
    </row>
    <row r="808" spans="1:5" x14ac:dyDescent="0.2">
      <c r="A808" t="s">
        <v>369</v>
      </c>
      <c r="B808">
        <v>40</v>
      </c>
      <c r="C808">
        <v>55.6</v>
      </c>
      <c r="D808" s="2">
        <v>0.10000000149</v>
      </c>
      <c r="E808">
        <f t="shared" si="11"/>
        <v>2455.6</v>
      </c>
    </row>
    <row r="809" spans="1:5" x14ac:dyDescent="0.2">
      <c r="A809" t="s">
        <v>369</v>
      </c>
      <c r="B809">
        <v>40</v>
      </c>
      <c r="C809">
        <v>55.604999999999997</v>
      </c>
      <c r="D809" s="2">
        <v>0.10000000149</v>
      </c>
      <c r="E809">
        <f t="shared" si="11"/>
        <v>2455.605</v>
      </c>
    </row>
    <row r="810" spans="1:5" x14ac:dyDescent="0.2">
      <c r="A810" t="s">
        <v>369</v>
      </c>
      <c r="B810">
        <v>40</v>
      </c>
      <c r="C810">
        <v>55.61</v>
      </c>
      <c r="D810" s="2">
        <v>0.10000000149</v>
      </c>
      <c r="E810">
        <f t="shared" si="11"/>
        <v>2455.61</v>
      </c>
    </row>
    <row r="811" spans="1:5" x14ac:dyDescent="0.2">
      <c r="A811" t="s">
        <v>369</v>
      </c>
      <c r="B811">
        <v>40</v>
      </c>
      <c r="C811">
        <v>55.615000000000002</v>
      </c>
      <c r="D811" s="2">
        <v>0.10000000149</v>
      </c>
      <c r="E811">
        <f t="shared" si="11"/>
        <v>2455.6149999999998</v>
      </c>
    </row>
    <row r="812" spans="1:5" x14ac:dyDescent="0.2">
      <c r="A812" t="s">
        <v>369</v>
      </c>
      <c r="B812">
        <v>40</v>
      </c>
      <c r="C812">
        <v>55.62</v>
      </c>
      <c r="D812" s="2">
        <v>0.10000000149</v>
      </c>
      <c r="E812">
        <f t="shared" si="11"/>
        <v>2455.62</v>
      </c>
    </row>
    <row r="813" spans="1:5" x14ac:dyDescent="0.2">
      <c r="A813" t="s">
        <v>369</v>
      </c>
      <c r="B813">
        <v>40</v>
      </c>
      <c r="C813">
        <v>55.625</v>
      </c>
      <c r="D813" s="2">
        <v>0.11000000685399999</v>
      </c>
      <c r="E813">
        <f t="shared" si="11"/>
        <v>2455.625</v>
      </c>
    </row>
    <row r="814" spans="1:5" x14ac:dyDescent="0.2">
      <c r="A814" t="s">
        <v>369</v>
      </c>
      <c r="B814">
        <v>40</v>
      </c>
      <c r="C814">
        <v>55.63</v>
      </c>
      <c r="D814" s="2">
        <v>0.11000000685399999</v>
      </c>
      <c r="E814">
        <f t="shared" si="11"/>
        <v>2455.63</v>
      </c>
    </row>
    <row r="815" spans="1:5" x14ac:dyDescent="0.2">
      <c r="A815" t="s">
        <v>369</v>
      </c>
      <c r="B815">
        <v>40</v>
      </c>
      <c r="C815">
        <v>55.634999999999998</v>
      </c>
      <c r="D815" s="2">
        <v>0.120000004768</v>
      </c>
      <c r="E815">
        <f t="shared" si="11"/>
        <v>2455.6350000000002</v>
      </c>
    </row>
    <row r="816" spans="1:5" x14ac:dyDescent="0.2">
      <c r="A816" t="s">
        <v>369</v>
      </c>
      <c r="B816">
        <v>40</v>
      </c>
      <c r="C816">
        <v>55.64</v>
      </c>
      <c r="D816" s="2">
        <v>0.120000004768</v>
      </c>
      <c r="E816">
        <f t="shared" si="11"/>
        <v>2455.64</v>
      </c>
    </row>
    <row r="817" spans="1:5" x14ac:dyDescent="0.2">
      <c r="A817" t="s">
        <v>369</v>
      </c>
      <c r="B817">
        <v>40</v>
      </c>
      <c r="C817">
        <v>55.645000000000003</v>
      </c>
      <c r="D817" s="2">
        <v>0.120000004768</v>
      </c>
      <c r="E817">
        <f t="shared" si="11"/>
        <v>2455.645</v>
      </c>
    </row>
    <row r="818" spans="1:5" x14ac:dyDescent="0.2">
      <c r="A818" t="s">
        <v>369</v>
      </c>
      <c r="B818">
        <v>40</v>
      </c>
      <c r="C818">
        <v>55.65</v>
      </c>
      <c r="D818" s="2">
        <v>0.130000010133</v>
      </c>
      <c r="E818">
        <f t="shared" si="11"/>
        <v>2455.65</v>
      </c>
    </row>
    <row r="819" spans="1:5" x14ac:dyDescent="0.2">
      <c r="A819" t="s">
        <v>369</v>
      </c>
      <c r="B819">
        <v>40</v>
      </c>
      <c r="C819">
        <v>55.655000000000001</v>
      </c>
      <c r="D819" s="2">
        <v>0.130000010133</v>
      </c>
      <c r="E819">
        <f t="shared" si="11"/>
        <v>2455.6550000000002</v>
      </c>
    </row>
    <row r="820" spans="1:5" x14ac:dyDescent="0.2">
      <c r="A820" t="s">
        <v>369</v>
      </c>
      <c r="B820">
        <v>40</v>
      </c>
      <c r="C820">
        <v>55.66</v>
      </c>
      <c r="D820" s="2">
        <v>0.130000010133</v>
      </c>
      <c r="E820">
        <f t="shared" si="11"/>
        <v>2455.66</v>
      </c>
    </row>
    <row r="821" spans="1:5" x14ac:dyDescent="0.2">
      <c r="A821" t="s">
        <v>369</v>
      </c>
      <c r="B821">
        <v>40</v>
      </c>
      <c r="C821">
        <v>55.664999999999999</v>
      </c>
      <c r="D821" s="2">
        <v>0.130000010133</v>
      </c>
      <c r="E821">
        <f t="shared" si="11"/>
        <v>2455.665</v>
      </c>
    </row>
    <row r="822" spans="1:5" x14ac:dyDescent="0.2">
      <c r="A822" t="s">
        <v>369</v>
      </c>
      <c r="B822">
        <v>40</v>
      </c>
      <c r="C822">
        <v>55.67</v>
      </c>
      <c r="D822" s="2">
        <v>0.130000010133</v>
      </c>
      <c r="E822">
        <f t="shared" si="11"/>
        <v>2455.67</v>
      </c>
    </row>
    <row r="823" spans="1:5" x14ac:dyDescent="0.2">
      <c r="A823" t="s">
        <v>369</v>
      </c>
      <c r="B823">
        <v>40</v>
      </c>
      <c r="C823">
        <v>55.674999999999997</v>
      </c>
      <c r="D823" s="2">
        <v>0.130000010133</v>
      </c>
      <c r="E823">
        <f t="shared" si="11"/>
        <v>2455.6750000000002</v>
      </c>
    </row>
    <row r="824" spans="1:5" x14ac:dyDescent="0.2">
      <c r="A824" t="s">
        <v>369</v>
      </c>
      <c r="B824">
        <v>40</v>
      </c>
      <c r="C824">
        <v>55.68</v>
      </c>
      <c r="D824" s="2">
        <v>0.130000010133</v>
      </c>
      <c r="E824">
        <f t="shared" si="11"/>
        <v>2455.6799999999998</v>
      </c>
    </row>
    <row r="825" spans="1:5" x14ac:dyDescent="0.2">
      <c r="A825" t="s">
        <v>369</v>
      </c>
      <c r="B825">
        <v>40</v>
      </c>
      <c r="C825">
        <v>55.685000000000002</v>
      </c>
      <c r="D825" s="2">
        <v>0.130000010133</v>
      </c>
      <c r="E825">
        <f t="shared" si="11"/>
        <v>2455.6849999999999</v>
      </c>
    </row>
    <row r="826" spans="1:5" x14ac:dyDescent="0.2">
      <c r="A826" t="s">
        <v>369</v>
      </c>
      <c r="B826">
        <v>40</v>
      </c>
      <c r="C826">
        <v>55.69</v>
      </c>
      <c r="D826" s="2">
        <v>0.130000010133</v>
      </c>
      <c r="E826">
        <f t="shared" si="11"/>
        <v>2455.69</v>
      </c>
    </row>
    <row r="827" spans="1:5" x14ac:dyDescent="0.2">
      <c r="A827" t="s">
        <v>369</v>
      </c>
      <c r="B827">
        <v>40</v>
      </c>
      <c r="C827">
        <v>55.695</v>
      </c>
      <c r="D827" s="2">
        <v>0.130000010133</v>
      </c>
      <c r="E827">
        <f t="shared" si="11"/>
        <v>2455.6950000000002</v>
      </c>
    </row>
    <row r="828" spans="1:5" x14ac:dyDescent="0.2">
      <c r="A828" t="s">
        <v>369</v>
      </c>
      <c r="B828">
        <v>40</v>
      </c>
      <c r="C828">
        <v>55.7</v>
      </c>
      <c r="D828" s="2">
        <v>0.130000010133</v>
      </c>
      <c r="E828">
        <f t="shared" si="11"/>
        <v>2455.6999999999998</v>
      </c>
    </row>
    <row r="829" spans="1:5" x14ac:dyDescent="0.2">
      <c r="A829" t="s">
        <v>369</v>
      </c>
      <c r="B829">
        <v>40</v>
      </c>
      <c r="C829">
        <v>55.704999999999998</v>
      </c>
      <c r="D829" s="2">
        <v>0.130000010133</v>
      </c>
      <c r="E829">
        <f t="shared" si="11"/>
        <v>2455.7049999999999</v>
      </c>
    </row>
    <row r="830" spans="1:5" x14ac:dyDescent="0.2">
      <c r="A830" t="s">
        <v>369</v>
      </c>
      <c r="B830">
        <v>40</v>
      </c>
      <c r="C830">
        <v>55.71</v>
      </c>
      <c r="D830" s="2">
        <v>0.130000010133</v>
      </c>
      <c r="E830">
        <f t="shared" si="11"/>
        <v>2455.71</v>
      </c>
    </row>
    <row r="831" spans="1:5" x14ac:dyDescent="0.2">
      <c r="A831" t="s">
        <v>369</v>
      </c>
      <c r="B831">
        <v>40</v>
      </c>
      <c r="C831">
        <v>55.715000000000003</v>
      </c>
      <c r="D831" s="2">
        <v>0.130000010133</v>
      </c>
      <c r="E831">
        <f t="shared" si="11"/>
        <v>2455.7150000000001</v>
      </c>
    </row>
    <row r="832" spans="1:5" x14ac:dyDescent="0.2">
      <c r="A832" t="s">
        <v>369</v>
      </c>
      <c r="B832">
        <v>40</v>
      </c>
      <c r="C832">
        <v>55.72</v>
      </c>
      <c r="D832" s="2">
        <v>0.130000010133</v>
      </c>
      <c r="E832">
        <f t="shared" si="11"/>
        <v>2455.7199999999998</v>
      </c>
    </row>
    <row r="833" spans="1:5" x14ac:dyDescent="0.2">
      <c r="A833" t="s">
        <v>369</v>
      </c>
      <c r="B833">
        <v>40</v>
      </c>
      <c r="C833">
        <v>55.725000000000001</v>
      </c>
      <c r="D833" s="2">
        <v>0.130000010133</v>
      </c>
      <c r="E833">
        <f t="shared" si="11"/>
        <v>2455.7249999999999</v>
      </c>
    </row>
    <row r="834" spans="1:5" x14ac:dyDescent="0.2">
      <c r="A834" t="s">
        <v>369</v>
      </c>
      <c r="B834">
        <v>40</v>
      </c>
      <c r="C834">
        <v>55.73</v>
      </c>
      <c r="D834" s="2">
        <v>0.130000010133</v>
      </c>
      <c r="E834">
        <f t="shared" si="11"/>
        <v>2455.73</v>
      </c>
    </row>
    <row r="835" spans="1:5" x14ac:dyDescent="0.2">
      <c r="A835" t="s">
        <v>369</v>
      </c>
      <c r="B835">
        <v>40</v>
      </c>
      <c r="C835">
        <v>55.734999999999999</v>
      </c>
      <c r="D835" s="2">
        <v>0.130000010133</v>
      </c>
      <c r="E835">
        <f t="shared" si="11"/>
        <v>2455.7350000000001</v>
      </c>
    </row>
    <row r="836" spans="1:5" x14ac:dyDescent="0.2">
      <c r="A836" t="s">
        <v>369</v>
      </c>
      <c r="B836">
        <v>40</v>
      </c>
      <c r="C836">
        <v>55.74</v>
      </c>
      <c r="D836" s="2">
        <v>0.130000010133</v>
      </c>
      <c r="E836">
        <f t="shared" si="11"/>
        <v>2455.7399999999998</v>
      </c>
    </row>
    <row r="837" spans="1:5" x14ac:dyDescent="0.2">
      <c r="A837" t="s">
        <v>369</v>
      </c>
      <c r="B837">
        <v>40</v>
      </c>
      <c r="C837">
        <v>55.744999999999997</v>
      </c>
      <c r="D837" s="2">
        <v>0.130000010133</v>
      </c>
      <c r="E837">
        <f t="shared" si="11"/>
        <v>2455.7449999999999</v>
      </c>
    </row>
    <row r="838" spans="1:5" x14ac:dyDescent="0.2">
      <c r="A838" t="s">
        <v>369</v>
      </c>
      <c r="B838">
        <v>40</v>
      </c>
      <c r="C838">
        <v>55.75</v>
      </c>
      <c r="D838" s="2">
        <v>0.130000010133</v>
      </c>
      <c r="E838">
        <f t="shared" si="11"/>
        <v>2455.75</v>
      </c>
    </row>
    <row r="839" spans="1:5" x14ac:dyDescent="0.2">
      <c r="A839" t="s">
        <v>369</v>
      </c>
      <c r="B839">
        <v>40</v>
      </c>
      <c r="C839">
        <v>55.755000000000003</v>
      </c>
      <c r="D839" s="2">
        <v>0.130000010133</v>
      </c>
      <c r="E839">
        <f t="shared" si="11"/>
        <v>2455.7550000000001</v>
      </c>
    </row>
    <row r="840" spans="1:5" x14ac:dyDescent="0.2">
      <c r="A840" t="s">
        <v>369</v>
      </c>
      <c r="B840">
        <v>40</v>
      </c>
      <c r="C840">
        <v>55.76</v>
      </c>
      <c r="D840" s="2">
        <v>0.130000010133</v>
      </c>
      <c r="E840">
        <f t="shared" si="11"/>
        <v>2455.7600000000002</v>
      </c>
    </row>
    <row r="841" spans="1:5" x14ac:dyDescent="0.2">
      <c r="A841" t="s">
        <v>369</v>
      </c>
      <c r="B841">
        <v>40</v>
      </c>
      <c r="C841">
        <v>55.765000000000001</v>
      </c>
      <c r="D841" s="2">
        <v>0.130000010133</v>
      </c>
      <c r="E841">
        <f t="shared" si="11"/>
        <v>2455.7649999999999</v>
      </c>
    </row>
    <row r="842" spans="1:5" x14ac:dyDescent="0.2">
      <c r="A842" t="s">
        <v>369</v>
      </c>
      <c r="B842">
        <v>40</v>
      </c>
      <c r="C842">
        <v>55.77</v>
      </c>
      <c r="D842" s="2">
        <v>0.130000010133</v>
      </c>
      <c r="E842">
        <f t="shared" si="11"/>
        <v>2455.77</v>
      </c>
    </row>
    <row r="843" spans="1:5" x14ac:dyDescent="0.2">
      <c r="A843" t="s">
        <v>369</v>
      </c>
      <c r="B843">
        <v>40</v>
      </c>
      <c r="C843">
        <v>55.774999999999999</v>
      </c>
      <c r="D843" s="2">
        <v>0.130000010133</v>
      </c>
      <c r="E843">
        <f t="shared" si="11"/>
        <v>2455.7750000000001</v>
      </c>
    </row>
    <row r="844" spans="1:5" x14ac:dyDescent="0.2">
      <c r="A844" t="s">
        <v>369</v>
      </c>
      <c r="B844">
        <v>40</v>
      </c>
      <c r="C844">
        <v>55.78</v>
      </c>
      <c r="D844" s="2">
        <v>0.130000010133</v>
      </c>
      <c r="E844">
        <f t="shared" si="11"/>
        <v>2455.7800000000002</v>
      </c>
    </row>
    <row r="845" spans="1:5" x14ac:dyDescent="0.2">
      <c r="A845" t="s">
        <v>369</v>
      </c>
      <c r="B845">
        <v>40</v>
      </c>
      <c r="C845">
        <v>55.784999999999997</v>
      </c>
      <c r="D845" s="2">
        <v>0.130000010133</v>
      </c>
      <c r="E845">
        <f t="shared" si="11"/>
        <v>2455.7849999999999</v>
      </c>
    </row>
    <row r="846" spans="1:5" x14ac:dyDescent="0.2">
      <c r="A846" t="s">
        <v>369</v>
      </c>
      <c r="B846">
        <v>40</v>
      </c>
      <c r="C846">
        <v>55.79</v>
      </c>
      <c r="D846" s="2">
        <v>0.130000010133</v>
      </c>
      <c r="E846">
        <f t="shared" si="11"/>
        <v>2455.79</v>
      </c>
    </row>
    <row r="847" spans="1:5" x14ac:dyDescent="0.2">
      <c r="A847" t="s">
        <v>369</v>
      </c>
      <c r="B847">
        <v>40</v>
      </c>
      <c r="C847">
        <v>55.795000000000002</v>
      </c>
      <c r="D847" s="2">
        <v>0.130000010133</v>
      </c>
      <c r="E847">
        <f t="shared" si="11"/>
        <v>2455.7950000000001</v>
      </c>
    </row>
    <row r="848" spans="1:5" x14ac:dyDescent="0.2">
      <c r="A848" t="s">
        <v>369</v>
      </c>
      <c r="B848">
        <v>40</v>
      </c>
      <c r="C848">
        <v>55.8</v>
      </c>
      <c r="D848" s="2">
        <v>0.130000010133</v>
      </c>
      <c r="E848">
        <f t="shared" si="11"/>
        <v>2455.8000000000002</v>
      </c>
    </row>
    <row r="849" spans="1:5" x14ac:dyDescent="0.2">
      <c r="A849" t="s">
        <v>369</v>
      </c>
      <c r="B849">
        <v>40</v>
      </c>
      <c r="C849">
        <v>55.805</v>
      </c>
      <c r="D849" s="2">
        <v>0.130000010133</v>
      </c>
      <c r="E849">
        <f t="shared" si="11"/>
        <v>2455.8049999999998</v>
      </c>
    </row>
    <row r="850" spans="1:5" x14ac:dyDescent="0.2">
      <c r="A850" t="s">
        <v>369</v>
      </c>
      <c r="B850">
        <v>40</v>
      </c>
      <c r="C850">
        <v>55.81</v>
      </c>
      <c r="D850" s="2">
        <v>0.130000010133</v>
      </c>
      <c r="E850">
        <f t="shared" si="11"/>
        <v>2455.81</v>
      </c>
    </row>
    <row r="851" spans="1:5" x14ac:dyDescent="0.2">
      <c r="A851" t="s">
        <v>369</v>
      </c>
      <c r="B851">
        <v>40</v>
      </c>
      <c r="C851">
        <v>55.814999999999998</v>
      </c>
      <c r="D851" s="2">
        <v>0.130000010133</v>
      </c>
      <c r="E851">
        <f t="shared" si="11"/>
        <v>2455.8150000000001</v>
      </c>
    </row>
    <row r="852" spans="1:5" x14ac:dyDescent="0.2">
      <c r="A852" t="s">
        <v>369</v>
      </c>
      <c r="B852">
        <v>40</v>
      </c>
      <c r="C852">
        <v>55.82</v>
      </c>
      <c r="D852" s="2">
        <v>0.130000010133</v>
      </c>
      <c r="E852">
        <f t="shared" si="11"/>
        <v>2455.8200000000002</v>
      </c>
    </row>
    <row r="853" spans="1:5" x14ac:dyDescent="0.2">
      <c r="A853" t="s">
        <v>369</v>
      </c>
      <c r="B853">
        <v>40</v>
      </c>
      <c r="C853">
        <v>55.825000000000003</v>
      </c>
      <c r="D853" s="2">
        <v>0.130000010133</v>
      </c>
      <c r="E853">
        <f t="shared" si="11"/>
        <v>2455.8249999999998</v>
      </c>
    </row>
    <row r="854" spans="1:5" x14ac:dyDescent="0.2">
      <c r="A854" t="s">
        <v>369</v>
      </c>
      <c r="B854">
        <v>40</v>
      </c>
      <c r="C854">
        <v>55.83</v>
      </c>
      <c r="D854" s="2">
        <v>0.130000010133</v>
      </c>
      <c r="E854">
        <f t="shared" si="11"/>
        <v>2455.83</v>
      </c>
    </row>
    <row r="855" spans="1:5" x14ac:dyDescent="0.2">
      <c r="A855" t="s">
        <v>369</v>
      </c>
      <c r="B855">
        <v>40</v>
      </c>
      <c r="C855">
        <v>55.835000000000001</v>
      </c>
      <c r="D855" s="2">
        <v>0.130000010133</v>
      </c>
      <c r="E855">
        <f t="shared" si="11"/>
        <v>2455.835</v>
      </c>
    </row>
    <row r="856" spans="1:5" x14ac:dyDescent="0.2">
      <c r="A856" t="s">
        <v>369</v>
      </c>
      <c r="B856">
        <v>40</v>
      </c>
      <c r="C856">
        <v>55.84</v>
      </c>
      <c r="D856" s="2">
        <v>0.130000010133</v>
      </c>
      <c r="E856">
        <f t="shared" si="11"/>
        <v>2455.84</v>
      </c>
    </row>
    <row r="857" spans="1:5" x14ac:dyDescent="0.2">
      <c r="A857" t="s">
        <v>369</v>
      </c>
      <c r="B857">
        <v>40</v>
      </c>
      <c r="C857">
        <v>55.844999999999999</v>
      </c>
      <c r="D857" s="2">
        <v>0.130000010133</v>
      </c>
      <c r="E857">
        <f t="shared" ref="E857:E920" si="12">B857*60+C857</f>
        <v>2455.8449999999998</v>
      </c>
    </row>
    <row r="858" spans="1:5" x14ac:dyDescent="0.2">
      <c r="A858" t="s">
        <v>369</v>
      </c>
      <c r="B858">
        <v>40</v>
      </c>
      <c r="C858">
        <v>55.85</v>
      </c>
      <c r="D858" s="2">
        <v>0.130000010133</v>
      </c>
      <c r="E858">
        <f t="shared" si="12"/>
        <v>2455.85</v>
      </c>
    </row>
    <row r="859" spans="1:5" x14ac:dyDescent="0.2">
      <c r="A859" t="s">
        <v>369</v>
      </c>
      <c r="B859">
        <v>40</v>
      </c>
      <c r="C859">
        <v>55.854999999999997</v>
      </c>
      <c r="D859" s="2">
        <v>0.120000004768</v>
      </c>
      <c r="E859">
        <f t="shared" si="12"/>
        <v>2455.855</v>
      </c>
    </row>
    <row r="860" spans="1:5" x14ac:dyDescent="0.2">
      <c r="A860" t="s">
        <v>369</v>
      </c>
      <c r="B860">
        <v>40</v>
      </c>
      <c r="C860">
        <v>55.86</v>
      </c>
      <c r="D860" s="2">
        <v>0.120000004768</v>
      </c>
      <c r="E860">
        <f t="shared" si="12"/>
        <v>2455.86</v>
      </c>
    </row>
    <row r="861" spans="1:5" x14ac:dyDescent="0.2">
      <c r="A861" t="s">
        <v>369</v>
      </c>
      <c r="B861">
        <v>40</v>
      </c>
      <c r="C861">
        <v>55.865000000000002</v>
      </c>
      <c r="D861" s="2">
        <v>0.120000004768</v>
      </c>
      <c r="E861">
        <f t="shared" si="12"/>
        <v>2455.8649999999998</v>
      </c>
    </row>
    <row r="862" spans="1:5" x14ac:dyDescent="0.2">
      <c r="A862" t="s">
        <v>369</v>
      </c>
      <c r="B862">
        <v>40</v>
      </c>
      <c r="C862">
        <v>55.87</v>
      </c>
      <c r="D862" s="2">
        <v>0.11000000685399999</v>
      </c>
      <c r="E862">
        <f t="shared" si="12"/>
        <v>2455.87</v>
      </c>
    </row>
    <row r="863" spans="1:5" x14ac:dyDescent="0.2">
      <c r="A863" t="s">
        <v>369</v>
      </c>
      <c r="B863">
        <v>40</v>
      </c>
      <c r="C863">
        <v>55.875</v>
      </c>
      <c r="D863" s="2">
        <v>0.11000000685399999</v>
      </c>
      <c r="E863">
        <f t="shared" si="12"/>
        <v>2455.875</v>
      </c>
    </row>
    <row r="864" spans="1:5" x14ac:dyDescent="0.2">
      <c r="A864" t="s">
        <v>369</v>
      </c>
      <c r="B864">
        <v>40</v>
      </c>
      <c r="C864">
        <v>55.88</v>
      </c>
      <c r="D864" s="2">
        <v>0.11000000685399999</v>
      </c>
      <c r="E864">
        <f t="shared" si="12"/>
        <v>2455.88</v>
      </c>
    </row>
    <row r="865" spans="1:5" x14ac:dyDescent="0.2">
      <c r="A865" t="s">
        <v>369</v>
      </c>
      <c r="B865">
        <v>40</v>
      </c>
      <c r="C865">
        <v>55.884999999999998</v>
      </c>
      <c r="D865" s="2">
        <v>0.11000000685399999</v>
      </c>
      <c r="E865">
        <f t="shared" si="12"/>
        <v>2455.8850000000002</v>
      </c>
    </row>
    <row r="866" spans="1:5" x14ac:dyDescent="0.2">
      <c r="A866" t="s">
        <v>369</v>
      </c>
      <c r="B866">
        <v>40</v>
      </c>
      <c r="C866">
        <v>55.89</v>
      </c>
      <c r="D866" s="2">
        <v>0.11000000685399999</v>
      </c>
      <c r="E866">
        <f t="shared" si="12"/>
        <v>2455.89</v>
      </c>
    </row>
    <row r="867" spans="1:5" x14ac:dyDescent="0.2">
      <c r="A867" t="s">
        <v>369</v>
      </c>
      <c r="B867">
        <v>40</v>
      </c>
      <c r="C867">
        <v>55.895000000000003</v>
      </c>
      <c r="D867" s="2">
        <v>0.11000000685399999</v>
      </c>
      <c r="E867">
        <f t="shared" si="12"/>
        <v>2455.895</v>
      </c>
    </row>
    <row r="868" spans="1:5" x14ac:dyDescent="0.2">
      <c r="A868" t="s">
        <v>369</v>
      </c>
      <c r="B868">
        <v>40</v>
      </c>
      <c r="C868">
        <v>55.9</v>
      </c>
      <c r="D868" s="2">
        <v>0.10000000149</v>
      </c>
      <c r="E868">
        <f t="shared" si="12"/>
        <v>2455.9</v>
      </c>
    </row>
    <row r="869" spans="1:5" x14ac:dyDescent="0.2">
      <c r="A869" t="s">
        <v>369</v>
      </c>
      <c r="B869">
        <v>40</v>
      </c>
      <c r="C869">
        <v>55.905000000000001</v>
      </c>
      <c r="D869" s="2">
        <v>0.10000000149</v>
      </c>
      <c r="E869">
        <f t="shared" si="12"/>
        <v>2455.9050000000002</v>
      </c>
    </row>
    <row r="870" spans="1:5" x14ac:dyDescent="0.2">
      <c r="A870" t="s">
        <v>369</v>
      </c>
      <c r="B870">
        <v>40</v>
      </c>
      <c r="C870">
        <v>55.91</v>
      </c>
      <c r="D870" s="2">
        <v>0.10000000149</v>
      </c>
      <c r="E870">
        <f t="shared" si="12"/>
        <v>2455.91</v>
      </c>
    </row>
    <row r="871" spans="1:5" x14ac:dyDescent="0.2">
      <c r="A871" t="s">
        <v>369</v>
      </c>
      <c r="B871">
        <v>40</v>
      </c>
      <c r="C871">
        <v>55.914999999999999</v>
      </c>
      <c r="D871" s="2">
        <v>0.10000000149</v>
      </c>
      <c r="E871">
        <f t="shared" si="12"/>
        <v>2455.915</v>
      </c>
    </row>
    <row r="872" spans="1:5" x14ac:dyDescent="0.2">
      <c r="A872" t="s">
        <v>369</v>
      </c>
      <c r="B872">
        <v>40</v>
      </c>
      <c r="C872">
        <v>55.92</v>
      </c>
      <c r="D872" s="2">
        <v>0.10000000149</v>
      </c>
      <c r="E872">
        <f t="shared" si="12"/>
        <v>2455.92</v>
      </c>
    </row>
    <row r="873" spans="1:5" x14ac:dyDescent="0.2">
      <c r="A873" t="s">
        <v>369</v>
      </c>
      <c r="B873">
        <v>40</v>
      </c>
      <c r="C873">
        <v>55.924999999999997</v>
      </c>
      <c r="D873" s="2">
        <v>9.0000003576300003E-2</v>
      </c>
      <c r="E873">
        <f t="shared" si="12"/>
        <v>2455.9250000000002</v>
      </c>
    </row>
    <row r="874" spans="1:5" x14ac:dyDescent="0.2">
      <c r="A874" t="s">
        <v>369</v>
      </c>
      <c r="B874">
        <v>40</v>
      </c>
      <c r="C874">
        <v>55.93</v>
      </c>
      <c r="D874" s="2">
        <v>9.0000003576300003E-2</v>
      </c>
      <c r="E874">
        <f t="shared" si="12"/>
        <v>2455.9299999999998</v>
      </c>
    </row>
    <row r="875" spans="1:5" x14ac:dyDescent="0.2">
      <c r="A875" t="s">
        <v>369</v>
      </c>
      <c r="B875">
        <v>40</v>
      </c>
      <c r="C875">
        <v>55.935000000000002</v>
      </c>
      <c r="D875" s="2">
        <v>9.0000003576300003E-2</v>
      </c>
      <c r="E875">
        <f t="shared" si="12"/>
        <v>2455.9349999999999</v>
      </c>
    </row>
    <row r="876" spans="1:5" x14ac:dyDescent="0.2">
      <c r="A876" t="s">
        <v>369</v>
      </c>
      <c r="B876">
        <v>40</v>
      </c>
      <c r="C876">
        <v>55.94</v>
      </c>
      <c r="D876" s="2">
        <v>9.0000003576300003E-2</v>
      </c>
      <c r="E876">
        <f t="shared" si="12"/>
        <v>2455.94</v>
      </c>
    </row>
    <row r="877" spans="1:5" x14ac:dyDescent="0.2">
      <c r="A877" t="s">
        <v>369</v>
      </c>
      <c r="B877">
        <v>40</v>
      </c>
      <c r="C877">
        <v>55.945</v>
      </c>
      <c r="D877" s="2">
        <v>9.0000003576300003E-2</v>
      </c>
      <c r="E877">
        <f t="shared" si="12"/>
        <v>2455.9450000000002</v>
      </c>
    </row>
    <row r="878" spans="1:5" x14ac:dyDescent="0.2">
      <c r="A878" t="s">
        <v>369</v>
      </c>
      <c r="B878">
        <v>40</v>
      </c>
      <c r="C878">
        <v>55.95</v>
      </c>
      <c r="D878" s="2">
        <v>9.0000003576300003E-2</v>
      </c>
      <c r="E878">
        <f t="shared" si="12"/>
        <v>2455.9499999999998</v>
      </c>
    </row>
    <row r="879" spans="1:5" x14ac:dyDescent="0.2">
      <c r="A879" t="s">
        <v>369</v>
      </c>
      <c r="B879">
        <v>40</v>
      </c>
      <c r="C879">
        <v>55.954999999999998</v>
      </c>
      <c r="D879" s="2">
        <v>9.0000003576300003E-2</v>
      </c>
      <c r="E879">
        <f t="shared" si="12"/>
        <v>2455.9549999999999</v>
      </c>
    </row>
    <row r="880" spans="1:5" x14ac:dyDescent="0.2">
      <c r="A880" t="s">
        <v>369</v>
      </c>
      <c r="B880">
        <v>40</v>
      </c>
      <c r="C880">
        <v>55.96</v>
      </c>
      <c r="D880" s="2">
        <v>9.0000003576300003E-2</v>
      </c>
      <c r="E880">
        <f t="shared" si="12"/>
        <v>2455.96</v>
      </c>
    </row>
    <row r="881" spans="1:5" x14ac:dyDescent="0.2">
      <c r="A881" t="s">
        <v>369</v>
      </c>
      <c r="B881">
        <v>40</v>
      </c>
      <c r="C881">
        <v>55.965000000000003</v>
      </c>
      <c r="D881" s="2">
        <v>9.0000003576300003E-2</v>
      </c>
      <c r="E881">
        <f t="shared" si="12"/>
        <v>2455.9650000000001</v>
      </c>
    </row>
    <row r="882" spans="1:5" x14ac:dyDescent="0.2">
      <c r="A882" t="s">
        <v>369</v>
      </c>
      <c r="B882">
        <v>40</v>
      </c>
      <c r="C882">
        <v>55.97</v>
      </c>
      <c r="D882" s="2">
        <v>9.0000003576300003E-2</v>
      </c>
      <c r="E882">
        <f t="shared" si="12"/>
        <v>2455.9699999999998</v>
      </c>
    </row>
    <row r="883" spans="1:5" x14ac:dyDescent="0.2">
      <c r="A883" t="s">
        <v>369</v>
      </c>
      <c r="B883">
        <v>40</v>
      </c>
      <c r="C883">
        <v>55.975000000000001</v>
      </c>
      <c r="D883" s="2">
        <v>9.0000003576300003E-2</v>
      </c>
      <c r="E883">
        <f t="shared" si="12"/>
        <v>2455.9749999999999</v>
      </c>
    </row>
    <row r="884" spans="1:5" x14ac:dyDescent="0.2">
      <c r="A884" t="s">
        <v>369</v>
      </c>
      <c r="B884">
        <v>40</v>
      </c>
      <c r="C884">
        <v>55.98</v>
      </c>
      <c r="D884" s="2">
        <v>9.0000003576300003E-2</v>
      </c>
      <c r="E884">
        <f t="shared" si="12"/>
        <v>2455.98</v>
      </c>
    </row>
    <row r="885" spans="1:5" x14ac:dyDescent="0.2">
      <c r="A885" t="s">
        <v>369</v>
      </c>
      <c r="B885">
        <v>40</v>
      </c>
      <c r="C885">
        <v>55.984999999999999</v>
      </c>
      <c r="D885" s="2">
        <v>0.10000000149</v>
      </c>
      <c r="E885">
        <f t="shared" si="12"/>
        <v>2455.9850000000001</v>
      </c>
    </row>
    <row r="886" spans="1:5" x14ac:dyDescent="0.2">
      <c r="A886" t="s">
        <v>369</v>
      </c>
      <c r="B886">
        <v>40</v>
      </c>
      <c r="C886">
        <v>55.99</v>
      </c>
      <c r="D886" s="2">
        <v>0.10000000149</v>
      </c>
      <c r="E886">
        <f t="shared" si="12"/>
        <v>2455.9899999999998</v>
      </c>
    </row>
    <row r="887" spans="1:5" x14ac:dyDescent="0.2">
      <c r="A887" t="s">
        <v>369</v>
      </c>
      <c r="B887">
        <v>40</v>
      </c>
      <c r="C887">
        <v>55.994999999999997</v>
      </c>
      <c r="D887" s="2">
        <v>0.10000000149</v>
      </c>
      <c r="E887">
        <f t="shared" si="12"/>
        <v>2455.9949999999999</v>
      </c>
    </row>
    <row r="888" spans="1:5" x14ac:dyDescent="0.2">
      <c r="A888" t="s">
        <v>369</v>
      </c>
      <c r="B888">
        <v>40</v>
      </c>
      <c r="C888">
        <v>56</v>
      </c>
      <c r="D888" s="2">
        <v>0.10000000149</v>
      </c>
      <c r="E888">
        <f t="shared" si="12"/>
        <v>2456</v>
      </c>
    </row>
    <row r="889" spans="1:5" x14ac:dyDescent="0.2">
      <c r="A889" t="s">
        <v>369</v>
      </c>
      <c r="B889">
        <v>40</v>
      </c>
      <c r="C889">
        <v>56.005000000000003</v>
      </c>
      <c r="D889" s="2">
        <v>0.10000000149</v>
      </c>
      <c r="E889">
        <f t="shared" si="12"/>
        <v>2456.0050000000001</v>
      </c>
    </row>
    <row r="890" spans="1:5" x14ac:dyDescent="0.2">
      <c r="A890" t="s">
        <v>369</v>
      </c>
      <c r="B890">
        <v>40</v>
      </c>
      <c r="C890">
        <v>56.01</v>
      </c>
      <c r="D890" s="2">
        <v>0.11000000685399999</v>
      </c>
      <c r="E890">
        <f t="shared" si="12"/>
        <v>2456.0100000000002</v>
      </c>
    </row>
    <row r="891" spans="1:5" x14ac:dyDescent="0.2">
      <c r="A891" t="s">
        <v>369</v>
      </c>
      <c r="B891">
        <v>40</v>
      </c>
      <c r="C891">
        <v>56.015000000000001</v>
      </c>
      <c r="D891" s="2">
        <v>0.11000000685399999</v>
      </c>
      <c r="E891">
        <f t="shared" si="12"/>
        <v>2456.0149999999999</v>
      </c>
    </row>
    <row r="892" spans="1:5" x14ac:dyDescent="0.2">
      <c r="A892" t="s">
        <v>369</v>
      </c>
      <c r="B892">
        <v>40</v>
      </c>
      <c r="C892">
        <v>56.02</v>
      </c>
      <c r="D892" s="2">
        <v>0.11000000685399999</v>
      </c>
      <c r="E892">
        <f t="shared" si="12"/>
        <v>2456.02</v>
      </c>
    </row>
    <row r="893" spans="1:5" x14ac:dyDescent="0.2">
      <c r="A893" t="s">
        <v>369</v>
      </c>
      <c r="B893">
        <v>40</v>
      </c>
      <c r="C893">
        <v>56.024999999999999</v>
      </c>
      <c r="D893" s="2">
        <v>0.11000000685399999</v>
      </c>
      <c r="E893">
        <f t="shared" si="12"/>
        <v>2456.0250000000001</v>
      </c>
    </row>
    <row r="894" spans="1:5" x14ac:dyDescent="0.2">
      <c r="A894" t="s">
        <v>369</v>
      </c>
      <c r="B894">
        <v>40</v>
      </c>
      <c r="C894">
        <v>56.03</v>
      </c>
      <c r="D894" s="2">
        <v>0.11000000685399999</v>
      </c>
      <c r="E894">
        <f t="shared" si="12"/>
        <v>2456.0300000000002</v>
      </c>
    </row>
    <row r="895" spans="1:5" x14ac:dyDescent="0.2">
      <c r="A895" t="s">
        <v>369</v>
      </c>
      <c r="B895">
        <v>40</v>
      </c>
      <c r="C895">
        <v>56.034999999999997</v>
      </c>
      <c r="D895" s="2">
        <v>0.11000000685399999</v>
      </c>
      <c r="E895">
        <f t="shared" si="12"/>
        <v>2456.0349999999999</v>
      </c>
    </row>
    <row r="896" spans="1:5" x14ac:dyDescent="0.2">
      <c r="A896" t="s">
        <v>369</v>
      </c>
      <c r="B896">
        <v>40</v>
      </c>
      <c r="C896">
        <v>56.04</v>
      </c>
      <c r="D896" s="2">
        <v>0.11000000685399999</v>
      </c>
      <c r="E896">
        <f t="shared" si="12"/>
        <v>2456.04</v>
      </c>
    </row>
    <row r="897" spans="1:5" x14ac:dyDescent="0.2">
      <c r="A897" t="s">
        <v>369</v>
      </c>
      <c r="B897">
        <v>40</v>
      </c>
      <c r="C897">
        <v>56.045000000000002</v>
      </c>
      <c r="D897" s="2">
        <v>0.11000000685399999</v>
      </c>
      <c r="E897">
        <f t="shared" si="12"/>
        <v>2456.0450000000001</v>
      </c>
    </row>
    <row r="898" spans="1:5" x14ac:dyDescent="0.2">
      <c r="A898" t="s">
        <v>369</v>
      </c>
      <c r="B898">
        <v>40</v>
      </c>
      <c r="C898">
        <v>56.05</v>
      </c>
      <c r="D898" s="2">
        <v>0.11000000685399999</v>
      </c>
      <c r="E898">
        <f t="shared" si="12"/>
        <v>2456.0500000000002</v>
      </c>
    </row>
    <row r="899" spans="1:5" x14ac:dyDescent="0.2">
      <c r="A899" t="s">
        <v>369</v>
      </c>
      <c r="B899">
        <v>40</v>
      </c>
      <c r="C899">
        <v>56.055</v>
      </c>
      <c r="D899" s="2">
        <v>0.120000004768</v>
      </c>
      <c r="E899">
        <f t="shared" si="12"/>
        <v>2456.0549999999998</v>
      </c>
    </row>
    <row r="900" spans="1:5" x14ac:dyDescent="0.2">
      <c r="A900" t="s">
        <v>369</v>
      </c>
      <c r="B900">
        <v>40</v>
      </c>
      <c r="C900">
        <v>56.06</v>
      </c>
      <c r="D900" s="2">
        <v>0.120000004768</v>
      </c>
      <c r="E900">
        <f t="shared" si="12"/>
        <v>2456.06</v>
      </c>
    </row>
    <row r="901" spans="1:5" x14ac:dyDescent="0.2">
      <c r="A901" t="s">
        <v>369</v>
      </c>
      <c r="B901">
        <v>40</v>
      </c>
      <c r="C901">
        <v>56.064999999999998</v>
      </c>
      <c r="D901" s="2">
        <v>0.120000004768</v>
      </c>
      <c r="E901">
        <f t="shared" si="12"/>
        <v>2456.0650000000001</v>
      </c>
    </row>
    <row r="902" spans="1:5" x14ac:dyDescent="0.2">
      <c r="A902" t="s">
        <v>369</v>
      </c>
      <c r="B902">
        <v>40</v>
      </c>
      <c r="C902">
        <v>56.07</v>
      </c>
      <c r="D902" s="2">
        <v>0.120000004768</v>
      </c>
      <c r="E902">
        <f t="shared" si="12"/>
        <v>2456.0700000000002</v>
      </c>
    </row>
    <row r="903" spans="1:5" x14ac:dyDescent="0.2">
      <c r="A903" t="s">
        <v>369</v>
      </c>
      <c r="B903">
        <v>40</v>
      </c>
      <c r="C903">
        <v>56.075000000000003</v>
      </c>
      <c r="D903" s="2">
        <v>0.120000004768</v>
      </c>
      <c r="E903">
        <f t="shared" si="12"/>
        <v>2456.0749999999998</v>
      </c>
    </row>
    <row r="904" spans="1:5" x14ac:dyDescent="0.2">
      <c r="A904" t="s">
        <v>369</v>
      </c>
      <c r="B904">
        <v>40</v>
      </c>
      <c r="C904">
        <v>56.08</v>
      </c>
      <c r="D904" s="2">
        <v>0.120000004768</v>
      </c>
      <c r="E904">
        <f t="shared" si="12"/>
        <v>2456.08</v>
      </c>
    </row>
    <row r="905" spans="1:5" x14ac:dyDescent="0.2">
      <c r="A905" t="s">
        <v>369</v>
      </c>
      <c r="B905">
        <v>40</v>
      </c>
      <c r="C905">
        <v>56.085000000000001</v>
      </c>
      <c r="D905" s="2">
        <v>0.120000004768</v>
      </c>
      <c r="E905">
        <f t="shared" si="12"/>
        <v>2456.085</v>
      </c>
    </row>
    <row r="906" spans="1:5" x14ac:dyDescent="0.2">
      <c r="A906" t="s">
        <v>369</v>
      </c>
      <c r="B906">
        <v>40</v>
      </c>
      <c r="C906">
        <v>56.09</v>
      </c>
      <c r="D906" s="2">
        <v>0.120000004768</v>
      </c>
      <c r="E906">
        <f t="shared" si="12"/>
        <v>2456.09</v>
      </c>
    </row>
    <row r="907" spans="1:5" x14ac:dyDescent="0.2">
      <c r="A907" t="s">
        <v>369</v>
      </c>
      <c r="B907">
        <v>40</v>
      </c>
      <c r="C907">
        <v>56.094999999999999</v>
      </c>
      <c r="D907" s="2">
        <v>0.120000004768</v>
      </c>
      <c r="E907">
        <f t="shared" si="12"/>
        <v>2456.0949999999998</v>
      </c>
    </row>
    <row r="908" spans="1:5" x14ac:dyDescent="0.2">
      <c r="A908" t="s">
        <v>369</v>
      </c>
      <c r="B908">
        <v>40</v>
      </c>
      <c r="C908">
        <v>56.1</v>
      </c>
      <c r="D908" s="2">
        <v>0.120000004768</v>
      </c>
      <c r="E908">
        <f t="shared" si="12"/>
        <v>2456.1</v>
      </c>
    </row>
    <row r="909" spans="1:5" x14ac:dyDescent="0.2">
      <c r="A909" t="s">
        <v>369</v>
      </c>
      <c r="B909">
        <v>40</v>
      </c>
      <c r="C909">
        <v>56.104999999999997</v>
      </c>
      <c r="D909" s="2">
        <v>0.120000004768</v>
      </c>
      <c r="E909">
        <f t="shared" si="12"/>
        <v>2456.105</v>
      </c>
    </row>
    <row r="910" spans="1:5" x14ac:dyDescent="0.2">
      <c r="A910" t="s">
        <v>369</v>
      </c>
      <c r="B910">
        <v>40</v>
      </c>
      <c r="C910">
        <v>56.11</v>
      </c>
      <c r="D910" s="2">
        <v>0.130000010133</v>
      </c>
      <c r="E910">
        <f t="shared" si="12"/>
        <v>2456.11</v>
      </c>
    </row>
    <row r="911" spans="1:5" x14ac:dyDescent="0.2">
      <c r="A911" t="s">
        <v>369</v>
      </c>
      <c r="B911">
        <v>40</v>
      </c>
      <c r="C911">
        <v>56.115000000000002</v>
      </c>
      <c r="D911" s="2">
        <v>0.130000010133</v>
      </c>
      <c r="E911">
        <f t="shared" si="12"/>
        <v>2456.1149999999998</v>
      </c>
    </row>
    <row r="912" spans="1:5" x14ac:dyDescent="0.2">
      <c r="A912" t="s">
        <v>369</v>
      </c>
      <c r="B912">
        <v>40</v>
      </c>
      <c r="C912">
        <v>56.12</v>
      </c>
      <c r="D912" s="2">
        <v>0.130000010133</v>
      </c>
      <c r="E912">
        <f t="shared" si="12"/>
        <v>2456.12</v>
      </c>
    </row>
    <row r="913" spans="1:5" x14ac:dyDescent="0.2">
      <c r="A913" t="s">
        <v>369</v>
      </c>
      <c r="B913">
        <v>40</v>
      </c>
      <c r="C913">
        <v>56.125</v>
      </c>
      <c r="D913" s="2">
        <v>0.130000010133</v>
      </c>
      <c r="E913">
        <f t="shared" si="12"/>
        <v>2456.125</v>
      </c>
    </row>
    <row r="914" spans="1:5" x14ac:dyDescent="0.2">
      <c r="A914" t="s">
        <v>369</v>
      </c>
      <c r="B914">
        <v>40</v>
      </c>
      <c r="C914">
        <v>56.13</v>
      </c>
      <c r="D914" s="2">
        <v>0.130000010133</v>
      </c>
      <c r="E914">
        <f t="shared" si="12"/>
        <v>2456.13</v>
      </c>
    </row>
    <row r="915" spans="1:5" x14ac:dyDescent="0.2">
      <c r="A915" t="s">
        <v>369</v>
      </c>
      <c r="B915">
        <v>40</v>
      </c>
      <c r="C915">
        <v>56.134999999999998</v>
      </c>
      <c r="D915" s="2">
        <v>0.14000000059600001</v>
      </c>
      <c r="E915">
        <f t="shared" si="12"/>
        <v>2456.1350000000002</v>
      </c>
    </row>
    <row r="916" spans="1:5" x14ac:dyDescent="0.2">
      <c r="A916" t="s">
        <v>369</v>
      </c>
      <c r="B916">
        <v>40</v>
      </c>
      <c r="C916">
        <v>56.14</v>
      </c>
      <c r="D916" s="2">
        <v>0.14000000059600001</v>
      </c>
      <c r="E916">
        <f t="shared" si="12"/>
        <v>2456.14</v>
      </c>
    </row>
    <row r="917" spans="1:5" x14ac:dyDescent="0.2">
      <c r="A917" t="s">
        <v>369</v>
      </c>
      <c r="B917">
        <v>40</v>
      </c>
      <c r="C917">
        <v>56.145000000000003</v>
      </c>
      <c r="D917" s="2">
        <v>0.14000000059600001</v>
      </c>
      <c r="E917">
        <f t="shared" si="12"/>
        <v>2456.145</v>
      </c>
    </row>
    <row r="918" spans="1:5" x14ac:dyDescent="0.2">
      <c r="A918" t="s">
        <v>369</v>
      </c>
      <c r="B918">
        <v>40</v>
      </c>
      <c r="C918">
        <v>56.15</v>
      </c>
      <c r="D918" s="2">
        <v>0.15000000595999999</v>
      </c>
      <c r="E918">
        <f t="shared" si="12"/>
        <v>2456.15</v>
      </c>
    </row>
    <row r="919" spans="1:5" x14ac:dyDescent="0.2">
      <c r="A919" t="s">
        <v>369</v>
      </c>
      <c r="B919">
        <v>40</v>
      </c>
      <c r="C919">
        <v>56.155000000000001</v>
      </c>
      <c r="D919" s="2">
        <v>0.15000000595999999</v>
      </c>
      <c r="E919">
        <f t="shared" si="12"/>
        <v>2456.1550000000002</v>
      </c>
    </row>
    <row r="920" spans="1:5" x14ac:dyDescent="0.2">
      <c r="A920" t="s">
        <v>369</v>
      </c>
      <c r="B920">
        <v>40</v>
      </c>
      <c r="C920">
        <v>56.16</v>
      </c>
      <c r="D920" s="2">
        <v>0.160000011325</v>
      </c>
      <c r="E920">
        <f t="shared" si="12"/>
        <v>2456.16</v>
      </c>
    </row>
    <row r="921" spans="1:5" x14ac:dyDescent="0.2">
      <c r="A921" t="s">
        <v>369</v>
      </c>
      <c r="B921">
        <v>40</v>
      </c>
      <c r="C921">
        <v>56.164999999999999</v>
      </c>
      <c r="D921" s="2">
        <v>0.160000011325</v>
      </c>
      <c r="E921">
        <f t="shared" ref="E921:E984" si="13">B921*60+C921</f>
        <v>2456.165</v>
      </c>
    </row>
    <row r="922" spans="1:5" x14ac:dyDescent="0.2">
      <c r="A922" t="s">
        <v>369</v>
      </c>
      <c r="B922">
        <v>40</v>
      </c>
      <c r="C922">
        <v>56.17</v>
      </c>
      <c r="D922" s="2">
        <v>0.17000000178800001</v>
      </c>
      <c r="E922">
        <f t="shared" si="13"/>
        <v>2456.17</v>
      </c>
    </row>
    <row r="923" spans="1:5" x14ac:dyDescent="0.2">
      <c r="A923" t="s">
        <v>369</v>
      </c>
      <c r="B923">
        <v>40</v>
      </c>
      <c r="C923">
        <v>56.174999999999997</v>
      </c>
      <c r="D923" s="2">
        <v>0.17000000178800001</v>
      </c>
      <c r="E923">
        <f t="shared" si="13"/>
        <v>2456.1750000000002</v>
      </c>
    </row>
    <row r="924" spans="1:5" x14ac:dyDescent="0.2">
      <c r="A924" t="s">
        <v>369</v>
      </c>
      <c r="B924">
        <v>40</v>
      </c>
      <c r="C924">
        <v>56.18</v>
      </c>
      <c r="D924" s="2">
        <v>0.18000000715299999</v>
      </c>
      <c r="E924">
        <f t="shared" si="13"/>
        <v>2456.1799999999998</v>
      </c>
    </row>
    <row r="925" spans="1:5" x14ac:dyDescent="0.2">
      <c r="A925" t="s">
        <v>369</v>
      </c>
      <c r="B925">
        <v>40</v>
      </c>
      <c r="C925">
        <v>56.185000000000002</v>
      </c>
      <c r="D925" s="2">
        <v>0.18000000715299999</v>
      </c>
      <c r="E925">
        <f t="shared" si="13"/>
        <v>2456.1849999999999</v>
      </c>
    </row>
    <row r="926" spans="1:5" x14ac:dyDescent="0.2">
      <c r="A926" t="s">
        <v>369</v>
      </c>
      <c r="B926">
        <v>40</v>
      </c>
      <c r="C926">
        <v>56.19</v>
      </c>
      <c r="D926" s="2">
        <v>0.18000000715299999</v>
      </c>
      <c r="E926">
        <f t="shared" si="13"/>
        <v>2456.19</v>
      </c>
    </row>
    <row r="927" spans="1:5" x14ac:dyDescent="0.2">
      <c r="A927" t="s">
        <v>369</v>
      </c>
      <c r="B927">
        <v>40</v>
      </c>
      <c r="C927">
        <v>56.195</v>
      </c>
      <c r="D927" s="2">
        <v>0.19000001251699999</v>
      </c>
      <c r="E927">
        <f t="shared" si="13"/>
        <v>2456.1950000000002</v>
      </c>
    </row>
    <row r="928" spans="1:5" x14ac:dyDescent="0.2">
      <c r="A928" t="s">
        <v>369</v>
      </c>
      <c r="B928">
        <v>40</v>
      </c>
      <c r="C928">
        <v>56.2</v>
      </c>
      <c r="D928" s="2">
        <v>0.19000001251699999</v>
      </c>
      <c r="E928">
        <f t="shared" si="13"/>
        <v>2456.1999999999998</v>
      </c>
    </row>
    <row r="929" spans="1:5" x14ac:dyDescent="0.2">
      <c r="A929" t="s">
        <v>369</v>
      </c>
      <c r="B929">
        <v>40</v>
      </c>
      <c r="C929">
        <v>56.204999999999998</v>
      </c>
      <c r="D929" s="2">
        <v>0.20000000298000001</v>
      </c>
      <c r="E929">
        <f t="shared" si="13"/>
        <v>2456.2049999999999</v>
      </c>
    </row>
    <row r="930" spans="1:5" x14ac:dyDescent="0.2">
      <c r="A930" t="s">
        <v>369</v>
      </c>
      <c r="B930">
        <v>40</v>
      </c>
      <c r="C930">
        <v>56.21</v>
      </c>
      <c r="D930" s="2">
        <v>0.20000000298000001</v>
      </c>
      <c r="E930">
        <f t="shared" si="13"/>
        <v>2456.21</v>
      </c>
    </row>
    <row r="931" spans="1:5" x14ac:dyDescent="0.2">
      <c r="A931" t="s">
        <v>369</v>
      </c>
      <c r="B931">
        <v>40</v>
      </c>
      <c r="C931">
        <v>56.215000000000003</v>
      </c>
      <c r="D931" s="2">
        <v>0.20000000298000001</v>
      </c>
      <c r="E931">
        <f t="shared" si="13"/>
        <v>2456.2150000000001</v>
      </c>
    </row>
    <row r="932" spans="1:5" x14ac:dyDescent="0.2">
      <c r="A932" t="s">
        <v>369</v>
      </c>
      <c r="B932">
        <v>40</v>
      </c>
      <c r="C932">
        <v>56.22</v>
      </c>
      <c r="D932" s="2">
        <v>0.20000000298000001</v>
      </c>
      <c r="E932">
        <f t="shared" si="13"/>
        <v>2456.2199999999998</v>
      </c>
    </row>
    <row r="933" spans="1:5" x14ac:dyDescent="0.2">
      <c r="A933" t="s">
        <v>369</v>
      </c>
      <c r="B933">
        <v>40</v>
      </c>
      <c r="C933">
        <v>56.225000000000001</v>
      </c>
      <c r="D933" s="2">
        <v>0.20000000298000001</v>
      </c>
      <c r="E933">
        <f t="shared" si="13"/>
        <v>2456.2249999999999</v>
      </c>
    </row>
    <row r="934" spans="1:5" x14ac:dyDescent="0.2">
      <c r="A934" t="s">
        <v>369</v>
      </c>
      <c r="B934">
        <v>40</v>
      </c>
      <c r="C934">
        <v>56.23</v>
      </c>
      <c r="D934" s="2">
        <v>0.20000000298000001</v>
      </c>
      <c r="E934">
        <f t="shared" si="13"/>
        <v>2456.23</v>
      </c>
    </row>
    <row r="935" spans="1:5" x14ac:dyDescent="0.2">
      <c r="A935" t="s">
        <v>369</v>
      </c>
      <c r="B935">
        <v>40</v>
      </c>
      <c r="C935">
        <v>56.234999999999999</v>
      </c>
      <c r="D935" s="2">
        <v>0.20000000298000001</v>
      </c>
      <c r="E935">
        <f t="shared" si="13"/>
        <v>2456.2350000000001</v>
      </c>
    </row>
    <row r="936" spans="1:5" x14ac:dyDescent="0.2">
      <c r="A936" t="s">
        <v>369</v>
      </c>
      <c r="B936">
        <v>40</v>
      </c>
      <c r="C936">
        <v>56.24</v>
      </c>
      <c r="D936" s="2">
        <v>0.20000000298000001</v>
      </c>
      <c r="E936">
        <f t="shared" si="13"/>
        <v>2456.2399999999998</v>
      </c>
    </row>
    <row r="937" spans="1:5" x14ac:dyDescent="0.2">
      <c r="A937" t="s">
        <v>369</v>
      </c>
      <c r="B937">
        <v>40</v>
      </c>
      <c r="C937">
        <v>56.244999999999997</v>
      </c>
      <c r="D937" s="2">
        <v>0.20000000298000001</v>
      </c>
      <c r="E937">
        <f t="shared" si="13"/>
        <v>2456.2449999999999</v>
      </c>
    </row>
    <row r="938" spans="1:5" x14ac:dyDescent="0.2">
      <c r="A938" t="s">
        <v>369</v>
      </c>
      <c r="B938">
        <v>40</v>
      </c>
      <c r="C938">
        <v>56.25</v>
      </c>
      <c r="D938" s="2">
        <v>0.20000000298000001</v>
      </c>
      <c r="E938">
        <f t="shared" si="13"/>
        <v>2456.25</v>
      </c>
    </row>
    <row r="939" spans="1:5" x14ac:dyDescent="0.2">
      <c r="A939" t="s">
        <v>369</v>
      </c>
      <c r="B939">
        <v>40</v>
      </c>
      <c r="C939">
        <v>56.255000000000003</v>
      </c>
      <c r="D939" s="2">
        <v>0.20000000298000001</v>
      </c>
      <c r="E939">
        <f t="shared" si="13"/>
        <v>2456.2550000000001</v>
      </c>
    </row>
    <row r="940" spans="1:5" x14ac:dyDescent="0.2">
      <c r="A940" t="s">
        <v>369</v>
      </c>
      <c r="B940">
        <v>40</v>
      </c>
      <c r="C940">
        <v>56.26</v>
      </c>
      <c r="D940" s="2">
        <v>0.20000000298000001</v>
      </c>
      <c r="E940">
        <f t="shared" si="13"/>
        <v>2456.2600000000002</v>
      </c>
    </row>
    <row r="941" spans="1:5" x14ac:dyDescent="0.2">
      <c r="A941" t="s">
        <v>369</v>
      </c>
      <c r="B941">
        <v>40</v>
      </c>
      <c r="C941">
        <v>56.265000000000001</v>
      </c>
      <c r="D941" s="2">
        <v>0.20000000298000001</v>
      </c>
      <c r="E941">
        <f t="shared" si="13"/>
        <v>2456.2649999999999</v>
      </c>
    </row>
    <row r="942" spans="1:5" x14ac:dyDescent="0.2">
      <c r="A942" t="s">
        <v>369</v>
      </c>
      <c r="B942">
        <v>40</v>
      </c>
      <c r="C942">
        <v>56.27</v>
      </c>
      <c r="D942" s="2">
        <v>0.20000000298000001</v>
      </c>
      <c r="E942">
        <f t="shared" si="13"/>
        <v>2456.27</v>
      </c>
    </row>
    <row r="943" spans="1:5" x14ac:dyDescent="0.2">
      <c r="A943" t="s">
        <v>369</v>
      </c>
      <c r="B943">
        <v>40</v>
      </c>
      <c r="C943">
        <v>56.274999999999999</v>
      </c>
      <c r="D943" s="2">
        <v>0.20000000298000001</v>
      </c>
      <c r="E943">
        <f t="shared" si="13"/>
        <v>2456.2750000000001</v>
      </c>
    </row>
    <row r="944" spans="1:5" x14ac:dyDescent="0.2">
      <c r="A944" t="s">
        <v>369</v>
      </c>
      <c r="B944">
        <v>40</v>
      </c>
      <c r="C944">
        <v>56.28</v>
      </c>
      <c r="D944" s="2">
        <v>0.20000000298000001</v>
      </c>
      <c r="E944">
        <f t="shared" si="13"/>
        <v>2456.2800000000002</v>
      </c>
    </row>
    <row r="945" spans="1:5" x14ac:dyDescent="0.2">
      <c r="A945" t="s">
        <v>369</v>
      </c>
      <c r="B945">
        <v>40</v>
      </c>
      <c r="C945">
        <v>56.284999999999997</v>
      </c>
      <c r="D945" s="2">
        <v>0.20000000298000001</v>
      </c>
      <c r="E945">
        <f t="shared" si="13"/>
        <v>2456.2849999999999</v>
      </c>
    </row>
    <row r="946" spans="1:5" x14ac:dyDescent="0.2">
      <c r="A946" t="s">
        <v>369</v>
      </c>
      <c r="B946">
        <v>40</v>
      </c>
      <c r="C946">
        <v>56.29</v>
      </c>
      <c r="D946" s="2">
        <v>0.20000000298000001</v>
      </c>
      <c r="E946">
        <f t="shared" si="13"/>
        <v>2456.29</v>
      </c>
    </row>
    <row r="947" spans="1:5" x14ac:dyDescent="0.2">
      <c r="A947" t="s">
        <v>369</v>
      </c>
      <c r="B947">
        <v>40</v>
      </c>
      <c r="C947">
        <v>56.295000000000002</v>
      </c>
      <c r="D947" s="2">
        <v>0.20000000298000001</v>
      </c>
      <c r="E947">
        <f t="shared" si="13"/>
        <v>2456.2950000000001</v>
      </c>
    </row>
    <row r="948" spans="1:5" x14ac:dyDescent="0.2">
      <c r="A948" t="s">
        <v>369</v>
      </c>
      <c r="B948">
        <v>40</v>
      </c>
      <c r="C948">
        <v>56.3</v>
      </c>
      <c r="D948" s="2">
        <v>0.19000001251699999</v>
      </c>
      <c r="E948">
        <f t="shared" si="13"/>
        <v>2456.3000000000002</v>
      </c>
    </row>
    <row r="949" spans="1:5" x14ac:dyDescent="0.2">
      <c r="A949" t="s">
        <v>369</v>
      </c>
      <c r="B949">
        <v>40</v>
      </c>
      <c r="C949">
        <v>56.305</v>
      </c>
      <c r="D949" s="2">
        <v>0.20000000298000001</v>
      </c>
      <c r="E949">
        <f t="shared" si="13"/>
        <v>2456.3049999999998</v>
      </c>
    </row>
    <row r="950" spans="1:5" x14ac:dyDescent="0.2">
      <c r="A950" t="s">
        <v>369</v>
      </c>
      <c r="B950">
        <v>40</v>
      </c>
      <c r="C950">
        <v>56.31</v>
      </c>
      <c r="D950" s="2">
        <v>0.20000000298000001</v>
      </c>
      <c r="E950">
        <f t="shared" si="13"/>
        <v>2456.31</v>
      </c>
    </row>
    <row r="951" spans="1:5" x14ac:dyDescent="0.2">
      <c r="A951" t="s">
        <v>369</v>
      </c>
      <c r="B951">
        <v>40</v>
      </c>
      <c r="C951">
        <v>56.314999999999998</v>
      </c>
      <c r="D951" s="2">
        <v>0.19000001251699999</v>
      </c>
      <c r="E951">
        <f t="shared" si="13"/>
        <v>2456.3150000000001</v>
      </c>
    </row>
    <row r="952" spans="1:5" x14ac:dyDescent="0.2">
      <c r="A952" t="s">
        <v>369</v>
      </c>
      <c r="B952">
        <v>40</v>
      </c>
      <c r="C952">
        <v>56.32</v>
      </c>
      <c r="D952" s="2">
        <v>0.19000001251699999</v>
      </c>
      <c r="E952">
        <f t="shared" si="13"/>
        <v>2456.3200000000002</v>
      </c>
    </row>
    <row r="953" spans="1:5" x14ac:dyDescent="0.2">
      <c r="A953" t="s">
        <v>369</v>
      </c>
      <c r="B953">
        <v>40</v>
      </c>
      <c r="C953">
        <v>56.325000000000003</v>
      </c>
      <c r="D953" s="2">
        <v>0.19000001251699999</v>
      </c>
      <c r="E953">
        <f t="shared" si="13"/>
        <v>2456.3249999999998</v>
      </c>
    </row>
    <row r="954" spans="1:5" x14ac:dyDescent="0.2">
      <c r="A954" t="s">
        <v>369</v>
      </c>
      <c r="B954">
        <v>40</v>
      </c>
      <c r="C954">
        <v>56.33</v>
      </c>
      <c r="D954" s="2">
        <v>0.19000001251699999</v>
      </c>
      <c r="E954">
        <f t="shared" si="13"/>
        <v>2456.33</v>
      </c>
    </row>
    <row r="955" spans="1:5" x14ac:dyDescent="0.2">
      <c r="A955" t="s">
        <v>369</v>
      </c>
      <c r="B955">
        <v>40</v>
      </c>
      <c r="C955">
        <v>56.335000000000001</v>
      </c>
      <c r="D955" s="2">
        <v>0.19000001251699999</v>
      </c>
      <c r="E955">
        <f t="shared" si="13"/>
        <v>2456.335</v>
      </c>
    </row>
    <row r="956" spans="1:5" x14ac:dyDescent="0.2">
      <c r="A956" t="s">
        <v>369</v>
      </c>
      <c r="B956">
        <v>40</v>
      </c>
      <c r="C956">
        <v>56.34</v>
      </c>
      <c r="D956" s="2">
        <v>0.19000001251699999</v>
      </c>
      <c r="E956">
        <f t="shared" si="13"/>
        <v>2456.34</v>
      </c>
    </row>
    <row r="957" spans="1:5" x14ac:dyDescent="0.2">
      <c r="A957" t="s">
        <v>369</v>
      </c>
      <c r="B957">
        <v>40</v>
      </c>
      <c r="C957">
        <v>56.344999999999999</v>
      </c>
      <c r="D957" s="2">
        <v>0.19000001251699999</v>
      </c>
      <c r="E957">
        <f t="shared" si="13"/>
        <v>2456.3449999999998</v>
      </c>
    </row>
    <row r="958" spans="1:5" x14ac:dyDescent="0.2">
      <c r="A958" t="s">
        <v>369</v>
      </c>
      <c r="B958">
        <v>40</v>
      </c>
      <c r="C958">
        <v>56.35</v>
      </c>
      <c r="D958" s="2">
        <v>0.19000001251699999</v>
      </c>
      <c r="E958">
        <f t="shared" si="13"/>
        <v>2456.35</v>
      </c>
    </row>
    <row r="959" spans="1:5" x14ac:dyDescent="0.2">
      <c r="A959" t="s">
        <v>369</v>
      </c>
      <c r="B959">
        <v>40</v>
      </c>
      <c r="C959">
        <v>56.354999999999997</v>
      </c>
      <c r="D959" s="2">
        <v>0.18000000715299999</v>
      </c>
      <c r="E959">
        <f t="shared" si="13"/>
        <v>2456.355</v>
      </c>
    </row>
    <row r="960" spans="1:5" x14ac:dyDescent="0.2">
      <c r="A960" t="s">
        <v>369</v>
      </c>
      <c r="B960">
        <v>40</v>
      </c>
      <c r="C960">
        <v>56.36</v>
      </c>
      <c r="D960" s="2">
        <v>0.18000000715299999</v>
      </c>
      <c r="E960">
        <f t="shared" si="13"/>
        <v>2456.36</v>
      </c>
    </row>
    <row r="961" spans="1:5" x14ac:dyDescent="0.2">
      <c r="A961" t="s">
        <v>369</v>
      </c>
      <c r="B961">
        <v>40</v>
      </c>
      <c r="C961">
        <v>56.365000000000002</v>
      </c>
      <c r="D961" s="2">
        <v>0.18000000715299999</v>
      </c>
      <c r="E961">
        <f t="shared" si="13"/>
        <v>2456.3649999999998</v>
      </c>
    </row>
    <row r="962" spans="1:5" x14ac:dyDescent="0.2">
      <c r="A962" t="s">
        <v>369</v>
      </c>
      <c r="B962">
        <v>40</v>
      </c>
      <c r="C962">
        <v>56.37</v>
      </c>
      <c r="D962" s="2">
        <v>0.18000000715299999</v>
      </c>
      <c r="E962">
        <f t="shared" si="13"/>
        <v>2456.37</v>
      </c>
    </row>
    <row r="963" spans="1:5" x14ac:dyDescent="0.2">
      <c r="A963" t="s">
        <v>369</v>
      </c>
      <c r="B963">
        <v>40</v>
      </c>
      <c r="C963">
        <v>56.375</v>
      </c>
      <c r="D963" s="2">
        <v>0.18000000715299999</v>
      </c>
      <c r="E963">
        <f t="shared" si="13"/>
        <v>2456.375</v>
      </c>
    </row>
    <row r="964" spans="1:5" x14ac:dyDescent="0.2">
      <c r="A964" t="s">
        <v>369</v>
      </c>
      <c r="B964">
        <v>40</v>
      </c>
      <c r="C964">
        <v>56.38</v>
      </c>
      <c r="D964" s="2">
        <v>0.17000000178800001</v>
      </c>
      <c r="E964">
        <f t="shared" si="13"/>
        <v>2456.38</v>
      </c>
    </row>
    <row r="965" spans="1:5" x14ac:dyDescent="0.2">
      <c r="A965" t="s">
        <v>369</v>
      </c>
      <c r="B965">
        <v>40</v>
      </c>
      <c r="C965">
        <v>56.384999999999998</v>
      </c>
      <c r="D965" s="2">
        <v>0.17000000178800001</v>
      </c>
      <c r="E965">
        <f t="shared" si="13"/>
        <v>2456.3850000000002</v>
      </c>
    </row>
    <row r="966" spans="1:5" x14ac:dyDescent="0.2">
      <c r="A966" t="s">
        <v>369</v>
      </c>
      <c r="B966">
        <v>40</v>
      </c>
      <c r="C966">
        <v>56.39</v>
      </c>
      <c r="D966" s="2">
        <v>0.17000000178800001</v>
      </c>
      <c r="E966">
        <f t="shared" si="13"/>
        <v>2456.39</v>
      </c>
    </row>
    <row r="967" spans="1:5" x14ac:dyDescent="0.2">
      <c r="A967" t="s">
        <v>369</v>
      </c>
      <c r="B967">
        <v>40</v>
      </c>
      <c r="C967">
        <v>56.395000000000003</v>
      </c>
      <c r="D967" s="2">
        <v>0.17000000178800001</v>
      </c>
      <c r="E967">
        <f t="shared" si="13"/>
        <v>2456.395</v>
      </c>
    </row>
    <row r="968" spans="1:5" x14ac:dyDescent="0.2">
      <c r="A968" t="s">
        <v>369</v>
      </c>
      <c r="B968">
        <v>40</v>
      </c>
      <c r="C968">
        <v>56.4</v>
      </c>
      <c r="D968" s="2">
        <v>0.160000011325</v>
      </c>
      <c r="E968">
        <f t="shared" si="13"/>
        <v>2456.4</v>
      </c>
    </row>
    <row r="969" spans="1:5" x14ac:dyDescent="0.2">
      <c r="A969" t="s">
        <v>369</v>
      </c>
      <c r="B969">
        <v>40</v>
      </c>
      <c r="C969">
        <v>56.405000000000001</v>
      </c>
      <c r="D969" s="2">
        <v>0.160000011325</v>
      </c>
      <c r="E969">
        <f t="shared" si="13"/>
        <v>2456.4050000000002</v>
      </c>
    </row>
    <row r="970" spans="1:5" x14ac:dyDescent="0.2">
      <c r="A970" t="s">
        <v>369</v>
      </c>
      <c r="B970">
        <v>40</v>
      </c>
      <c r="C970">
        <v>56.41</v>
      </c>
      <c r="D970" s="2">
        <v>0.160000011325</v>
      </c>
      <c r="E970">
        <f t="shared" si="13"/>
        <v>2456.41</v>
      </c>
    </row>
    <row r="971" spans="1:5" x14ac:dyDescent="0.2">
      <c r="A971" t="s">
        <v>369</v>
      </c>
      <c r="B971">
        <v>40</v>
      </c>
      <c r="C971">
        <v>56.414999999999999</v>
      </c>
      <c r="D971" s="2">
        <v>0.160000011325</v>
      </c>
      <c r="E971">
        <f t="shared" si="13"/>
        <v>2456.415</v>
      </c>
    </row>
    <row r="972" spans="1:5" x14ac:dyDescent="0.2">
      <c r="A972" t="s">
        <v>369</v>
      </c>
      <c r="B972">
        <v>40</v>
      </c>
      <c r="C972">
        <v>56.42</v>
      </c>
      <c r="D972" s="2">
        <v>0.15000000595999999</v>
      </c>
      <c r="E972">
        <f t="shared" si="13"/>
        <v>2456.42</v>
      </c>
    </row>
    <row r="973" spans="1:5" x14ac:dyDescent="0.2">
      <c r="A973" t="s">
        <v>369</v>
      </c>
      <c r="B973">
        <v>40</v>
      </c>
      <c r="C973">
        <v>56.424999999999997</v>
      </c>
      <c r="D973" s="2">
        <v>0.15000000595999999</v>
      </c>
      <c r="E973">
        <f t="shared" si="13"/>
        <v>2456.4250000000002</v>
      </c>
    </row>
    <row r="974" spans="1:5" x14ac:dyDescent="0.2">
      <c r="A974" t="s">
        <v>369</v>
      </c>
      <c r="B974">
        <v>40</v>
      </c>
      <c r="C974">
        <v>56.43</v>
      </c>
      <c r="D974" s="2">
        <v>0.15000000595999999</v>
      </c>
      <c r="E974">
        <f t="shared" si="13"/>
        <v>2456.4299999999998</v>
      </c>
    </row>
    <row r="975" spans="1:5" x14ac:dyDescent="0.2">
      <c r="A975" t="s">
        <v>369</v>
      </c>
      <c r="B975">
        <v>40</v>
      </c>
      <c r="C975">
        <v>56.435000000000002</v>
      </c>
      <c r="D975" s="2">
        <v>0.15000000595999999</v>
      </c>
      <c r="E975">
        <f t="shared" si="13"/>
        <v>2456.4349999999999</v>
      </c>
    </row>
    <row r="976" spans="1:5" x14ac:dyDescent="0.2">
      <c r="A976" t="s">
        <v>369</v>
      </c>
      <c r="B976">
        <v>40</v>
      </c>
      <c r="C976">
        <v>56.44</v>
      </c>
      <c r="D976" s="2">
        <v>0.15000000595999999</v>
      </c>
      <c r="E976">
        <f t="shared" si="13"/>
        <v>2456.44</v>
      </c>
    </row>
    <row r="977" spans="1:5" x14ac:dyDescent="0.2">
      <c r="A977" t="s">
        <v>369</v>
      </c>
      <c r="B977">
        <v>40</v>
      </c>
      <c r="C977">
        <v>56.445</v>
      </c>
      <c r="D977" s="2">
        <v>0.14000000059600001</v>
      </c>
      <c r="E977">
        <f t="shared" si="13"/>
        <v>2456.4450000000002</v>
      </c>
    </row>
    <row r="978" spans="1:5" x14ac:dyDescent="0.2">
      <c r="A978" t="s">
        <v>369</v>
      </c>
      <c r="B978">
        <v>40</v>
      </c>
      <c r="C978">
        <v>56.45</v>
      </c>
      <c r="D978" s="2">
        <v>0.14000000059600001</v>
      </c>
      <c r="E978">
        <f t="shared" si="13"/>
        <v>2456.4499999999998</v>
      </c>
    </row>
    <row r="979" spans="1:5" x14ac:dyDescent="0.2">
      <c r="A979" t="s">
        <v>369</v>
      </c>
      <c r="B979">
        <v>40</v>
      </c>
      <c r="C979">
        <v>56.454999999999998</v>
      </c>
      <c r="D979" s="2">
        <v>0.14000000059600001</v>
      </c>
      <c r="E979">
        <f t="shared" si="13"/>
        <v>2456.4549999999999</v>
      </c>
    </row>
    <row r="980" spans="1:5" x14ac:dyDescent="0.2">
      <c r="A980" t="s">
        <v>369</v>
      </c>
      <c r="B980">
        <v>40</v>
      </c>
      <c r="C980">
        <v>56.46</v>
      </c>
      <c r="D980" s="2">
        <v>0.14000000059600001</v>
      </c>
      <c r="E980">
        <f t="shared" si="13"/>
        <v>2456.46</v>
      </c>
    </row>
    <row r="981" spans="1:5" x14ac:dyDescent="0.2">
      <c r="A981" t="s">
        <v>369</v>
      </c>
      <c r="B981">
        <v>40</v>
      </c>
      <c r="C981">
        <v>56.465000000000003</v>
      </c>
      <c r="D981" s="2">
        <v>0.14000000059600001</v>
      </c>
      <c r="E981">
        <f t="shared" si="13"/>
        <v>2456.4650000000001</v>
      </c>
    </row>
    <row r="982" spans="1:5" x14ac:dyDescent="0.2">
      <c r="A982" t="s">
        <v>369</v>
      </c>
      <c r="B982">
        <v>40</v>
      </c>
      <c r="C982">
        <v>56.47</v>
      </c>
      <c r="D982" s="2">
        <v>0.14000000059600001</v>
      </c>
      <c r="E982">
        <f t="shared" si="13"/>
        <v>2456.4699999999998</v>
      </c>
    </row>
    <row r="983" spans="1:5" x14ac:dyDescent="0.2">
      <c r="A983" t="s">
        <v>369</v>
      </c>
      <c r="B983">
        <v>40</v>
      </c>
      <c r="C983">
        <v>56.475000000000001</v>
      </c>
      <c r="D983" s="2">
        <v>0.14000000059600001</v>
      </c>
      <c r="E983">
        <f t="shared" si="13"/>
        <v>2456.4749999999999</v>
      </c>
    </row>
    <row r="984" spans="1:5" x14ac:dyDescent="0.2">
      <c r="A984" t="s">
        <v>369</v>
      </c>
      <c r="B984">
        <v>40</v>
      </c>
      <c r="C984">
        <v>56.48</v>
      </c>
      <c r="D984" s="2">
        <v>0.130000010133</v>
      </c>
      <c r="E984">
        <f t="shared" si="13"/>
        <v>2456.48</v>
      </c>
    </row>
    <row r="985" spans="1:5" x14ac:dyDescent="0.2">
      <c r="A985" t="s">
        <v>369</v>
      </c>
      <c r="B985">
        <v>40</v>
      </c>
      <c r="C985">
        <v>56.484999999999999</v>
      </c>
      <c r="D985" s="2">
        <v>0.130000010133</v>
      </c>
      <c r="E985">
        <f t="shared" ref="E985:E1048" si="14">B985*60+C985</f>
        <v>2456.4850000000001</v>
      </c>
    </row>
    <row r="986" spans="1:5" x14ac:dyDescent="0.2">
      <c r="A986" t="s">
        <v>369</v>
      </c>
      <c r="B986">
        <v>40</v>
      </c>
      <c r="C986">
        <v>56.49</v>
      </c>
      <c r="D986" s="2">
        <v>0.130000010133</v>
      </c>
      <c r="E986">
        <f t="shared" si="14"/>
        <v>2456.4899999999998</v>
      </c>
    </row>
    <row r="987" spans="1:5" x14ac:dyDescent="0.2">
      <c r="A987" t="s">
        <v>369</v>
      </c>
      <c r="B987">
        <v>40</v>
      </c>
      <c r="C987">
        <v>56.494999999999997</v>
      </c>
      <c r="D987" s="2">
        <v>0.130000010133</v>
      </c>
      <c r="E987">
        <f t="shared" si="14"/>
        <v>2456.4949999999999</v>
      </c>
    </row>
    <row r="988" spans="1:5" x14ac:dyDescent="0.2">
      <c r="A988" t="s">
        <v>369</v>
      </c>
      <c r="B988">
        <v>40</v>
      </c>
      <c r="C988">
        <v>56.5</v>
      </c>
      <c r="D988" s="2">
        <v>0.130000010133</v>
      </c>
      <c r="E988">
        <f t="shared" si="14"/>
        <v>2456.5</v>
      </c>
    </row>
    <row r="989" spans="1:5" x14ac:dyDescent="0.2">
      <c r="A989" t="s">
        <v>369</v>
      </c>
      <c r="B989">
        <v>40</v>
      </c>
      <c r="C989">
        <v>56.505000000000003</v>
      </c>
      <c r="D989" s="2">
        <v>0.130000010133</v>
      </c>
      <c r="E989">
        <f t="shared" si="14"/>
        <v>2456.5050000000001</v>
      </c>
    </row>
    <row r="990" spans="1:5" x14ac:dyDescent="0.2">
      <c r="A990" t="s">
        <v>369</v>
      </c>
      <c r="B990">
        <v>40</v>
      </c>
      <c r="C990">
        <v>56.51</v>
      </c>
      <c r="D990" s="2">
        <v>0.130000010133</v>
      </c>
      <c r="E990">
        <f t="shared" si="14"/>
        <v>2456.5100000000002</v>
      </c>
    </row>
    <row r="991" spans="1:5" x14ac:dyDescent="0.2">
      <c r="A991" t="s">
        <v>369</v>
      </c>
      <c r="B991">
        <v>40</v>
      </c>
      <c r="C991">
        <v>56.515000000000001</v>
      </c>
      <c r="D991" s="2">
        <v>0.130000010133</v>
      </c>
      <c r="E991">
        <f t="shared" si="14"/>
        <v>2456.5149999999999</v>
      </c>
    </row>
    <row r="992" spans="1:5" x14ac:dyDescent="0.2">
      <c r="A992" t="s">
        <v>369</v>
      </c>
      <c r="B992">
        <v>40</v>
      </c>
      <c r="C992">
        <v>56.52</v>
      </c>
      <c r="D992" s="2">
        <v>0.130000010133</v>
      </c>
      <c r="E992">
        <f t="shared" si="14"/>
        <v>2456.52</v>
      </c>
    </row>
    <row r="993" spans="1:5" x14ac:dyDescent="0.2">
      <c r="A993" t="s">
        <v>369</v>
      </c>
      <c r="B993">
        <v>40</v>
      </c>
      <c r="C993">
        <v>56.524999999999999</v>
      </c>
      <c r="D993" s="2">
        <v>0.130000010133</v>
      </c>
      <c r="E993">
        <f t="shared" si="14"/>
        <v>2456.5250000000001</v>
      </c>
    </row>
    <row r="994" spans="1:5" x14ac:dyDescent="0.2">
      <c r="A994" t="s">
        <v>369</v>
      </c>
      <c r="B994">
        <v>40</v>
      </c>
      <c r="C994">
        <v>56.53</v>
      </c>
      <c r="D994" s="2">
        <v>0.130000010133</v>
      </c>
      <c r="E994">
        <f t="shared" si="14"/>
        <v>2456.5300000000002</v>
      </c>
    </row>
    <row r="995" spans="1:5" x14ac:dyDescent="0.2">
      <c r="A995" t="s">
        <v>369</v>
      </c>
      <c r="B995">
        <v>40</v>
      </c>
      <c r="C995">
        <v>56.534999999999997</v>
      </c>
      <c r="D995" s="2">
        <v>0.14000000059600001</v>
      </c>
      <c r="E995">
        <f t="shared" si="14"/>
        <v>2456.5349999999999</v>
      </c>
    </row>
    <row r="996" spans="1:5" x14ac:dyDescent="0.2">
      <c r="A996" t="s">
        <v>369</v>
      </c>
      <c r="B996">
        <v>40</v>
      </c>
      <c r="C996">
        <v>56.54</v>
      </c>
      <c r="D996" s="2">
        <v>0.14000000059600001</v>
      </c>
      <c r="E996">
        <f t="shared" si="14"/>
        <v>2456.54</v>
      </c>
    </row>
    <row r="997" spans="1:5" x14ac:dyDescent="0.2">
      <c r="A997" t="s">
        <v>369</v>
      </c>
      <c r="B997">
        <v>40</v>
      </c>
      <c r="C997">
        <v>56.545000000000002</v>
      </c>
      <c r="D997" s="2">
        <v>0.15000000595999999</v>
      </c>
      <c r="E997">
        <f t="shared" si="14"/>
        <v>2456.5450000000001</v>
      </c>
    </row>
    <row r="998" spans="1:5" x14ac:dyDescent="0.2">
      <c r="A998" t="s">
        <v>369</v>
      </c>
      <c r="B998">
        <v>40</v>
      </c>
      <c r="C998">
        <v>56.55</v>
      </c>
      <c r="D998" s="2">
        <v>0.15000000595999999</v>
      </c>
      <c r="E998">
        <f t="shared" si="14"/>
        <v>2456.5500000000002</v>
      </c>
    </row>
    <row r="999" spans="1:5" x14ac:dyDescent="0.2">
      <c r="A999" t="s">
        <v>369</v>
      </c>
      <c r="B999">
        <v>40</v>
      </c>
      <c r="C999">
        <v>56.555</v>
      </c>
      <c r="D999" s="2">
        <v>0.15000000595999999</v>
      </c>
      <c r="E999">
        <f t="shared" si="14"/>
        <v>2456.5549999999998</v>
      </c>
    </row>
    <row r="1000" spans="1:5" x14ac:dyDescent="0.2">
      <c r="A1000" t="s">
        <v>369</v>
      </c>
      <c r="B1000">
        <v>40</v>
      </c>
      <c r="C1000">
        <v>56.56</v>
      </c>
      <c r="D1000" s="2">
        <v>0.15000000595999999</v>
      </c>
      <c r="E1000">
        <f t="shared" si="14"/>
        <v>2456.56</v>
      </c>
    </row>
    <row r="1001" spans="1:5" x14ac:dyDescent="0.2">
      <c r="A1001" t="s">
        <v>369</v>
      </c>
      <c r="B1001">
        <v>40</v>
      </c>
      <c r="C1001">
        <v>56.564999999999998</v>
      </c>
      <c r="D1001" s="2">
        <v>0.160000011325</v>
      </c>
      <c r="E1001">
        <f t="shared" si="14"/>
        <v>2456.5650000000001</v>
      </c>
    </row>
    <row r="1002" spans="1:5" x14ac:dyDescent="0.2">
      <c r="A1002" t="s">
        <v>369</v>
      </c>
      <c r="B1002">
        <v>40</v>
      </c>
      <c r="C1002">
        <v>56.57</v>
      </c>
      <c r="D1002" s="2">
        <v>0.160000011325</v>
      </c>
      <c r="E1002">
        <f t="shared" si="14"/>
        <v>2456.5700000000002</v>
      </c>
    </row>
    <row r="1003" spans="1:5" x14ac:dyDescent="0.2">
      <c r="A1003" t="s">
        <v>369</v>
      </c>
      <c r="B1003">
        <v>40</v>
      </c>
      <c r="C1003">
        <v>56.575000000000003</v>
      </c>
      <c r="D1003" s="2">
        <v>0.160000011325</v>
      </c>
      <c r="E1003">
        <f t="shared" si="14"/>
        <v>2456.5749999999998</v>
      </c>
    </row>
    <row r="1004" spans="1:5" x14ac:dyDescent="0.2">
      <c r="A1004" t="s">
        <v>369</v>
      </c>
      <c r="B1004">
        <v>40</v>
      </c>
      <c r="C1004">
        <v>56.58</v>
      </c>
      <c r="D1004" s="2">
        <v>0.160000011325</v>
      </c>
      <c r="E1004">
        <f t="shared" si="14"/>
        <v>2456.58</v>
      </c>
    </row>
    <row r="1005" spans="1:5" x14ac:dyDescent="0.2">
      <c r="A1005" t="s">
        <v>369</v>
      </c>
      <c r="B1005">
        <v>40</v>
      </c>
      <c r="C1005">
        <v>56.585000000000001</v>
      </c>
      <c r="D1005" s="2">
        <v>0.160000011325</v>
      </c>
      <c r="E1005">
        <f t="shared" si="14"/>
        <v>2456.585</v>
      </c>
    </row>
    <row r="1006" spans="1:5" x14ac:dyDescent="0.2">
      <c r="A1006" t="s">
        <v>369</v>
      </c>
      <c r="B1006">
        <v>40</v>
      </c>
      <c r="C1006">
        <v>56.59</v>
      </c>
      <c r="D1006" s="2">
        <v>0.160000011325</v>
      </c>
      <c r="E1006">
        <f t="shared" si="14"/>
        <v>2456.59</v>
      </c>
    </row>
    <row r="1007" spans="1:5" x14ac:dyDescent="0.2">
      <c r="A1007" t="s">
        <v>369</v>
      </c>
      <c r="B1007">
        <v>40</v>
      </c>
      <c r="C1007">
        <v>56.594999999999999</v>
      </c>
      <c r="D1007" s="2">
        <v>0.160000011325</v>
      </c>
      <c r="E1007">
        <f t="shared" si="14"/>
        <v>2456.5949999999998</v>
      </c>
    </row>
    <row r="1008" spans="1:5" x14ac:dyDescent="0.2">
      <c r="A1008" t="s">
        <v>369</v>
      </c>
      <c r="B1008">
        <v>40</v>
      </c>
      <c r="C1008">
        <v>56.6</v>
      </c>
      <c r="D1008" s="2">
        <v>0.17000000178800001</v>
      </c>
      <c r="E1008">
        <f t="shared" si="14"/>
        <v>2456.6</v>
      </c>
    </row>
    <row r="1009" spans="1:5" x14ac:dyDescent="0.2">
      <c r="A1009" t="s">
        <v>369</v>
      </c>
      <c r="B1009">
        <v>40</v>
      </c>
      <c r="C1009">
        <v>56.604999999999997</v>
      </c>
      <c r="D1009" s="2">
        <v>0.17000000178800001</v>
      </c>
      <c r="E1009">
        <f t="shared" si="14"/>
        <v>2456.605</v>
      </c>
    </row>
    <row r="1010" spans="1:5" x14ac:dyDescent="0.2">
      <c r="A1010" t="s">
        <v>369</v>
      </c>
      <c r="B1010">
        <v>40</v>
      </c>
      <c r="C1010">
        <v>56.61</v>
      </c>
      <c r="D1010" s="2">
        <v>0.17000000178800001</v>
      </c>
      <c r="E1010">
        <f t="shared" si="14"/>
        <v>2456.61</v>
      </c>
    </row>
    <row r="1011" spans="1:5" x14ac:dyDescent="0.2">
      <c r="A1011" t="s">
        <v>369</v>
      </c>
      <c r="B1011">
        <v>40</v>
      </c>
      <c r="C1011">
        <v>56.615000000000002</v>
      </c>
      <c r="D1011" s="2">
        <v>0.17000000178800001</v>
      </c>
      <c r="E1011">
        <f t="shared" si="14"/>
        <v>2456.6149999999998</v>
      </c>
    </row>
    <row r="1012" spans="1:5" x14ac:dyDescent="0.2">
      <c r="A1012" t="s">
        <v>369</v>
      </c>
      <c r="B1012">
        <v>40</v>
      </c>
      <c r="C1012">
        <v>56.62</v>
      </c>
      <c r="D1012" s="2">
        <v>0.17000000178800001</v>
      </c>
      <c r="E1012">
        <f t="shared" si="14"/>
        <v>2456.62</v>
      </c>
    </row>
    <row r="1013" spans="1:5" x14ac:dyDescent="0.2">
      <c r="A1013" t="s">
        <v>369</v>
      </c>
      <c r="B1013">
        <v>40</v>
      </c>
      <c r="C1013">
        <v>56.625</v>
      </c>
      <c r="D1013" s="2">
        <v>0.17000000178800001</v>
      </c>
      <c r="E1013">
        <f t="shared" si="14"/>
        <v>2456.625</v>
      </c>
    </row>
    <row r="1014" spans="1:5" x14ac:dyDescent="0.2">
      <c r="A1014" t="s">
        <v>369</v>
      </c>
      <c r="B1014">
        <v>40</v>
      </c>
      <c r="C1014">
        <v>56.63</v>
      </c>
      <c r="D1014" s="2">
        <v>0.17000000178800001</v>
      </c>
      <c r="E1014">
        <f t="shared" si="14"/>
        <v>2456.63</v>
      </c>
    </row>
    <row r="1015" spans="1:5" x14ac:dyDescent="0.2">
      <c r="A1015" t="s">
        <v>369</v>
      </c>
      <c r="B1015">
        <v>40</v>
      </c>
      <c r="C1015">
        <v>56.634999999999998</v>
      </c>
      <c r="D1015" s="2">
        <v>0.17000000178800001</v>
      </c>
      <c r="E1015">
        <f t="shared" si="14"/>
        <v>2456.6350000000002</v>
      </c>
    </row>
    <row r="1016" spans="1:5" x14ac:dyDescent="0.2">
      <c r="A1016" t="s">
        <v>369</v>
      </c>
      <c r="B1016">
        <v>40</v>
      </c>
      <c r="C1016">
        <v>56.64</v>
      </c>
      <c r="D1016" s="2">
        <v>0.17000000178800001</v>
      </c>
      <c r="E1016">
        <f t="shared" si="14"/>
        <v>2456.64</v>
      </c>
    </row>
    <row r="1017" spans="1:5" x14ac:dyDescent="0.2">
      <c r="A1017" t="s">
        <v>369</v>
      </c>
      <c r="B1017">
        <v>40</v>
      </c>
      <c r="C1017">
        <v>56.645000000000003</v>
      </c>
      <c r="D1017" s="2">
        <v>0.160000011325</v>
      </c>
      <c r="E1017">
        <f t="shared" si="14"/>
        <v>2456.645</v>
      </c>
    </row>
    <row r="1018" spans="1:5" x14ac:dyDescent="0.2">
      <c r="A1018" t="s">
        <v>369</v>
      </c>
      <c r="B1018">
        <v>40</v>
      </c>
      <c r="C1018">
        <v>56.65</v>
      </c>
      <c r="D1018" s="2">
        <v>0.17000000178800001</v>
      </c>
      <c r="E1018">
        <f t="shared" si="14"/>
        <v>2456.65</v>
      </c>
    </row>
    <row r="1019" spans="1:5" x14ac:dyDescent="0.2">
      <c r="A1019" t="s">
        <v>369</v>
      </c>
      <c r="B1019">
        <v>40</v>
      </c>
      <c r="C1019">
        <v>56.655000000000001</v>
      </c>
      <c r="D1019" s="2">
        <v>0.17000000178800001</v>
      </c>
      <c r="E1019">
        <f t="shared" si="14"/>
        <v>2456.6550000000002</v>
      </c>
    </row>
    <row r="1020" spans="1:5" x14ac:dyDescent="0.2">
      <c r="A1020" t="s">
        <v>369</v>
      </c>
      <c r="B1020">
        <v>40</v>
      </c>
      <c r="C1020">
        <v>56.66</v>
      </c>
      <c r="D1020" s="2">
        <v>0.17000000178800001</v>
      </c>
      <c r="E1020">
        <f t="shared" si="14"/>
        <v>2456.66</v>
      </c>
    </row>
    <row r="1021" spans="1:5" x14ac:dyDescent="0.2">
      <c r="A1021" t="s">
        <v>369</v>
      </c>
      <c r="B1021">
        <v>40</v>
      </c>
      <c r="C1021">
        <v>56.664999999999999</v>
      </c>
      <c r="D1021" s="2">
        <v>0.17000000178800001</v>
      </c>
      <c r="E1021">
        <f t="shared" si="14"/>
        <v>2456.665</v>
      </c>
    </row>
    <row r="1022" spans="1:5" x14ac:dyDescent="0.2">
      <c r="A1022" t="s">
        <v>369</v>
      </c>
      <c r="B1022">
        <v>40</v>
      </c>
      <c r="C1022">
        <v>56.67</v>
      </c>
      <c r="D1022" s="2">
        <v>0.17000000178800001</v>
      </c>
      <c r="E1022">
        <f t="shared" si="14"/>
        <v>2456.67</v>
      </c>
    </row>
    <row r="1023" spans="1:5" x14ac:dyDescent="0.2">
      <c r="A1023" t="s">
        <v>369</v>
      </c>
      <c r="B1023">
        <v>40</v>
      </c>
      <c r="C1023">
        <v>56.674999999999997</v>
      </c>
      <c r="D1023" s="2">
        <v>0.17000000178800001</v>
      </c>
      <c r="E1023">
        <f t="shared" si="14"/>
        <v>2456.6750000000002</v>
      </c>
    </row>
    <row r="1024" spans="1:5" x14ac:dyDescent="0.2">
      <c r="A1024" t="s">
        <v>369</v>
      </c>
      <c r="B1024">
        <v>40</v>
      </c>
      <c r="C1024">
        <v>56.68</v>
      </c>
      <c r="D1024" s="2">
        <v>0.18000000715299999</v>
      </c>
      <c r="E1024">
        <f t="shared" si="14"/>
        <v>2456.6799999999998</v>
      </c>
    </row>
    <row r="1025" spans="1:5" x14ac:dyDescent="0.2">
      <c r="A1025" t="s">
        <v>369</v>
      </c>
      <c r="B1025">
        <v>40</v>
      </c>
      <c r="C1025">
        <v>56.685000000000002</v>
      </c>
      <c r="D1025" s="2">
        <v>0.18000000715299999</v>
      </c>
      <c r="E1025">
        <f t="shared" si="14"/>
        <v>2456.6849999999999</v>
      </c>
    </row>
    <row r="1026" spans="1:5" x14ac:dyDescent="0.2">
      <c r="A1026" t="s">
        <v>369</v>
      </c>
      <c r="B1026">
        <v>40</v>
      </c>
      <c r="C1026">
        <v>56.69</v>
      </c>
      <c r="D1026" s="2">
        <v>0.18000000715299999</v>
      </c>
      <c r="E1026">
        <f t="shared" si="14"/>
        <v>2456.69</v>
      </c>
    </row>
    <row r="1027" spans="1:5" x14ac:dyDescent="0.2">
      <c r="A1027" t="s">
        <v>369</v>
      </c>
      <c r="B1027">
        <v>40</v>
      </c>
      <c r="C1027">
        <v>56.695</v>
      </c>
      <c r="D1027" s="2">
        <v>0.18000000715299999</v>
      </c>
      <c r="E1027">
        <f t="shared" si="14"/>
        <v>2456.6950000000002</v>
      </c>
    </row>
    <row r="1028" spans="1:5" x14ac:dyDescent="0.2">
      <c r="A1028" t="s">
        <v>369</v>
      </c>
      <c r="B1028">
        <v>40</v>
      </c>
      <c r="C1028">
        <v>56.7</v>
      </c>
      <c r="D1028" s="2">
        <v>0.18000000715299999</v>
      </c>
      <c r="E1028">
        <f t="shared" si="14"/>
        <v>2456.6999999999998</v>
      </c>
    </row>
    <row r="1029" spans="1:5" x14ac:dyDescent="0.2">
      <c r="A1029" t="s">
        <v>369</v>
      </c>
      <c r="B1029">
        <v>40</v>
      </c>
      <c r="C1029">
        <v>56.704999999999998</v>
      </c>
      <c r="D1029" s="2">
        <v>0.18000000715299999</v>
      </c>
      <c r="E1029">
        <f t="shared" si="14"/>
        <v>2456.7049999999999</v>
      </c>
    </row>
    <row r="1030" spans="1:5" x14ac:dyDescent="0.2">
      <c r="A1030" t="s">
        <v>369</v>
      </c>
      <c r="B1030">
        <v>40</v>
      </c>
      <c r="C1030">
        <v>56.71</v>
      </c>
      <c r="D1030" s="2">
        <v>0.19000001251699999</v>
      </c>
      <c r="E1030">
        <f t="shared" si="14"/>
        <v>2456.71</v>
      </c>
    </row>
    <row r="1031" spans="1:5" x14ac:dyDescent="0.2">
      <c r="A1031" t="s">
        <v>369</v>
      </c>
      <c r="B1031">
        <v>40</v>
      </c>
      <c r="C1031">
        <v>56.715000000000003</v>
      </c>
      <c r="D1031" s="2">
        <v>0.19000001251699999</v>
      </c>
      <c r="E1031">
        <f t="shared" si="14"/>
        <v>2456.7150000000001</v>
      </c>
    </row>
    <row r="1032" spans="1:5" x14ac:dyDescent="0.2">
      <c r="A1032" t="s">
        <v>369</v>
      </c>
      <c r="B1032">
        <v>40</v>
      </c>
      <c r="C1032">
        <v>56.72</v>
      </c>
      <c r="D1032" s="2">
        <v>0.19000001251699999</v>
      </c>
      <c r="E1032">
        <f t="shared" si="14"/>
        <v>2456.7199999999998</v>
      </c>
    </row>
    <row r="1033" spans="1:5" x14ac:dyDescent="0.2">
      <c r="A1033" t="s">
        <v>369</v>
      </c>
      <c r="B1033">
        <v>40</v>
      </c>
      <c r="C1033">
        <v>56.725000000000001</v>
      </c>
      <c r="D1033" s="2">
        <v>0.19000001251699999</v>
      </c>
      <c r="E1033">
        <f t="shared" si="14"/>
        <v>2456.7249999999999</v>
      </c>
    </row>
    <row r="1034" spans="1:5" x14ac:dyDescent="0.2">
      <c r="A1034" t="s">
        <v>369</v>
      </c>
      <c r="B1034">
        <v>40</v>
      </c>
      <c r="C1034">
        <v>56.73</v>
      </c>
      <c r="D1034" s="2">
        <v>0.19000001251699999</v>
      </c>
      <c r="E1034">
        <f t="shared" si="14"/>
        <v>2456.73</v>
      </c>
    </row>
    <row r="1035" spans="1:5" x14ac:dyDescent="0.2">
      <c r="A1035" t="s">
        <v>369</v>
      </c>
      <c r="B1035">
        <v>40</v>
      </c>
      <c r="C1035">
        <v>56.734999999999999</v>
      </c>
      <c r="D1035" s="2">
        <v>0.19000001251699999</v>
      </c>
      <c r="E1035">
        <f t="shared" si="14"/>
        <v>2456.7350000000001</v>
      </c>
    </row>
    <row r="1036" spans="1:5" x14ac:dyDescent="0.2">
      <c r="A1036" t="s">
        <v>369</v>
      </c>
      <c r="B1036">
        <v>40</v>
      </c>
      <c r="C1036">
        <v>56.74</v>
      </c>
      <c r="D1036" s="2">
        <v>0.19000001251699999</v>
      </c>
      <c r="E1036">
        <f t="shared" si="14"/>
        <v>2456.7399999999998</v>
      </c>
    </row>
    <row r="1037" spans="1:5" x14ac:dyDescent="0.2">
      <c r="A1037" t="s">
        <v>369</v>
      </c>
      <c r="B1037">
        <v>40</v>
      </c>
      <c r="C1037">
        <v>56.744999999999997</v>
      </c>
      <c r="D1037" s="2">
        <v>0.19000001251699999</v>
      </c>
      <c r="E1037">
        <f t="shared" si="14"/>
        <v>2456.7449999999999</v>
      </c>
    </row>
    <row r="1038" spans="1:5" x14ac:dyDescent="0.2">
      <c r="A1038" t="s">
        <v>369</v>
      </c>
      <c r="B1038">
        <v>40</v>
      </c>
      <c r="C1038">
        <v>56.75</v>
      </c>
      <c r="D1038" s="2">
        <v>0.19000001251699999</v>
      </c>
      <c r="E1038">
        <f t="shared" si="14"/>
        <v>2456.75</v>
      </c>
    </row>
    <row r="1039" spans="1:5" x14ac:dyDescent="0.2">
      <c r="A1039" t="s">
        <v>369</v>
      </c>
      <c r="B1039">
        <v>40</v>
      </c>
      <c r="C1039">
        <v>56.755000000000003</v>
      </c>
      <c r="D1039" s="2">
        <v>0.19000001251699999</v>
      </c>
      <c r="E1039">
        <f t="shared" si="14"/>
        <v>2456.7550000000001</v>
      </c>
    </row>
    <row r="1040" spans="1:5" x14ac:dyDescent="0.2">
      <c r="A1040" t="s">
        <v>369</v>
      </c>
      <c r="B1040">
        <v>40</v>
      </c>
      <c r="C1040">
        <v>56.76</v>
      </c>
      <c r="D1040" s="2">
        <v>0.19000001251699999</v>
      </c>
      <c r="E1040">
        <f t="shared" si="14"/>
        <v>2456.7600000000002</v>
      </c>
    </row>
    <row r="1041" spans="1:5" x14ac:dyDescent="0.2">
      <c r="A1041" t="s">
        <v>369</v>
      </c>
      <c r="B1041">
        <v>40</v>
      </c>
      <c r="C1041">
        <v>56.765000000000001</v>
      </c>
      <c r="D1041" s="2">
        <v>0.19000001251699999</v>
      </c>
      <c r="E1041">
        <f t="shared" si="14"/>
        <v>2456.7649999999999</v>
      </c>
    </row>
    <row r="1042" spans="1:5" x14ac:dyDescent="0.2">
      <c r="A1042" t="s">
        <v>369</v>
      </c>
      <c r="B1042">
        <v>40</v>
      </c>
      <c r="C1042">
        <v>56.77</v>
      </c>
      <c r="D1042" s="2">
        <v>0.19000001251699999</v>
      </c>
      <c r="E1042">
        <f t="shared" si="14"/>
        <v>2456.77</v>
      </c>
    </row>
    <row r="1043" spans="1:5" x14ac:dyDescent="0.2">
      <c r="A1043" t="s">
        <v>369</v>
      </c>
      <c r="B1043">
        <v>40</v>
      </c>
      <c r="C1043">
        <v>56.774999999999999</v>
      </c>
      <c r="D1043" s="2">
        <v>0.19000001251699999</v>
      </c>
      <c r="E1043">
        <f t="shared" si="14"/>
        <v>2456.7750000000001</v>
      </c>
    </row>
    <row r="1044" spans="1:5" x14ac:dyDescent="0.2">
      <c r="A1044" t="s">
        <v>369</v>
      </c>
      <c r="B1044">
        <v>40</v>
      </c>
      <c r="C1044">
        <v>56.78</v>
      </c>
      <c r="D1044" s="2">
        <v>0.19000001251699999</v>
      </c>
      <c r="E1044">
        <f t="shared" si="14"/>
        <v>2456.7800000000002</v>
      </c>
    </row>
    <row r="1045" spans="1:5" x14ac:dyDescent="0.2">
      <c r="A1045" t="s">
        <v>369</v>
      </c>
      <c r="B1045">
        <v>40</v>
      </c>
      <c r="C1045">
        <v>56.784999999999997</v>
      </c>
      <c r="D1045" s="2">
        <v>0.19000001251699999</v>
      </c>
      <c r="E1045">
        <f t="shared" si="14"/>
        <v>2456.7849999999999</v>
      </c>
    </row>
    <row r="1046" spans="1:5" x14ac:dyDescent="0.2">
      <c r="A1046" t="s">
        <v>369</v>
      </c>
      <c r="B1046">
        <v>40</v>
      </c>
      <c r="C1046">
        <v>56.79</v>
      </c>
      <c r="D1046" s="2">
        <v>0.20000000298000001</v>
      </c>
      <c r="E1046">
        <f t="shared" si="14"/>
        <v>2456.79</v>
      </c>
    </row>
    <row r="1047" spans="1:5" x14ac:dyDescent="0.2">
      <c r="A1047" t="s">
        <v>369</v>
      </c>
      <c r="B1047">
        <v>40</v>
      </c>
      <c r="C1047">
        <v>56.795000000000002</v>
      </c>
      <c r="D1047" s="2">
        <v>0.20000000298000001</v>
      </c>
      <c r="E1047">
        <f t="shared" si="14"/>
        <v>2456.7950000000001</v>
      </c>
    </row>
    <row r="1048" spans="1:5" x14ac:dyDescent="0.2">
      <c r="A1048" t="s">
        <v>369</v>
      </c>
      <c r="B1048">
        <v>40</v>
      </c>
      <c r="C1048">
        <v>56.8</v>
      </c>
      <c r="D1048" s="2">
        <v>0.20000000298000001</v>
      </c>
      <c r="E1048">
        <f t="shared" si="14"/>
        <v>2456.8000000000002</v>
      </c>
    </row>
    <row r="1049" spans="1:5" x14ac:dyDescent="0.2">
      <c r="A1049" t="s">
        <v>369</v>
      </c>
      <c r="B1049">
        <v>40</v>
      </c>
      <c r="C1049">
        <v>56.805</v>
      </c>
      <c r="D1049" s="2">
        <v>0.20000000298000001</v>
      </c>
      <c r="E1049">
        <f t="shared" ref="E1049:E1112" si="15">B1049*60+C1049</f>
        <v>2456.8049999999998</v>
      </c>
    </row>
    <row r="1050" spans="1:5" x14ac:dyDescent="0.2">
      <c r="A1050" t="s">
        <v>369</v>
      </c>
      <c r="B1050">
        <v>40</v>
      </c>
      <c r="C1050">
        <v>56.81</v>
      </c>
      <c r="D1050" s="2">
        <v>0.21000000834499999</v>
      </c>
      <c r="E1050">
        <f t="shared" si="15"/>
        <v>2456.81</v>
      </c>
    </row>
    <row r="1051" spans="1:5" x14ac:dyDescent="0.2">
      <c r="A1051" t="s">
        <v>369</v>
      </c>
      <c r="B1051">
        <v>40</v>
      </c>
      <c r="C1051">
        <v>56.814999999999998</v>
      </c>
      <c r="D1051" s="2">
        <v>0.21000000834499999</v>
      </c>
      <c r="E1051">
        <f t="shared" si="15"/>
        <v>2456.8150000000001</v>
      </c>
    </row>
    <row r="1052" spans="1:5" x14ac:dyDescent="0.2">
      <c r="A1052" t="s">
        <v>369</v>
      </c>
      <c r="B1052">
        <v>40</v>
      </c>
      <c r="C1052">
        <v>56.82</v>
      </c>
      <c r="D1052" s="2">
        <v>0.20000000298000001</v>
      </c>
      <c r="E1052">
        <f t="shared" si="15"/>
        <v>2456.8200000000002</v>
      </c>
    </row>
    <row r="1053" spans="1:5" x14ac:dyDescent="0.2">
      <c r="A1053" t="s">
        <v>369</v>
      </c>
      <c r="B1053">
        <v>40</v>
      </c>
      <c r="C1053">
        <v>56.825000000000003</v>
      </c>
      <c r="D1053" s="2">
        <v>0.20000000298000001</v>
      </c>
      <c r="E1053">
        <f t="shared" si="15"/>
        <v>2456.8249999999998</v>
      </c>
    </row>
    <row r="1054" spans="1:5" x14ac:dyDescent="0.2">
      <c r="A1054" t="s">
        <v>369</v>
      </c>
      <c r="B1054">
        <v>40</v>
      </c>
      <c r="C1054">
        <v>56.83</v>
      </c>
      <c r="D1054" s="2">
        <v>0.20000000298000001</v>
      </c>
      <c r="E1054">
        <f t="shared" si="15"/>
        <v>2456.83</v>
      </c>
    </row>
    <row r="1055" spans="1:5" x14ac:dyDescent="0.2">
      <c r="A1055" t="s">
        <v>369</v>
      </c>
      <c r="B1055">
        <v>40</v>
      </c>
      <c r="C1055">
        <v>56.835000000000001</v>
      </c>
      <c r="D1055" s="2">
        <v>0.20000000298000001</v>
      </c>
      <c r="E1055">
        <f t="shared" si="15"/>
        <v>2456.835</v>
      </c>
    </row>
    <row r="1056" spans="1:5" x14ac:dyDescent="0.2">
      <c r="A1056" t="s">
        <v>369</v>
      </c>
      <c r="B1056">
        <v>40</v>
      </c>
      <c r="C1056">
        <v>56.84</v>
      </c>
      <c r="D1056" s="2">
        <v>0.19000001251699999</v>
      </c>
      <c r="E1056">
        <f t="shared" si="15"/>
        <v>2456.84</v>
      </c>
    </row>
    <row r="1057" spans="1:5" x14ac:dyDescent="0.2">
      <c r="A1057" t="s">
        <v>369</v>
      </c>
      <c r="B1057">
        <v>40</v>
      </c>
      <c r="C1057">
        <v>56.844999999999999</v>
      </c>
      <c r="D1057" s="2">
        <v>0.19000001251699999</v>
      </c>
      <c r="E1057">
        <f t="shared" si="15"/>
        <v>2456.8449999999998</v>
      </c>
    </row>
    <row r="1058" spans="1:5" x14ac:dyDescent="0.2">
      <c r="A1058" t="s">
        <v>369</v>
      </c>
      <c r="B1058">
        <v>40</v>
      </c>
      <c r="C1058">
        <v>56.85</v>
      </c>
      <c r="D1058" s="2">
        <v>0.19000001251699999</v>
      </c>
      <c r="E1058">
        <f t="shared" si="15"/>
        <v>2456.85</v>
      </c>
    </row>
    <row r="1059" spans="1:5" x14ac:dyDescent="0.2">
      <c r="A1059" t="s">
        <v>369</v>
      </c>
      <c r="B1059">
        <v>40</v>
      </c>
      <c r="C1059">
        <v>56.854999999999997</v>
      </c>
      <c r="D1059" s="2">
        <v>0.19000001251699999</v>
      </c>
      <c r="E1059">
        <f t="shared" si="15"/>
        <v>2456.855</v>
      </c>
    </row>
    <row r="1060" spans="1:5" x14ac:dyDescent="0.2">
      <c r="A1060" t="s">
        <v>369</v>
      </c>
      <c r="B1060">
        <v>40</v>
      </c>
      <c r="C1060">
        <v>56.86</v>
      </c>
      <c r="D1060" s="2">
        <v>0.18000000715299999</v>
      </c>
      <c r="E1060">
        <f t="shared" si="15"/>
        <v>2456.86</v>
      </c>
    </row>
    <row r="1061" spans="1:5" x14ac:dyDescent="0.2">
      <c r="A1061" t="s">
        <v>369</v>
      </c>
      <c r="B1061">
        <v>40</v>
      </c>
      <c r="C1061">
        <v>56.865000000000002</v>
      </c>
      <c r="D1061" s="2">
        <v>0.18000000715299999</v>
      </c>
      <c r="E1061">
        <f t="shared" si="15"/>
        <v>2456.8649999999998</v>
      </c>
    </row>
    <row r="1062" spans="1:5" x14ac:dyDescent="0.2">
      <c r="A1062" t="s">
        <v>369</v>
      </c>
      <c r="B1062">
        <v>40</v>
      </c>
      <c r="C1062">
        <v>56.87</v>
      </c>
      <c r="D1062" s="2">
        <v>0.18000000715299999</v>
      </c>
      <c r="E1062">
        <f t="shared" si="15"/>
        <v>2456.87</v>
      </c>
    </row>
    <row r="1063" spans="1:5" x14ac:dyDescent="0.2">
      <c r="A1063" t="s">
        <v>369</v>
      </c>
      <c r="B1063">
        <v>40</v>
      </c>
      <c r="C1063">
        <v>56.875</v>
      </c>
      <c r="D1063" s="2">
        <v>0.18000000715299999</v>
      </c>
      <c r="E1063">
        <f t="shared" si="15"/>
        <v>2456.875</v>
      </c>
    </row>
    <row r="1064" spans="1:5" x14ac:dyDescent="0.2">
      <c r="A1064" t="s">
        <v>369</v>
      </c>
      <c r="B1064">
        <v>40</v>
      </c>
      <c r="C1064">
        <v>56.88</v>
      </c>
      <c r="D1064" s="2">
        <v>0.17000000178800001</v>
      </c>
      <c r="E1064">
        <f t="shared" si="15"/>
        <v>2456.88</v>
      </c>
    </row>
    <row r="1065" spans="1:5" x14ac:dyDescent="0.2">
      <c r="A1065" t="s">
        <v>369</v>
      </c>
      <c r="B1065">
        <v>40</v>
      </c>
      <c r="C1065">
        <v>56.884999999999998</v>
      </c>
      <c r="D1065" s="2">
        <v>0.17000000178800001</v>
      </c>
      <c r="E1065">
        <f t="shared" si="15"/>
        <v>2456.8850000000002</v>
      </c>
    </row>
    <row r="1066" spans="1:5" x14ac:dyDescent="0.2">
      <c r="A1066" t="s">
        <v>369</v>
      </c>
      <c r="B1066">
        <v>40</v>
      </c>
      <c r="C1066">
        <v>56.89</v>
      </c>
      <c r="D1066" s="2">
        <v>0.17000000178800001</v>
      </c>
      <c r="E1066">
        <f t="shared" si="15"/>
        <v>2456.89</v>
      </c>
    </row>
    <row r="1067" spans="1:5" x14ac:dyDescent="0.2">
      <c r="A1067" t="s">
        <v>369</v>
      </c>
      <c r="B1067">
        <v>40</v>
      </c>
      <c r="C1067">
        <v>56.895000000000003</v>
      </c>
      <c r="D1067" s="2">
        <v>0.160000011325</v>
      </c>
      <c r="E1067">
        <f t="shared" si="15"/>
        <v>2456.895</v>
      </c>
    </row>
    <row r="1068" spans="1:5" x14ac:dyDescent="0.2">
      <c r="A1068" t="s">
        <v>369</v>
      </c>
      <c r="B1068">
        <v>40</v>
      </c>
      <c r="C1068">
        <v>56.9</v>
      </c>
      <c r="D1068" s="2">
        <v>0.160000011325</v>
      </c>
      <c r="E1068">
        <f t="shared" si="15"/>
        <v>2456.9</v>
      </c>
    </row>
    <row r="1069" spans="1:5" x14ac:dyDescent="0.2">
      <c r="A1069" t="s">
        <v>369</v>
      </c>
      <c r="B1069">
        <v>40</v>
      </c>
      <c r="C1069">
        <v>56.905000000000001</v>
      </c>
      <c r="D1069" s="2">
        <v>0.160000011325</v>
      </c>
      <c r="E1069">
        <f t="shared" si="15"/>
        <v>2456.9050000000002</v>
      </c>
    </row>
    <row r="1070" spans="1:5" x14ac:dyDescent="0.2">
      <c r="A1070" t="s">
        <v>369</v>
      </c>
      <c r="B1070">
        <v>40</v>
      </c>
      <c r="C1070">
        <v>56.91</v>
      </c>
      <c r="D1070" s="2">
        <v>0.15000000595999999</v>
      </c>
      <c r="E1070">
        <f t="shared" si="15"/>
        <v>2456.91</v>
      </c>
    </row>
    <row r="1071" spans="1:5" x14ac:dyDescent="0.2">
      <c r="A1071" t="s">
        <v>369</v>
      </c>
      <c r="B1071">
        <v>40</v>
      </c>
      <c r="C1071">
        <v>56.914999999999999</v>
      </c>
      <c r="D1071" s="2">
        <v>0.15000000595999999</v>
      </c>
      <c r="E1071">
        <f t="shared" si="15"/>
        <v>2456.915</v>
      </c>
    </row>
    <row r="1072" spans="1:5" x14ac:dyDescent="0.2">
      <c r="A1072" t="s">
        <v>369</v>
      </c>
      <c r="B1072">
        <v>40</v>
      </c>
      <c r="C1072">
        <v>56.92</v>
      </c>
      <c r="D1072" s="2">
        <v>0.15000000595999999</v>
      </c>
      <c r="E1072">
        <f t="shared" si="15"/>
        <v>2456.92</v>
      </c>
    </row>
    <row r="1073" spans="1:5" x14ac:dyDescent="0.2">
      <c r="A1073" t="s">
        <v>369</v>
      </c>
      <c r="B1073">
        <v>40</v>
      </c>
      <c r="C1073">
        <v>56.924999999999997</v>
      </c>
      <c r="D1073" s="2">
        <v>0.15000000595999999</v>
      </c>
      <c r="E1073">
        <f t="shared" si="15"/>
        <v>2456.9250000000002</v>
      </c>
    </row>
    <row r="1074" spans="1:5" x14ac:dyDescent="0.2">
      <c r="A1074" t="s">
        <v>369</v>
      </c>
      <c r="B1074">
        <v>40</v>
      </c>
      <c r="C1074">
        <v>56.93</v>
      </c>
      <c r="D1074" s="2">
        <v>0.15000000595999999</v>
      </c>
      <c r="E1074">
        <f t="shared" si="15"/>
        <v>2456.9299999999998</v>
      </c>
    </row>
    <row r="1075" spans="1:5" x14ac:dyDescent="0.2">
      <c r="A1075" t="s">
        <v>369</v>
      </c>
      <c r="B1075">
        <v>40</v>
      </c>
      <c r="C1075">
        <v>56.935000000000002</v>
      </c>
      <c r="D1075" s="2">
        <v>0.15000000595999999</v>
      </c>
      <c r="E1075">
        <f t="shared" si="15"/>
        <v>2456.9349999999999</v>
      </c>
    </row>
    <row r="1076" spans="1:5" x14ac:dyDescent="0.2">
      <c r="A1076" t="s">
        <v>369</v>
      </c>
      <c r="B1076">
        <v>40</v>
      </c>
      <c r="C1076">
        <v>56.94</v>
      </c>
      <c r="D1076" s="2">
        <v>0.14000000059600001</v>
      </c>
      <c r="E1076">
        <f t="shared" si="15"/>
        <v>2456.94</v>
      </c>
    </row>
    <row r="1077" spans="1:5" x14ac:dyDescent="0.2">
      <c r="A1077" t="s">
        <v>369</v>
      </c>
      <c r="B1077">
        <v>40</v>
      </c>
      <c r="C1077">
        <v>56.945</v>
      </c>
      <c r="D1077" s="2">
        <v>0.14000000059600001</v>
      </c>
      <c r="E1077">
        <f t="shared" si="15"/>
        <v>2456.9450000000002</v>
      </c>
    </row>
    <row r="1078" spans="1:5" x14ac:dyDescent="0.2">
      <c r="A1078" t="s">
        <v>369</v>
      </c>
      <c r="B1078">
        <v>40</v>
      </c>
      <c r="C1078">
        <v>56.95</v>
      </c>
      <c r="D1078" s="2">
        <v>0.14000000059600001</v>
      </c>
      <c r="E1078">
        <f t="shared" si="15"/>
        <v>2456.9499999999998</v>
      </c>
    </row>
    <row r="1079" spans="1:5" x14ac:dyDescent="0.2">
      <c r="A1079" t="s">
        <v>369</v>
      </c>
      <c r="B1079">
        <v>40</v>
      </c>
      <c r="C1079">
        <v>56.954999999999998</v>
      </c>
      <c r="D1079" s="2">
        <v>0.14000000059600001</v>
      </c>
      <c r="E1079">
        <f t="shared" si="15"/>
        <v>2456.9549999999999</v>
      </c>
    </row>
    <row r="1080" spans="1:5" x14ac:dyDescent="0.2">
      <c r="A1080" t="s">
        <v>369</v>
      </c>
      <c r="B1080">
        <v>40</v>
      </c>
      <c r="C1080">
        <v>56.96</v>
      </c>
      <c r="D1080" s="2">
        <v>0.14000000059600001</v>
      </c>
      <c r="E1080">
        <f t="shared" si="15"/>
        <v>2456.96</v>
      </c>
    </row>
    <row r="1081" spans="1:5" x14ac:dyDescent="0.2">
      <c r="A1081" t="s">
        <v>369</v>
      </c>
      <c r="B1081">
        <v>40</v>
      </c>
      <c r="C1081">
        <v>56.965000000000003</v>
      </c>
      <c r="D1081" s="2">
        <v>0.14000000059600001</v>
      </c>
      <c r="E1081">
        <f t="shared" si="15"/>
        <v>2456.9650000000001</v>
      </c>
    </row>
    <row r="1082" spans="1:5" x14ac:dyDescent="0.2">
      <c r="A1082" t="s">
        <v>369</v>
      </c>
      <c r="B1082">
        <v>40</v>
      </c>
      <c r="C1082">
        <v>56.97</v>
      </c>
      <c r="D1082" s="2">
        <v>0.14000000059600001</v>
      </c>
      <c r="E1082">
        <f t="shared" si="15"/>
        <v>2456.9699999999998</v>
      </c>
    </row>
    <row r="1083" spans="1:5" x14ac:dyDescent="0.2">
      <c r="A1083" t="s">
        <v>369</v>
      </c>
      <c r="B1083">
        <v>40</v>
      </c>
      <c r="C1083">
        <v>56.975000000000001</v>
      </c>
      <c r="D1083" s="2">
        <v>0.14000000059600001</v>
      </c>
      <c r="E1083">
        <f t="shared" si="15"/>
        <v>2456.9749999999999</v>
      </c>
    </row>
    <row r="1084" spans="1:5" x14ac:dyDescent="0.2">
      <c r="A1084" t="s">
        <v>369</v>
      </c>
      <c r="B1084">
        <v>40</v>
      </c>
      <c r="C1084">
        <v>56.98</v>
      </c>
      <c r="D1084" s="2">
        <v>0.14000000059600001</v>
      </c>
      <c r="E1084">
        <f t="shared" si="15"/>
        <v>2456.98</v>
      </c>
    </row>
    <row r="1085" spans="1:5" x14ac:dyDescent="0.2">
      <c r="A1085" t="s">
        <v>369</v>
      </c>
      <c r="B1085">
        <v>40</v>
      </c>
      <c r="C1085">
        <v>56.984999999999999</v>
      </c>
      <c r="D1085" s="2">
        <v>0.14000000059600001</v>
      </c>
      <c r="E1085">
        <f t="shared" si="15"/>
        <v>2456.9850000000001</v>
      </c>
    </row>
    <row r="1086" spans="1:5" x14ac:dyDescent="0.2">
      <c r="A1086" t="s">
        <v>369</v>
      </c>
      <c r="B1086">
        <v>40</v>
      </c>
      <c r="C1086">
        <v>56.99</v>
      </c>
      <c r="D1086" s="2">
        <v>0.14000000059600001</v>
      </c>
      <c r="E1086">
        <f t="shared" si="15"/>
        <v>2456.9899999999998</v>
      </c>
    </row>
    <row r="1087" spans="1:5" x14ac:dyDescent="0.2">
      <c r="A1087" t="s">
        <v>369</v>
      </c>
      <c r="B1087">
        <v>40</v>
      </c>
      <c r="C1087">
        <v>56.994999999999997</v>
      </c>
      <c r="D1087" s="2">
        <v>0.14000000059600001</v>
      </c>
      <c r="E1087">
        <f t="shared" si="15"/>
        <v>2456.9949999999999</v>
      </c>
    </row>
    <row r="1088" spans="1:5" x14ac:dyDescent="0.2">
      <c r="A1088" t="s">
        <v>369</v>
      </c>
      <c r="B1088">
        <v>40</v>
      </c>
      <c r="C1088">
        <v>57</v>
      </c>
      <c r="D1088" s="2">
        <v>0.15000000595999999</v>
      </c>
      <c r="E1088">
        <f t="shared" si="15"/>
        <v>2457</v>
      </c>
    </row>
    <row r="1089" spans="1:5" x14ac:dyDescent="0.2">
      <c r="A1089" t="s">
        <v>369</v>
      </c>
      <c r="B1089">
        <v>40</v>
      </c>
      <c r="C1089">
        <v>57.005000000000003</v>
      </c>
      <c r="D1089" s="2">
        <v>0.15000000595999999</v>
      </c>
      <c r="E1089">
        <f t="shared" si="15"/>
        <v>2457.0050000000001</v>
      </c>
    </row>
    <row r="1090" spans="1:5" x14ac:dyDescent="0.2">
      <c r="A1090" t="s">
        <v>369</v>
      </c>
      <c r="B1090">
        <v>40</v>
      </c>
      <c r="C1090">
        <v>57.01</v>
      </c>
      <c r="D1090" s="2">
        <v>0.15000000595999999</v>
      </c>
      <c r="E1090">
        <f t="shared" si="15"/>
        <v>2457.0100000000002</v>
      </c>
    </row>
    <row r="1091" spans="1:5" x14ac:dyDescent="0.2">
      <c r="A1091" t="s">
        <v>369</v>
      </c>
      <c r="B1091">
        <v>40</v>
      </c>
      <c r="C1091">
        <v>57.015000000000001</v>
      </c>
      <c r="D1091" s="2">
        <v>0.15000000595999999</v>
      </c>
      <c r="E1091">
        <f t="shared" si="15"/>
        <v>2457.0149999999999</v>
      </c>
    </row>
    <row r="1092" spans="1:5" x14ac:dyDescent="0.2">
      <c r="A1092" t="s">
        <v>369</v>
      </c>
      <c r="B1092">
        <v>40</v>
      </c>
      <c r="C1092">
        <v>57.02</v>
      </c>
      <c r="D1092" s="2">
        <v>0.15000000595999999</v>
      </c>
      <c r="E1092">
        <f t="shared" si="15"/>
        <v>2457.02</v>
      </c>
    </row>
    <row r="1093" spans="1:5" x14ac:dyDescent="0.2">
      <c r="A1093" t="s">
        <v>369</v>
      </c>
      <c r="B1093">
        <v>40</v>
      </c>
      <c r="C1093">
        <v>57.024999999999999</v>
      </c>
      <c r="D1093" s="2">
        <v>0.15000000595999999</v>
      </c>
      <c r="E1093">
        <f t="shared" si="15"/>
        <v>2457.0250000000001</v>
      </c>
    </row>
    <row r="1094" spans="1:5" x14ac:dyDescent="0.2">
      <c r="A1094" t="s">
        <v>369</v>
      </c>
      <c r="B1094">
        <v>40</v>
      </c>
      <c r="C1094">
        <v>57.03</v>
      </c>
      <c r="D1094" s="2">
        <v>0.15000000595999999</v>
      </c>
      <c r="E1094">
        <f t="shared" si="15"/>
        <v>2457.0300000000002</v>
      </c>
    </row>
    <row r="1095" spans="1:5" x14ac:dyDescent="0.2">
      <c r="A1095" t="s">
        <v>369</v>
      </c>
      <c r="B1095">
        <v>40</v>
      </c>
      <c r="C1095">
        <v>57.034999999999997</v>
      </c>
      <c r="D1095" s="2">
        <v>0.15000000595999999</v>
      </c>
      <c r="E1095">
        <f t="shared" si="15"/>
        <v>2457.0349999999999</v>
      </c>
    </row>
    <row r="1096" spans="1:5" x14ac:dyDescent="0.2">
      <c r="A1096" t="s">
        <v>369</v>
      </c>
      <c r="B1096">
        <v>40</v>
      </c>
      <c r="C1096">
        <v>57.04</v>
      </c>
      <c r="D1096" s="2">
        <v>0.15000000595999999</v>
      </c>
      <c r="E1096">
        <f t="shared" si="15"/>
        <v>2457.04</v>
      </c>
    </row>
    <row r="1097" spans="1:5" x14ac:dyDescent="0.2">
      <c r="A1097" t="s">
        <v>369</v>
      </c>
      <c r="B1097">
        <v>40</v>
      </c>
      <c r="C1097">
        <v>57.045000000000002</v>
      </c>
      <c r="D1097" s="2">
        <v>0.15000000595999999</v>
      </c>
      <c r="E1097">
        <f t="shared" si="15"/>
        <v>2457.0450000000001</v>
      </c>
    </row>
    <row r="1098" spans="1:5" x14ac:dyDescent="0.2">
      <c r="A1098" t="s">
        <v>369</v>
      </c>
      <c r="B1098">
        <v>40</v>
      </c>
      <c r="C1098">
        <v>57.05</v>
      </c>
      <c r="D1098" s="2">
        <v>0.15000000595999999</v>
      </c>
      <c r="E1098">
        <f t="shared" si="15"/>
        <v>2457.0500000000002</v>
      </c>
    </row>
    <row r="1099" spans="1:5" x14ac:dyDescent="0.2">
      <c r="A1099" t="s">
        <v>369</v>
      </c>
      <c r="B1099">
        <v>40</v>
      </c>
      <c r="C1099">
        <v>57.055</v>
      </c>
      <c r="D1099" s="2">
        <v>0.15000000595999999</v>
      </c>
      <c r="E1099">
        <f t="shared" si="15"/>
        <v>2457.0549999999998</v>
      </c>
    </row>
    <row r="1100" spans="1:5" x14ac:dyDescent="0.2">
      <c r="A1100" t="s">
        <v>369</v>
      </c>
      <c r="B1100">
        <v>40</v>
      </c>
      <c r="C1100">
        <v>57.06</v>
      </c>
      <c r="D1100" s="2">
        <v>0.15000000595999999</v>
      </c>
      <c r="E1100">
        <f t="shared" si="15"/>
        <v>2457.06</v>
      </c>
    </row>
    <row r="1101" spans="1:5" x14ac:dyDescent="0.2">
      <c r="A1101" t="s">
        <v>369</v>
      </c>
      <c r="B1101">
        <v>40</v>
      </c>
      <c r="C1101">
        <v>57.064999999999998</v>
      </c>
      <c r="D1101" s="2">
        <v>0.15000000595999999</v>
      </c>
      <c r="E1101">
        <f t="shared" si="15"/>
        <v>2457.0650000000001</v>
      </c>
    </row>
    <row r="1102" spans="1:5" x14ac:dyDescent="0.2">
      <c r="A1102" t="s">
        <v>369</v>
      </c>
      <c r="B1102">
        <v>40</v>
      </c>
      <c r="C1102">
        <v>57.07</v>
      </c>
      <c r="D1102" s="2">
        <v>0.15000000595999999</v>
      </c>
      <c r="E1102">
        <f t="shared" si="15"/>
        <v>2457.0700000000002</v>
      </c>
    </row>
    <row r="1103" spans="1:5" x14ac:dyDescent="0.2">
      <c r="A1103" t="s">
        <v>369</v>
      </c>
      <c r="B1103">
        <v>40</v>
      </c>
      <c r="C1103">
        <v>57.075000000000003</v>
      </c>
      <c r="D1103" s="2">
        <v>0.15000000595999999</v>
      </c>
      <c r="E1103">
        <f t="shared" si="15"/>
        <v>2457.0749999999998</v>
      </c>
    </row>
    <row r="1104" spans="1:5" x14ac:dyDescent="0.2">
      <c r="A1104" t="s">
        <v>369</v>
      </c>
      <c r="B1104">
        <v>40</v>
      </c>
      <c r="C1104">
        <v>57.08</v>
      </c>
      <c r="D1104" s="2">
        <v>0.15000000595999999</v>
      </c>
      <c r="E1104">
        <f t="shared" si="15"/>
        <v>2457.08</v>
      </c>
    </row>
    <row r="1105" spans="1:5" x14ac:dyDescent="0.2">
      <c r="A1105" t="s">
        <v>369</v>
      </c>
      <c r="B1105">
        <v>40</v>
      </c>
      <c r="C1105">
        <v>57.085000000000001</v>
      </c>
      <c r="D1105" s="2">
        <v>0.15000000595999999</v>
      </c>
      <c r="E1105">
        <f t="shared" si="15"/>
        <v>2457.085</v>
      </c>
    </row>
    <row r="1106" spans="1:5" x14ac:dyDescent="0.2">
      <c r="A1106" t="s">
        <v>369</v>
      </c>
      <c r="B1106">
        <v>40</v>
      </c>
      <c r="C1106">
        <v>57.09</v>
      </c>
      <c r="D1106" s="2">
        <v>0.14000000059600001</v>
      </c>
      <c r="E1106">
        <f t="shared" si="15"/>
        <v>2457.09</v>
      </c>
    </row>
    <row r="1107" spans="1:5" x14ac:dyDescent="0.2">
      <c r="A1107" t="s">
        <v>369</v>
      </c>
      <c r="B1107">
        <v>40</v>
      </c>
      <c r="C1107">
        <v>57.094999999999999</v>
      </c>
      <c r="D1107" s="2">
        <v>0.14000000059600001</v>
      </c>
      <c r="E1107">
        <f t="shared" si="15"/>
        <v>2457.0949999999998</v>
      </c>
    </row>
    <row r="1108" spans="1:5" x14ac:dyDescent="0.2">
      <c r="A1108" t="s">
        <v>369</v>
      </c>
      <c r="B1108">
        <v>40</v>
      </c>
      <c r="C1108">
        <v>57.1</v>
      </c>
      <c r="D1108" s="2">
        <v>0.14000000059600001</v>
      </c>
      <c r="E1108">
        <f t="shared" si="15"/>
        <v>2457.1</v>
      </c>
    </row>
    <row r="1109" spans="1:5" x14ac:dyDescent="0.2">
      <c r="A1109" t="s">
        <v>369</v>
      </c>
      <c r="B1109">
        <v>40</v>
      </c>
      <c r="C1109">
        <v>57.104999999999997</v>
      </c>
      <c r="D1109" s="2">
        <v>0.14000000059600001</v>
      </c>
      <c r="E1109">
        <f t="shared" si="15"/>
        <v>2457.105</v>
      </c>
    </row>
    <row r="1110" spans="1:5" x14ac:dyDescent="0.2">
      <c r="A1110" t="s">
        <v>369</v>
      </c>
      <c r="B1110">
        <v>40</v>
      </c>
      <c r="C1110">
        <v>57.11</v>
      </c>
      <c r="D1110" s="2">
        <v>0.14000000059600001</v>
      </c>
      <c r="E1110">
        <f t="shared" si="15"/>
        <v>2457.11</v>
      </c>
    </row>
    <row r="1111" spans="1:5" x14ac:dyDescent="0.2">
      <c r="A1111" t="s">
        <v>369</v>
      </c>
      <c r="B1111">
        <v>40</v>
      </c>
      <c r="C1111">
        <v>57.115000000000002</v>
      </c>
      <c r="D1111" s="2">
        <v>0.14000000059600001</v>
      </c>
      <c r="E1111">
        <f t="shared" si="15"/>
        <v>2457.1149999999998</v>
      </c>
    </row>
    <row r="1112" spans="1:5" x14ac:dyDescent="0.2">
      <c r="A1112" t="s">
        <v>369</v>
      </c>
      <c r="B1112">
        <v>40</v>
      </c>
      <c r="C1112">
        <v>57.12</v>
      </c>
      <c r="D1112" s="2">
        <v>0.14000000059600001</v>
      </c>
      <c r="E1112">
        <f t="shared" si="15"/>
        <v>2457.12</v>
      </c>
    </row>
    <row r="1113" spans="1:5" x14ac:dyDescent="0.2">
      <c r="A1113" t="s">
        <v>369</v>
      </c>
      <c r="B1113">
        <v>40</v>
      </c>
      <c r="C1113">
        <v>57.125</v>
      </c>
      <c r="D1113" s="2">
        <v>0.14000000059600001</v>
      </c>
      <c r="E1113">
        <f t="shared" ref="E1113:E1176" si="16">B1113*60+C1113</f>
        <v>2457.125</v>
      </c>
    </row>
    <row r="1114" spans="1:5" x14ac:dyDescent="0.2">
      <c r="A1114" t="s">
        <v>369</v>
      </c>
      <c r="B1114">
        <v>40</v>
      </c>
      <c r="C1114">
        <v>57.13</v>
      </c>
      <c r="D1114" s="2">
        <v>0.14000000059600001</v>
      </c>
      <c r="E1114">
        <f t="shared" si="16"/>
        <v>2457.13</v>
      </c>
    </row>
    <row r="1115" spans="1:5" x14ac:dyDescent="0.2">
      <c r="A1115" t="s">
        <v>369</v>
      </c>
      <c r="B1115">
        <v>40</v>
      </c>
      <c r="C1115">
        <v>57.134999999999998</v>
      </c>
      <c r="D1115" s="2">
        <v>0.14000000059600001</v>
      </c>
      <c r="E1115">
        <f t="shared" si="16"/>
        <v>2457.1350000000002</v>
      </c>
    </row>
    <row r="1116" spans="1:5" x14ac:dyDescent="0.2">
      <c r="A1116" t="s">
        <v>369</v>
      </c>
      <c r="B1116">
        <v>40</v>
      </c>
      <c r="C1116">
        <v>57.14</v>
      </c>
      <c r="D1116" s="2">
        <v>0.14000000059600001</v>
      </c>
      <c r="E1116">
        <f t="shared" si="16"/>
        <v>2457.14</v>
      </c>
    </row>
    <row r="1117" spans="1:5" x14ac:dyDescent="0.2">
      <c r="A1117" t="s">
        <v>369</v>
      </c>
      <c r="B1117">
        <v>40</v>
      </c>
      <c r="C1117">
        <v>57.145000000000003</v>
      </c>
      <c r="D1117" s="2">
        <v>0.14000000059600001</v>
      </c>
      <c r="E1117">
        <f t="shared" si="16"/>
        <v>2457.145</v>
      </c>
    </row>
    <row r="1118" spans="1:5" x14ac:dyDescent="0.2">
      <c r="A1118" t="s">
        <v>369</v>
      </c>
      <c r="B1118">
        <v>40</v>
      </c>
      <c r="C1118">
        <v>57.15</v>
      </c>
      <c r="D1118" s="2">
        <v>0.14000000059600001</v>
      </c>
      <c r="E1118">
        <f t="shared" si="16"/>
        <v>2457.15</v>
      </c>
    </row>
    <row r="1119" spans="1:5" x14ac:dyDescent="0.2">
      <c r="A1119" t="s">
        <v>369</v>
      </c>
      <c r="B1119">
        <v>40</v>
      </c>
      <c r="C1119">
        <v>57.155000000000001</v>
      </c>
      <c r="D1119" s="2">
        <v>0.14000000059600001</v>
      </c>
      <c r="E1119">
        <f t="shared" si="16"/>
        <v>2457.1550000000002</v>
      </c>
    </row>
    <row r="1120" spans="1:5" x14ac:dyDescent="0.2">
      <c r="A1120" t="s">
        <v>369</v>
      </c>
      <c r="B1120">
        <v>40</v>
      </c>
      <c r="C1120">
        <v>57.16</v>
      </c>
      <c r="D1120" s="2">
        <v>0.14000000059600001</v>
      </c>
      <c r="E1120">
        <f t="shared" si="16"/>
        <v>2457.16</v>
      </c>
    </row>
    <row r="1121" spans="1:5" x14ac:dyDescent="0.2">
      <c r="A1121" t="s">
        <v>369</v>
      </c>
      <c r="B1121">
        <v>40</v>
      </c>
      <c r="C1121">
        <v>57.164999999999999</v>
      </c>
      <c r="D1121" s="2">
        <v>0.14000000059600001</v>
      </c>
      <c r="E1121">
        <f t="shared" si="16"/>
        <v>2457.165</v>
      </c>
    </row>
    <row r="1122" spans="1:5" x14ac:dyDescent="0.2">
      <c r="A1122" t="s">
        <v>369</v>
      </c>
      <c r="B1122">
        <v>40</v>
      </c>
      <c r="C1122">
        <v>57.17</v>
      </c>
      <c r="D1122" s="2">
        <v>0.14000000059600001</v>
      </c>
      <c r="E1122">
        <f t="shared" si="16"/>
        <v>2457.17</v>
      </c>
    </row>
    <row r="1123" spans="1:5" x14ac:dyDescent="0.2">
      <c r="A1123" t="s">
        <v>369</v>
      </c>
      <c r="B1123">
        <v>40</v>
      </c>
      <c r="C1123">
        <v>57.174999999999997</v>
      </c>
      <c r="D1123" s="2">
        <v>0.14000000059600001</v>
      </c>
      <c r="E1123">
        <f t="shared" si="16"/>
        <v>2457.1750000000002</v>
      </c>
    </row>
    <row r="1124" spans="1:5" x14ac:dyDescent="0.2">
      <c r="A1124" t="s">
        <v>369</v>
      </c>
      <c r="B1124">
        <v>40</v>
      </c>
      <c r="C1124">
        <v>57.18</v>
      </c>
      <c r="D1124" s="2">
        <v>0.14000000059600001</v>
      </c>
      <c r="E1124">
        <f t="shared" si="16"/>
        <v>2457.1799999999998</v>
      </c>
    </row>
    <row r="1125" spans="1:5" x14ac:dyDescent="0.2">
      <c r="A1125" t="s">
        <v>369</v>
      </c>
      <c r="B1125">
        <v>40</v>
      </c>
      <c r="C1125">
        <v>57.185000000000002</v>
      </c>
      <c r="D1125" s="2">
        <v>0.14000000059600001</v>
      </c>
      <c r="E1125">
        <f t="shared" si="16"/>
        <v>2457.1849999999999</v>
      </c>
    </row>
    <row r="1126" spans="1:5" x14ac:dyDescent="0.2">
      <c r="A1126" t="s">
        <v>369</v>
      </c>
      <c r="B1126">
        <v>40</v>
      </c>
      <c r="C1126">
        <v>57.19</v>
      </c>
      <c r="D1126" s="2">
        <v>0.15000000595999999</v>
      </c>
      <c r="E1126">
        <f t="shared" si="16"/>
        <v>2457.19</v>
      </c>
    </row>
    <row r="1127" spans="1:5" x14ac:dyDescent="0.2">
      <c r="A1127" t="s">
        <v>369</v>
      </c>
      <c r="B1127">
        <v>40</v>
      </c>
      <c r="C1127">
        <v>57.195</v>
      </c>
      <c r="D1127" s="2">
        <v>0.15000000595999999</v>
      </c>
      <c r="E1127">
        <f t="shared" si="16"/>
        <v>2457.1950000000002</v>
      </c>
    </row>
    <row r="1128" spans="1:5" x14ac:dyDescent="0.2">
      <c r="A1128" t="s">
        <v>369</v>
      </c>
      <c r="B1128">
        <v>40</v>
      </c>
      <c r="C1128">
        <v>57.2</v>
      </c>
      <c r="D1128" s="2">
        <v>0.15000000595999999</v>
      </c>
      <c r="E1128">
        <f t="shared" si="16"/>
        <v>2457.1999999999998</v>
      </c>
    </row>
    <row r="1129" spans="1:5" x14ac:dyDescent="0.2">
      <c r="A1129" t="s">
        <v>369</v>
      </c>
      <c r="B1129">
        <v>40</v>
      </c>
      <c r="C1129">
        <v>57.204999999999998</v>
      </c>
      <c r="D1129" s="2">
        <v>0.160000011325</v>
      </c>
      <c r="E1129">
        <f t="shared" si="16"/>
        <v>2457.2049999999999</v>
      </c>
    </row>
    <row r="1130" spans="1:5" x14ac:dyDescent="0.2">
      <c r="A1130" t="s">
        <v>369</v>
      </c>
      <c r="B1130">
        <v>40</v>
      </c>
      <c r="C1130">
        <v>57.21</v>
      </c>
      <c r="D1130" s="2">
        <v>0.160000011325</v>
      </c>
      <c r="E1130">
        <f t="shared" si="16"/>
        <v>2457.21</v>
      </c>
    </row>
    <row r="1131" spans="1:5" x14ac:dyDescent="0.2">
      <c r="A1131" t="s">
        <v>369</v>
      </c>
      <c r="B1131">
        <v>40</v>
      </c>
      <c r="C1131">
        <v>57.215000000000003</v>
      </c>
      <c r="D1131" s="2">
        <v>0.160000011325</v>
      </c>
      <c r="E1131">
        <f t="shared" si="16"/>
        <v>2457.2150000000001</v>
      </c>
    </row>
    <row r="1132" spans="1:5" x14ac:dyDescent="0.2">
      <c r="A1132" t="s">
        <v>369</v>
      </c>
      <c r="B1132">
        <v>40</v>
      </c>
      <c r="C1132">
        <v>57.22</v>
      </c>
      <c r="D1132" s="2">
        <v>0.160000011325</v>
      </c>
      <c r="E1132">
        <f t="shared" si="16"/>
        <v>2457.2199999999998</v>
      </c>
    </row>
    <row r="1133" spans="1:5" x14ac:dyDescent="0.2">
      <c r="A1133" t="s">
        <v>369</v>
      </c>
      <c r="B1133">
        <v>40</v>
      </c>
      <c r="C1133">
        <v>57.225000000000001</v>
      </c>
      <c r="D1133" s="2">
        <v>0.160000011325</v>
      </c>
      <c r="E1133">
        <f t="shared" si="16"/>
        <v>2457.2249999999999</v>
      </c>
    </row>
    <row r="1134" spans="1:5" x14ac:dyDescent="0.2">
      <c r="A1134" t="s">
        <v>369</v>
      </c>
      <c r="B1134">
        <v>40</v>
      </c>
      <c r="C1134">
        <v>57.23</v>
      </c>
      <c r="D1134" s="2">
        <v>0.160000011325</v>
      </c>
      <c r="E1134">
        <f t="shared" si="16"/>
        <v>2457.23</v>
      </c>
    </row>
    <row r="1135" spans="1:5" x14ac:dyDescent="0.2">
      <c r="A1135" t="s">
        <v>369</v>
      </c>
      <c r="B1135">
        <v>40</v>
      </c>
      <c r="C1135">
        <v>57.234999999999999</v>
      </c>
      <c r="D1135" s="2">
        <v>0.160000011325</v>
      </c>
      <c r="E1135">
        <f t="shared" si="16"/>
        <v>2457.2350000000001</v>
      </c>
    </row>
    <row r="1136" spans="1:5" x14ac:dyDescent="0.2">
      <c r="A1136" t="s">
        <v>369</v>
      </c>
      <c r="B1136">
        <v>40</v>
      </c>
      <c r="C1136">
        <v>57.24</v>
      </c>
      <c r="D1136" s="2">
        <v>0.160000011325</v>
      </c>
      <c r="E1136">
        <f t="shared" si="16"/>
        <v>2457.2399999999998</v>
      </c>
    </row>
    <row r="1137" spans="1:5" x14ac:dyDescent="0.2">
      <c r="A1137" t="s">
        <v>369</v>
      </c>
      <c r="B1137">
        <v>40</v>
      </c>
      <c r="C1137">
        <v>57.244999999999997</v>
      </c>
      <c r="D1137" s="2">
        <v>0.160000011325</v>
      </c>
      <c r="E1137">
        <f t="shared" si="16"/>
        <v>2457.2449999999999</v>
      </c>
    </row>
    <row r="1138" spans="1:5" x14ac:dyDescent="0.2">
      <c r="A1138" t="s">
        <v>369</v>
      </c>
      <c r="B1138">
        <v>40</v>
      </c>
      <c r="C1138">
        <v>57.25</v>
      </c>
      <c r="D1138" s="2">
        <v>0.160000011325</v>
      </c>
      <c r="E1138">
        <f t="shared" si="16"/>
        <v>2457.25</v>
      </c>
    </row>
    <row r="1139" spans="1:5" x14ac:dyDescent="0.2">
      <c r="A1139" t="s">
        <v>369</v>
      </c>
      <c r="B1139">
        <v>40</v>
      </c>
      <c r="C1139">
        <v>57.255000000000003</v>
      </c>
      <c r="D1139" s="2">
        <v>0.160000011325</v>
      </c>
      <c r="E1139">
        <f t="shared" si="16"/>
        <v>2457.2550000000001</v>
      </c>
    </row>
    <row r="1140" spans="1:5" x14ac:dyDescent="0.2">
      <c r="A1140" t="s">
        <v>369</v>
      </c>
      <c r="B1140">
        <v>40</v>
      </c>
      <c r="C1140">
        <v>57.26</v>
      </c>
      <c r="D1140" s="2">
        <v>0.160000011325</v>
      </c>
      <c r="E1140">
        <f t="shared" si="16"/>
        <v>2457.2600000000002</v>
      </c>
    </row>
    <row r="1141" spans="1:5" x14ac:dyDescent="0.2">
      <c r="A1141" t="s">
        <v>369</v>
      </c>
      <c r="B1141">
        <v>40</v>
      </c>
      <c r="C1141">
        <v>57.265000000000001</v>
      </c>
      <c r="D1141" s="2">
        <v>0.160000011325</v>
      </c>
      <c r="E1141">
        <f t="shared" si="16"/>
        <v>2457.2649999999999</v>
      </c>
    </row>
    <row r="1142" spans="1:5" x14ac:dyDescent="0.2">
      <c r="A1142" t="s">
        <v>369</v>
      </c>
      <c r="B1142">
        <v>40</v>
      </c>
      <c r="C1142">
        <v>57.27</v>
      </c>
      <c r="D1142" s="2">
        <v>0.160000011325</v>
      </c>
      <c r="E1142">
        <f t="shared" si="16"/>
        <v>2457.27</v>
      </c>
    </row>
    <row r="1143" spans="1:5" x14ac:dyDescent="0.2">
      <c r="A1143" t="s">
        <v>369</v>
      </c>
      <c r="B1143">
        <v>40</v>
      </c>
      <c r="C1143">
        <v>57.274999999999999</v>
      </c>
      <c r="D1143" s="2">
        <v>0.160000011325</v>
      </c>
      <c r="E1143">
        <f t="shared" si="16"/>
        <v>2457.2750000000001</v>
      </c>
    </row>
    <row r="1144" spans="1:5" x14ac:dyDescent="0.2">
      <c r="A1144" t="s">
        <v>369</v>
      </c>
      <c r="B1144">
        <v>40</v>
      </c>
      <c r="C1144">
        <v>57.28</v>
      </c>
      <c r="D1144" s="2">
        <v>0.160000011325</v>
      </c>
      <c r="E1144">
        <f t="shared" si="16"/>
        <v>2457.2800000000002</v>
      </c>
    </row>
    <row r="1145" spans="1:5" x14ac:dyDescent="0.2">
      <c r="A1145" t="s">
        <v>369</v>
      </c>
      <c r="B1145">
        <v>40</v>
      </c>
      <c r="C1145">
        <v>57.284999999999997</v>
      </c>
      <c r="D1145" s="2">
        <v>0.160000011325</v>
      </c>
      <c r="E1145">
        <f t="shared" si="16"/>
        <v>2457.2849999999999</v>
      </c>
    </row>
    <row r="1146" spans="1:5" x14ac:dyDescent="0.2">
      <c r="A1146" t="s">
        <v>369</v>
      </c>
      <c r="B1146">
        <v>40</v>
      </c>
      <c r="C1146">
        <v>57.29</v>
      </c>
      <c r="D1146" s="2">
        <v>0.160000011325</v>
      </c>
      <c r="E1146">
        <f t="shared" si="16"/>
        <v>2457.29</v>
      </c>
    </row>
    <row r="1147" spans="1:5" x14ac:dyDescent="0.2">
      <c r="A1147" t="s">
        <v>369</v>
      </c>
      <c r="B1147">
        <v>40</v>
      </c>
      <c r="C1147">
        <v>57.295000000000002</v>
      </c>
      <c r="D1147" s="2">
        <v>0.160000011325</v>
      </c>
      <c r="E1147">
        <f t="shared" si="16"/>
        <v>2457.2950000000001</v>
      </c>
    </row>
    <row r="1148" spans="1:5" x14ac:dyDescent="0.2">
      <c r="A1148" t="s">
        <v>369</v>
      </c>
      <c r="B1148">
        <v>40</v>
      </c>
      <c r="C1148">
        <v>57.3</v>
      </c>
      <c r="D1148" s="2">
        <v>0.160000011325</v>
      </c>
      <c r="E1148">
        <f t="shared" si="16"/>
        <v>2457.3000000000002</v>
      </c>
    </row>
    <row r="1149" spans="1:5" x14ac:dyDescent="0.2">
      <c r="A1149" t="s">
        <v>369</v>
      </c>
      <c r="B1149">
        <v>40</v>
      </c>
      <c r="C1149">
        <v>57.305</v>
      </c>
      <c r="D1149" s="2">
        <v>0.160000011325</v>
      </c>
      <c r="E1149">
        <f t="shared" si="16"/>
        <v>2457.3049999999998</v>
      </c>
    </row>
    <row r="1150" spans="1:5" x14ac:dyDescent="0.2">
      <c r="A1150" t="s">
        <v>369</v>
      </c>
      <c r="B1150">
        <v>40</v>
      </c>
      <c r="C1150">
        <v>57.31</v>
      </c>
      <c r="D1150" s="2">
        <v>0.160000011325</v>
      </c>
      <c r="E1150">
        <f t="shared" si="16"/>
        <v>2457.31</v>
      </c>
    </row>
    <row r="1151" spans="1:5" x14ac:dyDescent="0.2">
      <c r="A1151" t="s">
        <v>369</v>
      </c>
      <c r="B1151">
        <v>40</v>
      </c>
      <c r="C1151">
        <v>57.314999999999998</v>
      </c>
      <c r="D1151" s="2">
        <v>0.160000011325</v>
      </c>
      <c r="E1151">
        <f t="shared" si="16"/>
        <v>2457.3150000000001</v>
      </c>
    </row>
    <row r="1152" spans="1:5" x14ac:dyDescent="0.2">
      <c r="A1152" t="s">
        <v>369</v>
      </c>
      <c r="B1152">
        <v>40</v>
      </c>
      <c r="C1152">
        <v>57.32</v>
      </c>
      <c r="D1152" s="2">
        <v>0.160000011325</v>
      </c>
      <c r="E1152">
        <f t="shared" si="16"/>
        <v>2457.3200000000002</v>
      </c>
    </row>
    <row r="1153" spans="1:5" x14ac:dyDescent="0.2">
      <c r="A1153" t="s">
        <v>369</v>
      </c>
      <c r="B1153">
        <v>40</v>
      </c>
      <c r="C1153">
        <v>57.325000000000003</v>
      </c>
      <c r="D1153" s="2">
        <v>0.15000000595999999</v>
      </c>
      <c r="E1153">
        <f t="shared" si="16"/>
        <v>2457.3249999999998</v>
      </c>
    </row>
    <row r="1154" spans="1:5" x14ac:dyDescent="0.2">
      <c r="A1154" t="s">
        <v>369</v>
      </c>
      <c r="B1154">
        <v>40</v>
      </c>
      <c r="C1154">
        <v>57.33</v>
      </c>
      <c r="D1154" s="2">
        <v>0.15000000595999999</v>
      </c>
      <c r="E1154">
        <f t="shared" si="16"/>
        <v>2457.33</v>
      </c>
    </row>
    <row r="1155" spans="1:5" x14ac:dyDescent="0.2">
      <c r="A1155" t="s">
        <v>369</v>
      </c>
      <c r="B1155">
        <v>40</v>
      </c>
      <c r="C1155">
        <v>57.335000000000001</v>
      </c>
      <c r="D1155" s="2">
        <v>0.15000000595999999</v>
      </c>
      <c r="E1155">
        <f t="shared" si="16"/>
        <v>2457.335</v>
      </c>
    </row>
    <row r="1156" spans="1:5" x14ac:dyDescent="0.2">
      <c r="A1156" t="s">
        <v>369</v>
      </c>
      <c r="B1156">
        <v>40</v>
      </c>
      <c r="C1156">
        <v>57.34</v>
      </c>
      <c r="D1156" s="2">
        <v>0.15000000595999999</v>
      </c>
      <c r="E1156">
        <f t="shared" si="16"/>
        <v>2457.34</v>
      </c>
    </row>
    <row r="1157" spans="1:5" x14ac:dyDescent="0.2">
      <c r="A1157" t="s">
        <v>369</v>
      </c>
      <c r="B1157">
        <v>40</v>
      </c>
      <c r="C1157">
        <v>57.344999999999999</v>
      </c>
      <c r="D1157" s="2">
        <v>0.15000000595999999</v>
      </c>
      <c r="E1157">
        <f t="shared" si="16"/>
        <v>2457.3449999999998</v>
      </c>
    </row>
    <row r="1158" spans="1:5" x14ac:dyDescent="0.2">
      <c r="A1158" t="s">
        <v>369</v>
      </c>
      <c r="B1158">
        <v>40</v>
      </c>
      <c r="C1158">
        <v>57.35</v>
      </c>
      <c r="D1158" s="2">
        <v>0.15000000595999999</v>
      </c>
      <c r="E1158">
        <f t="shared" si="16"/>
        <v>2457.35</v>
      </c>
    </row>
    <row r="1159" spans="1:5" x14ac:dyDescent="0.2">
      <c r="A1159" t="s">
        <v>369</v>
      </c>
      <c r="B1159">
        <v>40</v>
      </c>
      <c r="C1159">
        <v>57.354999999999997</v>
      </c>
      <c r="D1159" s="2">
        <v>0.15000000595999999</v>
      </c>
      <c r="E1159">
        <f t="shared" si="16"/>
        <v>2457.355</v>
      </c>
    </row>
    <row r="1160" spans="1:5" x14ac:dyDescent="0.2">
      <c r="A1160" t="s">
        <v>369</v>
      </c>
      <c r="B1160">
        <v>40</v>
      </c>
      <c r="C1160">
        <v>57.36</v>
      </c>
      <c r="D1160" s="2">
        <v>0.15000000595999999</v>
      </c>
      <c r="E1160">
        <f t="shared" si="16"/>
        <v>2457.36</v>
      </c>
    </row>
    <row r="1161" spans="1:5" x14ac:dyDescent="0.2">
      <c r="A1161" t="s">
        <v>369</v>
      </c>
      <c r="B1161">
        <v>40</v>
      </c>
      <c r="C1161">
        <v>57.365000000000002</v>
      </c>
      <c r="D1161" s="2">
        <v>0.15000000595999999</v>
      </c>
      <c r="E1161">
        <f t="shared" si="16"/>
        <v>2457.3649999999998</v>
      </c>
    </row>
    <row r="1162" spans="1:5" x14ac:dyDescent="0.2">
      <c r="A1162" t="s">
        <v>369</v>
      </c>
      <c r="B1162">
        <v>40</v>
      </c>
      <c r="C1162">
        <v>57.37</v>
      </c>
      <c r="D1162" s="2">
        <v>0.15000000595999999</v>
      </c>
      <c r="E1162">
        <f t="shared" si="16"/>
        <v>2457.37</v>
      </c>
    </row>
    <row r="1163" spans="1:5" x14ac:dyDescent="0.2">
      <c r="A1163" t="s">
        <v>369</v>
      </c>
      <c r="B1163">
        <v>40</v>
      </c>
      <c r="C1163">
        <v>57.375</v>
      </c>
      <c r="D1163" s="2">
        <v>0.15000000595999999</v>
      </c>
      <c r="E1163">
        <f t="shared" si="16"/>
        <v>2457.375</v>
      </c>
    </row>
    <row r="1164" spans="1:5" x14ac:dyDescent="0.2">
      <c r="A1164" t="s">
        <v>369</v>
      </c>
      <c r="B1164">
        <v>40</v>
      </c>
      <c r="C1164">
        <v>57.38</v>
      </c>
      <c r="D1164" s="2">
        <v>0.15000000595999999</v>
      </c>
      <c r="E1164">
        <f t="shared" si="16"/>
        <v>2457.38</v>
      </c>
    </row>
    <row r="1165" spans="1:5" x14ac:dyDescent="0.2">
      <c r="A1165" t="s">
        <v>369</v>
      </c>
      <c r="B1165">
        <v>40</v>
      </c>
      <c r="C1165">
        <v>57.384999999999998</v>
      </c>
      <c r="D1165" s="2">
        <v>0.15000000595999999</v>
      </c>
      <c r="E1165">
        <f t="shared" si="16"/>
        <v>2457.3850000000002</v>
      </c>
    </row>
    <row r="1166" spans="1:5" x14ac:dyDescent="0.2">
      <c r="A1166" t="s">
        <v>369</v>
      </c>
      <c r="B1166">
        <v>40</v>
      </c>
      <c r="C1166">
        <v>57.39</v>
      </c>
      <c r="D1166" s="2">
        <v>0.15000000595999999</v>
      </c>
      <c r="E1166">
        <f t="shared" si="16"/>
        <v>2457.39</v>
      </c>
    </row>
    <row r="1167" spans="1:5" x14ac:dyDescent="0.2">
      <c r="A1167" t="s">
        <v>369</v>
      </c>
      <c r="B1167">
        <v>40</v>
      </c>
      <c r="C1167">
        <v>57.395000000000003</v>
      </c>
      <c r="D1167" s="2">
        <v>0.15000000595999999</v>
      </c>
      <c r="E1167">
        <f t="shared" si="16"/>
        <v>2457.395</v>
      </c>
    </row>
    <row r="1168" spans="1:5" x14ac:dyDescent="0.2">
      <c r="A1168" t="s">
        <v>369</v>
      </c>
      <c r="B1168">
        <v>40</v>
      </c>
      <c r="C1168">
        <v>57.4</v>
      </c>
      <c r="D1168" s="2">
        <v>0.15000000595999999</v>
      </c>
      <c r="E1168">
        <f t="shared" si="16"/>
        <v>2457.4</v>
      </c>
    </row>
    <row r="1169" spans="1:5" x14ac:dyDescent="0.2">
      <c r="A1169" t="s">
        <v>369</v>
      </c>
      <c r="B1169">
        <v>40</v>
      </c>
      <c r="C1169">
        <v>57.405000000000001</v>
      </c>
      <c r="D1169" s="2">
        <v>0.15000000595999999</v>
      </c>
      <c r="E1169">
        <f t="shared" si="16"/>
        <v>2457.4050000000002</v>
      </c>
    </row>
    <row r="1170" spans="1:5" x14ac:dyDescent="0.2">
      <c r="A1170" t="s">
        <v>369</v>
      </c>
      <c r="B1170">
        <v>40</v>
      </c>
      <c r="C1170">
        <v>57.41</v>
      </c>
      <c r="D1170" s="2">
        <v>0.15000000595999999</v>
      </c>
      <c r="E1170">
        <f t="shared" si="16"/>
        <v>2457.41</v>
      </c>
    </row>
    <row r="1171" spans="1:5" x14ac:dyDescent="0.2">
      <c r="A1171" t="s">
        <v>369</v>
      </c>
      <c r="B1171">
        <v>40</v>
      </c>
      <c r="C1171">
        <v>57.414999999999999</v>
      </c>
      <c r="D1171" s="2">
        <v>0.15000000595999999</v>
      </c>
      <c r="E1171">
        <f t="shared" si="16"/>
        <v>2457.415</v>
      </c>
    </row>
    <row r="1172" spans="1:5" x14ac:dyDescent="0.2">
      <c r="A1172" t="s">
        <v>369</v>
      </c>
      <c r="B1172">
        <v>40</v>
      </c>
      <c r="C1172">
        <v>57.42</v>
      </c>
      <c r="D1172" s="2">
        <v>0.15000000595999999</v>
      </c>
      <c r="E1172">
        <f t="shared" si="16"/>
        <v>2457.42</v>
      </c>
    </row>
    <row r="1173" spans="1:5" x14ac:dyDescent="0.2">
      <c r="A1173" t="s">
        <v>369</v>
      </c>
      <c r="B1173">
        <v>40</v>
      </c>
      <c r="C1173">
        <v>57.424999999999997</v>
      </c>
      <c r="D1173" s="2">
        <v>0.15000000595999999</v>
      </c>
      <c r="E1173">
        <f t="shared" si="16"/>
        <v>2457.4250000000002</v>
      </c>
    </row>
    <row r="1174" spans="1:5" x14ac:dyDescent="0.2">
      <c r="A1174" t="s">
        <v>369</v>
      </c>
      <c r="B1174">
        <v>40</v>
      </c>
      <c r="C1174">
        <v>57.43</v>
      </c>
      <c r="D1174" s="2">
        <v>0.15000000595999999</v>
      </c>
      <c r="E1174">
        <f t="shared" si="16"/>
        <v>2457.4299999999998</v>
      </c>
    </row>
    <row r="1175" spans="1:5" x14ac:dyDescent="0.2">
      <c r="A1175" t="s">
        <v>369</v>
      </c>
      <c r="B1175">
        <v>40</v>
      </c>
      <c r="C1175">
        <v>57.435000000000002</v>
      </c>
      <c r="D1175" s="2">
        <v>0.15000000595999999</v>
      </c>
      <c r="E1175">
        <f t="shared" si="16"/>
        <v>2457.4349999999999</v>
      </c>
    </row>
    <row r="1176" spans="1:5" x14ac:dyDescent="0.2">
      <c r="A1176" t="s">
        <v>369</v>
      </c>
      <c r="B1176">
        <v>40</v>
      </c>
      <c r="C1176">
        <v>57.44</v>
      </c>
      <c r="D1176" s="2">
        <v>0.15000000595999999</v>
      </c>
      <c r="E1176">
        <f t="shared" si="16"/>
        <v>2457.44</v>
      </c>
    </row>
    <row r="1177" spans="1:5" x14ac:dyDescent="0.2">
      <c r="A1177" t="s">
        <v>369</v>
      </c>
      <c r="B1177">
        <v>40</v>
      </c>
      <c r="C1177">
        <v>57.445</v>
      </c>
      <c r="D1177" s="2">
        <v>0.15000000595999999</v>
      </c>
      <c r="E1177">
        <f t="shared" ref="E1177:E1240" si="17">B1177*60+C1177</f>
        <v>2457.4450000000002</v>
      </c>
    </row>
    <row r="1178" spans="1:5" x14ac:dyDescent="0.2">
      <c r="A1178" t="s">
        <v>369</v>
      </c>
      <c r="B1178">
        <v>40</v>
      </c>
      <c r="C1178">
        <v>57.45</v>
      </c>
      <c r="D1178" s="2">
        <v>0.15000000595999999</v>
      </c>
      <c r="E1178">
        <f t="shared" si="17"/>
        <v>2457.4499999999998</v>
      </c>
    </row>
    <row r="1179" spans="1:5" x14ac:dyDescent="0.2">
      <c r="A1179" t="s">
        <v>369</v>
      </c>
      <c r="B1179">
        <v>40</v>
      </c>
      <c r="C1179">
        <v>57.454999999999998</v>
      </c>
      <c r="D1179" s="2">
        <v>0.15000000595999999</v>
      </c>
      <c r="E1179">
        <f t="shared" si="17"/>
        <v>2457.4549999999999</v>
      </c>
    </row>
    <row r="1180" spans="1:5" x14ac:dyDescent="0.2">
      <c r="A1180" t="s">
        <v>369</v>
      </c>
      <c r="B1180">
        <v>40</v>
      </c>
      <c r="C1180">
        <v>57.46</v>
      </c>
      <c r="D1180" s="2">
        <v>0.15000000595999999</v>
      </c>
      <c r="E1180">
        <f t="shared" si="17"/>
        <v>2457.46</v>
      </c>
    </row>
    <row r="1181" spans="1:5" x14ac:dyDescent="0.2">
      <c r="A1181" t="s">
        <v>369</v>
      </c>
      <c r="B1181">
        <v>40</v>
      </c>
      <c r="C1181">
        <v>57.465000000000003</v>
      </c>
      <c r="D1181" s="2">
        <v>0.15000000595999999</v>
      </c>
      <c r="E1181">
        <f t="shared" si="17"/>
        <v>2457.4650000000001</v>
      </c>
    </row>
    <row r="1182" spans="1:5" x14ac:dyDescent="0.2">
      <c r="A1182" t="s">
        <v>369</v>
      </c>
      <c r="B1182">
        <v>40</v>
      </c>
      <c r="C1182">
        <v>57.47</v>
      </c>
      <c r="D1182" s="2">
        <v>0.15000000595999999</v>
      </c>
      <c r="E1182">
        <f t="shared" si="17"/>
        <v>2457.4699999999998</v>
      </c>
    </row>
    <row r="1183" spans="1:5" x14ac:dyDescent="0.2">
      <c r="A1183" t="s">
        <v>369</v>
      </c>
      <c r="B1183">
        <v>40</v>
      </c>
      <c r="C1183">
        <v>57.475000000000001</v>
      </c>
      <c r="D1183" s="2">
        <v>0.15000000595999999</v>
      </c>
      <c r="E1183">
        <f t="shared" si="17"/>
        <v>2457.4749999999999</v>
      </c>
    </row>
    <row r="1184" spans="1:5" x14ac:dyDescent="0.2">
      <c r="A1184" t="s">
        <v>369</v>
      </c>
      <c r="B1184">
        <v>40</v>
      </c>
      <c r="C1184">
        <v>57.48</v>
      </c>
      <c r="D1184" s="2">
        <v>0.15000000595999999</v>
      </c>
      <c r="E1184">
        <f t="shared" si="17"/>
        <v>2457.48</v>
      </c>
    </row>
    <row r="1185" spans="1:5" x14ac:dyDescent="0.2">
      <c r="A1185" t="s">
        <v>369</v>
      </c>
      <c r="B1185">
        <v>40</v>
      </c>
      <c r="C1185">
        <v>57.484999999999999</v>
      </c>
      <c r="D1185" s="2">
        <v>0.15000000595999999</v>
      </c>
      <c r="E1185">
        <f t="shared" si="17"/>
        <v>2457.4850000000001</v>
      </c>
    </row>
    <row r="1186" spans="1:5" x14ac:dyDescent="0.2">
      <c r="A1186" t="s">
        <v>369</v>
      </c>
      <c r="B1186">
        <v>40</v>
      </c>
      <c r="C1186">
        <v>57.49</v>
      </c>
      <c r="D1186" s="2">
        <v>0.15000000595999999</v>
      </c>
      <c r="E1186">
        <f t="shared" si="17"/>
        <v>2457.4899999999998</v>
      </c>
    </row>
    <row r="1187" spans="1:5" x14ac:dyDescent="0.2">
      <c r="A1187" t="s">
        <v>369</v>
      </c>
      <c r="B1187">
        <v>40</v>
      </c>
      <c r="C1187">
        <v>57.494999999999997</v>
      </c>
      <c r="D1187" s="2">
        <v>0.15000000595999999</v>
      </c>
      <c r="E1187">
        <f t="shared" si="17"/>
        <v>2457.4949999999999</v>
      </c>
    </row>
    <row r="1188" spans="1:5" x14ac:dyDescent="0.2">
      <c r="A1188" t="s">
        <v>369</v>
      </c>
      <c r="B1188">
        <v>40</v>
      </c>
      <c r="C1188">
        <v>57.5</v>
      </c>
      <c r="D1188" s="2">
        <v>0.15000000595999999</v>
      </c>
      <c r="E1188">
        <f t="shared" si="17"/>
        <v>2457.5</v>
      </c>
    </row>
    <row r="1189" spans="1:5" x14ac:dyDescent="0.2">
      <c r="A1189" t="s">
        <v>369</v>
      </c>
      <c r="B1189">
        <v>40</v>
      </c>
      <c r="C1189">
        <v>57.505000000000003</v>
      </c>
      <c r="D1189" s="2">
        <v>0.14000000059600001</v>
      </c>
      <c r="E1189">
        <f t="shared" si="17"/>
        <v>2457.5050000000001</v>
      </c>
    </row>
    <row r="1190" spans="1:5" x14ac:dyDescent="0.2">
      <c r="A1190" t="s">
        <v>369</v>
      </c>
      <c r="B1190">
        <v>40</v>
      </c>
      <c r="C1190">
        <v>57.51</v>
      </c>
      <c r="D1190" s="2">
        <v>0.14000000059600001</v>
      </c>
      <c r="E1190">
        <f t="shared" si="17"/>
        <v>2457.5100000000002</v>
      </c>
    </row>
    <row r="1191" spans="1:5" x14ac:dyDescent="0.2">
      <c r="A1191" t="s">
        <v>369</v>
      </c>
      <c r="B1191">
        <v>40</v>
      </c>
      <c r="C1191">
        <v>57.515000000000001</v>
      </c>
      <c r="D1191" s="2">
        <v>0.14000000059600001</v>
      </c>
      <c r="E1191">
        <f t="shared" si="17"/>
        <v>2457.5149999999999</v>
      </c>
    </row>
    <row r="1192" spans="1:5" x14ac:dyDescent="0.2">
      <c r="A1192" t="s">
        <v>369</v>
      </c>
      <c r="B1192">
        <v>40</v>
      </c>
      <c r="C1192">
        <v>57.52</v>
      </c>
      <c r="D1192" s="2">
        <v>0.14000000059600001</v>
      </c>
      <c r="E1192">
        <f t="shared" si="17"/>
        <v>2457.52</v>
      </c>
    </row>
    <row r="1193" spans="1:5" x14ac:dyDescent="0.2">
      <c r="A1193" t="s">
        <v>369</v>
      </c>
      <c r="B1193">
        <v>40</v>
      </c>
      <c r="C1193">
        <v>57.524999999999999</v>
      </c>
      <c r="D1193" s="2">
        <v>0.14000000059600001</v>
      </c>
      <c r="E1193">
        <f t="shared" si="17"/>
        <v>2457.5250000000001</v>
      </c>
    </row>
    <row r="1194" spans="1:5" x14ac:dyDescent="0.2">
      <c r="A1194" t="s">
        <v>369</v>
      </c>
      <c r="B1194">
        <v>40</v>
      </c>
      <c r="C1194">
        <v>57.53</v>
      </c>
      <c r="D1194" s="2">
        <v>0.14000000059600001</v>
      </c>
      <c r="E1194">
        <f t="shared" si="17"/>
        <v>2457.5300000000002</v>
      </c>
    </row>
    <row r="1195" spans="1:5" x14ac:dyDescent="0.2">
      <c r="A1195" t="s">
        <v>369</v>
      </c>
      <c r="B1195">
        <v>40</v>
      </c>
      <c r="C1195">
        <v>57.534999999999997</v>
      </c>
      <c r="D1195" s="2">
        <v>0.14000000059600001</v>
      </c>
      <c r="E1195">
        <f t="shared" si="17"/>
        <v>2457.5349999999999</v>
      </c>
    </row>
    <row r="1196" spans="1:5" x14ac:dyDescent="0.2">
      <c r="A1196" t="s">
        <v>369</v>
      </c>
      <c r="B1196">
        <v>40</v>
      </c>
      <c r="C1196">
        <v>57.54</v>
      </c>
      <c r="D1196" s="2">
        <v>0.14000000059600001</v>
      </c>
      <c r="E1196">
        <f t="shared" si="17"/>
        <v>2457.54</v>
      </c>
    </row>
    <row r="1197" spans="1:5" x14ac:dyDescent="0.2">
      <c r="A1197" t="s">
        <v>369</v>
      </c>
      <c r="B1197">
        <v>40</v>
      </c>
      <c r="C1197">
        <v>57.545000000000002</v>
      </c>
      <c r="D1197" s="2">
        <v>0.14000000059600001</v>
      </c>
      <c r="E1197">
        <f t="shared" si="17"/>
        <v>2457.5450000000001</v>
      </c>
    </row>
    <row r="1198" spans="1:5" x14ac:dyDescent="0.2">
      <c r="A1198" t="s">
        <v>369</v>
      </c>
      <c r="B1198">
        <v>40</v>
      </c>
      <c r="C1198">
        <v>57.55</v>
      </c>
      <c r="D1198" s="2">
        <v>0.14000000059600001</v>
      </c>
      <c r="E1198">
        <f t="shared" si="17"/>
        <v>2457.5500000000002</v>
      </c>
    </row>
    <row r="1199" spans="1:5" x14ac:dyDescent="0.2">
      <c r="A1199" t="s">
        <v>369</v>
      </c>
      <c r="B1199">
        <v>40</v>
      </c>
      <c r="C1199">
        <v>57.555</v>
      </c>
      <c r="D1199" s="2">
        <v>0.14000000059600001</v>
      </c>
      <c r="E1199">
        <f t="shared" si="17"/>
        <v>2457.5549999999998</v>
      </c>
    </row>
    <row r="1200" spans="1:5" x14ac:dyDescent="0.2">
      <c r="A1200" t="s">
        <v>369</v>
      </c>
      <c r="B1200">
        <v>40</v>
      </c>
      <c r="C1200">
        <v>57.56</v>
      </c>
      <c r="D1200" s="2">
        <v>0.14000000059600001</v>
      </c>
      <c r="E1200">
        <f t="shared" si="17"/>
        <v>2457.56</v>
      </c>
    </row>
    <row r="1201" spans="1:5" x14ac:dyDescent="0.2">
      <c r="A1201" t="s">
        <v>369</v>
      </c>
      <c r="B1201">
        <v>40</v>
      </c>
      <c r="C1201">
        <v>57.564999999999998</v>
      </c>
      <c r="D1201" s="2">
        <v>0.14000000059600001</v>
      </c>
      <c r="E1201">
        <f t="shared" si="17"/>
        <v>2457.5650000000001</v>
      </c>
    </row>
    <row r="1202" spans="1:5" x14ac:dyDescent="0.2">
      <c r="A1202" t="s">
        <v>369</v>
      </c>
      <c r="B1202">
        <v>40</v>
      </c>
      <c r="C1202">
        <v>57.57</v>
      </c>
      <c r="D1202" s="2">
        <v>0.14000000059600001</v>
      </c>
      <c r="E1202">
        <f t="shared" si="17"/>
        <v>2457.5700000000002</v>
      </c>
    </row>
    <row r="1203" spans="1:5" x14ac:dyDescent="0.2">
      <c r="A1203" t="s">
        <v>369</v>
      </c>
      <c r="B1203">
        <v>40</v>
      </c>
      <c r="C1203">
        <v>57.575000000000003</v>
      </c>
      <c r="D1203" s="2">
        <v>0.14000000059600001</v>
      </c>
      <c r="E1203">
        <f t="shared" si="17"/>
        <v>2457.5749999999998</v>
      </c>
    </row>
    <row r="1204" spans="1:5" x14ac:dyDescent="0.2">
      <c r="A1204" t="s">
        <v>369</v>
      </c>
      <c r="B1204">
        <v>40</v>
      </c>
      <c r="C1204">
        <v>57.58</v>
      </c>
      <c r="D1204" s="2">
        <v>0.14000000059600001</v>
      </c>
      <c r="E1204">
        <f t="shared" si="17"/>
        <v>2457.58</v>
      </c>
    </row>
    <row r="1205" spans="1:5" x14ac:dyDescent="0.2">
      <c r="A1205" t="s">
        <v>369</v>
      </c>
      <c r="B1205">
        <v>40</v>
      </c>
      <c r="C1205">
        <v>57.585000000000001</v>
      </c>
      <c r="D1205" s="2">
        <v>0.14000000059600001</v>
      </c>
      <c r="E1205">
        <f t="shared" si="17"/>
        <v>2457.585</v>
      </c>
    </row>
    <row r="1206" spans="1:5" x14ac:dyDescent="0.2">
      <c r="A1206" t="s">
        <v>369</v>
      </c>
      <c r="B1206">
        <v>40</v>
      </c>
      <c r="C1206">
        <v>57.59</v>
      </c>
      <c r="D1206" s="2">
        <v>0.14000000059600001</v>
      </c>
      <c r="E1206">
        <f t="shared" si="17"/>
        <v>2457.59</v>
      </c>
    </row>
    <row r="1207" spans="1:5" x14ac:dyDescent="0.2">
      <c r="A1207" t="s">
        <v>369</v>
      </c>
      <c r="B1207">
        <v>40</v>
      </c>
      <c r="C1207">
        <v>57.594999999999999</v>
      </c>
      <c r="D1207" s="2">
        <v>0.14000000059600001</v>
      </c>
      <c r="E1207">
        <f t="shared" si="17"/>
        <v>2457.5949999999998</v>
      </c>
    </row>
    <row r="1208" spans="1:5" x14ac:dyDescent="0.2">
      <c r="A1208" t="s">
        <v>369</v>
      </c>
      <c r="B1208">
        <v>40</v>
      </c>
      <c r="C1208">
        <v>57.6</v>
      </c>
      <c r="D1208" s="2">
        <v>0.14000000059600001</v>
      </c>
      <c r="E1208">
        <f t="shared" si="17"/>
        <v>2457.6</v>
      </c>
    </row>
    <row r="1209" spans="1:5" x14ac:dyDescent="0.2">
      <c r="A1209" t="s">
        <v>369</v>
      </c>
      <c r="B1209">
        <v>40</v>
      </c>
      <c r="C1209">
        <v>57.604999999999997</v>
      </c>
      <c r="D1209" s="2">
        <v>0.14000000059600001</v>
      </c>
      <c r="E1209">
        <f t="shared" si="17"/>
        <v>2457.605</v>
      </c>
    </row>
    <row r="1210" spans="1:5" x14ac:dyDescent="0.2">
      <c r="A1210" t="s">
        <v>369</v>
      </c>
      <c r="B1210">
        <v>40</v>
      </c>
      <c r="C1210">
        <v>57.61</v>
      </c>
      <c r="D1210" s="2">
        <v>0.14000000059600001</v>
      </c>
      <c r="E1210">
        <f t="shared" si="17"/>
        <v>2457.61</v>
      </c>
    </row>
    <row r="1211" spans="1:5" x14ac:dyDescent="0.2">
      <c r="A1211" t="s">
        <v>369</v>
      </c>
      <c r="B1211">
        <v>40</v>
      </c>
      <c r="C1211">
        <v>57.615000000000002</v>
      </c>
      <c r="D1211" s="2">
        <v>0.14000000059600001</v>
      </c>
      <c r="E1211">
        <f t="shared" si="17"/>
        <v>2457.6149999999998</v>
      </c>
    </row>
    <row r="1212" spans="1:5" x14ac:dyDescent="0.2">
      <c r="A1212" t="s">
        <v>369</v>
      </c>
      <c r="B1212">
        <v>40</v>
      </c>
      <c r="C1212">
        <v>57.62</v>
      </c>
      <c r="D1212" s="2">
        <v>0.14000000059600001</v>
      </c>
      <c r="E1212">
        <f t="shared" si="17"/>
        <v>2457.62</v>
      </c>
    </row>
    <row r="1213" spans="1:5" x14ac:dyDescent="0.2">
      <c r="A1213" t="s">
        <v>369</v>
      </c>
      <c r="B1213">
        <v>40</v>
      </c>
      <c r="C1213">
        <v>57.625</v>
      </c>
      <c r="D1213" s="2">
        <v>0.14000000059600001</v>
      </c>
      <c r="E1213">
        <f t="shared" si="17"/>
        <v>2457.625</v>
      </c>
    </row>
    <row r="1214" spans="1:5" x14ac:dyDescent="0.2">
      <c r="A1214" t="s">
        <v>369</v>
      </c>
      <c r="B1214">
        <v>40</v>
      </c>
      <c r="C1214">
        <v>57.63</v>
      </c>
      <c r="D1214" s="2">
        <v>0.14000000059600001</v>
      </c>
      <c r="E1214">
        <f t="shared" si="17"/>
        <v>2457.63</v>
      </c>
    </row>
    <row r="1215" spans="1:5" x14ac:dyDescent="0.2">
      <c r="A1215" t="s">
        <v>369</v>
      </c>
      <c r="B1215">
        <v>40</v>
      </c>
      <c r="C1215">
        <v>57.634999999999998</v>
      </c>
      <c r="D1215" s="2">
        <v>0.14000000059600001</v>
      </c>
      <c r="E1215">
        <f t="shared" si="17"/>
        <v>2457.6350000000002</v>
      </c>
    </row>
    <row r="1216" spans="1:5" x14ac:dyDescent="0.2">
      <c r="A1216" t="s">
        <v>369</v>
      </c>
      <c r="B1216">
        <v>40</v>
      </c>
      <c r="C1216">
        <v>57.64</v>
      </c>
      <c r="D1216" s="2">
        <v>0.14000000059600001</v>
      </c>
      <c r="E1216">
        <f t="shared" si="17"/>
        <v>2457.64</v>
      </c>
    </row>
    <row r="1217" spans="1:5" x14ac:dyDescent="0.2">
      <c r="A1217" t="s">
        <v>369</v>
      </c>
      <c r="B1217">
        <v>40</v>
      </c>
      <c r="C1217">
        <v>57.645000000000003</v>
      </c>
      <c r="D1217" s="2">
        <v>0.130000010133</v>
      </c>
      <c r="E1217">
        <f t="shared" si="17"/>
        <v>2457.645</v>
      </c>
    </row>
    <row r="1218" spans="1:5" x14ac:dyDescent="0.2">
      <c r="A1218" t="s">
        <v>369</v>
      </c>
      <c r="B1218">
        <v>40</v>
      </c>
      <c r="C1218">
        <v>57.65</v>
      </c>
      <c r="D1218" s="2">
        <v>0.130000010133</v>
      </c>
      <c r="E1218">
        <f t="shared" si="17"/>
        <v>2457.65</v>
      </c>
    </row>
    <row r="1219" spans="1:5" x14ac:dyDescent="0.2">
      <c r="A1219" t="s">
        <v>369</v>
      </c>
      <c r="B1219">
        <v>40</v>
      </c>
      <c r="C1219">
        <v>57.655000000000001</v>
      </c>
      <c r="D1219" s="2">
        <v>0.130000010133</v>
      </c>
      <c r="E1219">
        <f t="shared" si="17"/>
        <v>2457.6550000000002</v>
      </c>
    </row>
    <row r="1220" spans="1:5" x14ac:dyDescent="0.2">
      <c r="A1220" t="s">
        <v>369</v>
      </c>
      <c r="B1220">
        <v>40</v>
      </c>
      <c r="C1220">
        <v>57.66</v>
      </c>
      <c r="D1220" s="2">
        <v>0.130000010133</v>
      </c>
      <c r="E1220">
        <f t="shared" si="17"/>
        <v>2457.66</v>
      </c>
    </row>
    <row r="1221" spans="1:5" x14ac:dyDescent="0.2">
      <c r="A1221" t="s">
        <v>369</v>
      </c>
      <c r="B1221">
        <v>40</v>
      </c>
      <c r="C1221">
        <v>57.664999999999999</v>
      </c>
      <c r="D1221" s="2">
        <v>0.130000010133</v>
      </c>
      <c r="E1221">
        <f t="shared" si="17"/>
        <v>2457.665</v>
      </c>
    </row>
    <row r="1222" spans="1:5" x14ac:dyDescent="0.2">
      <c r="A1222" t="s">
        <v>369</v>
      </c>
      <c r="B1222">
        <v>40</v>
      </c>
      <c r="C1222">
        <v>57.67</v>
      </c>
      <c r="D1222" s="2">
        <v>0.130000010133</v>
      </c>
      <c r="E1222">
        <f t="shared" si="17"/>
        <v>2457.67</v>
      </c>
    </row>
    <row r="1223" spans="1:5" x14ac:dyDescent="0.2">
      <c r="A1223" t="s">
        <v>369</v>
      </c>
      <c r="B1223">
        <v>40</v>
      </c>
      <c r="C1223">
        <v>57.674999999999997</v>
      </c>
      <c r="D1223" s="2">
        <v>0.14000000059600001</v>
      </c>
      <c r="E1223">
        <f t="shared" si="17"/>
        <v>2457.6750000000002</v>
      </c>
    </row>
    <row r="1224" spans="1:5" x14ac:dyDescent="0.2">
      <c r="A1224" t="s">
        <v>369</v>
      </c>
      <c r="B1224">
        <v>40</v>
      </c>
      <c r="C1224">
        <v>57.68</v>
      </c>
      <c r="D1224" s="2">
        <v>0.14000000059600001</v>
      </c>
      <c r="E1224">
        <f t="shared" si="17"/>
        <v>2457.6799999999998</v>
      </c>
    </row>
    <row r="1225" spans="1:5" x14ac:dyDescent="0.2">
      <c r="A1225" t="s">
        <v>369</v>
      </c>
      <c r="B1225">
        <v>40</v>
      </c>
      <c r="C1225">
        <v>57.685000000000002</v>
      </c>
      <c r="D1225" s="2">
        <v>0.15000000595999999</v>
      </c>
      <c r="E1225">
        <f t="shared" si="17"/>
        <v>2457.6849999999999</v>
      </c>
    </row>
    <row r="1226" spans="1:5" x14ac:dyDescent="0.2">
      <c r="A1226" t="s">
        <v>369</v>
      </c>
      <c r="B1226">
        <v>40</v>
      </c>
      <c r="C1226">
        <v>57.69</v>
      </c>
      <c r="D1226" s="2">
        <v>0.160000011325</v>
      </c>
      <c r="E1226">
        <f t="shared" si="17"/>
        <v>2457.69</v>
      </c>
    </row>
    <row r="1227" spans="1:5" x14ac:dyDescent="0.2">
      <c r="A1227" t="s">
        <v>369</v>
      </c>
      <c r="B1227">
        <v>40</v>
      </c>
      <c r="C1227">
        <v>57.695</v>
      </c>
      <c r="D1227" s="2">
        <v>0.160000011325</v>
      </c>
      <c r="E1227">
        <f t="shared" si="17"/>
        <v>2457.6950000000002</v>
      </c>
    </row>
    <row r="1228" spans="1:5" x14ac:dyDescent="0.2">
      <c r="A1228" t="s">
        <v>369</v>
      </c>
      <c r="B1228">
        <v>40</v>
      </c>
      <c r="C1228">
        <v>57.7</v>
      </c>
      <c r="D1228" s="2">
        <v>0.160000011325</v>
      </c>
      <c r="E1228">
        <f t="shared" si="17"/>
        <v>2457.6999999999998</v>
      </c>
    </row>
    <row r="1229" spans="1:5" x14ac:dyDescent="0.2">
      <c r="A1229" t="s">
        <v>369</v>
      </c>
      <c r="B1229">
        <v>40</v>
      </c>
      <c r="C1229">
        <v>57.704999999999998</v>
      </c>
      <c r="D1229" s="2">
        <v>0.17000000178800001</v>
      </c>
      <c r="E1229">
        <f t="shared" si="17"/>
        <v>2457.7049999999999</v>
      </c>
    </row>
    <row r="1230" spans="1:5" x14ac:dyDescent="0.2">
      <c r="A1230" t="s">
        <v>369</v>
      </c>
      <c r="B1230">
        <v>40</v>
      </c>
      <c r="C1230">
        <v>57.71</v>
      </c>
      <c r="D1230" s="2">
        <v>0.17000000178800001</v>
      </c>
      <c r="E1230">
        <f t="shared" si="17"/>
        <v>2457.71</v>
      </c>
    </row>
    <row r="1231" spans="1:5" x14ac:dyDescent="0.2">
      <c r="A1231" t="s">
        <v>369</v>
      </c>
      <c r="B1231">
        <v>40</v>
      </c>
      <c r="C1231">
        <v>57.715000000000003</v>
      </c>
      <c r="D1231" s="2">
        <v>0.18000000715299999</v>
      </c>
      <c r="E1231">
        <f t="shared" si="17"/>
        <v>2457.7150000000001</v>
      </c>
    </row>
    <row r="1232" spans="1:5" x14ac:dyDescent="0.2">
      <c r="A1232" t="s">
        <v>369</v>
      </c>
      <c r="B1232">
        <v>40</v>
      </c>
      <c r="C1232">
        <v>57.72</v>
      </c>
      <c r="D1232" s="2">
        <v>0.18000000715299999</v>
      </c>
      <c r="E1232">
        <f t="shared" si="17"/>
        <v>2457.7199999999998</v>
      </c>
    </row>
    <row r="1233" spans="1:5" x14ac:dyDescent="0.2">
      <c r="A1233" t="s">
        <v>369</v>
      </c>
      <c r="B1233">
        <v>40</v>
      </c>
      <c r="C1233">
        <v>57.725000000000001</v>
      </c>
      <c r="D1233" s="2">
        <v>0.18000000715299999</v>
      </c>
      <c r="E1233">
        <f t="shared" si="17"/>
        <v>2457.7249999999999</v>
      </c>
    </row>
    <row r="1234" spans="1:5" x14ac:dyDescent="0.2">
      <c r="A1234" t="s">
        <v>369</v>
      </c>
      <c r="B1234">
        <v>40</v>
      </c>
      <c r="C1234">
        <v>57.73</v>
      </c>
      <c r="D1234" s="2">
        <v>0.18000000715299999</v>
      </c>
      <c r="E1234">
        <f t="shared" si="17"/>
        <v>2457.73</v>
      </c>
    </row>
    <row r="1235" spans="1:5" x14ac:dyDescent="0.2">
      <c r="A1235" t="s">
        <v>369</v>
      </c>
      <c r="B1235">
        <v>40</v>
      </c>
      <c r="C1235">
        <v>57.734999999999999</v>
      </c>
      <c r="D1235" s="2">
        <v>0.18000000715299999</v>
      </c>
      <c r="E1235">
        <f t="shared" si="17"/>
        <v>2457.7350000000001</v>
      </c>
    </row>
    <row r="1236" spans="1:5" x14ac:dyDescent="0.2">
      <c r="A1236" t="s">
        <v>369</v>
      </c>
      <c r="B1236">
        <v>40</v>
      </c>
      <c r="C1236">
        <v>57.74</v>
      </c>
      <c r="D1236" s="2">
        <v>0.19000001251699999</v>
      </c>
      <c r="E1236">
        <f t="shared" si="17"/>
        <v>2457.7399999999998</v>
      </c>
    </row>
    <row r="1237" spans="1:5" x14ac:dyDescent="0.2">
      <c r="A1237" t="s">
        <v>369</v>
      </c>
      <c r="B1237">
        <v>40</v>
      </c>
      <c r="C1237">
        <v>57.744999999999997</v>
      </c>
      <c r="D1237" s="2">
        <v>0.19000001251699999</v>
      </c>
      <c r="E1237">
        <f t="shared" si="17"/>
        <v>2457.7449999999999</v>
      </c>
    </row>
    <row r="1238" spans="1:5" x14ac:dyDescent="0.2">
      <c r="A1238" t="s">
        <v>369</v>
      </c>
      <c r="B1238">
        <v>40</v>
      </c>
      <c r="C1238">
        <v>57.75</v>
      </c>
      <c r="D1238" s="2">
        <v>0.19000001251699999</v>
      </c>
      <c r="E1238">
        <f t="shared" si="17"/>
        <v>2457.75</v>
      </c>
    </row>
    <row r="1239" spans="1:5" x14ac:dyDescent="0.2">
      <c r="A1239" t="s">
        <v>369</v>
      </c>
      <c r="B1239">
        <v>40</v>
      </c>
      <c r="C1239">
        <v>57.755000000000003</v>
      </c>
      <c r="D1239" s="2">
        <v>0.19000001251699999</v>
      </c>
      <c r="E1239">
        <f t="shared" si="17"/>
        <v>2457.7550000000001</v>
      </c>
    </row>
    <row r="1240" spans="1:5" x14ac:dyDescent="0.2">
      <c r="A1240" t="s">
        <v>369</v>
      </c>
      <c r="B1240">
        <v>40</v>
      </c>
      <c r="C1240">
        <v>57.76</v>
      </c>
      <c r="D1240" s="2">
        <v>0.19000001251699999</v>
      </c>
      <c r="E1240">
        <f t="shared" si="17"/>
        <v>2457.7600000000002</v>
      </c>
    </row>
    <row r="1241" spans="1:5" x14ac:dyDescent="0.2">
      <c r="A1241" t="s">
        <v>369</v>
      </c>
      <c r="B1241">
        <v>40</v>
      </c>
      <c r="C1241">
        <v>57.765000000000001</v>
      </c>
      <c r="D1241" s="2">
        <v>0.19000001251699999</v>
      </c>
      <c r="E1241">
        <f t="shared" ref="E1241:E1304" si="18">B1241*60+C1241</f>
        <v>2457.7649999999999</v>
      </c>
    </row>
    <row r="1242" spans="1:5" x14ac:dyDescent="0.2">
      <c r="A1242" t="s">
        <v>369</v>
      </c>
      <c r="B1242">
        <v>40</v>
      </c>
      <c r="C1242">
        <v>57.77</v>
      </c>
      <c r="D1242" s="2">
        <v>0.19000001251699999</v>
      </c>
      <c r="E1242">
        <f t="shared" si="18"/>
        <v>2457.77</v>
      </c>
    </row>
    <row r="1243" spans="1:5" x14ac:dyDescent="0.2">
      <c r="A1243" t="s">
        <v>369</v>
      </c>
      <c r="B1243">
        <v>40</v>
      </c>
      <c r="C1243">
        <v>57.774999999999999</v>
      </c>
      <c r="D1243" s="2">
        <v>0.19000001251699999</v>
      </c>
      <c r="E1243">
        <f t="shared" si="18"/>
        <v>2457.7750000000001</v>
      </c>
    </row>
    <row r="1244" spans="1:5" x14ac:dyDescent="0.2">
      <c r="A1244" t="s">
        <v>369</v>
      </c>
      <c r="B1244">
        <v>40</v>
      </c>
      <c r="C1244">
        <v>57.78</v>
      </c>
      <c r="D1244" s="2">
        <v>0.19000001251699999</v>
      </c>
      <c r="E1244">
        <f t="shared" si="18"/>
        <v>2457.7800000000002</v>
      </c>
    </row>
    <row r="1245" spans="1:5" x14ac:dyDescent="0.2">
      <c r="A1245" t="s">
        <v>369</v>
      </c>
      <c r="B1245">
        <v>40</v>
      </c>
      <c r="C1245">
        <v>57.784999999999997</v>
      </c>
      <c r="D1245" s="2">
        <v>0.19000001251699999</v>
      </c>
      <c r="E1245">
        <f t="shared" si="18"/>
        <v>2457.7849999999999</v>
      </c>
    </row>
    <row r="1246" spans="1:5" x14ac:dyDescent="0.2">
      <c r="A1246" t="s">
        <v>369</v>
      </c>
      <c r="B1246">
        <v>40</v>
      </c>
      <c r="C1246">
        <v>57.79</v>
      </c>
      <c r="D1246" s="2">
        <v>0.19000001251699999</v>
      </c>
      <c r="E1246">
        <f t="shared" si="18"/>
        <v>2457.79</v>
      </c>
    </row>
    <row r="1247" spans="1:5" x14ac:dyDescent="0.2">
      <c r="A1247" t="s">
        <v>369</v>
      </c>
      <c r="B1247">
        <v>40</v>
      </c>
      <c r="C1247">
        <v>57.795000000000002</v>
      </c>
      <c r="D1247" s="2">
        <v>0.19000001251699999</v>
      </c>
      <c r="E1247">
        <f t="shared" si="18"/>
        <v>2457.7950000000001</v>
      </c>
    </row>
    <row r="1248" spans="1:5" x14ac:dyDescent="0.2">
      <c r="A1248" t="s">
        <v>369</v>
      </c>
      <c r="B1248">
        <v>40</v>
      </c>
      <c r="C1248">
        <v>57.8</v>
      </c>
      <c r="D1248" s="2">
        <v>0.19000001251699999</v>
      </c>
      <c r="E1248">
        <f t="shared" si="18"/>
        <v>2457.8000000000002</v>
      </c>
    </row>
    <row r="1249" spans="1:5" x14ac:dyDescent="0.2">
      <c r="A1249" t="s">
        <v>369</v>
      </c>
      <c r="B1249">
        <v>40</v>
      </c>
      <c r="C1249">
        <v>57.805</v>
      </c>
      <c r="D1249" s="2">
        <v>0.19000001251699999</v>
      </c>
      <c r="E1249">
        <f t="shared" si="18"/>
        <v>2457.8049999999998</v>
      </c>
    </row>
    <row r="1250" spans="1:5" x14ac:dyDescent="0.2">
      <c r="A1250" t="s">
        <v>369</v>
      </c>
      <c r="B1250">
        <v>40</v>
      </c>
      <c r="C1250">
        <v>57.81</v>
      </c>
      <c r="D1250" s="2">
        <v>0.19000001251699999</v>
      </c>
      <c r="E1250">
        <f t="shared" si="18"/>
        <v>2457.81</v>
      </c>
    </row>
    <row r="1251" spans="1:5" x14ac:dyDescent="0.2">
      <c r="A1251" t="s">
        <v>369</v>
      </c>
      <c r="B1251">
        <v>40</v>
      </c>
      <c r="C1251">
        <v>57.814999999999998</v>
      </c>
      <c r="D1251" s="2">
        <v>0.19000001251699999</v>
      </c>
      <c r="E1251">
        <f t="shared" si="18"/>
        <v>2457.8150000000001</v>
      </c>
    </row>
    <row r="1252" spans="1:5" x14ac:dyDescent="0.2">
      <c r="A1252" t="s">
        <v>369</v>
      </c>
      <c r="B1252">
        <v>40</v>
      </c>
      <c r="C1252">
        <v>57.82</v>
      </c>
      <c r="D1252" s="2">
        <v>0.19000001251699999</v>
      </c>
      <c r="E1252">
        <f t="shared" si="18"/>
        <v>2457.8200000000002</v>
      </c>
    </row>
    <row r="1253" spans="1:5" x14ac:dyDescent="0.2">
      <c r="A1253" t="s">
        <v>369</v>
      </c>
      <c r="B1253">
        <v>40</v>
      </c>
      <c r="C1253">
        <v>57.825000000000003</v>
      </c>
      <c r="D1253" s="2">
        <v>0.19000001251699999</v>
      </c>
      <c r="E1253">
        <f t="shared" si="18"/>
        <v>2457.8249999999998</v>
      </c>
    </row>
    <row r="1254" spans="1:5" x14ac:dyDescent="0.2">
      <c r="A1254" t="s">
        <v>369</v>
      </c>
      <c r="B1254">
        <v>40</v>
      </c>
      <c r="C1254">
        <v>57.83</v>
      </c>
      <c r="D1254" s="2">
        <v>0.19000001251699999</v>
      </c>
      <c r="E1254">
        <f t="shared" si="18"/>
        <v>2457.83</v>
      </c>
    </row>
    <row r="1255" spans="1:5" x14ac:dyDescent="0.2">
      <c r="A1255" t="s">
        <v>369</v>
      </c>
      <c r="B1255">
        <v>40</v>
      </c>
      <c r="C1255">
        <v>57.835000000000001</v>
      </c>
      <c r="D1255" s="2">
        <v>0.18000000715299999</v>
      </c>
      <c r="E1255">
        <f t="shared" si="18"/>
        <v>2457.835</v>
      </c>
    </row>
    <row r="1256" spans="1:5" x14ac:dyDescent="0.2">
      <c r="A1256" t="s">
        <v>369</v>
      </c>
      <c r="B1256">
        <v>40</v>
      </c>
      <c r="C1256">
        <v>57.84</v>
      </c>
      <c r="D1256" s="2">
        <v>0.18000000715299999</v>
      </c>
      <c r="E1256">
        <f t="shared" si="18"/>
        <v>2457.84</v>
      </c>
    </row>
    <row r="1257" spans="1:5" x14ac:dyDescent="0.2">
      <c r="A1257" t="s">
        <v>369</v>
      </c>
      <c r="B1257">
        <v>40</v>
      </c>
      <c r="C1257">
        <v>57.844999999999999</v>
      </c>
      <c r="D1257" s="2">
        <v>0.18000000715299999</v>
      </c>
      <c r="E1257">
        <f t="shared" si="18"/>
        <v>2457.8449999999998</v>
      </c>
    </row>
    <row r="1258" spans="1:5" x14ac:dyDescent="0.2">
      <c r="A1258" t="s">
        <v>369</v>
      </c>
      <c r="B1258">
        <v>40</v>
      </c>
      <c r="C1258">
        <v>57.85</v>
      </c>
      <c r="D1258" s="2">
        <v>0.18000000715299999</v>
      </c>
      <c r="E1258">
        <f t="shared" si="18"/>
        <v>2457.85</v>
      </c>
    </row>
    <row r="1259" spans="1:5" x14ac:dyDescent="0.2">
      <c r="A1259" t="s">
        <v>369</v>
      </c>
      <c r="B1259">
        <v>40</v>
      </c>
      <c r="C1259">
        <v>57.854999999999997</v>
      </c>
      <c r="D1259" s="2">
        <v>0.18000000715299999</v>
      </c>
      <c r="E1259">
        <f t="shared" si="18"/>
        <v>2457.855</v>
      </c>
    </row>
    <row r="1260" spans="1:5" x14ac:dyDescent="0.2">
      <c r="A1260" t="s">
        <v>369</v>
      </c>
      <c r="B1260">
        <v>40</v>
      </c>
      <c r="C1260">
        <v>57.86</v>
      </c>
      <c r="D1260" s="2">
        <v>0.18000000715299999</v>
      </c>
      <c r="E1260">
        <f t="shared" si="18"/>
        <v>2457.86</v>
      </c>
    </row>
    <row r="1261" spans="1:5" x14ac:dyDescent="0.2">
      <c r="A1261" t="s">
        <v>369</v>
      </c>
      <c r="B1261">
        <v>40</v>
      </c>
      <c r="C1261">
        <v>57.865000000000002</v>
      </c>
      <c r="D1261" s="2">
        <v>0.17000000178800001</v>
      </c>
      <c r="E1261">
        <f t="shared" si="18"/>
        <v>2457.8649999999998</v>
      </c>
    </row>
    <row r="1262" spans="1:5" x14ac:dyDescent="0.2">
      <c r="A1262" t="s">
        <v>369</v>
      </c>
      <c r="B1262">
        <v>40</v>
      </c>
      <c r="C1262">
        <v>57.87</v>
      </c>
      <c r="D1262" s="2">
        <v>0.17000000178800001</v>
      </c>
      <c r="E1262">
        <f t="shared" si="18"/>
        <v>2457.87</v>
      </c>
    </row>
    <row r="1263" spans="1:5" x14ac:dyDescent="0.2">
      <c r="A1263" t="s">
        <v>369</v>
      </c>
      <c r="B1263">
        <v>40</v>
      </c>
      <c r="C1263">
        <v>57.875</v>
      </c>
      <c r="D1263" s="2">
        <v>0.17000000178800001</v>
      </c>
      <c r="E1263">
        <f t="shared" si="18"/>
        <v>2457.875</v>
      </c>
    </row>
    <row r="1264" spans="1:5" x14ac:dyDescent="0.2">
      <c r="A1264" t="s">
        <v>369</v>
      </c>
      <c r="B1264">
        <v>40</v>
      </c>
      <c r="C1264">
        <v>57.88</v>
      </c>
      <c r="D1264" s="2">
        <v>0.17000000178800001</v>
      </c>
      <c r="E1264">
        <f t="shared" si="18"/>
        <v>2457.88</v>
      </c>
    </row>
    <row r="1265" spans="1:5" x14ac:dyDescent="0.2">
      <c r="A1265" t="s">
        <v>369</v>
      </c>
      <c r="B1265">
        <v>40</v>
      </c>
      <c r="C1265">
        <v>57.884999999999998</v>
      </c>
      <c r="D1265" s="2">
        <v>0.17000000178800001</v>
      </c>
      <c r="E1265">
        <f t="shared" si="18"/>
        <v>2457.8850000000002</v>
      </c>
    </row>
    <row r="1266" spans="1:5" x14ac:dyDescent="0.2">
      <c r="A1266" t="s">
        <v>369</v>
      </c>
      <c r="B1266">
        <v>40</v>
      </c>
      <c r="C1266">
        <v>57.89</v>
      </c>
      <c r="D1266" s="2">
        <v>0.17000000178800001</v>
      </c>
      <c r="E1266">
        <f t="shared" si="18"/>
        <v>2457.89</v>
      </c>
    </row>
    <row r="1267" spans="1:5" x14ac:dyDescent="0.2">
      <c r="A1267" t="s">
        <v>369</v>
      </c>
      <c r="B1267">
        <v>40</v>
      </c>
      <c r="C1267">
        <v>57.895000000000003</v>
      </c>
      <c r="D1267" s="2">
        <v>0.160000011325</v>
      </c>
      <c r="E1267">
        <f t="shared" si="18"/>
        <v>2457.895</v>
      </c>
    </row>
    <row r="1268" spans="1:5" x14ac:dyDescent="0.2">
      <c r="A1268" t="s">
        <v>369</v>
      </c>
      <c r="B1268">
        <v>40</v>
      </c>
      <c r="C1268">
        <v>57.9</v>
      </c>
      <c r="D1268" s="2">
        <v>0.160000011325</v>
      </c>
      <c r="E1268">
        <f t="shared" si="18"/>
        <v>2457.9</v>
      </c>
    </row>
    <row r="1269" spans="1:5" x14ac:dyDescent="0.2">
      <c r="A1269" t="s">
        <v>369</v>
      </c>
      <c r="B1269">
        <v>40</v>
      </c>
      <c r="C1269">
        <v>57.905000000000001</v>
      </c>
      <c r="D1269" s="2">
        <v>0.160000011325</v>
      </c>
      <c r="E1269">
        <f t="shared" si="18"/>
        <v>2457.9050000000002</v>
      </c>
    </row>
    <row r="1270" spans="1:5" x14ac:dyDescent="0.2">
      <c r="A1270" t="s">
        <v>369</v>
      </c>
      <c r="B1270">
        <v>40</v>
      </c>
      <c r="C1270">
        <v>57.91</v>
      </c>
      <c r="D1270" s="2">
        <v>0.160000011325</v>
      </c>
      <c r="E1270">
        <f t="shared" si="18"/>
        <v>2457.91</v>
      </c>
    </row>
    <row r="1271" spans="1:5" x14ac:dyDescent="0.2">
      <c r="A1271" t="s">
        <v>369</v>
      </c>
      <c r="B1271">
        <v>40</v>
      </c>
      <c r="C1271">
        <v>57.914999999999999</v>
      </c>
      <c r="D1271" s="2">
        <v>0.160000011325</v>
      </c>
      <c r="E1271">
        <f t="shared" si="18"/>
        <v>2457.915</v>
      </c>
    </row>
    <row r="1272" spans="1:5" x14ac:dyDescent="0.2">
      <c r="A1272" t="s">
        <v>369</v>
      </c>
      <c r="B1272">
        <v>40</v>
      </c>
      <c r="C1272">
        <v>57.92</v>
      </c>
      <c r="D1272" s="2">
        <v>0.160000011325</v>
      </c>
      <c r="E1272">
        <f t="shared" si="18"/>
        <v>2457.92</v>
      </c>
    </row>
    <row r="1273" spans="1:5" x14ac:dyDescent="0.2">
      <c r="A1273" t="s">
        <v>369</v>
      </c>
      <c r="B1273">
        <v>40</v>
      </c>
      <c r="C1273">
        <v>57.924999999999997</v>
      </c>
      <c r="D1273" s="2">
        <v>0.15000000595999999</v>
      </c>
      <c r="E1273">
        <f t="shared" si="18"/>
        <v>2457.9250000000002</v>
      </c>
    </row>
    <row r="1274" spans="1:5" x14ac:dyDescent="0.2">
      <c r="A1274" t="s">
        <v>369</v>
      </c>
      <c r="B1274">
        <v>40</v>
      </c>
      <c r="C1274">
        <v>57.93</v>
      </c>
      <c r="D1274" s="2">
        <v>0.15000000595999999</v>
      </c>
      <c r="E1274">
        <f t="shared" si="18"/>
        <v>2457.9299999999998</v>
      </c>
    </row>
    <row r="1275" spans="1:5" x14ac:dyDescent="0.2">
      <c r="A1275" t="s">
        <v>369</v>
      </c>
      <c r="B1275">
        <v>40</v>
      </c>
      <c r="C1275">
        <v>57.935000000000002</v>
      </c>
      <c r="D1275" s="2">
        <v>0.15000000595999999</v>
      </c>
      <c r="E1275">
        <f t="shared" si="18"/>
        <v>2457.9349999999999</v>
      </c>
    </row>
    <row r="1276" spans="1:5" x14ac:dyDescent="0.2">
      <c r="A1276" t="s">
        <v>369</v>
      </c>
      <c r="B1276">
        <v>40</v>
      </c>
      <c r="C1276">
        <v>57.94</v>
      </c>
      <c r="D1276" s="2">
        <v>0.15000000595999999</v>
      </c>
      <c r="E1276">
        <f t="shared" si="18"/>
        <v>2457.94</v>
      </c>
    </row>
    <row r="1277" spans="1:5" x14ac:dyDescent="0.2">
      <c r="A1277" t="s">
        <v>369</v>
      </c>
      <c r="B1277">
        <v>40</v>
      </c>
      <c r="C1277">
        <v>57.945</v>
      </c>
      <c r="D1277" s="2">
        <v>0.15000000595999999</v>
      </c>
      <c r="E1277">
        <f t="shared" si="18"/>
        <v>2457.9450000000002</v>
      </c>
    </row>
    <row r="1278" spans="1:5" x14ac:dyDescent="0.2">
      <c r="A1278" t="s">
        <v>369</v>
      </c>
      <c r="B1278">
        <v>40</v>
      </c>
      <c r="C1278">
        <v>57.95</v>
      </c>
      <c r="D1278" s="2">
        <v>0.15000000595999999</v>
      </c>
      <c r="E1278">
        <f t="shared" si="18"/>
        <v>2457.9499999999998</v>
      </c>
    </row>
    <row r="1279" spans="1:5" x14ac:dyDescent="0.2">
      <c r="A1279" t="s">
        <v>369</v>
      </c>
      <c r="B1279">
        <v>40</v>
      </c>
      <c r="C1279">
        <v>57.954999999999998</v>
      </c>
      <c r="D1279" s="2">
        <v>0.14000000059600001</v>
      </c>
      <c r="E1279">
        <f t="shared" si="18"/>
        <v>2457.9549999999999</v>
      </c>
    </row>
    <row r="1280" spans="1:5" x14ac:dyDescent="0.2">
      <c r="A1280" t="s">
        <v>369</v>
      </c>
      <c r="B1280">
        <v>40</v>
      </c>
      <c r="C1280">
        <v>57.96</v>
      </c>
      <c r="D1280" s="2">
        <v>0.14000000059600001</v>
      </c>
      <c r="E1280">
        <f t="shared" si="18"/>
        <v>2457.96</v>
      </c>
    </row>
    <row r="1281" spans="1:5" x14ac:dyDescent="0.2">
      <c r="A1281" t="s">
        <v>369</v>
      </c>
      <c r="B1281">
        <v>40</v>
      </c>
      <c r="C1281">
        <v>57.965000000000003</v>
      </c>
      <c r="D1281" s="2">
        <v>0.14000000059600001</v>
      </c>
      <c r="E1281">
        <f t="shared" si="18"/>
        <v>2457.9650000000001</v>
      </c>
    </row>
    <row r="1282" spans="1:5" x14ac:dyDescent="0.2">
      <c r="A1282" t="s">
        <v>369</v>
      </c>
      <c r="B1282">
        <v>40</v>
      </c>
      <c r="C1282">
        <v>57.97</v>
      </c>
      <c r="D1282" s="2">
        <v>0.14000000059600001</v>
      </c>
      <c r="E1282">
        <f t="shared" si="18"/>
        <v>2457.9699999999998</v>
      </c>
    </row>
    <row r="1283" spans="1:5" x14ac:dyDescent="0.2">
      <c r="A1283" t="s">
        <v>369</v>
      </c>
      <c r="B1283">
        <v>40</v>
      </c>
      <c r="C1283">
        <v>57.975000000000001</v>
      </c>
      <c r="D1283" s="2">
        <v>0.14000000059600001</v>
      </c>
      <c r="E1283">
        <f t="shared" si="18"/>
        <v>2457.9749999999999</v>
      </c>
    </row>
    <row r="1284" spans="1:5" x14ac:dyDescent="0.2">
      <c r="A1284" t="s">
        <v>369</v>
      </c>
      <c r="B1284">
        <v>40</v>
      </c>
      <c r="C1284">
        <v>57.98</v>
      </c>
      <c r="D1284" s="2">
        <v>0.14000000059600001</v>
      </c>
      <c r="E1284">
        <f t="shared" si="18"/>
        <v>2457.98</v>
      </c>
    </row>
    <row r="1285" spans="1:5" x14ac:dyDescent="0.2">
      <c r="A1285" t="s">
        <v>369</v>
      </c>
      <c r="B1285">
        <v>40</v>
      </c>
      <c r="C1285">
        <v>57.984999999999999</v>
      </c>
      <c r="D1285" s="2">
        <v>0.14000000059600001</v>
      </c>
      <c r="E1285">
        <f t="shared" si="18"/>
        <v>2457.9850000000001</v>
      </c>
    </row>
    <row r="1286" spans="1:5" x14ac:dyDescent="0.2">
      <c r="A1286" t="s">
        <v>369</v>
      </c>
      <c r="B1286">
        <v>40</v>
      </c>
      <c r="C1286">
        <v>57.99</v>
      </c>
      <c r="D1286" s="2">
        <v>0.14000000059600001</v>
      </c>
      <c r="E1286">
        <f t="shared" si="18"/>
        <v>2457.9899999999998</v>
      </c>
    </row>
    <row r="1287" spans="1:5" x14ac:dyDescent="0.2">
      <c r="A1287" t="s">
        <v>369</v>
      </c>
      <c r="B1287">
        <v>40</v>
      </c>
      <c r="C1287">
        <v>57.994999999999997</v>
      </c>
      <c r="D1287" s="2">
        <v>0.14000000059600001</v>
      </c>
      <c r="E1287">
        <f t="shared" si="18"/>
        <v>2457.9949999999999</v>
      </c>
    </row>
    <row r="1288" spans="1:5" x14ac:dyDescent="0.2">
      <c r="A1288" t="s">
        <v>369</v>
      </c>
      <c r="B1288">
        <v>40</v>
      </c>
      <c r="C1288">
        <v>58</v>
      </c>
      <c r="D1288" s="2">
        <v>0.14000000059600001</v>
      </c>
      <c r="E1288">
        <f t="shared" si="18"/>
        <v>2458</v>
      </c>
    </row>
    <row r="1289" spans="1:5" x14ac:dyDescent="0.2">
      <c r="A1289" t="s">
        <v>369</v>
      </c>
      <c r="B1289">
        <v>40</v>
      </c>
      <c r="C1289">
        <v>58.005000000000003</v>
      </c>
      <c r="D1289" s="2">
        <v>0.14000000059600001</v>
      </c>
      <c r="E1289">
        <f t="shared" si="18"/>
        <v>2458.0050000000001</v>
      </c>
    </row>
    <row r="1290" spans="1:5" x14ac:dyDescent="0.2">
      <c r="A1290" t="s">
        <v>369</v>
      </c>
      <c r="B1290">
        <v>40</v>
      </c>
      <c r="C1290">
        <v>58.01</v>
      </c>
      <c r="D1290" s="2">
        <v>0.14000000059600001</v>
      </c>
      <c r="E1290">
        <f t="shared" si="18"/>
        <v>2458.0100000000002</v>
      </c>
    </row>
    <row r="1291" spans="1:5" x14ac:dyDescent="0.2">
      <c r="A1291" t="s">
        <v>369</v>
      </c>
      <c r="B1291">
        <v>40</v>
      </c>
      <c r="C1291">
        <v>58.015000000000001</v>
      </c>
      <c r="D1291" s="2">
        <v>0.14000000059600001</v>
      </c>
      <c r="E1291">
        <f t="shared" si="18"/>
        <v>2458.0149999999999</v>
      </c>
    </row>
    <row r="1292" spans="1:5" x14ac:dyDescent="0.2">
      <c r="A1292" t="s">
        <v>369</v>
      </c>
      <c r="B1292">
        <v>40</v>
      </c>
      <c r="C1292">
        <v>58.02</v>
      </c>
      <c r="D1292" s="2">
        <v>0.15000000595999999</v>
      </c>
      <c r="E1292">
        <f t="shared" si="18"/>
        <v>2458.02</v>
      </c>
    </row>
    <row r="1293" spans="1:5" x14ac:dyDescent="0.2">
      <c r="A1293" t="s">
        <v>369</v>
      </c>
      <c r="B1293">
        <v>40</v>
      </c>
      <c r="C1293">
        <v>58.024999999999999</v>
      </c>
      <c r="D1293" s="2">
        <v>0.160000011325</v>
      </c>
      <c r="E1293">
        <f t="shared" si="18"/>
        <v>2458.0250000000001</v>
      </c>
    </row>
    <row r="1294" spans="1:5" x14ac:dyDescent="0.2">
      <c r="A1294" t="s">
        <v>369</v>
      </c>
      <c r="B1294">
        <v>40</v>
      </c>
      <c r="C1294">
        <v>58.03</v>
      </c>
      <c r="D1294" s="2">
        <v>0.160000011325</v>
      </c>
      <c r="E1294">
        <f t="shared" si="18"/>
        <v>2458.0300000000002</v>
      </c>
    </row>
    <row r="1295" spans="1:5" x14ac:dyDescent="0.2">
      <c r="A1295" t="s">
        <v>369</v>
      </c>
      <c r="B1295">
        <v>40</v>
      </c>
      <c r="C1295">
        <v>58.034999999999997</v>
      </c>
      <c r="D1295" s="2">
        <v>0.17000000178800001</v>
      </c>
      <c r="E1295">
        <f t="shared" si="18"/>
        <v>2458.0349999999999</v>
      </c>
    </row>
    <row r="1296" spans="1:5" x14ac:dyDescent="0.2">
      <c r="A1296" t="s">
        <v>369</v>
      </c>
      <c r="B1296">
        <v>40</v>
      </c>
      <c r="C1296">
        <v>58.04</v>
      </c>
      <c r="D1296" s="2">
        <v>0.18000000715299999</v>
      </c>
      <c r="E1296">
        <f t="shared" si="18"/>
        <v>2458.04</v>
      </c>
    </row>
    <row r="1297" spans="1:5" x14ac:dyDescent="0.2">
      <c r="A1297" t="s">
        <v>369</v>
      </c>
      <c r="B1297">
        <v>40</v>
      </c>
      <c r="C1297">
        <v>58.045000000000002</v>
      </c>
      <c r="D1297" s="2">
        <v>0.18000000715299999</v>
      </c>
      <c r="E1297">
        <f t="shared" si="18"/>
        <v>2458.0450000000001</v>
      </c>
    </row>
    <row r="1298" spans="1:5" x14ac:dyDescent="0.2">
      <c r="A1298" t="s">
        <v>369</v>
      </c>
      <c r="B1298">
        <v>40</v>
      </c>
      <c r="C1298">
        <v>58.05</v>
      </c>
      <c r="D1298" s="2">
        <v>0.19000001251699999</v>
      </c>
      <c r="E1298">
        <f t="shared" si="18"/>
        <v>2458.0500000000002</v>
      </c>
    </row>
    <row r="1299" spans="1:5" x14ac:dyDescent="0.2">
      <c r="A1299" t="s">
        <v>369</v>
      </c>
      <c r="B1299">
        <v>40</v>
      </c>
      <c r="C1299">
        <v>58.055</v>
      </c>
      <c r="D1299" s="2">
        <v>0.19000001251699999</v>
      </c>
      <c r="E1299">
        <f t="shared" si="18"/>
        <v>2458.0549999999998</v>
      </c>
    </row>
    <row r="1300" spans="1:5" x14ac:dyDescent="0.2">
      <c r="A1300" t="s">
        <v>369</v>
      </c>
      <c r="B1300">
        <v>40</v>
      </c>
      <c r="C1300">
        <v>58.06</v>
      </c>
      <c r="D1300" s="2">
        <v>0.20000000298000001</v>
      </c>
      <c r="E1300">
        <f t="shared" si="18"/>
        <v>2458.06</v>
      </c>
    </row>
    <row r="1301" spans="1:5" x14ac:dyDescent="0.2">
      <c r="A1301" t="s">
        <v>369</v>
      </c>
      <c r="B1301">
        <v>40</v>
      </c>
      <c r="C1301">
        <v>58.064999999999998</v>
      </c>
      <c r="D1301" s="2">
        <v>0.21000000834499999</v>
      </c>
      <c r="E1301">
        <f t="shared" si="18"/>
        <v>2458.0650000000001</v>
      </c>
    </row>
    <row r="1302" spans="1:5" x14ac:dyDescent="0.2">
      <c r="A1302" t="s">
        <v>369</v>
      </c>
      <c r="B1302">
        <v>40</v>
      </c>
      <c r="C1302">
        <v>58.07</v>
      </c>
      <c r="D1302" s="2">
        <v>0.21000000834499999</v>
      </c>
      <c r="E1302">
        <f t="shared" si="18"/>
        <v>2458.0700000000002</v>
      </c>
    </row>
    <row r="1303" spans="1:5" x14ac:dyDescent="0.2">
      <c r="A1303" t="s">
        <v>369</v>
      </c>
      <c r="B1303">
        <v>40</v>
      </c>
      <c r="C1303">
        <v>58.075000000000003</v>
      </c>
      <c r="D1303" s="2">
        <v>0.20000000298000001</v>
      </c>
      <c r="E1303">
        <f t="shared" si="18"/>
        <v>2458.0749999999998</v>
      </c>
    </row>
    <row r="1304" spans="1:5" x14ac:dyDescent="0.2">
      <c r="A1304" t="s">
        <v>369</v>
      </c>
      <c r="B1304">
        <v>40</v>
      </c>
      <c r="C1304">
        <v>58.08</v>
      </c>
      <c r="D1304" s="2">
        <v>0.20000000298000001</v>
      </c>
      <c r="E1304">
        <f t="shared" si="18"/>
        <v>2458.08</v>
      </c>
    </row>
    <row r="1305" spans="1:5" x14ac:dyDescent="0.2">
      <c r="A1305" t="s">
        <v>369</v>
      </c>
      <c r="B1305">
        <v>40</v>
      </c>
      <c r="C1305">
        <v>58.085000000000001</v>
      </c>
      <c r="D1305" s="2">
        <v>0.20000000298000001</v>
      </c>
      <c r="E1305">
        <f t="shared" ref="E1305:E1368" si="19">B1305*60+C1305</f>
        <v>2458.085</v>
      </c>
    </row>
    <row r="1306" spans="1:5" x14ac:dyDescent="0.2">
      <c r="A1306" t="s">
        <v>369</v>
      </c>
      <c r="B1306">
        <v>40</v>
      </c>
      <c r="C1306">
        <v>58.09</v>
      </c>
      <c r="D1306" s="2">
        <v>0.21000000834499999</v>
      </c>
      <c r="E1306">
        <f t="shared" si="19"/>
        <v>2458.09</v>
      </c>
    </row>
    <row r="1307" spans="1:5" x14ac:dyDescent="0.2">
      <c r="A1307" t="s">
        <v>369</v>
      </c>
      <c r="B1307">
        <v>40</v>
      </c>
      <c r="C1307">
        <v>58.094999999999999</v>
      </c>
      <c r="D1307" s="2">
        <v>0.21000000834499999</v>
      </c>
      <c r="E1307">
        <f t="shared" si="19"/>
        <v>2458.0949999999998</v>
      </c>
    </row>
    <row r="1308" spans="1:5" x14ac:dyDescent="0.2">
      <c r="A1308" t="s">
        <v>369</v>
      </c>
      <c r="B1308">
        <v>40</v>
      </c>
      <c r="C1308">
        <v>58.1</v>
      </c>
      <c r="D1308" s="2">
        <v>0.21000000834499999</v>
      </c>
      <c r="E1308">
        <f t="shared" si="19"/>
        <v>2458.1</v>
      </c>
    </row>
    <row r="1309" spans="1:5" x14ac:dyDescent="0.2">
      <c r="A1309" t="s">
        <v>369</v>
      </c>
      <c r="B1309">
        <v>40</v>
      </c>
      <c r="C1309">
        <v>58.104999999999997</v>
      </c>
      <c r="D1309" s="2">
        <v>0.21000000834499999</v>
      </c>
      <c r="E1309">
        <f t="shared" si="19"/>
        <v>2458.105</v>
      </c>
    </row>
    <row r="1310" spans="1:5" x14ac:dyDescent="0.2">
      <c r="A1310" t="s">
        <v>369</v>
      </c>
      <c r="B1310">
        <v>40</v>
      </c>
      <c r="C1310">
        <v>58.11</v>
      </c>
      <c r="D1310" s="2">
        <v>0.21000000834499999</v>
      </c>
      <c r="E1310">
        <f t="shared" si="19"/>
        <v>2458.11</v>
      </c>
    </row>
    <row r="1311" spans="1:5" x14ac:dyDescent="0.2">
      <c r="A1311" t="s">
        <v>369</v>
      </c>
      <c r="B1311">
        <v>40</v>
      </c>
      <c r="C1311">
        <v>58.115000000000002</v>
      </c>
      <c r="D1311" s="2">
        <v>0.21000000834499999</v>
      </c>
      <c r="E1311">
        <f t="shared" si="19"/>
        <v>2458.1149999999998</v>
      </c>
    </row>
    <row r="1312" spans="1:5" x14ac:dyDescent="0.2">
      <c r="A1312" t="s">
        <v>369</v>
      </c>
      <c r="B1312">
        <v>40</v>
      </c>
      <c r="C1312">
        <v>58.12</v>
      </c>
      <c r="D1312" s="2">
        <v>0.21000000834499999</v>
      </c>
      <c r="E1312">
        <f t="shared" si="19"/>
        <v>2458.12</v>
      </c>
    </row>
    <row r="1313" spans="1:5" x14ac:dyDescent="0.2">
      <c r="A1313" t="s">
        <v>369</v>
      </c>
      <c r="B1313">
        <v>40</v>
      </c>
      <c r="C1313">
        <v>58.125</v>
      </c>
      <c r="D1313" s="2">
        <v>0.21000000834499999</v>
      </c>
      <c r="E1313">
        <f t="shared" si="19"/>
        <v>2458.125</v>
      </c>
    </row>
    <row r="1314" spans="1:5" x14ac:dyDescent="0.2">
      <c r="A1314" t="s">
        <v>369</v>
      </c>
      <c r="B1314">
        <v>40</v>
      </c>
      <c r="C1314">
        <v>58.13</v>
      </c>
      <c r="D1314" s="2">
        <v>0.21000000834499999</v>
      </c>
      <c r="E1314">
        <f t="shared" si="19"/>
        <v>2458.13</v>
      </c>
    </row>
    <row r="1315" spans="1:5" x14ac:dyDescent="0.2">
      <c r="A1315" t="s">
        <v>369</v>
      </c>
      <c r="B1315">
        <v>40</v>
      </c>
      <c r="C1315">
        <v>58.134999999999998</v>
      </c>
      <c r="D1315" s="2">
        <v>0.22000001370899999</v>
      </c>
      <c r="E1315">
        <f t="shared" si="19"/>
        <v>2458.1350000000002</v>
      </c>
    </row>
    <row r="1316" spans="1:5" x14ac:dyDescent="0.2">
      <c r="A1316" t="s">
        <v>369</v>
      </c>
      <c r="B1316">
        <v>40</v>
      </c>
      <c r="C1316">
        <v>58.14</v>
      </c>
      <c r="D1316" s="2">
        <v>0.22000001370899999</v>
      </c>
      <c r="E1316">
        <f t="shared" si="19"/>
        <v>2458.14</v>
      </c>
    </row>
    <row r="1317" spans="1:5" x14ac:dyDescent="0.2">
      <c r="A1317" t="s">
        <v>369</v>
      </c>
      <c r="B1317">
        <v>40</v>
      </c>
      <c r="C1317">
        <v>58.145000000000003</v>
      </c>
      <c r="D1317" s="2">
        <v>0.22000001370899999</v>
      </c>
      <c r="E1317">
        <f t="shared" si="19"/>
        <v>2458.145</v>
      </c>
    </row>
    <row r="1318" spans="1:5" x14ac:dyDescent="0.2">
      <c r="A1318" t="s">
        <v>369</v>
      </c>
      <c r="B1318">
        <v>40</v>
      </c>
      <c r="C1318">
        <v>58.15</v>
      </c>
      <c r="D1318" s="2">
        <v>0.23000000417200001</v>
      </c>
      <c r="E1318">
        <f t="shared" si="19"/>
        <v>2458.15</v>
      </c>
    </row>
    <row r="1319" spans="1:5" x14ac:dyDescent="0.2">
      <c r="A1319" t="s">
        <v>369</v>
      </c>
      <c r="B1319">
        <v>40</v>
      </c>
      <c r="C1319">
        <v>58.155000000000001</v>
      </c>
      <c r="D1319" s="2">
        <v>0.23000000417200001</v>
      </c>
      <c r="E1319">
        <f t="shared" si="19"/>
        <v>2458.1550000000002</v>
      </c>
    </row>
    <row r="1320" spans="1:5" x14ac:dyDescent="0.2">
      <c r="A1320" t="s">
        <v>369</v>
      </c>
      <c r="B1320">
        <v>40</v>
      </c>
      <c r="C1320">
        <v>58.16</v>
      </c>
      <c r="D1320" s="2">
        <v>0.23000000417200001</v>
      </c>
      <c r="E1320">
        <f t="shared" si="19"/>
        <v>2458.16</v>
      </c>
    </row>
    <row r="1321" spans="1:5" x14ac:dyDescent="0.2">
      <c r="A1321" t="s">
        <v>369</v>
      </c>
      <c r="B1321">
        <v>40</v>
      </c>
      <c r="C1321">
        <v>58.164999999999999</v>
      </c>
      <c r="D1321" s="2">
        <v>0.24000000953699999</v>
      </c>
      <c r="E1321">
        <f t="shared" si="19"/>
        <v>2458.165</v>
      </c>
    </row>
    <row r="1322" spans="1:5" x14ac:dyDescent="0.2">
      <c r="A1322" t="s">
        <v>369</v>
      </c>
      <c r="B1322">
        <v>40</v>
      </c>
      <c r="C1322">
        <v>58.17</v>
      </c>
      <c r="D1322" s="2">
        <v>0.24000000953699999</v>
      </c>
      <c r="E1322">
        <f t="shared" si="19"/>
        <v>2458.17</v>
      </c>
    </row>
    <row r="1323" spans="1:5" x14ac:dyDescent="0.2">
      <c r="A1323" t="s">
        <v>369</v>
      </c>
      <c r="B1323">
        <v>40</v>
      </c>
      <c r="C1323">
        <v>58.174999999999997</v>
      </c>
      <c r="D1323" s="2">
        <v>0.24000000953699999</v>
      </c>
      <c r="E1323">
        <f t="shared" si="19"/>
        <v>2458.1750000000002</v>
      </c>
    </row>
    <row r="1324" spans="1:5" x14ac:dyDescent="0.2">
      <c r="A1324" t="s">
        <v>369</v>
      </c>
      <c r="B1324">
        <v>40</v>
      </c>
      <c r="C1324">
        <v>58.18</v>
      </c>
      <c r="D1324" s="2">
        <v>0.24000000953699999</v>
      </c>
      <c r="E1324">
        <f t="shared" si="19"/>
        <v>2458.1799999999998</v>
      </c>
    </row>
    <row r="1325" spans="1:5" x14ac:dyDescent="0.2">
      <c r="A1325" t="s">
        <v>369</v>
      </c>
      <c r="B1325">
        <v>40</v>
      </c>
      <c r="C1325">
        <v>58.185000000000002</v>
      </c>
      <c r="D1325" s="2">
        <v>0.25</v>
      </c>
      <c r="E1325">
        <f t="shared" si="19"/>
        <v>2458.1849999999999</v>
      </c>
    </row>
    <row r="1326" spans="1:5" x14ac:dyDescent="0.2">
      <c r="A1326" t="s">
        <v>369</v>
      </c>
      <c r="B1326">
        <v>40</v>
      </c>
      <c r="C1326">
        <v>58.19</v>
      </c>
      <c r="D1326" s="2">
        <v>0.25</v>
      </c>
      <c r="E1326">
        <f t="shared" si="19"/>
        <v>2458.19</v>
      </c>
    </row>
    <row r="1327" spans="1:5" x14ac:dyDescent="0.2">
      <c r="A1327" t="s">
        <v>369</v>
      </c>
      <c r="B1327">
        <v>40</v>
      </c>
      <c r="C1327">
        <v>58.195</v>
      </c>
      <c r="D1327" s="2">
        <v>0.260000020266</v>
      </c>
      <c r="E1327">
        <f t="shared" si="19"/>
        <v>2458.1950000000002</v>
      </c>
    </row>
    <row r="1328" spans="1:5" x14ac:dyDescent="0.2">
      <c r="A1328" t="s">
        <v>369</v>
      </c>
      <c r="B1328">
        <v>40</v>
      </c>
      <c r="C1328">
        <v>58.2</v>
      </c>
      <c r="D1328" s="2">
        <v>0.260000020266</v>
      </c>
      <c r="E1328">
        <f t="shared" si="19"/>
        <v>2458.1999999999998</v>
      </c>
    </row>
    <row r="1329" spans="1:5" x14ac:dyDescent="0.2">
      <c r="A1329" t="s">
        <v>369</v>
      </c>
      <c r="B1329">
        <v>40</v>
      </c>
      <c r="C1329">
        <v>58.204999999999998</v>
      </c>
      <c r="D1329" s="2">
        <v>0.27000001072899998</v>
      </c>
      <c r="E1329">
        <f t="shared" si="19"/>
        <v>2458.2049999999999</v>
      </c>
    </row>
    <row r="1330" spans="1:5" x14ac:dyDescent="0.2">
      <c r="A1330" t="s">
        <v>369</v>
      </c>
      <c r="B1330">
        <v>40</v>
      </c>
      <c r="C1330">
        <v>58.21</v>
      </c>
      <c r="D1330" s="2">
        <v>0.27000001072899998</v>
      </c>
      <c r="E1330">
        <f t="shared" si="19"/>
        <v>2458.21</v>
      </c>
    </row>
    <row r="1331" spans="1:5" x14ac:dyDescent="0.2">
      <c r="A1331" t="s">
        <v>369</v>
      </c>
      <c r="B1331">
        <v>40</v>
      </c>
      <c r="C1331">
        <v>58.215000000000003</v>
      </c>
      <c r="D1331" s="2">
        <v>0.27000001072899998</v>
      </c>
      <c r="E1331">
        <f t="shared" si="19"/>
        <v>2458.2150000000001</v>
      </c>
    </row>
    <row r="1332" spans="1:5" x14ac:dyDescent="0.2">
      <c r="A1332" t="s">
        <v>369</v>
      </c>
      <c r="B1332">
        <v>40</v>
      </c>
      <c r="C1332">
        <v>58.22</v>
      </c>
      <c r="D1332" s="2">
        <v>0.27000001072899998</v>
      </c>
      <c r="E1332">
        <f t="shared" si="19"/>
        <v>2458.2199999999998</v>
      </c>
    </row>
    <row r="1333" spans="1:5" x14ac:dyDescent="0.2">
      <c r="A1333" t="s">
        <v>369</v>
      </c>
      <c r="B1333">
        <v>40</v>
      </c>
      <c r="C1333">
        <v>58.225000000000001</v>
      </c>
      <c r="D1333" s="2">
        <v>0.260000020266</v>
      </c>
      <c r="E1333">
        <f t="shared" si="19"/>
        <v>2458.2249999999999</v>
      </c>
    </row>
    <row r="1334" spans="1:5" x14ac:dyDescent="0.2">
      <c r="A1334" t="s">
        <v>369</v>
      </c>
      <c r="B1334">
        <v>40</v>
      </c>
      <c r="C1334">
        <v>58.23</v>
      </c>
      <c r="D1334" s="2">
        <v>0.260000020266</v>
      </c>
      <c r="E1334">
        <f t="shared" si="19"/>
        <v>2458.23</v>
      </c>
    </row>
    <row r="1335" spans="1:5" x14ac:dyDescent="0.2">
      <c r="A1335" t="s">
        <v>369</v>
      </c>
      <c r="B1335">
        <v>40</v>
      </c>
      <c r="C1335">
        <v>58.234999999999999</v>
      </c>
      <c r="D1335" s="2">
        <v>0.260000020266</v>
      </c>
      <c r="E1335">
        <f t="shared" si="19"/>
        <v>2458.2350000000001</v>
      </c>
    </row>
    <row r="1336" spans="1:5" x14ac:dyDescent="0.2">
      <c r="A1336" t="s">
        <v>369</v>
      </c>
      <c r="B1336">
        <v>40</v>
      </c>
      <c r="C1336">
        <v>58.24</v>
      </c>
      <c r="D1336" s="2">
        <v>0.260000020266</v>
      </c>
      <c r="E1336">
        <f t="shared" si="19"/>
        <v>2458.2399999999998</v>
      </c>
    </row>
    <row r="1337" spans="1:5" x14ac:dyDescent="0.2">
      <c r="A1337" t="s">
        <v>369</v>
      </c>
      <c r="B1337">
        <v>40</v>
      </c>
      <c r="C1337">
        <v>58.244999999999997</v>
      </c>
      <c r="D1337" s="2">
        <v>0.25</v>
      </c>
      <c r="E1337">
        <f t="shared" si="19"/>
        <v>2458.2449999999999</v>
      </c>
    </row>
    <row r="1338" spans="1:5" x14ac:dyDescent="0.2">
      <c r="A1338" t="s">
        <v>369</v>
      </c>
      <c r="B1338">
        <v>40</v>
      </c>
      <c r="C1338">
        <v>58.25</v>
      </c>
      <c r="D1338" s="2">
        <v>0.25</v>
      </c>
      <c r="E1338">
        <f t="shared" si="19"/>
        <v>2458.25</v>
      </c>
    </row>
    <row r="1339" spans="1:5" x14ac:dyDescent="0.2">
      <c r="A1339" t="s">
        <v>369</v>
      </c>
      <c r="B1339">
        <v>40</v>
      </c>
      <c r="C1339">
        <v>58.255000000000003</v>
      </c>
      <c r="D1339" s="2">
        <v>0.25</v>
      </c>
      <c r="E1339">
        <f t="shared" si="19"/>
        <v>2458.2550000000001</v>
      </c>
    </row>
    <row r="1340" spans="1:5" x14ac:dyDescent="0.2">
      <c r="A1340" t="s">
        <v>369</v>
      </c>
      <c r="B1340">
        <v>40</v>
      </c>
      <c r="C1340">
        <v>58.26</v>
      </c>
      <c r="D1340" s="2">
        <v>0.24000000953699999</v>
      </c>
      <c r="E1340">
        <f t="shared" si="19"/>
        <v>2458.2600000000002</v>
      </c>
    </row>
    <row r="1341" spans="1:5" x14ac:dyDescent="0.2">
      <c r="A1341" t="s">
        <v>369</v>
      </c>
      <c r="B1341">
        <v>40</v>
      </c>
      <c r="C1341">
        <v>58.265000000000001</v>
      </c>
      <c r="D1341" s="2">
        <v>0.24000000953699999</v>
      </c>
      <c r="E1341">
        <f t="shared" si="19"/>
        <v>2458.2649999999999</v>
      </c>
    </row>
    <row r="1342" spans="1:5" x14ac:dyDescent="0.2">
      <c r="A1342" t="s">
        <v>369</v>
      </c>
      <c r="B1342">
        <v>40</v>
      </c>
      <c r="C1342">
        <v>58.27</v>
      </c>
      <c r="D1342" s="2">
        <v>0.24000000953699999</v>
      </c>
      <c r="E1342">
        <f t="shared" si="19"/>
        <v>2458.27</v>
      </c>
    </row>
    <row r="1343" spans="1:5" x14ac:dyDescent="0.2">
      <c r="A1343" t="s">
        <v>369</v>
      </c>
      <c r="B1343">
        <v>40</v>
      </c>
      <c r="C1343">
        <v>58.274999999999999</v>
      </c>
      <c r="D1343" s="2">
        <v>0.24000000953699999</v>
      </c>
      <c r="E1343">
        <f t="shared" si="19"/>
        <v>2458.2750000000001</v>
      </c>
    </row>
    <row r="1344" spans="1:5" x14ac:dyDescent="0.2">
      <c r="A1344" t="s">
        <v>369</v>
      </c>
      <c r="B1344">
        <v>40</v>
      </c>
      <c r="C1344">
        <v>58.28</v>
      </c>
      <c r="D1344" s="2">
        <v>0.24000000953699999</v>
      </c>
      <c r="E1344">
        <f t="shared" si="19"/>
        <v>2458.2800000000002</v>
      </c>
    </row>
    <row r="1345" spans="1:5" x14ac:dyDescent="0.2">
      <c r="A1345" t="s">
        <v>369</v>
      </c>
      <c r="B1345">
        <v>40</v>
      </c>
      <c r="C1345">
        <v>58.284999999999997</v>
      </c>
      <c r="D1345" s="2">
        <v>0.24000000953699999</v>
      </c>
      <c r="E1345">
        <f t="shared" si="19"/>
        <v>2458.2849999999999</v>
      </c>
    </row>
    <row r="1346" spans="1:5" x14ac:dyDescent="0.2">
      <c r="A1346" t="s">
        <v>369</v>
      </c>
      <c r="B1346">
        <v>40</v>
      </c>
      <c r="C1346">
        <v>58.29</v>
      </c>
      <c r="D1346" s="2">
        <v>0.24000000953699999</v>
      </c>
      <c r="E1346">
        <f t="shared" si="19"/>
        <v>2458.29</v>
      </c>
    </row>
    <row r="1347" spans="1:5" x14ac:dyDescent="0.2">
      <c r="A1347" t="s">
        <v>369</v>
      </c>
      <c r="B1347">
        <v>40</v>
      </c>
      <c r="C1347">
        <v>58.295000000000002</v>
      </c>
      <c r="D1347" s="2">
        <v>0.24000000953699999</v>
      </c>
      <c r="E1347">
        <f t="shared" si="19"/>
        <v>2458.2950000000001</v>
      </c>
    </row>
    <row r="1348" spans="1:5" x14ac:dyDescent="0.2">
      <c r="A1348" t="s">
        <v>369</v>
      </c>
      <c r="B1348">
        <v>40</v>
      </c>
      <c r="C1348">
        <v>58.3</v>
      </c>
      <c r="D1348" s="2">
        <v>0.24000000953699999</v>
      </c>
      <c r="E1348">
        <f t="shared" si="19"/>
        <v>2458.3000000000002</v>
      </c>
    </row>
    <row r="1349" spans="1:5" x14ac:dyDescent="0.2">
      <c r="A1349" t="s">
        <v>369</v>
      </c>
      <c r="B1349">
        <v>40</v>
      </c>
      <c r="C1349">
        <v>58.305</v>
      </c>
      <c r="D1349" s="2">
        <v>0.24000000953699999</v>
      </c>
      <c r="E1349">
        <f t="shared" si="19"/>
        <v>2458.3049999999998</v>
      </c>
    </row>
    <row r="1350" spans="1:5" x14ac:dyDescent="0.2">
      <c r="A1350" t="s">
        <v>369</v>
      </c>
      <c r="B1350">
        <v>40</v>
      </c>
      <c r="C1350">
        <v>58.31</v>
      </c>
      <c r="D1350" s="2">
        <v>0.24000000953699999</v>
      </c>
      <c r="E1350">
        <f t="shared" si="19"/>
        <v>2458.31</v>
      </c>
    </row>
    <row r="1351" spans="1:5" x14ac:dyDescent="0.2">
      <c r="A1351" t="s">
        <v>369</v>
      </c>
      <c r="B1351">
        <v>40</v>
      </c>
      <c r="C1351">
        <v>58.314999999999998</v>
      </c>
      <c r="D1351" s="2">
        <v>0.24000000953699999</v>
      </c>
      <c r="E1351">
        <f t="shared" si="19"/>
        <v>2458.3150000000001</v>
      </c>
    </row>
    <row r="1352" spans="1:5" x14ac:dyDescent="0.2">
      <c r="A1352" t="s">
        <v>369</v>
      </c>
      <c r="B1352">
        <v>40</v>
      </c>
      <c r="C1352">
        <v>58.32</v>
      </c>
      <c r="D1352" s="2">
        <v>0.24000000953699999</v>
      </c>
      <c r="E1352">
        <f t="shared" si="19"/>
        <v>2458.3200000000002</v>
      </c>
    </row>
    <row r="1353" spans="1:5" x14ac:dyDescent="0.2">
      <c r="A1353" t="s">
        <v>369</v>
      </c>
      <c r="B1353">
        <v>40</v>
      </c>
      <c r="C1353">
        <v>58.325000000000003</v>
      </c>
      <c r="D1353" s="2">
        <v>0.24000000953699999</v>
      </c>
      <c r="E1353">
        <f t="shared" si="19"/>
        <v>2458.3249999999998</v>
      </c>
    </row>
    <row r="1354" spans="1:5" x14ac:dyDescent="0.2">
      <c r="A1354" t="s">
        <v>369</v>
      </c>
      <c r="B1354">
        <v>40</v>
      </c>
      <c r="C1354">
        <v>58.33</v>
      </c>
      <c r="D1354" s="2">
        <v>0.24000000953699999</v>
      </c>
      <c r="E1354">
        <f t="shared" si="19"/>
        <v>2458.33</v>
      </c>
    </row>
    <row r="1355" spans="1:5" x14ac:dyDescent="0.2">
      <c r="A1355" t="s">
        <v>369</v>
      </c>
      <c r="B1355">
        <v>40</v>
      </c>
      <c r="C1355">
        <v>58.335000000000001</v>
      </c>
      <c r="D1355" s="2">
        <v>0.24000000953699999</v>
      </c>
      <c r="E1355">
        <f t="shared" si="19"/>
        <v>2458.335</v>
      </c>
    </row>
    <row r="1356" spans="1:5" x14ac:dyDescent="0.2">
      <c r="A1356" t="s">
        <v>369</v>
      </c>
      <c r="B1356">
        <v>40</v>
      </c>
      <c r="C1356">
        <v>58.34</v>
      </c>
      <c r="D1356" s="2">
        <v>0.24000000953699999</v>
      </c>
      <c r="E1356">
        <f t="shared" si="19"/>
        <v>2458.34</v>
      </c>
    </row>
    <row r="1357" spans="1:5" x14ac:dyDescent="0.2">
      <c r="A1357" t="s">
        <v>369</v>
      </c>
      <c r="B1357">
        <v>40</v>
      </c>
      <c r="C1357">
        <v>58.344999999999999</v>
      </c>
      <c r="D1357" s="2">
        <v>0.24000000953699999</v>
      </c>
      <c r="E1357">
        <f t="shared" si="19"/>
        <v>2458.3449999999998</v>
      </c>
    </row>
    <row r="1358" spans="1:5" x14ac:dyDescent="0.2">
      <c r="A1358" t="s">
        <v>369</v>
      </c>
      <c r="B1358">
        <v>40</v>
      </c>
      <c r="C1358">
        <v>58.35</v>
      </c>
      <c r="D1358" s="2">
        <v>0.24000000953699999</v>
      </c>
      <c r="E1358">
        <f t="shared" si="19"/>
        <v>2458.35</v>
      </c>
    </row>
    <row r="1359" spans="1:5" x14ac:dyDescent="0.2">
      <c r="A1359" t="s">
        <v>369</v>
      </c>
      <c r="B1359">
        <v>40</v>
      </c>
      <c r="C1359">
        <v>58.354999999999997</v>
      </c>
      <c r="D1359" s="2">
        <v>0.24000000953699999</v>
      </c>
      <c r="E1359">
        <f t="shared" si="19"/>
        <v>2458.355</v>
      </c>
    </row>
    <row r="1360" spans="1:5" x14ac:dyDescent="0.2">
      <c r="A1360" t="s">
        <v>369</v>
      </c>
      <c r="B1360">
        <v>40</v>
      </c>
      <c r="C1360">
        <v>58.36</v>
      </c>
      <c r="D1360" s="2">
        <v>0.24000000953699999</v>
      </c>
      <c r="E1360">
        <f t="shared" si="19"/>
        <v>2458.36</v>
      </c>
    </row>
    <row r="1361" spans="1:5" x14ac:dyDescent="0.2">
      <c r="A1361" t="s">
        <v>369</v>
      </c>
      <c r="B1361">
        <v>40</v>
      </c>
      <c r="C1361">
        <v>58.365000000000002</v>
      </c>
      <c r="D1361" s="2">
        <v>0.24000000953699999</v>
      </c>
      <c r="E1361">
        <f t="shared" si="19"/>
        <v>2458.3649999999998</v>
      </c>
    </row>
    <row r="1362" spans="1:5" x14ac:dyDescent="0.2">
      <c r="A1362" t="s">
        <v>369</v>
      </c>
      <c r="B1362">
        <v>40</v>
      </c>
      <c r="C1362">
        <v>58.37</v>
      </c>
      <c r="D1362" s="2">
        <v>0.24000000953699999</v>
      </c>
      <c r="E1362">
        <f t="shared" si="19"/>
        <v>2458.37</v>
      </c>
    </row>
    <row r="1363" spans="1:5" x14ac:dyDescent="0.2">
      <c r="A1363" t="s">
        <v>369</v>
      </c>
      <c r="B1363">
        <v>40</v>
      </c>
      <c r="C1363">
        <v>58.375</v>
      </c>
      <c r="D1363" s="2">
        <v>0.24000000953699999</v>
      </c>
      <c r="E1363">
        <f t="shared" si="19"/>
        <v>2458.375</v>
      </c>
    </row>
    <row r="1364" spans="1:5" x14ac:dyDescent="0.2">
      <c r="A1364" t="s">
        <v>369</v>
      </c>
      <c r="B1364">
        <v>40</v>
      </c>
      <c r="C1364">
        <v>58.38</v>
      </c>
      <c r="D1364" s="2">
        <v>0.25</v>
      </c>
      <c r="E1364">
        <f t="shared" si="19"/>
        <v>2458.38</v>
      </c>
    </row>
    <row r="1365" spans="1:5" x14ac:dyDescent="0.2">
      <c r="A1365" t="s">
        <v>369</v>
      </c>
      <c r="B1365">
        <v>40</v>
      </c>
      <c r="C1365">
        <v>58.384999999999998</v>
      </c>
      <c r="D1365" s="2">
        <v>0.25</v>
      </c>
      <c r="E1365">
        <f t="shared" si="19"/>
        <v>2458.3850000000002</v>
      </c>
    </row>
    <row r="1366" spans="1:5" x14ac:dyDescent="0.2">
      <c r="A1366" t="s">
        <v>369</v>
      </c>
      <c r="B1366">
        <v>40</v>
      </c>
      <c r="C1366">
        <v>58.39</v>
      </c>
      <c r="D1366" s="2">
        <v>0.25</v>
      </c>
      <c r="E1366">
        <f t="shared" si="19"/>
        <v>2458.39</v>
      </c>
    </row>
    <row r="1367" spans="1:5" x14ac:dyDescent="0.2">
      <c r="A1367" t="s">
        <v>369</v>
      </c>
      <c r="B1367">
        <v>40</v>
      </c>
      <c r="C1367">
        <v>58.395000000000003</v>
      </c>
      <c r="D1367" s="2">
        <v>0.25</v>
      </c>
      <c r="E1367">
        <f t="shared" si="19"/>
        <v>2458.395</v>
      </c>
    </row>
    <row r="1368" spans="1:5" x14ac:dyDescent="0.2">
      <c r="A1368" t="s">
        <v>369</v>
      </c>
      <c r="B1368">
        <v>40</v>
      </c>
      <c r="C1368">
        <v>58.4</v>
      </c>
      <c r="D1368" s="2">
        <v>0.25</v>
      </c>
      <c r="E1368">
        <f t="shared" si="19"/>
        <v>2458.4</v>
      </c>
    </row>
    <row r="1369" spans="1:5" x14ac:dyDescent="0.2">
      <c r="A1369" t="s">
        <v>369</v>
      </c>
      <c r="B1369">
        <v>40</v>
      </c>
      <c r="C1369">
        <v>58.405000000000001</v>
      </c>
      <c r="D1369" s="2">
        <v>0.260000020266</v>
      </c>
      <c r="E1369">
        <f t="shared" ref="E1369:E1432" si="20">B1369*60+C1369</f>
        <v>2458.4050000000002</v>
      </c>
    </row>
    <row r="1370" spans="1:5" x14ac:dyDescent="0.2">
      <c r="A1370" t="s">
        <v>369</v>
      </c>
      <c r="B1370">
        <v>40</v>
      </c>
      <c r="C1370">
        <v>58.41</v>
      </c>
      <c r="D1370" s="2">
        <v>0.260000020266</v>
      </c>
      <c r="E1370">
        <f t="shared" si="20"/>
        <v>2458.41</v>
      </c>
    </row>
    <row r="1371" spans="1:5" x14ac:dyDescent="0.2">
      <c r="A1371" t="s">
        <v>369</v>
      </c>
      <c r="B1371">
        <v>40</v>
      </c>
      <c r="C1371">
        <v>58.414999999999999</v>
      </c>
      <c r="D1371" s="2">
        <v>0.260000020266</v>
      </c>
      <c r="E1371">
        <f t="shared" si="20"/>
        <v>2458.415</v>
      </c>
    </row>
    <row r="1372" spans="1:5" x14ac:dyDescent="0.2">
      <c r="A1372" t="s">
        <v>369</v>
      </c>
      <c r="B1372">
        <v>40</v>
      </c>
      <c r="C1372">
        <v>58.42</v>
      </c>
      <c r="D1372" s="2">
        <v>0.260000020266</v>
      </c>
      <c r="E1372">
        <f t="shared" si="20"/>
        <v>2458.42</v>
      </c>
    </row>
    <row r="1373" spans="1:5" x14ac:dyDescent="0.2">
      <c r="A1373" t="s">
        <v>369</v>
      </c>
      <c r="B1373">
        <v>40</v>
      </c>
      <c r="C1373">
        <v>58.424999999999997</v>
      </c>
      <c r="D1373" s="2">
        <v>0.260000020266</v>
      </c>
      <c r="E1373">
        <f t="shared" si="20"/>
        <v>2458.4250000000002</v>
      </c>
    </row>
    <row r="1374" spans="1:5" x14ac:dyDescent="0.2">
      <c r="A1374" t="s">
        <v>369</v>
      </c>
      <c r="B1374">
        <v>40</v>
      </c>
      <c r="C1374">
        <v>58.43</v>
      </c>
      <c r="D1374" s="2">
        <v>0.27000001072899998</v>
      </c>
      <c r="E1374">
        <f t="shared" si="20"/>
        <v>2458.4299999999998</v>
      </c>
    </row>
    <row r="1375" spans="1:5" x14ac:dyDescent="0.2">
      <c r="A1375" t="s">
        <v>369</v>
      </c>
      <c r="B1375">
        <v>40</v>
      </c>
      <c r="C1375">
        <v>58.435000000000002</v>
      </c>
      <c r="D1375" s="2">
        <v>0.27000001072899998</v>
      </c>
      <c r="E1375">
        <f t="shared" si="20"/>
        <v>2458.4349999999999</v>
      </c>
    </row>
    <row r="1376" spans="1:5" x14ac:dyDescent="0.2">
      <c r="A1376" t="s">
        <v>369</v>
      </c>
      <c r="B1376">
        <v>40</v>
      </c>
      <c r="C1376">
        <v>58.44</v>
      </c>
      <c r="D1376" s="2">
        <v>0.27000001072899998</v>
      </c>
      <c r="E1376">
        <f t="shared" si="20"/>
        <v>2458.44</v>
      </c>
    </row>
    <row r="1377" spans="1:5" x14ac:dyDescent="0.2">
      <c r="A1377" t="s">
        <v>369</v>
      </c>
      <c r="B1377">
        <v>40</v>
      </c>
      <c r="C1377">
        <v>58.445</v>
      </c>
      <c r="D1377" s="2">
        <v>0.27000001072899998</v>
      </c>
      <c r="E1377">
        <f t="shared" si="20"/>
        <v>2458.4450000000002</v>
      </c>
    </row>
    <row r="1378" spans="1:5" x14ac:dyDescent="0.2">
      <c r="A1378" t="s">
        <v>369</v>
      </c>
      <c r="B1378">
        <v>40</v>
      </c>
      <c r="C1378">
        <v>58.45</v>
      </c>
      <c r="D1378" s="2">
        <v>0.27000001072899998</v>
      </c>
      <c r="E1378">
        <f t="shared" si="20"/>
        <v>2458.4499999999998</v>
      </c>
    </row>
    <row r="1379" spans="1:5" x14ac:dyDescent="0.2">
      <c r="A1379" t="s">
        <v>369</v>
      </c>
      <c r="B1379">
        <v>40</v>
      </c>
      <c r="C1379">
        <v>58.454999999999998</v>
      </c>
      <c r="D1379" s="2">
        <v>0.28000000119200003</v>
      </c>
      <c r="E1379">
        <f t="shared" si="20"/>
        <v>2458.4549999999999</v>
      </c>
    </row>
    <row r="1380" spans="1:5" x14ac:dyDescent="0.2">
      <c r="A1380" t="s">
        <v>369</v>
      </c>
      <c r="B1380">
        <v>40</v>
      </c>
      <c r="C1380">
        <v>58.46</v>
      </c>
      <c r="D1380" s="2">
        <v>0.28000000119200003</v>
      </c>
      <c r="E1380">
        <f t="shared" si="20"/>
        <v>2458.46</v>
      </c>
    </row>
    <row r="1381" spans="1:5" x14ac:dyDescent="0.2">
      <c r="A1381" t="s">
        <v>369</v>
      </c>
      <c r="B1381">
        <v>40</v>
      </c>
      <c r="C1381">
        <v>58.465000000000003</v>
      </c>
      <c r="D1381" s="2">
        <v>0.28000000119200003</v>
      </c>
      <c r="E1381">
        <f t="shared" si="20"/>
        <v>2458.4650000000001</v>
      </c>
    </row>
    <row r="1382" spans="1:5" x14ac:dyDescent="0.2">
      <c r="A1382" t="s">
        <v>369</v>
      </c>
      <c r="B1382">
        <v>40</v>
      </c>
      <c r="C1382">
        <v>58.47</v>
      </c>
      <c r="D1382" s="2">
        <v>0.28000000119200003</v>
      </c>
      <c r="E1382">
        <f t="shared" si="20"/>
        <v>2458.4699999999998</v>
      </c>
    </row>
    <row r="1383" spans="1:5" x14ac:dyDescent="0.2">
      <c r="A1383" t="s">
        <v>369</v>
      </c>
      <c r="B1383">
        <v>40</v>
      </c>
      <c r="C1383">
        <v>58.475000000000001</v>
      </c>
      <c r="D1383" s="2">
        <v>0.28000000119200003</v>
      </c>
      <c r="E1383">
        <f t="shared" si="20"/>
        <v>2458.4749999999999</v>
      </c>
    </row>
    <row r="1384" spans="1:5" x14ac:dyDescent="0.2">
      <c r="A1384" t="s">
        <v>369</v>
      </c>
      <c r="B1384">
        <v>40</v>
      </c>
      <c r="C1384">
        <v>58.48</v>
      </c>
      <c r="D1384" s="2">
        <v>0.29000002145800002</v>
      </c>
      <c r="E1384">
        <f t="shared" si="20"/>
        <v>2458.48</v>
      </c>
    </row>
    <row r="1385" spans="1:5" x14ac:dyDescent="0.2">
      <c r="A1385" t="s">
        <v>369</v>
      </c>
      <c r="B1385">
        <v>40</v>
      </c>
      <c r="C1385">
        <v>58.484999999999999</v>
      </c>
      <c r="D1385" s="2">
        <v>0.29000002145800002</v>
      </c>
      <c r="E1385">
        <f t="shared" si="20"/>
        <v>2458.4850000000001</v>
      </c>
    </row>
    <row r="1386" spans="1:5" x14ac:dyDescent="0.2">
      <c r="A1386" t="s">
        <v>369</v>
      </c>
      <c r="B1386">
        <v>40</v>
      </c>
      <c r="C1386">
        <v>58.49</v>
      </c>
      <c r="D1386" s="2">
        <v>0.29000002145800002</v>
      </c>
      <c r="E1386">
        <f t="shared" si="20"/>
        <v>2458.4899999999998</v>
      </c>
    </row>
    <row r="1387" spans="1:5" x14ac:dyDescent="0.2">
      <c r="A1387" t="s">
        <v>369</v>
      </c>
      <c r="B1387">
        <v>40</v>
      </c>
      <c r="C1387">
        <v>58.494999999999997</v>
      </c>
      <c r="D1387" s="2">
        <v>0.29000002145800002</v>
      </c>
      <c r="E1387">
        <f t="shared" si="20"/>
        <v>2458.4949999999999</v>
      </c>
    </row>
    <row r="1388" spans="1:5" x14ac:dyDescent="0.2">
      <c r="A1388" t="s">
        <v>369</v>
      </c>
      <c r="B1388">
        <v>40</v>
      </c>
      <c r="C1388">
        <v>58.5</v>
      </c>
      <c r="D1388" s="2">
        <v>0.29000002145800002</v>
      </c>
      <c r="E1388">
        <f t="shared" si="20"/>
        <v>2458.5</v>
      </c>
    </row>
    <row r="1389" spans="1:5" x14ac:dyDescent="0.2">
      <c r="A1389" t="s">
        <v>369</v>
      </c>
      <c r="B1389">
        <v>40</v>
      </c>
      <c r="C1389">
        <v>58.505000000000003</v>
      </c>
      <c r="D1389" s="2">
        <v>0.30000001192100001</v>
      </c>
      <c r="E1389">
        <f t="shared" si="20"/>
        <v>2458.5050000000001</v>
      </c>
    </row>
    <row r="1390" spans="1:5" x14ac:dyDescent="0.2">
      <c r="A1390" t="s">
        <v>369</v>
      </c>
      <c r="B1390">
        <v>40</v>
      </c>
      <c r="C1390">
        <v>58.51</v>
      </c>
      <c r="D1390" s="2">
        <v>0.30000001192100001</v>
      </c>
      <c r="E1390">
        <f t="shared" si="20"/>
        <v>2458.5100000000002</v>
      </c>
    </row>
    <row r="1391" spans="1:5" x14ac:dyDescent="0.2">
      <c r="A1391" t="s">
        <v>369</v>
      </c>
      <c r="B1391">
        <v>40</v>
      </c>
      <c r="C1391">
        <v>58.515000000000001</v>
      </c>
      <c r="D1391" s="2">
        <v>0.30000001192100001</v>
      </c>
      <c r="E1391">
        <f t="shared" si="20"/>
        <v>2458.5149999999999</v>
      </c>
    </row>
    <row r="1392" spans="1:5" x14ac:dyDescent="0.2">
      <c r="A1392" t="s">
        <v>369</v>
      </c>
      <c r="B1392">
        <v>40</v>
      </c>
      <c r="C1392">
        <v>58.52</v>
      </c>
      <c r="D1392" s="2">
        <v>0.30000001192100001</v>
      </c>
      <c r="E1392">
        <f t="shared" si="20"/>
        <v>2458.52</v>
      </c>
    </row>
    <row r="1393" spans="1:5" x14ac:dyDescent="0.2">
      <c r="A1393" t="s">
        <v>369</v>
      </c>
      <c r="B1393">
        <v>40</v>
      </c>
      <c r="C1393">
        <v>58.524999999999999</v>
      </c>
      <c r="D1393" s="2">
        <v>0.30000001192100001</v>
      </c>
      <c r="E1393">
        <f t="shared" si="20"/>
        <v>2458.5250000000001</v>
      </c>
    </row>
    <row r="1394" spans="1:5" x14ac:dyDescent="0.2">
      <c r="A1394" t="s">
        <v>369</v>
      </c>
      <c r="B1394">
        <v>40</v>
      </c>
      <c r="C1394">
        <v>58.53</v>
      </c>
      <c r="D1394" s="2">
        <v>0.29000002145800002</v>
      </c>
      <c r="E1394">
        <f t="shared" si="20"/>
        <v>2458.5300000000002</v>
      </c>
    </row>
    <row r="1395" spans="1:5" x14ac:dyDescent="0.2">
      <c r="A1395" t="s">
        <v>369</v>
      </c>
      <c r="B1395">
        <v>40</v>
      </c>
      <c r="C1395">
        <v>58.534999999999997</v>
      </c>
      <c r="D1395" s="2">
        <v>0.29000002145800002</v>
      </c>
      <c r="E1395">
        <f t="shared" si="20"/>
        <v>2458.5349999999999</v>
      </c>
    </row>
    <row r="1396" spans="1:5" x14ac:dyDescent="0.2">
      <c r="A1396" t="s">
        <v>369</v>
      </c>
      <c r="B1396">
        <v>40</v>
      </c>
      <c r="C1396">
        <v>58.54</v>
      </c>
      <c r="D1396" s="2">
        <v>0.29000002145800002</v>
      </c>
      <c r="E1396">
        <f t="shared" si="20"/>
        <v>2458.54</v>
      </c>
    </row>
    <row r="1397" spans="1:5" x14ac:dyDescent="0.2">
      <c r="A1397" t="s">
        <v>369</v>
      </c>
      <c r="B1397">
        <v>40</v>
      </c>
      <c r="C1397">
        <v>58.545000000000002</v>
      </c>
      <c r="D1397" s="2">
        <v>0.29000002145800002</v>
      </c>
      <c r="E1397">
        <f t="shared" si="20"/>
        <v>2458.5450000000001</v>
      </c>
    </row>
    <row r="1398" spans="1:5" x14ac:dyDescent="0.2">
      <c r="A1398" t="s">
        <v>369</v>
      </c>
      <c r="B1398">
        <v>40</v>
      </c>
      <c r="C1398">
        <v>58.55</v>
      </c>
      <c r="D1398" s="2">
        <v>0.28000000119200003</v>
      </c>
      <c r="E1398">
        <f t="shared" si="20"/>
        <v>2458.5500000000002</v>
      </c>
    </row>
    <row r="1399" spans="1:5" x14ac:dyDescent="0.2">
      <c r="A1399" t="s">
        <v>369</v>
      </c>
      <c r="B1399">
        <v>40</v>
      </c>
      <c r="C1399">
        <v>58.555</v>
      </c>
      <c r="D1399" s="2">
        <v>0.28000000119200003</v>
      </c>
      <c r="E1399">
        <f t="shared" si="20"/>
        <v>2458.5549999999998</v>
      </c>
    </row>
    <row r="1400" spans="1:5" x14ac:dyDescent="0.2">
      <c r="A1400" t="s">
        <v>369</v>
      </c>
      <c r="B1400">
        <v>40</v>
      </c>
      <c r="C1400">
        <v>58.56</v>
      </c>
      <c r="D1400" s="2">
        <v>0.28000000119200003</v>
      </c>
      <c r="E1400">
        <f t="shared" si="20"/>
        <v>2458.56</v>
      </c>
    </row>
    <row r="1401" spans="1:5" x14ac:dyDescent="0.2">
      <c r="A1401" t="s">
        <v>369</v>
      </c>
      <c r="B1401">
        <v>40</v>
      </c>
      <c r="C1401">
        <v>58.564999999999998</v>
      </c>
      <c r="D1401" s="2">
        <v>0.28000000119200003</v>
      </c>
      <c r="E1401">
        <f t="shared" si="20"/>
        <v>2458.5650000000001</v>
      </c>
    </row>
    <row r="1402" spans="1:5" x14ac:dyDescent="0.2">
      <c r="A1402" t="s">
        <v>369</v>
      </c>
      <c r="B1402">
        <v>40</v>
      </c>
      <c r="C1402">
        <v>58.57</v>
      </c>
      <c r="D1402" s="2">
        <v>0.28000000119200003</v>
      </c>
      <c r="E1402">
        <f t="shared" si="20"/>
        <v>2458.5700000000002</v>
      </c>
    </row>
    <row r="1403" spans="1:5" x14ac:dyDescent="0.2">
      <c r="A1403" t="s">
        <v>369</v>
      </c>
      <c r="B1403">
        <v>40</v>
      </c>
      <c r="C1403">
        <v>58.575000000000003</v>
      </c>
      <c r="D1403" s="2">
        <v>0.27000001072899998</v>
      </c>
      <c r="E1403">
        <f t="shared" si="20"/>
        <v>2458.5749999999998</v>
      </c>
    </row>
    <row r="1404" spans="1:5" x14ac:dyDescent="0.2">
      <c r="A1404" t="s">
        <v>369</v>
      </c>
      <c r="B1404">
        <v>40</v>
      </c>
      <c r="C1404">
        <v>58.58</v>
      </c>
      <c r="D1404" s="2">
        <v>0.27000001072899998</v>
      </c>
      <c r="E1404">
        <f t="shared" si="20"/>
        <v>2458.58</v>
      </c>
    </row>
    <row r="1405" spans="1:5" x14ac:dyDescent="0.2">
      <c r="A1405" t="s">
        <v>369</v>
      </c>
      <c r="B1405">
        <v>40</v>
      </c>
      <c r="C1405">
        <v>58.585000000000001</v>
      </c>
      <c r="D1405" s="2">
        <v>0.27000001072899998</v>
      </c>
      <c r="E1405">
        <f t="shared" si="20"/>
        <v>2458.585</v>
      </c>
    </row>
    <row r="1406" spans="1:5" x14ac:dyDescent="0.2">
      <c r="A1406" t="s">
        <v>369</v>
      </c>
      <c r="B1406">
        <v>40</v>
      </c>
      <c r="C1406">
        <v>58.59</v>
      </c>
      <c r="D1406" s="2">
        <v>0.27000001072899998</v>
      </c>
      <c r="E1406">
        <f t="shared" si="20"/>
        <v>2458.59</v>
      </c>
    </row>
    <row r="1407" spans="1:5" x14ac:dyDescent="0.2">
      <c r="A1407" t="s">
        <v>369</v>
      </c>
      <c r="B1407">
        <v>40</v>
      </c>
      <c r="C1407">
        <v>58.594999999999999</v>
      </c>
      <c r="D1407" s="2">
        <v>0.27000001072899998</v>
      </c>
      <c r="E1407">
        <f t="shared" si="20"/>
        <v>2458.5949999999998</v>
      </c>
    </row>
    <row r="1408" spans="1:5" x14ac:dyDescent="0.2">
      <c r="A1408" t="s">
        <v>369</v>
      </c>
      <c r="B1408">
        <v>40</v>
      </c>
      <c r="C1408">
        <v>58.6</v>
      </c>
      <c r="D1408" s="2">
        <v>0.27000001072899998</v>
      </c>
      <c r="E1408">
        <f t="shared" si="20"/>
        <v>2458.6</v>
      </c>
    </row>
    <row r="1409" spans="1:5" x14ac:dyDescent="0.2">
      <c r="A1409" t="s">
        <v>369</v>
      </c>
      <c r="B1409">
        <v>40</v>
      </c>
      <c r="C1409">
        <v>58.604999999999997</v>
      </c>
      <c r="D1409" s="2">
        <v>0.27000001072899998</v>
      </c>
      <c r="E1409">
        <f t="shared" si="20"/>
        <v>2458.605</v>
      </c>
    </row>
    <row r="1410" spans="1:5" x14ac:dyDescent="0.2">
      <c r="A1410" t="s">
        <v>369</v>
      </c>
      <c r="B1410">
        <v>40</v>
      </c>
      <c r="C1410">
        <v>58.61</v>
      </c>
      <c r="D1410" s="2">
        <v>0.260000020266</v>
      </c>
      <c r="E1410">
        <f t="shared" si="20"/>
        <v>2458.61</v>
      </c>
    </row>
    <row r="1411" spans="1:5" x14ac:dyDescent="0.2">
      <c r="A1411" t="s">
        <v>369</v>
      </c>
      <c r="B1411">
        <v>40</v>
      </c>
      <c r="C1411">
        <v>58.615000000000002</v>
      </c>
      <c r="D1411" s="2">
        <v>0.260000020266</v>
      </c>
      <c r="E1411">
        <f t="shared" si="20"/>
        <v>2458.6149999999998</v>
      </c>
    </row>
    <row r="1412" spans="1:5" x14ac:dyDescent="0.2">
      <c r="A1412" t="s">
        <v>369</v>
      </c>
      <c r="B1412">
        <v>40</v>
      </c>
      <c r="C1412">
        <v>58.62</v>
      </c>
      <c r="D1412" s="2">
        <v>0.260000020266</v>
      </c>
      <c r="E1412">
        <f t="shared" si="20"/>
        <v>2458.62</v>
      </c>
    </row>
    <row r="1413" spans="1:5" x14ac:dyDescent="0.2">
      <c r="A1413" t="s">
        <v>369</v>
      </c>
      <c r="B1413">
        <v>40</v>
      </c>
      <c r="C1413">
        <v>58.625</v>
      </c>
      <c r="D1413" s="2">
        <v>0.260000020266</v>
      </c>
      <c r="E1413">
        <f t="shared" si="20"/>
        <v>2458.625</v>
      </c>
    </row>
    <row r="1414" spans="1:5" x14ac:dyDescent="0.2">
      <c r="A1414" t="s">
        <v>369</v>
      </c>
      <c r="B1414">
        <v>40</v>
      </c>
      <c r="C1414">
        <v>58.63</v>
      </c>
      <c r="D1414" s="2">
        <v>0.260000020266</v>
      </c>
      <c r="E1414">
        <f t="shared" si="20"/>
        <v>2458.63</v>
      </c>
    </row>
    <row r="1415" spans="1:5" x14ac:dyDescent="0.2">
      <c r="A1415" t="s">
        <v>369</v>
      </c>
      <c r="B1415">
        <v>40</v>
      </c>
      <c r="C1415">
        <v>58.634999999999998</v>
      </c>
      <c r="D1415" s="2">
        <v>0.260000020266</v>
      </c>
      <c r="E1415">
        <f t="shared" si="20"/>
        <v>2458.6350000000002</v>
      </c>
    </row>
    <row r="1416" spans="1:5" x14ac:dyDescent="0.2">
      <c r="A1416" t="s">
        <v>369</v>
      </c>
      <c r="B1416">
        <v>40</v>
      </c>
      <c r="C1416">
        <v>58.64</v>
      </c>
      <c r="D1416" s="2">
        <v>0.260000020266</v>
      </c>
      <c r="E1416">
        <f t="shared" si="20"/>
        <v>2458.64</v>
      </c>
    </row>
    <row r="1417" spans="1:5" x14ac:dyDescent="0.2">
      <c r="A1417" t="s">
        <v>369</v>
      </c>
      <c r="B1417">
        <v>40</v>
      </c>
      <c r="C1417">
        <v>58.645000000000003</v>
      </c>
      <c r="D1417" s="2">
        <v>0.260000020266</v>
      </c>
      <c r="E1417">
        <f t="shared" si="20"/>
        <v>2458.645</v>
      </c>
    </row>
    <row r="1418" spans="1:5" x14ac:dyDescent="0.2">
      <c r="A1418" t="s">
        <v>369</v>
      </c>
      <c r="B1418">
        <v>40</v>
      </c>
      <c r="C1418">
        <v>58.65</v>
      </c>
      <c r="D1418" s="2">
        <v>0.260000020266</v>
      </c>
      <c r="E1418">
        <f t="shared" si="20"/>
        <v>2458.65</v>
      </c>
    </row>
    <row r="1419" spans="1:5" x14ac:dyDescent="0.2">
      <c r="A1419" t="s">
        <v>369</v>
      </c>
      <c r="B1419">
        <v>40</v>
      </c>
      <c r="C1419">
        <v>58.655000000000001</v>
      </c>
      <c r="D1419" s="2">
        <v>0.260000020266</v>
      </c>
      <c r="E1419">
        <f t="shared" si="20"/>
        <v>2458.6550000000002</v>
      </c>
    </row>
    <row r="1420" spans="1:5" x14ac:dyDescent="0.2">
      <c r="A1420" t="s">
        <v>369</v>
      </c>
      <c r="B1420">
        <v>40</v>
      </c>
      <c r="C1420">
        <v>58.66</v>
      </c>
      <c r="D1420" s="2">
        <v>0.260000020266</v>
      </c>
      <c r="E1420">
        <f t="shared" si="20"/>
        <v>2458.66</v>
      </c>
    </row>
    <row r="1421" spans="1:5" x14ac:dyDescent="0.2">
      <c r="A1421" t="s">
        <v>369</v>
      </c>
      <c r="B1421">
        <v>40</v>
      </c>
      <c r="C1421">
        <v>58.664999999999999</v>
      </c>
      <c r="D1421" s="2">
        <v>0.260000020266</v>
      </c>
      <c r="E1421">
        <f t="shared" si="20"/>
        <v>2458.665</v>
      </c>
    </row>
    <row r="1422" spans="1:5" x14ac:dyDescent="0.2">
      <c r="A1422" t="s">
        <v>369</v>
      </c>
      <c r="B1422">
        <v>40</v>
      </c>
      <c r="C1422">
        <v>58.67</v>
      </c>
      <c r="D1422" s="2">
        <v>0.260000020266</v>
      </c>
      <c r="E1422">
        <f t="shared" si="20"/>
        <v>2458.67</v>
      </c>
    </row>
    <row r="1423" spans="1:5" x14ac:dyDescent="0.2">
      <c r="A1423" t="s">
        <v>369</v>
      </c>
      <c r="B1423">
        <v>40</v>
      </c>
      <c r="C1423">
        <v>58.674999999999997</v>
      </c>
      <c r="D1423" s="2">
        <v>0.25</v>
      </c>
      <c r="E1423">
        <f t="shared" si="20"/>
        <v>2458.6750000000002</v>
      </c>
    </row>
    <row r="1424" spans="1:5" x14ac:dyDescent="0.2">
      <c r="A1424" t="s">
        <v>369</v>
      </c>
      <c r="B1424">
        <v>40</v>
      </c>
      <c r="C1424">
        <v>58.68</v>
      </c>
      <c r="D1424" s="2">
        <v>0.25</v>
      </c>
      <c r="E1424">
        <f t="shared" si="20"/>
        <v>2458.6799999999998</v>
      </c>
    </row>
    <row r="1425" spans="1:5" x14ac:dyDescent="0.2">
      <c r="A1425" t="s">
        <v>369</v>
      </c>
      <c r="B1425">
        <v>40</v>
      </c>
      <c r="C1425">
        <v>58.685000000000002</v>
      </c>
      <c r="D1425" s="2">
        <v>0.24000000953699999</v>
      </c>
      <c r="E1425">
        <f t="shared" si="20"/>
        <v>2458.6849999999999</v>
      </c>
    </row>
    <row r="1426" spans="1:5" x14ac:dyDescent="0.2">
      <c r="A1426" t="s">
        <v>369</v>
      </c>
      <c r="B1426">
        <v>40</v>
      </c>
      <c r="C1426">
        <v>58.69</v>
      </c>
      <c r="D1426" s="2">
        <v>0.24000000953699999</v>
      </c>
      <c r="E1426">
        <f t="shared" si="20"/>
        <v>2458.69</v>
      </c>
    </row>
    <row r="1427" spans="1:5" x14ac:dyDescent="0.2">
      <c r="A1427" t="s">
        <v>369</v>
      </c>
      <c r="B1427">
        <v>40</v>
      </c>
      <c r="C1427">
        <v>58.695</v>
      </c>
      <c r="D1427" s="2">
        <v>0.24000000953699999</v>
      </c>
      <c r="E1427">
        <f t="shared" si="20"/>
        <v>2458.6950000000002</v>
      </c>
    </row>
    <row r="1428" spans="1:5" x14ac:dyDescent="0.2">
      <c r="A1428" t="s">
        <v>369</v>
      </c>
      <c r="B1428">
        <v>40</v>
      </c>
      <c r="C1428">
        <v>58.7</v>
      </c>
      <c r="D1428" s="2">
        <v>0.23000000417200001</v>
      </c>
      <c r="E1428">
        <f t="shared" si="20"/>
        <v>2458.6999999999998</v>
      </c>
    </row>
    <row r="1429" spans="1:5" x14ac:dyDescent="0.2">
      <c r="A1429" t="s">
        <v>369</v>
      </c>
      <c r="B1429">
        <v>40</v>
      </c>
      <c r="C1429">
        <v>58.704999999999998</v>
      </c>
      <c r="D1429" s="2">
        <v>0.23000000417200001</v>
      </c>
      <c r="E1429">
        <f t="shared" si="20"/>
        <v>2458.7049999999999</v>
      </c>
    </row>
    <row r="1430" spans="1:5" x14ac:dyDescent="0.2">
      <c r="A1430" t="s">
        <v>369</v>
      </c>
      <c r="B1430">
        <v>40</v>
      </c>
      <c r="C1430">
        <v>58.71</v>
      </c>
      <c r="D1430" s="2">
        <v>0.22000001370899999</v>
      </c>
      <c r="E1430">
        <f t="shared" si="20"/>
        <v>2458.71</v>
      </c>
    </row>
    <row r="1431" spans="1:5" x14ac:dyDescent="0.2">
      <c r="A1431" t="s">
        <v>369</v>
      </c>
      <c r="B1431">
        <v>40</v>
      </c>
      <c r="C1431">
        <v>58.715000000000003</v>
      </c>
      <c r="D1431" s="2">
        <v>0.22000001370899999</v>
      </c>
      <c r="E1431">
        <f t="shared" si="20"/>
        <v>2458.7150000000001</v>
      </c>
    </row>
    <row r="1432" spans="1:5" x14ac:dyDescent="0.2">
      <c r="A1432" t="s">
        <v>369</v>
      </c>
      <c r="B1432">
        <v>40</v>
      </c>
      <c r="C1432">
        <v>58.72</v>
      </c>
      <c r="D1432" s="2">
        <v>0.22000001370899999</v>
      </c>
      <c r="E1432">
        <f t="shared" si="20"/>
        <v>2458.7199999999998</v>
      </c>
    </row>
    <row r="1433" spans="1:5" x14ac:dyDescent="0.2">
      <c r="A1433" t="s">
        <v>369</v>
      </c>
      <c r="B1433">
        <v>40</v>
      </c>
      <c r="C1433">
        <v>58.725000000000001</v>
      </c>
      <c r="D1433" s="2">
        <v>0.21000000834499999</v>
      </c>
      <c r="E1433">
        <f t="shared" ref="E1433:E1496" si="21">B1433*60+C1433</f>
        <v>2458.7249999999999</v>
      </c>
    </row>
    <row r="1434" spans="1:5" x14ac:dyDescent="0.2">
      <c r="A1434" t="s">
        <v>369</v>
      </c>
      <c r="B1434">
        <v>40</v>
      </c>
      <c r="C1434">
        <v>58.73</v>
      </c>
      <c r="D1434" s="2">
        <v>0.21000000834499999</v>
      </c>
      <c r="E1434">
        <f t="shared" si="21"/>
        <v>2458.73</v>
      </c>
    </row>
    <row r="1435" spans="1:5" x14ac:dyDescent="0.2">
      <c r="A1435" t="s">
        <v>369</v>
      </c>
      <c r="B1435">
        <v>40</v>
      </c>
      <c r="C1435">
        <v>58.734999999999999</v>
      </c>
      <c r="D1435" s="2">
        <v>0.21000000834499999</v>
      </c>
      <c r="E1435">
        <f t="shared" si="21"/>
        <v>2458.7350000000001</v>
      </c>
    </row>
    <row r="1436" spans="1:5" x14ac:dyDescent="0.2">
      <c r="A1436" t="s">
        <v>369</v>
      </c>
      <c r="B1436">
        <v>40</v>
      </c>
      <c r="C1436">
        <v>58.74</v>
      </c>
      <c r="D1436" s="2">
        <v>0.21000000834499999</v>
      </c>
      <c r="E1436">
        <f t="shared" si="21"/>
        <v>2458.7399999999998</v>
      </c>
    </row>
    <row r="1437" spans="1:5" x14ac:dyDescent="0.2">
      <c r="A1437" t="s">
        <v>369</v>
      </c>
      <c r="B1437">
        <v>40</v>
      </c>
      <c r="C1437">
        <v>58.744999999999997</v>
      </c>
      <c r="D1437" s="2">
        <v>0.22000001370899999</v>
      </c>
      <c r="E1437">
        <f t="shared" si="21"/>
        <v>2458.7449999999999</v>
      </c>
    </row>
    <row r="1438" spans="1:5" x14ac:dyDescent="0.2">
      <c r="A1438" t="s">
        <v>369</v>
      </c>
      <c r="B1438">
        <v>40</v>
      </c>
      <c r="C1438">
        <v>58.75</v>
      </c>
      <c r="D1438" s="2">
        <v>0.22000001370899999</v>
      </c>
      <c r="E1438">
        <f t="shared" si="21"/>
        <v>2458.75</v>
      </c>
    </row>
    <row r="1439" spans="1:5" x14ac:dyDescent="0.2">
      <c r="A1439" t="s">
        <v>369</v>
      </c>
      <c r="B1439">
        <v>40</v>
      </c>
      <c r="C1439">
        <v>58.755000000000003</v>
      </c>
      <c r="D1439" s="2">
        <v>0.22000001370899999</v>
      </c>
      <c r="E1439">
        <f t="shared" si="21"/>
        <v>2458.7550000000001</v>
      </c>
    </row>
    <row r="1440" spans="1:5" x14ac:dyDescent="0.2">
      <c r="A1440" t="s">
        <v>369</v>
      </c>
      <c r="B1440">
        <v>40</v>
      </c>
      <c r="C1440">
        <v>58.76</v>
      </c>
      <c r="D1440" s="2">
        <v>0.22000001370899999</v>
      </c>
      <c r="E1440">
        <f t="shared" si="21"/>
        <v>2458.7600000000002</v>
      </c>
    </row>
    <row r="1441" spans="1:5" x14ac:dyDescent="0.2">
      <c r="A1441" t="s">
        <v>369</v>
      </c>
      <c r="B1441">
        <v>40</v>
      </c>
      <c r="C1441">
        <v>58.765000000000001</v>
      </c>
      <c r="D1441" s="2">
        <v>0.22000001370899999</v>
      </c>
      <c r="E1441">
        <f t="shared" si="21"/>
        <v>2458.7649999999999</v>
      </c>
    </row>
    <row r="1442" spans="1:5" x14ac:dyDescent="0.2">
      <c r="A1442" t="s">
        <v>369</v>
      </c>
      <c r="B1442">
        <v>40</v>
      </c>
      <c r="C1442">
        <v>58.77</v>
      </c>
      <c r="D1442" s="2">
        <v>0.22000001370899999</v>
      </c>
      <c r="E1442">
        <f t="shared" si="21"/>
        <v>2458.77</v>
      </c>
    </row>
    <row r="1443" spans="1:5" x14ac:dyDescent="0.2">
      <c r="A1443" t="s">
        <v>369</v>
      </c>
      <c r="B1443">
        <v>40</v>
      </c>
      <c r="C1443">
        <v>58.774999999999999</v>
      </c>
      <c r="D1443" s="2">
        <v>0.22000001370899999</v>
      </c>
      <c r="E1443">
        <f t="shared" si="21"/>
        <v>2458.7750000000001</v>
      </c>
    </row>
    <row r="1444" spans="1:5" x14ac:dyDescent="0.2">
      <c r="A1444" t="s">
        <v>369</v>
      </c>
      <c r="B1444">
        <v>40</v>
      </c>
      <c r="C1444">
        <v>58.78</v>
      </c>
      <c r="D1444" s="2">
        <v>0.22000001370899999</v>
      </c>
      <c r="E1444">
        <f t="shared" si="21"/>
        <v>2458.7800000000002</v>
      </c>
    </row>
    <row r="1445" spans="1:5" x14ac:dyDescent="0.2">
      <c r="A1445" t="s">
        <v>369</v>
      </c>
      <c r="B1445">
        <v>40</v>
      </c>
      <c r="C1445">
        <v>58.784999999999997</v>
      </c>
      <c r="D1445" s="2">
        <v>0.22000001370899999</v>
      </c>
      <c r="E1445">
        <f t="shared" si="21"/>
        <v>2458.7849999999999</v>
      </c>
    </row>
    <row r="1446" spans="1:5" x14ac:dyDescent="0.2">
      <c r="A1446" t="s">
        <v>369</v>
      </c>
      <c r="B1446">
        <v>40</v>
      </c>
      <c r="C1446">
        <v>58.79</v>
      </c>
      <c r="D1446" s="2">
        <v>0.22000001370899999</v>
      </c>
      <c r="E1446">
        <f t="shared" si="21"/>
        <v>2458.79</v>
      </c>
    </row>
    <row r="1447" spans="1:5" x14ac:dyDescent="0.2">
      <c r="A1447" t="s">
        <v>369</v>
      </c>
      <c r="B1447">
        <v>40</v>
      </c>
      <c r="C1447">
        <v>58.795000000000002</v>
      </c>
      <c r="D1447" s="2">
        <v>0.22000001370899999</v>
      </c>
      <c r="E1447">
        <f t="shared" si="21"/>
        <v>2458.7950000000001</v>
      </c>
    </row>
    <row r="1448" spans="1:5" x14ac:dyDescent="0.2">
      <c r="A1448" t="s">
        <v>369</v>
      </c>
      <c r="B1448">
        <v>40</v>
      </c>
      <c r="C1448">
        <v>58.8</v>
      </c>
      <c r="D1448" s="2">
        <v>0.22000001370899999</v>
      </c>
      <c r="E1448">
        <f t="shared" si="21"/>
        <v>2458.8000000000002</v>
      </c>
    </row>
    <row r="1449" spans="1:5" x14ac:dyDescent="0.2">
      <c r="A1449" t="s">
        <v>369</v>
      </c>
      <c r="B1449">
        <v>40</v>
      </c>
      <c r="C1449">
        <v>58.805</v>
      </c>
      <c r="D1449" s="2">
        <v>0.22000001370899999</v>
      </c>
      <c r="E1449">
        <f t="shared" si="21"/>
        <v>2458.8049999999998</v>
      </c>
    </row>
    <row r="1450" spans="1:5" x14ac:dyDescent="0.2">
      <c r="A1450" t="s">
        <v>369</v>
      </c>
      <c r="B1450">
        <v>40</v>
      </c>
      <c r="C1450">
        <v>58.81</v>
      </c>
      <c r="D1450" s="2">
        <v>0.22000001370899999</v>
      </c>
      <c r="E1450">
        <f t="shared" si="21"/>
        <v>2458.81</v>
      </c>
    </row>
    <row r="1451" spans="1:5" x14ac:dyDescent="0.2">
      <c r="A1451" t="s">
        <v>369</v>
      </c>
      <c r="B1451">
        <v>40</v>
      </c>
      <c r="C1451">
        <v>58.814999999999998</v>
      </c>
      <c r="D1451" s="2">
        <v>0.22000001370899999</v>
      </c>
      <c r="E1451">
        <f t="shared" si="21"/>
        <v>2458.8150000000001</v>
      </c>
    </row>
    <row r="1452" spans="1:5" x14ac:dyDescent="0.2">
      <c r="A1452" t="s">
        <v>369</v>
      </c>
      <c r="B1452">
        <v>40</v>
      </c>
      <c r="C1452">
        <v>58.82</v>
      </c>
      <c r="D1452" s="2">
        <v>0.22000001370899999</v>
      </c>
      <c r="E1452">
        <f t="shared" si="21"/>
        <v>2458.8200000000002</v>
      </c>
    </row>
    <row r="1453" spans="1:5" x14ac:dyDescent="0.2">
      <c r="A1453" t="s">
        <v>369</v>
      </c>
      <c r="B1453">
        <v>40</v>
      </c>
      <c r="C1453">
        <v>58.825000000000003</v>
      </c>
      <c r="D1453" s="2">
        <v>0.22000001370899999</v>
      </c>
      <c r="E1453">
        <f t="shared" si="21"/>
        <v>2458.8249999999998</v>
      </c>
    </row>
    <row r="1454" spans="1:5" x14ac:dyDescent="0.2">
      <c r="A1454" t="s">
        <v>369</v>
      </c>
      <c r="B1454">
        <v>40</v>
      </c>
      <c r="C1454">
        <v>58.83</v>
      </c>
      <c r="D1454" s="2">
        <v>0.21000000834499999</v>
      </c>
      <c r="E1454">
        <f t="shared" si="21"/>
        <v>2458.83</v>
      </c>
    </row>
    <row r="1455" spans="1:5" x14ac:dyDescent="0.2">
      <c r="A1455" t="s">
        <v>369</v>
      </c>
      <c r="B1455">
        <v>40</v>
      </c>
      <c r="C1455">
        <v>58.835000000000001</v>
      </c>
      <c r="D1455" s="2">
        <v>0.21000000834499999</v>
      </c>
      <c r="E1455">
        <f t="shared" si="21"/>
        <v>2458.835</v>
      </c>
    </row>
    <row r="1456" spans="1:5" x14ac:dyDescent="0.2">
      <c r="A1456" t="s">
        <v>369</v>
      </c>
      <c r="B1456">
        <v>40</v>
      </c>
      <c r="C1456">
        <v>58.84</v>
      </c>
      <c r="D1456" s="2">
        <v>0.21000000834499999</v>
      </c>
      <c r="E1456">
        <f t="shared" si="21"/>
        <v>2458.84</v>
      </c>
    </row>
    <row r="1457" spans="1:5" x14ac:dyDescent="0.2">
      <c r="A1457" t="s">
        <v>369</v>
      </c>
      <c r="B1457">
        <v>40</v>
      </c>
      <c r="C1457">
        <v>58.844999999999999</v>
      </c>
      <c r="D1457" s="2">
        <v>0.21000000834499999</v>
      </c>
      <c r="E1457">
        <f t="shared" si="21"/>
        <v>2458.8449999999998</v>
      </c>
    </row>
    <row r="1458" spans="1:5" x14ac:dyDescent="0.2">
      <c r="A1458" t="s">
        <v>369</v>
      </c>
      <c r="B1458">
        <v>40</v>
      </c>
      <c r="C1458">
        <v>58.85</v>
      </c>
      <c r="D1458" s="2">
        <v>0.21000000834499999</v>
      </c>
      <c r="E1458">
        <f t="shared" si="21"/>
        <v>2458.85</v>
      </c>
    </row>
    <row r="1459" spans="1:5" x14ac:dyDescent="0.2">
      <c r="A1459" t="s">
        <v>369</v>
      </c>
      <c r="B1459">
        <v>40</v>
      </c>
      <c r="C1459">
        <v>58.854999999999997</v>
      </c>
      <c r="D1459" s="2">
        <v>0.21000000834499999</v>
      </c>
      <c r="E1459">
        <f t="shared" si="21"/>
        <v>2458.855</v>
      </c>
    </row>
    <row r="1460" spans="1:5" x14ac:dyDescent="0.2">
      <c r="A1460" t="s">
        <v>369</v>
      </c>
      <c r="B1460">
        <v>40</v>
      </c>
      <c r="C1460">
        <v>58.86</v>
      </c>
      <c r="D1460" s="2">
        <v>0.21000000834499999</v>
      </c>
      <c r="E1460">
        <f t="shared" si="21"/>
        <v>2458.86</v>
      </c>
    </row>
    <row r="1461" spans="1:5" x14ac:dyDescent="0.2">
      <c r="A1461" t="s">
        <v>369</v>
      </c>
      <c r="B1461">
        <v>40</v>
      </c>
      <c r="C1461">
        <v>58.865000000000002</v>
      </c>
      <c r="D1461" s="2">
        <v>0.21000000834499999</v>
      </c>
      <c r="E1461">
        <f t="shared" si="21"/>
        <v>2458.8649999999998</v>
      </c>
    </row>
    <row r="1462" spans="1:5" x14ac:dyDescent="0.2">
      <c r="A1462" t="s">
        <v>369</v>
      </c>
      <c r="B1462">
        <v>40</v>
      </c>
      <c r="C1462">
        <v>58.87</v>
      </c>
      <c r="D1462" s="2">
        <v>0.21000000834499999</v>
      </c>
      <c r="E1462">
        <f t="shared" si="21"/>
        <v>2458.87</v>
      </c>
    </row>
    <row r="1463" spans="1:5" x14ac:dyDescent="0.2">
      <c r="A1463" t="s">
        <v>369</v>
      </c>
      <c r="B1463">
        <v>40</v>
      </c>
      <c r="C1463">
        <v>58.875</v>
      </c>
      <c r="D1463" s="2">
        <v>0.21000000834499999</v>
      </c>
      <c r="E1463">
        <f t="shared" si="21"/>
        <v>2458.875</v>
      </c>
    </row>
    <row r="1464" spans="1:5" x14ac:dyDescent="0.2">
      <c r="A1464" t="s">
        <v>369</v>
      </c>
      <c r="B1464">
        <v>40</v>
      </c>
      <c r="C1464">
        <v>58.88</v>
      </c>
      <c r="D1464" s="2">
        <v>0.20000000298000001</v>
      </c>
      <c r="E1464">
        <f t="shared" si="21"/>
        <v>2458.88</v>
      </c>
    </row>
    <row r="1465" spans="1:5" x14ac:dyDescent="0.2">
      <c r="A1465" t="s">
        <v>369</v>
      </c>
      <c r="B1465">
        <v>40</v>
      </c>
      <c r="C1465">
        <v>58.884999999999998</v>
      </c>
      <c r="D1465" s="2">
        <v>0.20000000298000001</v>
      </c>
      <c r="E1465">
        <f t="shared" si="21"/>
        <v>2458.8850000000002</v>
      </c>
    </row>
    <row r="1466" spans="1:5" x14ac:dyDescent="0.2">
      <c r="A1466" t="s">
        <v>369</v>
      </c>
      <c r="B1466">
        <v>40</v>
      </c>
      <c r="C1466">
        <v>58.89</v>
      </c>
      <c r="D1466" s="2">
        <v>0.20000000298000001</v>
      </c>
      <c r="E1466">
        <f t="shared" si="21"/>
        <v>2458.89</v>
      </c>
    </row>
    <row r="1467" spans="1:5" x14ac:dyDescent="0.2">
      <c r="A1467" t="s">
        <v>369</v>
      </c>
      <c r="B1467">
        <v>40</v>
      </c>
      <c r="C1467">
        <v>58.895000000000003</v>
      </c>
      <c r="D1467" s="2">
        <v>0.19000001251699999</v>
      </c>
      <c r="E1467">
        <f t="shared" si="21"/>
        <v>2458.895</v>
      </c>
    </row>
    <row r="1468" spans="1:5" x14ac:dyDescent="0.2">
      <c r="A1468" t="s">
        <v>369</v>
      </c>
      <c r="B1468">
        <v>40</v>
      </c>
      <c r="C1468">
        <v>58.9</v>
      </c>
      <c r="D1468" s="2">
        <v>0.19000001251699999</v>
      </c>
      <c r="E1468">
        <f t="shared" si="21"/>
        <v>2458.9</v>
      </c>
    </row>
    <row r="1469" spans="1:5" x14ac:dyDescent="0.2">
      <c r="A1469" t="s">
        <v>369</v>
      </c>
      <c r="B1469">
        <v>40</v>
      </c>
      <c r="C1469">
        <v>58.905000000000001</v>
      </c>
      <c r="D1469" s="2">
        <v>0.19000001251699999</v>
      </c>
      <c r="E1469">
        <f t="shared" si="21"/>
        <v>2458.9050000000002</v>
      </c>
    </row>
    <row r="1470" spans="1:5" x14ac:dyDescent="0.2">
      <c r="A1470" t="s">
        <v>369</v>
      </c>
      <c r="B1470">
        <v>40</v>
      </c>
      <c r="C1470">
        <v>58.91</v>
      </c>
      <c r="D1470" s="2">
        <v>0.19000001251699999</v>
      </c>
      <c r="E1470">
        <f t="shared" si="21"/>
        <v>2458.91</v>
      </c>
    </row>
    <row r="1471" spans="1:5" x14ac:dyDescent="0.2">
      <c r="A1471" t="s">
        <v>369</v>
      </c>
      <c r="B1471">
        <v>40</v>
      </c>
      <c r="C1471">
        <v>58.914999999999999</v>
      </c>
      <c r="D1471" s="2">
        <v>0.19000001251699999</v>
      </c>
      <c r="E1471">
        <f t="shared" si="21"/>
        <v>2458.915</v>
      </c>
    </row>
    <row r="1472" spans="1:5" x14ac:dyDescent="0.2">
      <c r="A1472" t="s">
        <v>369</v>
      </c>
      <c r="B1472">
        <v>40</v>
      </c>
      <c r="C1472">
        <v>58.92</v>
      </c>
      <c r="D1472" s="2">
        <v>0.18000000715299999</v>
      </c>
      <c r="E1472">
        <f t="shared" si="21"/>
        <v>2458.92</v>
      </c>
    </row>
    <row r="1473" spans="1:5" x14ac:dyDescent="0.2">
      <c r="A1473" t="s">
        <v>369</v>
      </c>
      <c r="B1473">
        <v>40</v>
      </c>
      <c r="C1473">
        <v>58.924999999999997</v>
      </c>
      <c r="D1473" s="2">
        <v>0.18000000715299999</v>
      </c>
      <c r="E1473">
        <f t="shared" si="21"/>
        <v>2458.9250000000002</v>
      </c>
    </row>
    <row r="1474" spans="1:5" x14ac:dyDescent="0.2">
      <c r="A1474" t="s">
        <v>369</v>
      </c>
      <c r="B1474">
        <v>40</v>
      </c>
      <c r="C1474">
        <v>58.93</v>
      </c>
      <c r="D1474" s="2">
        <v>0.18000000715299999</v>
      </c>
      <c r="E1474">
        <f t="shared" si="21"/>
        <v>2458.9299999999998</v>
      </c>
    </row>
    <row r="1475" spans="1:5" x14ac:dyDescent="0.2">
      <c r="A1475" t="s">
        <v>369</v>
      </c>
      <c r="B1475">
        <v>40</v>
      </c>
      <c r="C1475">
        <v>58.935000000000002</v>
      </c>
      <c r="D1475" s="2">
        <v>0.17000000178800001</v>
      </c>
      <c r="E1475">
        <f t="shared" si="21"/>
        <v>2458.9349999999999</v>
      </c>
    </row>
    <row r="1476" spans="1:5" x14ac:dyDescent="0.2">
      <c r="A1476" t="s">
        <v>369</v>
      </c>
      <c r="B1476">
        <v>40</v>
      </c>
      <c r="C1476">
        <v>58.94</v>
      </c>
      <c r="D1476" s="2">
        <v>0.17000000178800001</v>
      </c>
      <c r="E1476">
        <f t="shared" si="21"/>
        <v>2458.94</v>
      </c>
    </row>
    <row r="1477" spans="1:5" x14ac:dyDescent="0.2">
      <c r="A1477" t="s">
        <v>369</v>
      </c>
      <c r="B1477">
        <v>40</v>
      </c>
      <c r="C1477">
        <v>58.945</v>
      </c>
      <c r="D1477" s="2">
        <v>0.160000011325</v>
      </c>
      <c r="E1477">
        <f t="shared" si="21"/>
        <v>2458.9450000000002</v>
      </c>
    </row>
    <row r="1478" spans="1:5" x14ac:dyDescent="0.2">
      <c r="A1478" t="s">
        <v>369</v>
      </c>
      <c r="B1478">
        <v>40</v>
      </c>
      <c r="C1478">
        <v>58.95</v>
      </c>
      <c r="D1478" s="2">
        <v>0.160000011325</v>
      </c>
      <c r="E1478">
        <f t="shared" si="21"/>
        <v>2458.9499999999998</v>
      </c>
    </row>
    <row r="1479" spans="1:5" x14ac:dyDescent="0.2">
      <c r="A1479" t="s">
        <v>369</v>
      </c>
      <c r="B1479">
        <v>40</v>
      </c>
      <c r="C1479">
        <v>58.954999999999998</v>
      </c>
      <c r="D1479" s="2">
        <v>0.160000011325</v>
      </c>
      <c r="E1479">
        <f t="shared" si="21"/>
        <v>2458.9549999999999</v>
      </c>
    </row>
    <row r="1480" spans="1:5" x14ac:dyDescent="0.2">
      <c r="A1480" t="s">
        <v>369</v>
      </c>
      <c r="B1480">
        <v>40</v>
      </c>
      <c r="C1480">
        <v>58.96</v>
      </c>
      <c r="D1480" s="2">
        <v>0.15000000595999999</v>
      </c>
      <c r="E1480">
        <f t="shared" si="21"/>
        <v>2458.96</v>
      </c>
    </row>
    <row r="1481" spans="1:5" x14ac:dyDescent="0.2">
      <c r="A1481" t="s">
        <v>369</v>
      </c>
      <c r="B1481">
        <v>40</v>
      </c>
      <c r="C1481">
        <v>58.965000000000003</v>
      </c>
      <c r="D1481" s="2">
        <v>0.15000000595999999</v>
      </c>
      <c r="E1481">
        <f t="shared" si="21"/>
        <v>2458.9650000000001</v>
      </c>
    </row>
    <row r="1482" spans="1:5" x14ac:dyDescent="0.2">
      <c r="A1482" t="s">
        <v>369</v>
      </c>
      <c r="B1482">
        <v>40</v>
      </c>
      <c r="C1482">
        <v>58.97</v>
      </c>
      <c r="D1482" s="2">
        <v>0.14000000059600001</v>
      </c>
      <c r="E1482">
        <f t="shared" si="21"/>
        <v>2458.9699999999998</v>
      </c>
    </row>
    <row r="1483" spans="1:5" x14ac:dyDescent="0.2">
      <c r="A1483" t="s">
        <v>369</v>
      </c>
      <c r="B1483">
        <v>40</v>
      </c>
      <c r="C1483">
        <v>58.975000000000001</v>
      </c>
      <c r="D1483" s="2">
        <v>0.14000000059600001</v>
      </c>
      <c r="E1483">
        <f t="shared" si="21"/>
        <v>2458.9749999999999</v>
      </c>
    </row>
    <row r="1484" spans="1:5" x14ac:dyDescent="0.2">
      <c r="A1484" t="s">
        <v>369</v>
      </c>
      <c r="B1484">
        <v>40</v>
      </c>
      <c r="C1484">
        <v>58.98</v>
      </c>
      <c r="D1484" s="2">
        <v>0.14000000059600001</v>
      </c>
      <c r="E1484">
        <f t="shared" si="21"/>
        <v>2458.98</v>
      </c>
    </row>
    <row r="1485" spans="1:5" x14ac:dyDescent="0.2">
      <c r="A1485" t="s">
        <v>369</v>
      </c>
      <c r="B1485">
        <v>40</v>
      </c>
      <c r="C1485">
        <v>58.984999999999999</v>
      </c>
      <c r="D1485" s="2">
        <v>0.14000000059600001</v>
      </c>
      <c r="E1485">
        <f t="shared" si="21"/>
        <v>2458.9850000000001</v>
      </c>
    </row>
    <row r="1486" spans="1:5" x14ac:dyDescent="0.2">
      <c r="A1486" t="s">
        <v>369</v>
      </c>
      <c r="B1486">
        <v>40</v>
      </c>
      <c r="C1486">
        <v>58.99</v>
      </c>
      <c r="D1486" s="2">
        <v>0.130000010133</v>
      </c>
      <c r="E1486">
        <f t="shared" si="21"/>
        <v>2458.9899999999998</v>
      </c>
    </row>
    <row r="1487" spans="1:5" x14ac:dyDescent="0.2">
      <c r="A1487" t="s">
        <v>369</v>
      </c>
      <c r="B1487">
        <v>40</v>
      </c>
      <c r="C1487">
        <v>58.994999999999997</v>
      </c>
      <c r="D1487" s="2">
        <v>0.130000010133</v>
      </c>
      <c r="E1487">
        <f t="shared" si="21"/>
        <v>2458.9949999999999</v>
      </c>
    </row>
    <row r="1488" spans="1:5" x14ac:dyDescent="0.2">
      <c r="A1488" t="s">
        <v>369</v>
      </c>
      <c r="B1488">
        <v>40</v>
      </c>
      <c r="C1488">
        <v>59</v>
      </c>
      <c r="D1488" s="2">
        <v>0.130000010133</v>
      </c>
      <c r="E1488">
        <f t="shared" si="21"/>
        <v>2459</v>
      </c>
    </row>
    <row r="1489" spans="1:5" x14ac:dyDescent="0.2">
      <c r="A1489" t="s">
        <v>369</v>
      </c>
      <c r="B1489">
        <v>40</v>
      </c>
      <c r="C1489">
        <v>59.005000000000003</v>
      </c>
      <c r="D1489" s="2">
        <v>0.130000010133</v>
      </c>
      <c r="E1489">
        <f t="shared" si="21"/>
        <v>2459.0050000000001</v>
      </c>
    </row>
    <row r="1490" spans="1:5" x14ac:dyDescent="0.2">
      <c r="A1490" t="s">
        <v>369</v>
      </c>
      <c r="B1490">
        <v>40</v>
      </c>
      <c r="C1490">
        <v>59.01</v>
      </c>
      <c r="D1490" s="2">
        <v>0.130000010133</v>
      </c>
      <c r="E1490">
        <f t="shared" si="21"/>
        <v>2459.0100000000002</v>
      </c>
    </row>
    <row r="1491" spans="1:5" x14ac:dyDescent="0.2">
      <c r="A1491" t="s">
        <v>369</v>
      </c>
      <c r="B1491">
        <v>40</v>
      </c>
      <c r="C1491">
        <v>59.015000000000001</v>
      </c>
      <c r="D1491" s="2">
        <v>0.120000004768</v>
      </c>
      <c r="E1491">
        <f t="shared" si="21"/>
        <v>2459.0149999999999</v>
      </c>
    </row>
    <row r="1492" spans="1:5" x14ac:dyDescent="0.2">
      <c r="A1492" t="s">
        <v>369</v>
      </c>
      <c r="B1492">
        <v>40</v>
      </c>
      <c r="C1492">
        <v>59.02</v>
      </c>
      <c r="D1492" s="2">
        <v>0.120000004768</v>
      </c>
      <c r="E1492">
        <f t="shared" si="21"/>
        <v>2459.02</v>
      </c>
    </row>
    <row r="1493" spans="1:5" x14ac:dyDescent="0.2">
      <c r="A1493" t="s">
        <v>369</v>
      </c>
      <c r="B1493">
        <v>40</v>
      </c>
      <c r="C1493">
        <v>59.024999999999999</v>
      </c>
      <c r="D1493" s="2">
        <v>0.120000004768</v>
      </c>
      <c r="E1493">
        <f t="shared" si="21"/>
        <v>2459.0250000000001</v>
      </c>
    </row>
    <row r="1494" spans="1:5" x14ac:dyDescent="0.2">
      <c r="A1494" t="s">
        <v>369</v>
      </c>
      <c r="B1494">
        <v>40</v>
      </c>
      <c r="C1494">
        <v>59.03</v>
      </c>
      <c r="D1494" s="2">
        <v>0.120000004768</v>
      </c>
      <c r="E1494">
        <f t="shared" si="21"/>
        <v>2459.0300000000002</v>
      </c>
    </row>
    <row r="1495" spans="1:5" x14ac:dyDescent="0.2">
      <c r="A1495" t="s">
        <v>369</v>
      </c>
      <c r="B1495">
        <v>40</v>
      </c>
      <c r="C1495">
        <v>59.034999999999997</v>
      </c>
      <c r="D1495" s="2">
        <v>0.120000004768</v>
      </c>
      <c r="E1495">
        <f t="shared" si="21"/>
        <v>2459.0349999999999</v>
      </c>
    </row>
    <row r="1496" spans="1:5" x14ac:dyDescent="0.2">
      <c r="A1496" t="s">
        <v>369</v>
      </c>
      <c r="B1496">
        <v>40</v>
      </c>
      <c r="C1496">
        <v>59.04</v>
      </c>
      <c r="D1496" s="2">
        <v>0.11000000685399999</v>
      </c>
      <c r="E1496">
        <f t="shared" si="21"/>
        <v>2459.04</v>
      </c>
    </row>
    <row r="1497" spans="1:5" x14ac:dyDescent="0.2">
      <c r="A1497" t="s">
        <v>369</v>
      </c>
      <c r="B1497">
        <v>40</v>
      </c>
      <c r="C1497">
        <v>59.045000000000002</v>
      </c>
      <c r="D1497" s="2">
        <v>0.11000000685399999</v>
      </c>
      <c r="E1497">
        <f t="shared" ref="E1497:E1560" si="22">B1497*60+C1497</f>
        <v>2459.0450000000001</v>
      </c>
    </row>
    <row r="1498" spans="1:5" x14ac:dyDescent="0.2">
      <c r="A1498" t="s">
        <v>369</v>
      </c>
      <c r="B1498">
        <v>40</v>
      </c>
      <c r="C1498">
        <v>59.05</v>
      </c>
      <c r="D1498" s="2">
        <v>0.11000000685399999</v>
      </c>
      <c r="E1498">
        <f t="shared" si="22"/>
        <v>2459.0500000000002</v>
      </c>
    </row>
    <row r="1499" spans="1:5" x14ac:dyDescent="0.2">
      <c r="A1499" t="s">
        <v>369</v>
      </c>
      <c r="B1499">
        <v>40</v>
      </c>
      <c r="C1499">
        <v>59.055</v>
      </c>
      <c r="D1499" s="2">
        <v>0.11000000685399999</v>
      </c>
      <c r="E1499">
        <f t="shared" si="22"/>
        <v>2459.0549999999998</v>
      </c>
    </row>
    <row r="1500" spans="1:5" x14ac:dyDescent="0.2">
      <c r="A1500" t="s">
        <v>369</v>
      </c>
      <c r="B1500">
        <v>40</v>
      </c>
      <c r="C1500">
        <v>59.06</v>
      </c>
      <c r="D1500" s="2">
        <v>0.11000000685399999</v>
      </c>
      <c r="E1500">
        <f t="shared" si="22"/>
        <v>2459.06</v>
      </c>
    </row>
    <row r="1501" spans="1:5" x14ac:dyDescent="0.2">
      <c r="A1501" t="s">
        <v>369</v>
      </c>
      <c r="B1501">
        <v>40</v>
      </c>
      <c r="C1501">
        <v>59.064999999999998</v>
      </c>
      <c r="D1501" s="2">
        <v>0.11000000685399999</v>
      </c>
      <c r="E1501">
        <f t="shared" si="22"/>
        <v>2459.0650000000001</v>
      </c>
    </row>
    <row r="1502" spans="1:5" x14ac:dyDescent="0.2">
      <c r="A1502" t="s">
        <v>369</v>
      </c>
      <c r="B1502">
        <v>40</v>
      </c>
      <c r="C1502">
        <v>59.07</v>
      </c>
      <c r="D1502" s="2">
        <v>0.10000000149</v>
      </c>
      <c r="E1502">
        <f t="shared" si="22"/>
        <v>2459.0700000000002</v>
      </c>
    </row>
    <row r="1503" spans="1:5" x14ac:dyDescent="0.2">
      <c r="A1503" t="s">
        <v>369</v>
      </c>
      <c r="B1503">
        <v>40</v>
      </c>
      <c r="C1503">
        <v>59.075000000000003</v>
      </c>
      <c r="D1503" s="2">
        <v>0.10000000149</v>
      </c>
      <c r="E1503">
        <f t="shared" si="22"/>
        <v>2459.0749999999998</v>
      </c>
    </row>
    <row r="1504" spans="1:5" x14ac:dyDescent="0.2">
      <c r="A1504" t="s">
        <v>369</v>
      </c>
      <c r="B1504">
        <v>40</v>
      </c>
      <c r="C1504">
        <v>59.08</v>
      </c>
      <c r="D1504" s="2">
        <v>0.11000000685399999</v>
      </c>
      <c r="E1504">
        <f t="shared" si="22"/>
        <v>2459.08</v>
      </c>
    </row>
    <row r="1505" spans="1:5" x14ac:dyDescent="0.2">
      <c r="A1505" t="s">
        <v>369</v>
      </c>
      <c r="B1505">
        <v>40</v>
      </c>
      <c r="C1505">
        <v>59.085000000000001</v>
      </c>
      <c r="D1505" s="2">
        <v>0.11000000685399999</v>
      </c>
      <c r="E1505">
        <f t="shared" si="22"/>
        <v>2459.085</v>
      </c>
    </row>
    <row r="1506" spans="1:5" x14ac:dyDescent="0.2">
      <c r="A1506" t="s">
        <v>369</v>
      </c>
      <c r="B1506">
        <v>40</v>
      </c>
      <c r="C1506">
        <v>59.09</v>
      </c>
      <c r="D1506" s="2">
        <v>0.11000000685399999</v>
      </c>
      <c r="E1506">
        <f t="shared" si="22"/>
        <v>2459.09</v>
      </c>
    </row>
    <row r="1507" spans="1:5" x14ac:dyDescent="0.2">
      <c r="A1507" t="s">
        <v>369</v>
      </c>
      <c r="B1507">
        <v>40</v>
      </c>
      <c r="C1507">
        <v>59.094999999999999</v>
      </c>
      <c r="D1507" s="2">
        <v>0.11000000685399999</v>
      </c>
      <c r="E1507">
        <f t="shared" si="22"/>
        <v>2459.0949999999998</v>
      </c>
    </row>
    <row r="1508" spans="1:5" x14ac:dyDescent="0.2">
      <c r="A1508" t="s">
        <v>369</v>
      </c>
      <c r="B1508">
        <v>40</v>
      </c>
      <c r="C1508">
        <v>59.1</v>
      </c>
      <c r="D1508" s="2">
        <v>0.11000000685399999</v>
      </c>
      <c r="E1508">
        <f t="shared" si="22"/>
        <v>2459.1</v>
      </c>
    </row>
    <row r="1509" spans="1:5" x14ac:dyDescent="0.2">
      <c r="A1509" t="s">
        <v>369</v>
      </c>
      <c r="B1509">
        <v>40</v>
      </c>
      <c r="C1509">
        <v>59.104999999999997</v>
      </c>
      <c r="D1509" s="2">
        <v>0.120000004768</v>
      </c>
      <c r="E1509">
        <f t="shared" si="22"/>
        <v>2459.105</v>
      </c>
    </row>
    <row r="1510" spans="1:5" x14ac:dyDescent="0.2">
      <c r="A1510" t="s">
        <v>369</v>
      </c>
      <c r="B1510">
        <v>40</v>
      </c>
      <c r="C1510">
        <v>59.11</v>
      </c>
      <c r="D1510" s="2">
        <v>0.120000004768</v>
      </c>
      <c r="E1510">
        <f t="shared" si="22"/>
        <v>2459.11</v>
      </c>
    </row>
    <row r="1511" spans="1:5" x14ac:dyDescent="0.2">
      <c r="A1511" t="s">
        <v>369</v>
      </c>
      <c r="B1511">
        <v>40</v>
      </c>
      <c r="C1511">
        <v>59.115000000000002</v>
      </c>
      <c r="D1511" s="2">
        <v>0.120000004768</v>
      </c>
      <c r="E1511">
        <f t="shared" si="22"/>
        <v>2459.1149999999998</v>
      </c>
    </row>
    <row r="1512" spans="1:5" x14ac:dyDescent="0.2">
      <c r="A1512" t="s">
        <v>369</v>
      </c>
      <c r="B1512">
        <v>40</v>
      </c>
      <c r="C1512">
        <v>59.12</v>
      </c>
      <c r="D1512" s="2">
        <v>0.130000010133</v>
      </c>
      <c r="E1512">
        <f t="shared" si="22"/>
        <v>2459.12</v>
      </c>
    </row>
    <row r="1513" spans="1:5" x14ac:dyDescent="0.2">
      <c r="A1513" t="s">
        <v>369</v>
      </c>
      <c r="B1513">
        <v>40</v>
      </c>
      <c r="C1513">
        <v>59.125</v>
      </c>
      <c r="D1513" s="2">
        <v>0.120000004768</v>
      </c>
      <c r="E1513">
        <f t="shared" si="22"/>
        <v>2459.125</v>
      </c>
    </row>
    <row r="1514" spans="1:5" x14ac:dyDescent="0.2">
      <c r="A1514" t="s">
        <v>369</v>
      </c>
      <c r="B1514">
        <v>40</v>
      </c>
      <c r="C1514">
        <v>59.13</v>
      </c>
      <c r="D1514" s="2">
        <v>0.120000004768</v>
      </c>
      <c r="E1514">
        <f t="shared" si="22"/>
        <v>2459.13</v>
      </c>
    </row>
    <row r="1515" spans="1:5" x14ac:dyDescent="0.2">
      <c r="A1515" t="s">
        <v>369</v>
      </c>
      <c r="B1515">
        <v>40</v>
      </c>
      <c r="C1515">
        <v>59.134999999999998</v>
      </c>
      <c r="D1515" s="2">
        <v>0.120000004768</v>
      </c>
      <c r="E1515">
        <f t="shared" si="22"/>
        <v>2459.1350000000002</v>
      </c>
    </row>
    <row r="1516" spans="1:5" x14ac:dyDescent="0.2">
      <c r="A1516" t="s">
        <v>369</v>
      </c>
      <c r="B1516">
        <v>40</v>
      </c>
      <c r="C1516">
        <v>59.14</v>
      </c>
      <c r="D1516" s="2">
        <v>0.120000004768</v>
      </c>
      <c r="E1516">
        <f t="shared" si="22"/>
        <v>2459.14</v>
      </c>
    </row>
    <row r="1517" spans="1:5" x14ac:dyDescent="0.2">
      <c r="A1517" t="s">
        <v>369</v>
      </c>
      <c r="B1517">
        <v>40</v>
      </c>
      <c r="C1517">
        <v>59.145000000000003</v>
      </c>
      <c r="D1517" s="2">
        <v>0.120000004768</v>
      </c>
      <c r="E1517">
        <f t="shared" si="22"/>
        <v>2459.145</v>
      </c>
    </row>
    <row r="1518" spans="1:5" x14ac:dyDescent="0.2">
      <c r="A1518" t="s">
        <v>369</v>
      </c>
      <c r="B1518">
        <v>40</v>
      </c>
      <c r="C1518">
        <v>59.15</v>
      </c>
      <c r="D1518" s="2">
        <v>0.120000004768</v>
      </c>
      <c r="E1518">
        <f t="shared" si="22"/>
        <v>2459.15</v>
      </c>
    </row>
    <row r="1519" spans="1:5" x14ac:dyDescent="0.2">
      <c r="A1519" t="s">
        <v>369</v>
      </c>
      <c r="B1519">
        <v>40</v>
      </c>
      <c r="C1519">
        <v>59.155000000000001</v>
      </c>
      <c r="D1519" s="2">
        <v>0.120000004768</v>
      </c>
      <c r="E1519">
        <f t="shared" si="22"/>
        <v>2459.1550000000002</v>
      </c>
    </row>
    <row r="1520" spans="1:5" x14ac:dyDescent="0.2">
      <c r="A1520" t="s">
        <v>369</v>
      </c>
      <c r="B1520">
        <v>40</v>
      </c>
      <c r="C1520">
        <v>59.16</v>
      </c>
      <c r="D1520" s="2">
        <v>0.120000004768</v>
      </c>
      <c r="E1520">
        <f t="shared" si="22"/>
        <v>2459.16</v>
      </c>
    </row>
    <row r="1521" spans="1:5" x14ac:dyDescent="0.2">
      <c r="A1521" t="s">
        <v>369</v>
      </c>
      <c r="B1521">
        <v>40</v>
      </c>
      <c r="C1521">
        <v>59.164999999999999</v>
      </c>
      <c r="D1521" s="2">
        <v>0.120000004768</v>
      </c>
      <c r="E1521">
        <f t="shared" si="22"/>
        <v>2459.165</v>
      </c>
    </row>
    <row r="1522" spans="1:5" x14ac:dyDescent="0.2">
      <c r="A1522" t="s">
        <v>369</v>
      </c>
      <c r="B1522">
        <v>40</v>
      </c>
      <c r="C1522">
        <v>59.17</v>
      </c>
      <c r="D1522" s="2">
        <v>0.120000004768</v>
      </c>
      <c r="E1522">
        <f t="shared" si="22"/>
        <v>2459.17</v>
      </c>
    </row>
    <row r="1523" spans="1:5" x14ac:dyDescent="0.2">
      <c r="A1523" t="s">
        <v>369</v>
      </c>
      <c r="B1523">
        <v>40</v>
      </c>
      <c r="C1523">
        <v>59.174999999999997</v>
      </c>
      <c r="D1523" s="2">
        <v>0.120000004768</v>
      </c>
      <c r="E1523">
        <f t="shared" si="22"/>
        <v>2459.1750000000002</v>
      </c>
    </row>
    <row r="1524" spans="1:5" x14ac:dyDescent="0.2">
      <c r="A1524" t="s">
        <v>369</v>
      </c>
      <c r="B1524">
        <v>40</v>
      </c>
      <c r="C1524">
        <v>59.18</v>
      </c>
      <c r="D1524" s="2">
        <v>0.130000010133</v>
      </c>
      <c r="E1524">
        <f t="shared" si="22"/>
        <v>2459.1799999999998</v>
      </c>
    </row>
    <row r="1525" spans="1:5" x14ac:dyDescent="0.2">
      <c r="A1525" t="s">
        <v>369</v>
      </c>
      <c r="B1525">
        <v>40</v>
      </c>
      <c r="C1525">
        <v>59.185000000000002</v>
      </c>
      <c r="D1525" s="2">
        <v>0.130000010133</v>
      </c>
      <c r="E1525">
        <f t="shared" si="22"/>
        <v>2459.1849999999999</v>
      </c>
    </row>
    <row r="1526" spans="1:5" x14ac:dyDescent="0.2">
      <c r="A1526" t="s">
        <v>369</v>
      </c>
      <c r="B1526">
        <v>40</v>
      </c>
      <c r="C1526">
        <v>59.19</v>
      </c>
      <c r="D1526" s="2">
        <v>0.130000010133</v>
      </c>
      <c r="E1526">
        <f t="shared" si="22"/>
        <v>2459.19</v>
      </c>
    </row>
    <row r="1527" spans="1:5" x14ac:dyDescent="0.2">
      <c r="A1527" t="s">
        <v>369</v>
      </c>
      <c r="B1527">
        <v>40</v>
      </c>
      <c r="C1527">
        <v>59.195</v>
      </c>
      <c r="D1527" s="2">
        <v>0.130000010133</v>
      </c>
      <c r="E1527">
        <f t="shared" si="22"/>
        <v>2459.1950000000002</v>
      </c>
    </row>
    <row r="1528" spans="1:5" x14ac:dyDescent="0.2">
      <c r="A1528" t="s">
        <v>369</v>
      </c>
      <c r="B1528">
        <v>40</v>
      </c>
      <c r="C1528">
        <v>59.2</v>
      </c>
      <c r="D1528" s="2">
        <v>0.130000010133</v>
      </c>
      <c r="E1528">
        <f t="shared" si="22"/>
        <v>2459.1999999999998</v>
      </c>
    </row>
    <row r="1529" spans="1:5" x14ac:dyDescent="0.2">
      <c r="A1529" t="s">
        <v>369</v>
      </c>
      <c r="B1529">
        <v>40</v>
      </c>
      <c r="C1529">
        <v>59.204999999999998</v>
      </c>
      <c r="D1529" s="2">
        <v>0.130000010133</v>
      </c>
      <c r="E1529">
        <f t="shared" si="22"/>
        <v>2459.2049999999999</v>
      </c>
    </row>
    <row r="1530" spans="1:5" x14ac:dyDescent="0.2">
      <c r="A1530" t="s">
        <v>369</v>
      </c>
      <c r="B1530">
        <v>40</v>
      </c>
      <c r="C1530">
        <v>59.21</v>
      </c>
      <c r="D1530" s="2">
        <v>0.130000010133</v>
      </c>
      <c r="E1530">
        <f t="shared" si="22"/>
        <v>2459.21</v>
      </c>
    </row>
    <row r="1531" spans="1:5" x14ac:dyDescent="0.2">
      <c r="A1531" t="s">
        <v>369</v>
      </c>
      <c r="B1531">
        <v>40</v>
      </c>
      <c r="C1531">
        <v>59.215000000000003</v>
      </c>
      <c r="D1531" s="2">
        <v>0.130000010133</v>
      </c>
      <c r="E1531">
        <f t="shared" si="22"/>
        <v>2459.2150000000001</v>
      </c>
    </row>
    <row r="1532" spans="1:5" x14ac:dyDescent="0.2">
      <c r="A1532" t="s">
        <v>369</v>
      </c>
      <c r="B1532">
        <v>40</v>
      </c>
      <c r="C1532">
        <v>59.22</v>
      </c>
      <c r="D1532" s="2">
        <v>0.14000000059600001</v>
      </c>
      <c r="E1532">
        <f t="shared" si="22"/>
        <v>2459.2199999999998</v>
      </c>
    </row>
    <row r="1533" spans="1:5" x14ac:dyDescent="0.2">
      <c r="A1533" t="s">
        <v>369</v>
      </c>
      <c r="B1533">
        <v>40</v>
      </c>
      <c r="C1533">
        <v>59.225000000000001</v>
      </c>
      <c r="D1533" s="2">
        <v>0.14000000059600001</v>
      </c>
      <c r="E1533">
        <f t="shared" si="22"/>
        <v>2459.2249999999999</v>
      </c>
    </row>
    <row r="1534" spans="1:5" x14ac:dyDescent="0.2">
      <c r="A1534" t="s">
        <v>369</v>
      </c>
      <c r="B1534">
        <v>40</v>
      </c>
      <c r="C1534">
        <v>59.23</v>
      </c>
      <c r="D1534" s="2">
        <v>0.14000000059600001</v>
      </c>
      <c r="E1534">
        <f t="shared" si="22"/>
        <v>2459.23</v>
      </c>
    </row>
    <row r="1535" spans="1:5" x14ac:dyDescent="0.2">
      <c r="A1535" t="s">
        <v>369</v>
      </c>
      <c r="B1535">
        <v>40</v>
      </c>
      <c r="C1535">
        <v>59.234999999999999</v>
      </c>
      <c r="D1535" s="2">
        <v>0.14000000059600001</v>
      </c>
      <c r="E1535">
        <f t="shared" si="22"/>
        <v>2459.2350000000001</v>
      </c>
    </row>
    <row r="1536" spans="1:5" x14ac:dyDescent="0.2">
      <c r="A1536" t="s">
        <v>369</v>
      </c>
      <c r="B1536">
        <v>40</v>
      </c>
      <c r="C1536">
        <v>59.24</v>
      </c>
      <c r="D1536" s="2">
        <v>0.14000000059600001</v>
      </c>
      <c r="E1536">
        <f t="shared" si="22"/>
        <v>2459.2399999999998</v>
      </c>
    </row>
    <row r="1537" spans="1:5" x14ac:dyDescent="0.2">
      <c r="A1537" t="s">
        <v>369</v>
      </c>
      <c r="B1537">
        <v>40</v>
      </c>
      <c r="C1537">
        <v>59.244999999999997</v>
      </c>
      <c r="D1537" s="2">
        <v>0.14000000059600001</v>
      </c>
      <c r="E1537">
        <f t="shared" si="22"/>
        <v>2459.2449999999999</v>
      </c>
    </row>
    <row r="1538" spans="1:5" x14ac:dyDescent="0.2">
      <c r="A1538" t="s">
        <v>369</v>
      </c>
      <c r="B1538">
        <v>40</v>
      </c>
      <c r="C1538">
        <v>59.25</v>
      </c>
      <c r="D1538" s="2">
        <v>0.14000000059600001</v>
      </c>
      <c r="E1538">
        <f t="shared" si="22"/>
        <v>2459.25</v>
      </c>
    </row>
    <row r="1539" spans="1:5" x14ac:dyDescent="0.2">
      <c r="A1539" t="s">
        <v>369</v>
      </c>
      <c r="B1539">
        <v>40</v>
      </c>
      <c r="C1539">
        <v>59.255000000000003</v>
      </c>
      <c r="D1539" s="2">
        <v>0.15000000595999999</v>
      </c>
      <c r="E1539">
        <f t="shared" si="22"/>
        <v>2459.2550000000001</v>
      </c>
    </row>
    <row r="1540" spans="1:5" x14ac:dyDescent="0.2">
      <c r="A1540" t="s">
        <v>369</v>
      </c>
      <c r="B1540">
        <v>40</v>
      </c>
      <c r="C1540">
        <v>59.26</v>
      </c>
      <c r="D1540" s="2">
        <v>0.15000000595999999</v>
      </c>
      <c r="E1540">
        <f t="shared" si="22"/>
        <v>2459.2600000000002</v>
      </c>
    </row>
    <row r="1541" spans="1:5" x14ac:dyDescent="0.2">
      <c r="A1541" t="s">
        <v>369</v>
      </c>
      <c r="B1541">
        <v>40</v>
      </c>
      <c r="C1541">
        <v>59.265000000000001</v>
      </c>
      <c r="D1541" s="2">
        <v>0.15000000595999999</v>
      </c>
      <c r="E1541">
        <f t="shared" si="22"/>
        <v>2459.2649999999999</v>
      </c>
    </row>
    <row r="1542" spans="1:5" x14ac:dyDescent="0.2">
      <c r="A1542" t="s">
        <v>369</v>
      </c>
      <c r="B1542">
        <v>40</v>
      </c>
      <c r="C1542">
        <v>59.27</v>
      </c>
      <c r="D1542" s="2">
        <v>0.15000000595999999</v>
      </c>
      <c r="E1542">
        <f t="shared" si="22"/>
        <v>2459.27</v>
      </c>
    </row>
    <row r="1543" spans="1:5" x14ac:dyDescent="0.2">
      <c r="A1543" t="s">
        <v>369</v>
      </c>
      <c r="B1543">
        <v>40</v>
      </c>
      <c r="C1543">
        <v>59.274999999999999</v>
      </c>
      <c r="D1543" s="2">
        <v>0.15000000595999999</v>
      </c>
      <c r="E1543">
        <f t="shared" si="22"/>
        <v>2459.2750000000001</v>
      </c>
    </row>
    <row r="1544" spans="1:5" x14ac:dyDescent="0.2">
      <c r="A1544" t="s">
        <v>369</v>
      </c>
      <c r="B1544">
        <v>40</v>
      </c>
      <c r="C1544">
        <v>59.28</v>
      </c>
      <c r="D1544" s="2">
        <v>0.15000000595999999</v>
      </c>
      <c r="E1544">
        <f t="shared" si="22"/>
        <v>2459.2800000000002</v>
      </c>
    </row>
    <row r="1545" spans="1:5" x14ac:dyDescent="0.2">
      <c r="A1545" t="s">
        <v>369</v>
      </c>
      <c r="B1545">
        <v>40</v>
      </c>
      <c r="C1545">
        <v>59.284999999999997</v>
      </c>
      <c r="D1545" s="2">
        <v>0.15000000595999999</v>
      </c>
      <c r="E1545">
        <f t="shared" si="22"/>
        <v>2459.2849999999999</v>
      </c>
    </row>
    <row r="1546" spans="1:5" x14ac:dyDescent="0.2">
      <c r="A1546" t="s">
        <v>369</v>
      </c>
      <c r="B1546">
        <v>40</v>
      </c>
      <c r="C1546">
        <v>59.29</v>
      </c>
      <c r="D1546" s="2">
        <v>0.15000000595999999</v>
      </c>
      <c r="E1546">
        <f t="shared" si="22"/>
        <v>2459.29</v>
      </c>
    </row>
    <row r="1547" spans="1:5" x14ac:dyDescent="0.2">
      <c r="A1547" t="s">
        <v>369</v>
      </c>
      <c r="B1547">
        <v>40</v>
      </c>
      <c r="C1547">
        <v>59.295000000000002</v>
      </c>
      <c r="D1547" s="2">
        <v>0.15000000595999999</v>
      </c>
      <c r="E1547">
        <f t="shared" si="22"/>
        <v>2459.2950000000001</v>
      </c>
    </row>
    <row r="1548" spans="1:5" x14ac:dyDescent="0.2">
      <c r="A1548" t="s">
        <v>369</v>
      </c>
      <c r="B1548">
        <v>40</v>
      </c>
      <c r="C1548">
        <v>59.3</v>
      </c>
      <c r="D1548" s="2">
        <v>0.14000000059600001</v>
      </c>
      <c r="E1548">
        <f t="shared" si="22"/>
        <v>2459.3000000000002</v>
      </c>
    </row>
    <row r="1549" spans="1:5" x14ac:dyDescent="0.2">
      <c r="A1549" t="s">
        <v>369</v>
      </c>
      <c r="B1549">
        <v>40</v>
      </c>
      <c r="C1549">
        <v>59.305</v>
      </c>
      <c r="D1549" s="2">
        <v>0.14000000059600001</v>
      </c>
      <c r="E1549">
        <f t="shared" si="22"/>
        <v>2459.3049999999998</v>
      </c>
    </row>
    <row r="1550" spans="1:5" x14ac:dyDescent="0.2">
      <c r="A1550" t="s">
        <v>369</v>
      </c>
      <c r="B1550">
        <v>40</v>
      </c>
      <c r="C1550">
        <v>59.31</v>
      </c>
      <c r="D1550" s="2">
        <v>0.14000000059600001</v>
      </c>
      <c r="E1550">
        <f t="shared" si="22"/>
        <v>2459.31</v>
      </c>
    </row>
    <row r="1551" spans="1:5" x14ac:dyDescent="0.2">
      <c r="A1551" t="s">
        <v>369</v>
      </c>
      <c r="B1551">
        <v>40</v>
      </c>
      <c r="C1551">
        <v>59.314999999999998</v>
      </c>
      <c r="D1551" s="2">
        <v>0.14000000059600001</v>
      </c>
      <c r="E1551">
        <f t="shared" si="22"/>
        <v>2459.3150000000001</v>
      </c>
    </row>
    <row r="1552" spans="1:5" x14ac:dyDescent="0.2">
      <c r="A1552" t="s">
        <v>369</v>
      </c>
      <c r="B1552">
        <v>40</v>
      </c>
      <c r="C1552">
        <v>59.32</v>
      </c>
      <c r="D1552" s="2">
        <v>0.14000000059600001</v>
      </c>
      <c r="E1552">
        <f t="shared" si="22"/>
        <v>2459.3200000000002</v>
      </c>
    </row>
    <row r="1553" spans="1:5" x14ac:dyDescent="0.2">
      <c r="A1553" t="s">
        <v>369</v>
      </c>
      <c r="B1553">
        <v>40</v>
      </c>
      <c r="C1553">
        <v>59.325000000000003</v>
      </c>
      <c r="D1553" s="2">
        <v>0.14000000059600001</v>
      </c>
      <c r="E1553">
        <f t="shared" si="22"/>
        <v>2459.3249999999998</v>
      </c>
    </row>
    <row r="1554" spans="1:5" x14ac:dyDescent="0.2">
      <c r="A1554" t="s">
        <v>369</v>
      </c>
      <c r="B1554">
        <v>40</v>
      </c>
      <c r="C1554">
        <v>59.33</v>
      </c>
      <c r="D1554" s="2">
        <v>0.14000000059600001</v>
      </c>
      <c r="E1554">
        <f t="shared" si="22"/>
        <v>2459.33</v>
      </c>
    </row>
    <row r="1555" spans="1:5" x14ac:dyDescent="0.2">
      <c r="A1555" t="s">
        <v>369</v>
      </c>
      <c r="B1555">
        <v>40</v>
      </c>
      <c r="C1555">
        <v>59.335000000000001</v>
      </c>
      <c r="D1555" s="2">
        <v>0.14000000059600001</v>
      </c>
      <c r="E1555">
        <f t="shared" si="22"/>
        <v>2459.335</v>
      </c>
    </row>
    <row r="1556" spans="1:5" x14ac:dyDescent="0.2">
      <c r="A1556" t="s">
        <v>369</v>
      </c>
      <c r="B1556">
        <v>40</v>
      </c>
      <c r="C1556">
        <v>59.34</v>
      </c>
      <c r="D1556" s="2">
        <v>0.14000000059600001</v>
      </c>
      <c r="E1556">
        <f t="shared" si="22"/>
        <v>2459.34</v>
      </c>
    </row>
    <row r="1557" spans="1:5" x14ac:dyDescent="0.2">
      <c r="A1557" t="s">
        <v>369</v>
      </c>
      <c r="B1557">
        <v>40</v>
      </c>
      <c r="C1557">
        <v>59.344999999999999</v>
      </c>
      <c r="D1557" s="2">
        <v>0.14000000059600001</v>
      </c>
      <c r="E1557">
        <f t="shared" si="22"/>
        <v>2459.3449999999998</v>
      </c>
    </row>
    <row r="1558" spans="1:5" x14ac:dyDescent="0.2">
      <c r="A1558" t="s">
        <v>369</v>
      </c>
      <c r="B1558">
        <v>40</v>
      </c>
      <c r="C1558">
        <v>59.35</v>
      </c>
      <c r="D1558" s="2">
        <v>0.130000010133</v>
      </c>
      <c r="E1558">
        <f t="shared" si="22"/>
        <v>2459.35</v>
      </c>
    </row>
    <row r="1559" spans="1:5" x14ac:dyDescent="0.2">
      <c r="A1559" t="s">
        <v>369</v>
      </c>
      <c r="B1559">
        <v>40</v>
      </c>
      <c r="C1559">
        <v>59.354999999999997</v>
      </c>
      <c r="D1559" s="2">
        <v>0.130000010133</v>
      </c>
      <c r="E1559">
        <f t="shared" si="22"/>
        <v>2459.355</v>
      </c>
    </row>
    <row r="1560" spans="1:5" x14ac:dyDescent="0.2">
      <c r="A1560" t="s">
        <v>369</v>
      </c>
      <c r="B1560">
        <v>40</v>
      </c>
      <c r="C1560">
        <v>59.36</v>
      </c>
      <c r="D1560" s="2">
        <v>0.130000010133</v>
      </c>
      <c r="E1560">
        <f t="shared" si="22"/>
        <v>2459.36</v>
      </c>
    </row>
    <row r="1561" spans="1:5" x14ac:dyDescent="0.2">
      <c r="A1561" t="s">
        <v>369</v>
      </c>
      <c r="B1561">
        <v>40</v>
      </c>
      <c r="C1561">
        <v>59.365000000000002</v>
      </c>
      <c r="D1561" s="2">
        <v>0.130000010133</v>
      </c>
      <c r="E1561">
        <f t="shared" ref="E1561:E1624" si="23">B1561*60+C1561</f>
        <v>2459.3649999999998</v>
      </c>
    </row>
    <row r="1562" spans="1:5" x14ac:dyDescent="0.2">
      <c r="A1562" t="s">
        <v>369</v>
      </c>
      <c r="B1562">
        <v>40</v>
      </c>
      <c r="C1562">
        <v>59.37</v>
      </c>
      <c r="D1562" s="2">
        <v>0.130000010133</v>
      </c>
      <c r="E1562">
        <f t="shared" si="23"/>
        <v>2459.37</v>
      </c>
    </row>
    <row r="1563" spans="1:5" x14ac:dyDescent="0.2">
      <c r="A1563" t="s">
        <v>369</v>
      </c>
      <c r="B1563">
        <v>40</v>
      </c>
      <c r="C1563">
        <v>59.375</v>
      </c>
      <c r="D1563" s="2">
        <v>0.130000010133</v>
      </c>
      <c r="E1563">
        <f t="shared" si="23"/>
        <v>2459.375</v>
      </c>
    </row>
    <row r="1564" spans="1:5" x14ac:dyDescent="0.2">
      <c r="A1564" t="s">
        <v>369</v>
      </c>
      <c r="B1564">
        <v>40</v>
      </c>
      <c r="C1564">
        <v>59.38</v>
      </c>
      <c r="D1564" s="2">
        <v>0.130000010133</v>
      </c>
      <c r="E1564">
        <f t="shared" si="23"/>
        <v>2459.38</v>
      </c>
    </row>
    <row r="1565" spans="1:5" x14ac:dyDescent="0.2">
      <c r="A1565" t="s">
        <v>369</v>
      </c>
      <c r="B1565">
        <v>40</v>
      </c>
      <c r="C1565">
        <v>59.384999999999998</v>
      </c>
      <c r="D1565" s="2">
        <v>0.130000010133</v>
      </c>
      <c r="E1565">
        <f t="shared" si="23"/>
        <v>2459.3850000000002</v>
      </c>
    </row>
    <row r="1566" spans="1:5" x14ac:dyDescent="0.2">
      <c r="A1566" t="s">
        <v>369</v>
      </c>
      <c r="B1566">
        <v>40</v>
      </c>
      <c r="C1566">
        <v>59.39</v>
      </c>
      <c r="D1566" s="2">
        <v>0.130000010133</v>
      </c>
      <c r="E1566">
        <f t="shared" si="23"/>
        <v>2459.39</v>
      </c>
    </row>
    <row r="1567" spans="1:5" x14ac:dyDescent="0.2">
      <c r="A1567" t="s">
        <v>369</v>
      </c>
      <c r="B1567">
        <v>40</v>
      </c>
      <c r="C1567">
        <v>59.395000000000003</v>
      </c>
      <c r="D1567" s="2">
        <v>0.130000010133</v>
      </c>
      <c r="E1567">
        <f t="shared" si="23"/>
        <v>2459.395</v>
      </c>
    </row>
    <row r="1568" spans="1:5" x14ac:dyDescent="0.2">
      <c r="A1568" t="s">
        <v>369</v>
      </c>
      <c r="B1568">
        <v>40</v>
      </c>
      <c r="C1568">
        <v>59.4</v>
      </c>
      <c r="D1568" s="2">
        <v>0.130000010133</v>
      </c>
      <c r="E1568">
        <f t="shared" si="23"/>
        <v>2459.4</v>
      </c>
    </row>
    <row r="1569" spans="1:5" x14ac:dyDescent="0.2">
      <c r="A1569" t="s">
        <v>369</v>
      </c>
      <c r="B1569">
        <v>40</v>
      </c>
      <c r="C1569">
        <v>59.405000000000001</v>
      </c>
      <c r="D1569" s="2">
        <v>0.130000010133</v>
      </c>
      <c r="E1569">
        <f t="shared" si="23"/>
        <v>2459.4050000000002</v>
      </c>
    </row>
    <row r="1570" spans="1:5" x14ac:dyDescent="0.2">
      <c r="A1570" t="s">
        <v>369</v>
      </c>
      <c r="B1570">
        <v>40</v>
      </c>
      <c r="C1570">
        <v>59.41</v>
      </c>
      <c r="D1570" s="2">
        <v>0.130000010133</v>
      </c>
      <c r="E1570">
        <f t="shared" si="23"/>
        <v>2459.41</v>
      </c>
    </row>
    <row r="1571" spans="1:5" x14ac:dyDescent="0.2">
      <c r="A1571" t="s">
        <v>369</v>
      </c>
      <c r="B1571">
        <v>40</v>
      </c>
      <c r="C1571">
        <v>59.414999999999999</v>
      </c>
      <c r="D1571" s="2">
        <v>0.120000004768</v>
      </c>
      <c r="E1571">
        <f t="shared" si="23"/>
        <v>2459.415</v>
      </c>
    </row>
    <row r="1572" spans="1:5" x14ac:dyDescent="0.2">
      <c r="A1572" t="s">
        <v>369</v>
      </c>
      <c r="B1572">
        <v>40</v>
      </c>
      <c r="C1572">
        <v>59.42</v>
      </c>
      <c r="D1572" s="2">
        <v>0.130000010133</v>
      </c>
      <c r="E1572">
        <f t="shared" si="23"/>
        <v>2459.42</v>
      </c>
    </row>
    <row r="1573" spans="1:5" x14ac:dyDescent="0.2">
      <c r="A1573" t="s">
        <v>369</v>
      </c>
      <c r="B1573">
        <v>40</v>
      </c>
      <c r="C1573">
        <v>59.424999999999997</v>
      </c>
      <c r="D1573" s="2">
        <v>0.130000010133</v>
      </c>
      <c r="E1573">
        <f t="shared" si="23"/>
        <v>2459.4250000000002</v>
      </c>
    </row>
    <row r="1574" spans="1:5" x14ac:dyDescent="0.2">
      <c r="A1574" t="s">
        <v>369</v>
      </c>
      <c r="B1574">
        <v>40</v>
      </c>
      <c r="C1574">
        <v>59.43</v>
      </c>
      <c r="D1574" s="2">
        <v>0.130000010133</v>
      </c>
      <c r="E1574">
        <f t="shared" si="23"/>
        <v>2459.4299999999998</v>
      </c>
    </row>
    <row r="1575" spans="1:5" x14ac:dyDescent="0.2">
      <c r="A1575" t="s">
        <v>369</v>
      </c>
      <c r="B1575">
        <v>40</v>
      </c>
      <c r="C1575">
        <v>59.435000000000002</v>
      </c>
      <c r="D1575" s="2">
        <v>0.130000010133</v>
      </c>
      <c r="E1575">
        <f t="shared" si="23"/>
        <v>2459.4349999999999</v>
      </c>
    </row>
    <row r="1576" spans="1:5" x14ac:dyDescent="0.2">
      <c r="A1576" t="s">
        <v>369</v>
      </c>
      <c r="B1576">
        <v>40</v>
      </c>
      <c r="C1576">
        <v>59.44</v>
      </c>
      <c r="D1576" s="2">
        <v>0.130000010133</v>
      </c>
      <c r="E1576">
        <f t="shared" si="23"/>
        <v>2459.44</v>
      </c>
    </row>
    <row r="1577" spans="1:5" x14ac:dyDescent="0.2">
      <c r="A1577" t="s">
        <v>369</v>
      </c>
      <c r="B1577">
        <v>40</v>
      </c>
      <c r="C1577">
        <v>59.445</v>
      </c>
      <c r="D1577" s="2">
        <v>0.130000010133</v>
      </c>
      <c r="E1577">
        <f t="shared" si="23"/>
        <v>2459.4450000000002</v>
      </c>
    </row>
    <row r="1578" spans="1:5" x14ac:dyDescent="0.2">
      <c r="A1578" t="s">
        <v>369</v>
      </c>
      <c r="B1578">
        <v>40</v>
      </c>
      <c r="C1578">
        <v>59.45</v>
      </c>
      <c r="D1578" s="2">
        <v>0.120000004768</v>
      </c>
      <c r="E1578">
        <f t="shared" si="23"/>
        <v>2459.4499999999998</v>
      </c>
    </row>
    <row r="1579" spans="1:5" x14ac:dyDescent="0.2">
      <c r="A1579" t="s">
        <v>369</v>
      </c>
      <c r="B1579">
        <v>40</v>
      </c>
      <c r="C1579">
        <v>59.454999999999998</v>
      </c>
      <c r="D1579" s="2">
        <v>0.120000004768</v>
      </c>
      <c r="E1579">
        <f t="shared" si="23"/>
        <v>2459.4549999999999</v>
      </c>
    </row>
    <row r="1580" spans="1:5" x14ac:dyDescent="0.2">
      <c r="A1580" t="s">
        <v>369</v>
      </c>
      <c r="B1580">
        <v>40</v>
      </c>
      <c r="C1580">
        <v>59.46</v>
      </c>
      <c r="D1580" s="2">
        <v>0.130000010133</v>
      </c>
      <c r="E1580">
        <f t="shared" si="23"/>
        <v>2459.46</v>
      </c>
    </row>
    <row r="1581" spans="1:5" x14ac:dyDescent="0.2">
      <c r="A1581" t="s">
        <v>369</v>
      </c>
      <c r="B1581">
        <v>40</v>
      </c>
      <c r="C1581">
        <v>59.465000000000003</v>
      </c>
      <c r="D1581" s="2">
        <v>0.120000004768</v>
      </c>
      <c r="E1581">
        <f t="shared" si="23"/>
        <v>2459.4650000000001</v>
      </c>
    </row>
    <row r="1582" spans="1:5" x14ac:dyDescent="0.2">
      <c r="A1582" t="s">
        <v>369</v>
      </c>
      <c r="B1582">
        <v>40</v>
      </c>
      <c r="C1582">
        <v>59.47</v>
      </c>
      <c r="D1582" s="2">
        <v>0.130000010133</v>
      </c>
      <c r="E1582">
        <f t="shared" si="23"/>
        <v>2459.4699999999998</v>
      </c>
    </row>
    <row r="1583" spans="1:5" x14ac:dyDescent="0.2">
      <c r="A1583" t="s">
        <v>369</v>
      </c>
      <c r="B1583">
        <v>40</v>
      </c>
      <c r="C1583">
        <v>59.475000000000001</v>
      </c>
      <c r="D1583" s="2">
        <v>0.130000010133</v>
      </c>
      <c r="E1583">
        <f t="shared" si="23"/>
        <v>2459.4749999999999</v>
      </c>
    </row>
    <row r="1584" spans="1:5" x14ac:dyDescent="0.2">
      <c r="A1584" t="s">
        <v>369</v>
      </c>
      <c r="B1584">
        <v>40</v>
      </c>
      <c r="C1584">
        <v>59.48</v>
      </c>
      <c r="D1584" s="2">
        <v>0.130000010133</v>
      </c>
      <c r="E1584">
        <f t="shared" si="23"/>
        <v>2459.48</v>
      </c>
    </row>
    <row r="1585" spans="1:5" x14ac:dyDescent="0.2">
      <c r="A1585" t="s">
        <v>369</v>
      </c>
      <c r="B1585">
        <v>40</v>
      </c>
      <c r="C1585">
        <v>59.484999999999999</v>
      </c>
      <c r="D1585" s="2">
        <v>0.130000010133</v>
      </c>
      <c r="E1585">
        <f t="shared" si="23"/>
        <v>2459.4850000000001</v>
      </c>
    </row>
    <row r="1586" spans="1:5" x14ac:dyDescent="0.2">
      <c r="A1586" t="s">
        <v>369</v>
      </c>
      <c r="B1586">
        <v>40</v>
      </c>
      <c r="C1586">
        <v>59.49</v>
      </c>
      <c r="D1586" s="2">
        <v>0.130000010133</v>
      </c>
      <c r="E1586">
        <f t="shared" si="23"/>
        <v>2459.4899999999998</v>
      </c>
    </row>
    <row r="1587" spans="1:5" x14ac:dyDescent="0.2">
      <c r="A1587" t="s">
        <v>369</v>
      </c>
      <c r="B1587">
        <v>40</v>
      </c>
      <c r="C1587">
        <v>59.494999999999997</v>
      </c>
      <c r="D1587" s="2">
        <v>0.130000010133</v>
      </c>
      <c r="E1587">
        <f t="shared" si="23"/>
        <v>2459.4949999999999</v>
      </c>
    </row>
    <row r="1588" spans="1:5" x14ac:dyDescent="0.2">
      <c r="A1588" t="s">
        <v>369</v>
      </c>
      <c r="B1588">
        <v>40</v>
      </c>
      <c r="C1588">
        <v>59.5</v>
      </c>
      <c r="D1588" s="2">
        <v>0.130000010133</v>
      </c>
      <c r="E1588">
        <f t="shared" si="23"/>
        <v>2459.5</v>
      </c>
    </row>
    <row r="1589" spans="1:5" x14ac:dyDescent="0.2">
      <c r="A1589" t="s">
        <v>369</v>
      </c>
      <c r="B1589">
        <v>40</v>
      </c>
      <c r="C1589">
        <v>59.505000000000003</v>
      </c>
      <c r="D1589" s="2">
        <v>0.130000010133</v>
      </c>
      <c r="E1589">
        <f t="shared" si="23"/>
        <v>2459.5050000000001</v>
      </c>
    </row>
    <row r="1590" spans="1:5" x14ac:dyDescent="0.2">
      <c r="A1590" t="s">
        <v>369</v>
      </c>
      <c r="B1590">
        <v>40</v>
      </c>
      <c r="C1590">
        <v>59.51</v>
      </c>
      <c r="D1590" s="2">
        <v>0.130000010133</v>
      </c>
      <c r="E1590">
        <f t="shared" si="23"/>
        <v>2459.5100000000002</v>
      </c>
    </row>
    <row r="1591" spans="1:5" x14ac:dyDescent="0.2">
      <c r="A1591" t="s">
        <v>369</v>
      </c>
      <c r="B1591">
        <v>40</v>
      </c>
      <c r="C1591">
        <v>59.515000000000001</v>
      </c>
      <c r="D1591" s="2">
        <v>0.14000000059600001</v>
      </c>
      <c r="E1591">
        <f t="shared" si="23"/>
        <v>2459.5149999999999</v>
      </c>
    </row>
    <row r="1592" spans="1:5" x14ac:dyDescent="0.2">
      <c r="A1592" t="s">
        <v>369</v>
      </c>
      <c r="B1592">
        <v>40</v>
      </c>
      <c r="C1592">
        <v>59.52</v>
      </c>
      <c r="D1592" s="2">
        <v>0.14000000059600001</v>
      </c>
      <c r="E1592">
        <f t="shared" si="23"/>
        <v>2459.52</v>
      </c>
    </row>
    <row r="1593" spans="1:5" x14ac:dyDescent="0.2">
      <c r="A1593" t="s">
        <v>369</v>
      </c>
      <c r="B1593">
        <v>40</v>
      </c>
      <c r="C1593">
        <v>59.524999999999999</v>
      </c>
      <c r="D1593" s="2">
        <v>0.14000000059600001</v>
      </c>
      <c r="E1593">
        <f t="shared" si="23"/>
        <v>2459.5250000000001</v>
      </c>
    </row>
    <row r="1594" spans="1:5" x14ac:dyDescent="0.2">
      <c r="A1594" t="s">
        <v>369</v>
      </c>
      <c r="B1594">
        <v>40</v>
      </c>
      <c r="C1594">
        <v>59.53</v>
      </c>
      <c r="D1594" s="2">
        <v>0.14000000059600001</v>
      </c>
      <c r="E1594">
        <f t="shared" si="23"/>
        <v>2459.5300000000002</v>
      </c>
    </row>
    <row r="1595" spans="1:5" x14ac:dyDescent="0.2">
      <c r="A1595" t="s">
        <v>369</v>
      </c>
      <c r="B1595">
        <v>40</v>
      </c>
      <c r="C1595">
        <v>59.534999999999997</v>
      </c>
      <c r="D1595" s="2">
        <v>0.14000000059600001</v>
      </c>
      <c r="E1595">
        <f t="shared" si="23"/>
        <v>2459.5349999999999</v>
      </c>
    </row>
    <row r="1596" spans="1:5" x14ac:dyDescent="0.2">
      <c r="A1596" t="s">
        <v>369</v>
      </c>
      <c r="B1596">
        <v>40</v>
      </c>
      <c r="C1596">
        <v>59.54</v>
      </c>
      <c r="D1596" s="2">
        <v>0.14000000059600001</v>
      </c>
      <c r="E1596">
        <f t="shared" si="23"/>
        <v>2459.54</v>
      </c>
    </row>
    <row r="1597" spans="1:5" x14ac:dyDescent="0.2">
      <c r="A1597" t="s">
        <v>369</v>
      </c>
      <c r="B1597">
        <v>40</v>
      </c>
      <c r="C1597">
        <v>59.545000000000002</v>
      </c>
      <c r="D1597" s="2">
        <v>0.14000000059600001</v>
      </c>
      <c r="E1597">
        <f t="shared" si="23"/>
        <v>2459.5450000000001</v>
      </c>
    </row>
    <row r="1598" spans="1:5" x14ac:dyDescent="0.2">
      <c r="A1598" t="s">
        <v>369</v>
      </c>
      <c r="B1598">
        <v>40</v>
      </c>
      <c r="C1598">
        <v>59.55</v>
      </c>
      <c r="D1598" s="2">
        <v>0.14000000059600001</v>
      </c>
      <c r="E1598">
        <f t="shared" si="23"/>
        <v>2459.5500000000002</v>
      </c>
    </row>
    <row r="1599" spans="1:5" x14ac:dyDescent="0.2">
      <c r="A1599" t="s">
        <v>369</v>
      </c>
      <c r="B1599">
        <v>40</v>
      </c>
      <c r="C1599">
        <v>59.555</v>
      </c>
      <c r="D1599" s="2">
        <v>0.14000000059600001</v>
      </c>
      <c r="E1599">
        <f t="shared" si="23"/>
        <v>2459.5549999999998</v>
      </c>
    </row>
    <row r="1600" spans="1:5" x14ac:dyDescent="0.2">
      <c r="A1600" t="s">
        <v>369</v>
      </c>
      <c r="B1600">
        <v>40</v>
      </c>
      <c r="C1600">
        <v>59.56</v>
      </c>
      <c r="D1600" s="2">
        <v>0.14000000059600001</v>
      </c>
      <c r="E1600">
        <f t="shared" si="23"/>
        <v>2459.56</v>
      </c>
    </row>
    <row r="1601" spans="1:5" x14ac:dyDescent="0.2">
      <c r="A1601" t="s">
        <v>369</v>
      </c>
      <c r="B1601">
        <v>40</v>
      </c>
      <c r="C1601">
        <v>59.564999999999998</v>
      </c>
      <c r="D1601" s="2">
        <v>0.15000000595999999</v>
      </c>
      <c r="E1601">
        <f t="shared" si="23"/>
        <v>2459.5650000000001</v>
      </c>
    </row>
    <row r="1602" spans="1:5" x14ac:dyDescent="0.2">
      <c r="A1602" t="s">
        <v>369</v>
      </c>
      <c r="B1602">
        <v>40</v>
      </c>
      <c r="C1602">
        <v>59.57</v>
      </c>
      <c r="D1602" s="2">
        <v>0.15000000595999999</v>
      </c>
      <c r="E1602">
        <f t="shared" si="23"/>
        <v>2459.5700000000002</v>
      </c>
    </row>
    <row r="1603" spans="1:5" x14ac:dyDescent="0.2">
      <c r="A1603" t="s">
        <v>369</v>
      </c>
      <c r="B1603">
        <v>40</v>
      </c>
      <c r="C1603">
        <v>59.575000000000003</v>
      </c>
      <c r="D1603" s="2">
        <v>0.15000000595999999</v>
      </c>
      <c r="E1603">
        <f t="shared" si="23"/>
        <v>2459.5749999999998</v>
      </c>
    </row>
    <row r="1604" spans="1:5" x14ac:dyDescent="0.2">
      <c r="A1604" t="s">
        <v>369</v>
      </c>
      <c r="B1604">
        <v>40</v>
      </c>
      <c r="C1604">
        <v>59.58</v>
      </c>
      <c r="D1604" s="2">
        <v>0.160000011325</v>
      </c>
      <c r="E1604">
        <f t="shared" si="23"/>
        <v>2459.58</v>
      </c>
    </row>
    <row r="1605" spans="1:5" x14ac:dyDescent="0.2">
      <c r="A1605" t="s">
        <v>369</v>
      </c>
      <c r="B1605">
        <v>40</v>
      </c>
      <c r="C1605">
        <v>59.585000000000001</v>
      </c>
      <c r="D1605" s="2">
        <v>0.160000011325</v>
      </c>
      <c r="E1605">
        <f t="shared" si="23"/>
        <v>2459.585</v>
      </c>
    </row>
    <row r="1606" spans="1:5" x14ac:dyDescent="0.2">
      <c r="A1606" t="s">
        <v>369</v>
      </c>
      <c r="B1606">
        <v>40</v>
      </c>
      <c r="C1606">
        <v>59.59</v>
      </c>
      <c r="D1606" s="2">
        <v>0.17000000178800001</v>
      </c>
      <c r="E1606">
        <f t="shared" si="23"/>
        <v>2459.59</v>
      </c>
    </row>
    <row r="1607" spans="1:5" x14ac:dyDescent="0.2">
      <c r="A1607" t="s">
        <v>369</v>
      </c>
      <c r="B1607">
        <v>40</v>
      </c>
      <c r="C1607">
        <v>59.594999999999999</v>
      </c>
      <c r="D1607" s="2">
        <v>0.17000000178800001</v>
      </c>
      <c r="E1607">
        <f t="shared" si="23"/>
        <v>2459.5949999999998</v>
      </c>
    </row>
    <row r="1608" spans="1:5" x14ac:dyDescent="0.2">
      <c r="A1608" t="s">
        <v>369</v>
      </c>
      <c r="B1608">
        <v>40</v>
      </c>
      <c r="C1608">
        <v>59.6</v>
      </c>
      <c r="D1608" s="2">
        <v>0.17000000178800001</v>
      </c>
      <c r="E1608">
        <f t="shared" si="23"/>
        <v>2459.6</v>
      </c>
    </row>
    <row r="1609" spans="1:5" x14ac:dyDescent="0.2">
      <c r="A1609" t="s">
        <v>369</v>
      </c>
      <c r="B1609">
        <v>40</v>
      </c>
      <c r="C1609">
        <v>59.604999999999997</v>
      </c>
      <c r="D1609" s="2">
        <v>0.18000000715299999</v>
      </c>
      <c r="E1609">
        <f t="shared" si="23"/>
        <v>2459.605</v>
      </c>
    </row>
    <row r="1610" spans="1:5" x14ac:dyDescent="0.2">
      <c r="A1610" t="s">
        <v>369</v>
      </c>
      <c r="B1610">
        <v>40</v>
      </c>
      <c r="C1610">
        <v>59.61</v>
      </c>
      <c r="D1610" s="2">
        <v>0.18000000715299999</v>
      </c>
      <c r="E1610">
        <f t="shared" si="23"/>
        <v>2459.61</v>
      </c>
    </row>
    <row r="1611" spans="1:5" x14ac:dyDescent="0.2">
      <c r="A1611" t="s">
        <v>369</v>
      </c>
      <c r="B1611">
        <v>40</v>
      </c>
      <c r="C1611">
        <v>59.615000000000002</v>
      </c>
      <c r="D1611" s="2">
        <v>0.19000001251699999</v>
      </c>
      <c r="E1611">
        <f t="shared" si="23"/>
        <v>2459.6149999999998</v>
      </c>
    </row>
    <row r="1612" spans="1:5" x14ac:dyDescent="0.2">
      <c r="A1612" t="s">
        <v>369</v>
      </c>
      <c r="B1612">
        <v>40</v>
      </c>
      <c r="C1612">
        <v>59.62</v>
      </c>
      <c r="D1612" s="2">
        <v>0.18000000715299999</v>
      </c>
      <c r="E1612">
        <f t="shared" si="23"/>
        <v>2459.62</v>
      </c>
    </row>
    <row r="1613" spans="1:5" x14ac:dyDescent="0.2">
      <c r="A1613" t="s">
        <v>369</v>
      </c>
      <c r="B1613">
        <v>40</v>
      </c>
      <c r="C1613">
        <v>59.625</v>
      </c>
      <c r="D1613" s="2">
        <v>0.18000000715299999</v>
      </c>
      <c r="E1613">
        <f t="shared" si="23"/>
        <v>2459.625</v>
      </c>
    </row>
    <row r="1614" spans="1:5" x14ac:dyDescent="0.2">
      <c r="A1614" t="s">
        <v>369</v>
      </c>
      <c r="B1614">
        <v>40</v>
      </c>
      <c r="C1614">
        <v>59.63</v>
      </c>
      <c r="D1614" s="2">
        <v>0.18000000715299999</v>
      </c>
      <c r="E1614">
        <f t="shared" si="23"/>
        <v>2459.63</v>
      </c>
    </row>
    <row r="1615" spans="1:5" x14ac:dyDescent="0.2">
      <c r="A1615" t="s">
        <v>369</v>
      </c>
      <c r="B1615">
        <v>40</v>
      </c>
      <c r="C1615">
        <v>59.634999999999998</v>
      </c>
      <c r="D1615" s="2">
        <v>0.18000000715299999</v>
      </c>
      <c r="E1615">
        <f t="shared" si="23"/>
        <v>2459.6350000000002</v>
      </c>
    </row>
    <row r="1616" spans="1:5" x14ac:dyDescent="0.2">
      <c r="A1616" t="s">
        <v>369</v>
      </c>
      <c r="B1616">
        <v>40</v>
      </c>
      <c r="C1616">
        <v>59.64</v>
      </c>
      <c r="D1616" s="2">
        <v>0.18000000715299999</v>
      </c>
      <c r="E1616">
        <f t="shared" si="23"/>
        <v>2459.64</v>
      </c>
    </row>
    <row r="1617" spans="1:5" x14ac:dyDescent="0.2">
      <c r="A1617" t="s">
        <v>369</v>
      </c>
      <c r="B1617">
        <v>40</v>
      </c>
      <c r="C1617">
        <v>59.645000000000003</v>
      </c>
      <c r="D1617" s="2">
        <v>0.18000000715299999</v>
      </c>
      <c r="E1617">
        <f t="shared" si="23"/>
        <v>2459.645</v>
      </c>
    </row>
    <row r="1618" spans="1:5" x14ac:dyDescent="0.2">
      <c r="A1618" t="s">
        <v>369</v>
      </c>
      <c r="B1618">
        <v>40</v>
      </c>
      <c r="C1618">
        <v>59.65</v>
      </c>
      <c r="D1618" s="2">
        <v>0.18000000715299999</v>
      </c>
      <c r="E1618">
        <f t="shared" si="23"/>
        <v>2459.65</v>
      </c>
    </row>
    <row r="1619" spans="1:5" x14ac:dyDescent="0.2">
      <c r="A1619" t="s">
        <v>369</v>
      </c>
      <c r="B1619">
        <v>40</v>
      </c>
      <c r="C1619">
        <v>59.655000000000001</v>
      </c>
      <c r="D1619" s="2">
        <v>0.18000000715299999</v>
      </c>
      <c r="E1619">
        <f t="shared" si="23"/>
        <v>2459.6550000000002</v>
      </c>
    </row>
    <row r="1620" spans="1:5" x14ac:dyDescent="0.2">
      <c r="A1620" t="s">
        <v>369</v>
      </c>
      <c r="B1620">
        <v>40</v>
      </c>
      <c r="C1620">
        <v>59.66</v>
      </c>
      <c r="D1620" s="2">
        <v>0.18000000715299999</v>
      </c>
      <c r="E1620">
        <f t="shared" si="23"/>
        <v>2459.66</v>
      </c>
    </row>
    <row r="1621" spans="1:5" x14ac:dyDescent="0.2">
      <c r="A1621" t="s">
        <v>369</v>
      </c>
      <c r="B1621">
        <v>40</v>
      </c>
      <c r="C1621">
        <v>59.664999999999999</v>
      </c>
      <c r="D1621" s="2">
        <v>0.18000000715299999</v>
      </c>
      <c r="E1621">
        <f t="shared" si="23"/>
        <v>2459.665</v>
      </c>
    </row>
    <row r="1622" spans="1:5" x14ac:dyDescent="0.2">
      <c r="A1622" t="s">
        <v>369</v>
      </c>
      <c r="B1622">
        <v>40</v>
      </c>
      <c r="C1622">
        <v>59.67</v>
      </c>
      <c r="D1622" s="2">
        <v>0.17000000178800001</v>
      </c>
      <c r="E1622">
        <f t="shared" si="23"/>
        <v>2459.67</v>
      </c>
    </row>
    <row r="1623" spans="1:5" x14ac:dyDescent="0.2">
      <c r="A1623" t="s">
        <v>369</v>
      </c>
      <c r="B1623">
        <v>40</v>
      </c>
      <c r="C1623">
        <v>59.674999999999997</v>
      </c>
      <c r="D1623" s="2">
        <v>0.17000000178800001</v>
      </c>
      <c r="E1623">
        <f t="shared" si="23"/>
        <v>2459.6750000000002</v>
      </c>
    </row>
    <row r="1624" spans="1:5" x14ac:dyDescent="0.2">
      <c r="A1624" t="s">
        <v>369</v>
      </c>
      <c r="B1624">
        <v>40</v>
      </c>
      <c r="C1624">
        <v>59.68</v>
      </c>
      <c r="D1624" s="2">
        <v>0.17000000178800001</v>
      </c>
      <c r="E1624">
        <f t="shared" si="23"/>
        <v>2459.6799999999998</v>
      </c>
    </row>
    <row r="1625" spans="1:5" x14ac:dyDescent="0.2">
      <c r="A1625" t="s">
        <v>369</v>
      </c>
      <c r="B1625">
        <v>40</v>
      </c>
      <c r="C1625">
        <v>59.685000000000002</v>
      </c>
      <c r="D1625" s="2">
        <v>0.17000000178800001</v>
      </c>
      <c r="E1625">
        <f t="shared" ref="E1625:E1688" si="24">B1625*60+C1625</f>
        <v>2459.6849999999999</v>
      </c>
    </row>
    <row r="1626" spans="1:5" x14ac:dyDescent="0.2">
      <c r="A1626" t="s">
        <v>369</v>
      </c>
      <c r="B1626">
        <v>40</v>
      </c>
      <c r="C1626">
        <v>59.69</v>
      </c>
      <c r="D1626" s="2">
        <v>0.17000000178800001</v>
      </c>
      <c r="E1626">
        <f t="shared" si="24"/>
        <v>2459.69</v>
      </c>
    </row>
    <row r="1627" spans="1:5" x14ac:dyDescent="0.2">
      <c r="A1627" t="s">
        <v>369</v>
      </c>
      <c r="B1627">
        <v>40</v>
      </c>
      <c r="C1627">
        <v>59.695</v>
      </c>
      <c r="D1627" s="2">
        <v>0.17000000178800001</v>
      </c>
      <c r="E1627">
        <f t="shared" si="24"/>
        <v>2459.6950000000002</v>
      </c>
    </row>
    <row r="1628" spans="1:5" x14ac:dyDescent="0.2">
      <c r="A1628" t="s">
        <v>369</v>
      </c>
      <c r="B1628">
        <v>40</v>
      </c>
      <c r="C1628">
        <v>59.7</v>
      </c>
      <c r="D1628" s="2">
        <v>0.160000011325</v>
      </c>
      <c r="E1628">
        <f t="shared" si="24"/>
        <v>2459.6999999999998</v>
      </c>
    </row>
    <row r="1629" spans="1:5" x14ac:dyDescent="0.2">
      <c r="A1629" t="s">
        <v>369</v>
      </c>
      <c r="B1629">
        <v>40</v>
      </c>
      <c r="C1629">
        <v>59.704999999999998</v>
      </c>
      <c r="D1629" s="2">
        <v>0.160000011325</v>
      </c>
      <c r="E1629">
        <f t="shared" si="24"/>
        <v>2459.7049999999999</v>
      </c>
    </row>
    <row r="1630" spans="1:5" x14ac:dyDescent="0.2">
      <c r="A1630" t="s">
        <v>369</v>
      </c>
      <c r="B1630">
        <v>40</v>
      </c>
      <c r="C1630">
        <v>59.71</v>
      </c>
      <c r="D1630" s="2">
        <v>0.160000011325</v>
      </c>
      <c r="E1630">
        <f t="shared" si="24"/>
        <v>2459.71</v>
      </c>
    </row>
    <row r="1631" spans="1:5" x14ac:dyDescent="0.2">
      <c r="A1631" t="s">
        <v>369</v>
      </c>
      <c r="B1631">
        <v>40</v>
      </c>
      <c r="C1631">
        <v>59.715000000000003</v>
      </c>
      <c r="D1631" s="2">
        <v>0.160000011325</v>
      </c>
      <c r="E1631">
        <f t="shared" si="24"/>
        <v>2459.7150000000001</v>
      </c>
    </row>
    <row r="1632" spans="1:5" x14ac:dyDescent="0.2">
      <c r="A1632" t="s">
        <v>369</v>
      </c>
      <c r="B1632">
        <v>40</v>
      </c>
      <c r="C1632">
        <v>59.72</v>
      </c>
      <c r="D1632" s="2">
        <v>0.160000011325</v>
      </c>
      <c r="E1632">
        <f t="shared" si="24"/>
        <v>2459.7199999999998</v>
      </c>
    </row>
    <row r="1633" spans="1:5" x14ac:dyDescent="0.2">
      <c r="A1633" t="s">
        <v>369</v>
      </c>
      <c r="B1633">
        <v>40</v>
      </c>
      <c r="C1633">
        <v>59.725000000000001</v>
      </c>
      <c r="D1633" s="2">
        <v>0.160000011325</v>
      </c>
      <c r="E1633">
        <f t="shared" si="24"/>
        <v>2459.7249999999999</v>
      </c>
    </row>
    <row r="1634" spans="1:5" x14ac:dyDescent="0.2">
      <c r="A1634" t="s">
        <v>369</v>
      </c>
      <c r="B1634">
        <v>40</v>
      </c>
      <c r="C1634">
        <v>59.73</v>
      </c>
      <c r="D1634" s="2">
        <v>0.160000011325</v>
      </c>
      <c r="E1634">
        <f t="shared" si="24"/>
        <v>2459.73</v>
      </c>
    </row>
    <row r="1635" spans="1:5" x14ac:dyDescent="0.2">
      <c r="A1635" t="s">
        <v>369</v>
      </c>
      <c r="B1635">
        <v>40</v>
      </c>
      <c r="C1635">
        <v>59.734999999999999</v>
      </c>
      <c r="D1635" s="2">
        <v>0.15000000595999999</v>
      </c>
      <c r="E1635">
        <f t="shared" si="24"/>
        <v>2459.7350000000001</v>
      </c>
    </row>
    <row r="1636" spans="1:5" x14ac:dyDescent="0.2">
      <c r="A1636" t="s">
        <v>369</v>
      </c>
      <c r="B1636">
        <v>40</v>
      </c>
      <c r="C1636">
        <v>59.74</v>
      </c>
      <c r="D1636" s="2">
        <v>0.15000000595999999</v>
      </c>
      <c r="E1636">
        <f t="shared" si="24"/>
        <v>2459.7399999999998</v>
      </c>
    </row>
    <row r="1637" spans="1:5" x14ac:dyDescent="0.2">
      <c r="A1637" t="s">
        <v>369</v>
      </c>
      <c r="B1637">
        <v>40</v>
      </c>
      <c r="C1637">
        <v>59.744999999999997</v>
      </c>
      <c r="D1637" s="2">
        <v>0.160000011325</v>
      </c>
      <c r="E1637">
        <f t="shared" si="24"/>
        <v>2459.7449999999999</v>
      </c>
    </row>
    <row r="1638" spans="1:5" x14ac:dyDescent="0.2">
      <c r="A1638" t="s">
        <v>369</v>
      </c>
      <c r="B1638">
        <v>40</v>
      </c>
      <c r="C1638">
        <v>59.75</v>
      </c>
      <c r="D1638" s="2">
        <v>0.15000000595999999</v>
      </c>
      <c r="E1638">
        <f t="shared" si="24"/>
        <v>2459.75</v>
      </c>
    </row>
    <row r="1639" spans="1:5" x14ac:dyDescent="0.2">
      <c r="A1639" t="s">
        <v>369</v>
      </c>
      <c r="B1639">
        <v>40</v>
      </c>
      <c r="C1639">
        <v>59.755000000000003</v>
      </c>
      <c r="D1639" s="2">
        <v>0.15000000595999999</v>
      </c>
      <c r="E1639">
        <f t="shared" si="24"/>
        <v>2459.7550000000001</v>
      </c>
    </row>
    <row r="1640" spans="1:5" x14ac:dyDescent="0.2">
      <c r="A1640" t="s">
        <v>369</v>
      </c>
      <c r="B1640">
        <v>40</v>
      </c>
      <c r="C1640">
        <v>59.76</v>
      </c>
      <c r="D1640" s="2">
        <v>0.15000000595999999</v>
      </c>
      <c r="E1640">
        <f t="shared" si="24"/>
        <v>2459.7600000000002</v>
      </c>
    </row>
    <row r="1641" spans="1:5" x14ac:dyDescent="0.2">
      <c r="A1641" t="s">
        <v>369</v>
      </c>
      <c r="B1641">
        <v>40</v>
      </c>
      <c r="C1641">
        <v>59.765000000000001</v>
      </c>
      <c r="D1641" s="2">
        <v>0.15000000595999999</v>
      </c>
      <c r="E1641">
        <f t="shared" si="24"/>
        <v>2459.7649999999999</v>
      </c>
    </row>
    <row r="1642" spans="1:5" x14ac:dyDescent="0.2">
      <c r="A1642" t="s">
        <v>369</v>
      </c>
      <c r="B1642">
        <v>40</v>
      </c>
      <c r="C1642">
        <v>59.77</v>
      </c>
      <c r="D1642" s="2">
        <v>0.15000000595999999</v>
      </c>
      <c r="E1642">
        <f t="shared" si="24"/>
        <v>2459.77</v>
      </c>
    </row>
    <row r="1643" spans="1:5" x14ac:dyDescent="0.2">
      <c r="A1643" t="s">
        <v>369</v>
      </c>
      <c r="B1643">
        <v>40</v>
      </c>
      <c r="C1643">
        <v>59.774999999999999</v>
      </c>
      <c r="D1643" s="2">
        <v>0.15000000595999999</v>
      </c>
      <c r="E1643">
        <f t="shared" si="24"/>
        <v>2459.7750000000001</v>
      </c>
    </row>
    <row r="1644" spans="1:5" x14ac:dyDescent="0.2">
      <c r="A1644" t="s">
        <v>369</v>
      </c>
      <c r="B1644">
        <v>40</v>
      </c>
      <c r="C1644">
        <v>59.78</v>
      </c>
      <c r="D1644" s="2">
        <v>0.15000000595999999</v>
      </c>
      <c r="E1644">
        <f t="shared" si="24"/>
        <v>2459.7800000000002</v>
      </c>
    </row>
    <row r="1645" spans="1:5" x14ac:dyDescent="0.2">
      <c r="A1645" t="s">
        <v>369</v>
      </c>
      <c r="B1645">
        <v>40</v>
      </c>
      <c r="C1645">
        <v>59.784999999999997</v>
      </c>
      <c r="D1645" s="2">
        <v>0.160000011325</v>
      </c>
      <c r="E1645">
        <f t="shared" si="24"/>
        <v>2459.7849999999999</v>
      </c>
    </row>
    <row r="1646" spans="1:5" x14ac:dyDescent="0.2">
      <c r="A1646" t="s">
        <v>369</v>
      </c>
      <c r="B1646">
        <v>40</v>
      </c>
      <c r="C1646">
        <v>59.79</v>
      </c>
      <c r="D1646" s="2">
        <v>0.160000011325</v>
      </c>
      <c r="E1646">
        <f t="shared" si="24"/>
        <v>2459.79</v>
      </c>
    </row>
    <row r="1647" spans="1:5" x14ac:dyDescent="0.2">
      <c r="A1647" t="s">
        <v>369</v>
      </c>
      <c r="B1647">
        <v>40</v>
      </c>
      <c r="C1647">
        <v>59.795000000000002</v>
      </c>
      <c r="D1647" s="2">
        <v>0.160000011325</v>
      </c>
      <c r="E1647">
        <f t="shared" si="24"/>
        <v>2459.7950000000001</v>
      </c>
    </row>
    <row r="1648" spans="1:5" x14ac:dyDescent="0.2">
      <c r="A1648" t="s">
        <v>369</v>
      </c>
      <c r="B1648">
        <v>40</v>
      </c>
      <c r="C1648">
        <v>59.8</v>
      </c>
      <c r="D1648" s="2">
        <v>0.160000011325</v>
      </c>
      <c r="E1648">
        <f t="shared" si="24"/>
        <v>2459.8000000000002</v>
      </c>
    </row>
    <row r="1649" spans="1:5" x14ac:dyDescent="0.2">
      <c r="A1649" t="s">
        <v>369</v>
      </c>
      <c r="B1649">
        <v>40</v>
      </c>
      <c r="C1649">
        <v>59.805</v>
      </c>
      <c r="D1649" s="2">
        <v>0.17000000178800001</v>
      </c>
      <c r="E1649">
        <f t="shared" si="24"/>
        <v>2459.8049999999998</v>
      </c>
    </row>
    <row r="1650" spans="1:5" x14ac:dyDescent="0.2">
      <c r="A1650" t="s">
        <v>369</v>
      </c>
      <c r="B1650">
        <v>40</v>
      </c>
      <c r="C1650">
        <v>59.81</v>
      </c>
      <c r="D1650" s="2">
        <v>0.17000000178800001</v>
      </c>
      <c r="E1650">
        <f t="shared" si="24"/>
        <v>2459.81</v>
      </c>
    </row>
    <row r="1651" spans="1:5" x14ac:dyDescent="0.2">
      <c r="A1651" t="s">
        <v>369</v>
      </c>
      <c r="B1651">
        <v>40</v>
      </c>
      <c r="C1651">
        <v>59.814999999999998</v>
      </c>
      <c r="D1651" s="2">
        <v>0.17000000178800001</v>
      </c>
      <c r="E1651">
        <f t="shared" si="24"/>
        <v>2459.8150000000001</v>
      </c>
    </row>
    <row r="1652" spans="1:5" x14ac:dyDescent="0.2">
      <c r="A1652" t="s">
        <v>369</v>
      </c>
      <c r="B1652">
        <v>40</v>
      </c>
      <c r="C1652">
        <v>59.82</v>
      </c>
      <c r="D1652" s="2">
        <v>0.17000000178800001</v>
      </c>
      <c r="E1652">
        <f t="shared" si="24"/>
        <v>2459.8200000000002</v>
      </c>
    </row>
    <row r="1653" spans="1:5" x14ac:dyDescent="0.2">
      <c r="A1653" t="s">
        <v>369</v>
      </c>
      <c r="B1653">
        <v>40</v>
      </c>
      <c r="C1653">
        <v>59.825000000000003</v>
      </c>
      <c r="D1653" s="2">
        <v>0.17000000178800001</v>
      </c>
      <c r="E1653">
        <f t="shared" si="24"/>
        <v>2459.8249999999998</v>
      </c>
    </row>
    <row r="1654" spans="1:5" x14ac:dyDescent="0.2">
      <c r="A1654" t="s">
        <v>369</v>
      </c>
      <c r="B1654">
        <v>40</v>
      </c>
      <c r="C1654">
        <v>59.83</v>
      </c>
      <c r="D1654" s="2">
        <v>0.17000000178800001</v>
      </c>
      <c r="E1654">
        <f t="shared" si="24"/>
        <v>2459.83</v>
      </c>
    </row>
    <row r="1655" spans="1:5" x14ac:dyDescent="0.2">
      <c r="A1655" t="s">
        <v>369</v>
      </c>
      <c r="B1655">
        <v>40</v>
      </c>
      <c r="C1655">
        <v>59.835000000000001</v>
      </c>
      <c r="D1655" s="2">
        <v>0.17000000178800001</v>
      </c>
      <c r="E1655">
        <f t="shared" si="24"/>
        <v>2459.835</v>
      </c>
    </row>
    <row r="1656" spans="1:5" x14ac:dyDescent="0.2">
      <c r="A1656" t="s">
        <v>369</v>
      </c>
      <c r="B1656">
        <v>40</v>
      </c>
      <c r="C1656">
        <v>59.84</v>
      </c>
      <c r="D1656" s="2">
        <v>0.18000000715299999</v>
      </c>
      <c r="E1656">
        <f t="shared" si="24"/>
        <v>2459.84</v>
      </c>
    </row>
    <row r="1657" spans="1:5" x14ac:dyDescent="0.2">
      <c r="A1657" t="s">
        <v>369</v>
      </c>
      <c r="B1657">
        <v>40</v>
      </c>
      <c r="C1657">
        <v>59.844999999999999</v>
      </c>
      <c r="D1657" s="2">
        <v>0.18000000715299999</v>
      </c>
      <c r="E1657">
        <f t="shared" si="24"/>
        <v>2459.8449999999998</v>
      </c>
    </row>
    <row r="1658" spans="1:5" x14ac:dyDescent="0.2">
      <c r="A1658" t="s">
        <v>369</v>
      </c>
      <c r="B1658">
        <v>40</v>
      </c>
      <c r="C1658">
        <v>59.85</v>
      </c>
      <c r="D1658" s="2">
        <v>0.18000000715299999</v>
      </c>
      <c r="E1658">
        <f t="shared" si="24"/>
        <v>2459.85</v>
      </c>
    </row>
    <row r="1659" spans="1:5" x14ac:dyDescent="0.2">
      <c r="A1659" t="s">
        <v>369</v>
      </c>
      <c r="B1659">
        <v>40</v>
      </c>
      <c r="C1659">
        <v>59.854999999999997</v>
      </c>
      <c r="D1659" s="2">
        <v>0.18000000715299999</v>
      </c>
      <c r="E1659">
        <f t="shared" si="24"/>
        <v>2459.855</v>
      </c>
    </row>
    <row r="1660" spans="1:5" x14ac:dyDescent="0.2">
      <c r="A1660" t="s">
        <v>369</v>
      </c>
      <c r="B1660">
        <v>40</v>
      </c>
      <c r="C1660">
        <v>59.86</v>
      </c>
      <c r="D1660" s="2">
        <v>0.18000000715299999</v>
      </c>
      <c r="E1660">
        <f t="shared" si="24"/>
        <v>2459.86</v>
      </c>
    </row>
    <row r="1661" spans="1:5" x14ac:dyDescent="0.2">
      <c r="A1661" t="s">
        <v>369</v>
      </c>
      <c r="B1661">
        <v>40</v>
      </c>
      <c r="C1661">
        <v>59.865000000000002</v>
      </c>
      <c r="D1661" s="2">
        <v>0.18000000715299999</v>
      </c>
      <c r="E1661">
        <f t="shared" si="24"/>
        <v>2459.8649999999998</v>
      </c>
    </row>
    <row r="1662" spans="1:5" x14ac:dyDescent="0.2">
      <c r="A1662" t="s">
        <v>369</v>
      </c>
      <c r="B1662">
        <v>40</v>
      </c>
      <c r="C1662">
        <v>59.87</v>
      </c>
      <c r="D1662" s="2">
        <v>0.18000000715299999</v>
      </c>
      <c r="E1662">
        <f t="shared" si="24"/>
        <v>2459.87</v>
      </c>
    </row>
    <row r="1663" spans="1:5" x14ac:dyDescent="0.2">
      <c r="A1663" t="s">
        <v>369</v>
      </c>
      <c r="B1663">
        <v>40</v>
      </c>
      <c r="C1663">
        <v>59.875</v>
      </c>
      <c r="D1663" s="2">
        <v>0.18000000715299999</v>
      </c>
      <c r="E1663">
        <f t="shared" si="24"/>
        <v>2459.875</v>
      </c>
    </row>
    <row r="1664" spans="1:5" x14ac:dyDescent="0.2">
      <c r="A1664" t="s">
        <v>369</v>
      </c>
      <c r="B1664">
        <v>40</v>
      </c>
      <c r="C1664">
        <v>59.88</v>
      </c>
      <c r="D1664" s="2">
        <v>0.18000000715299999</v>
      </c>
      <c r="E1664">
        <f t="shared" si="24"/>
        <v>2459.88</v>
      </c>
    </row>
    <row r="1665" spans="1:5" x14ac:dyDescent="0.2">
      <c r="A1665" t="s">
        <v>369</v>
      </c>
      <c r="B1665">
        <v>40</v>
      </c>
      <c r="C1665">
        <v>59.884999999999998</v>
      </c>
      <c r="D1665" s="2">
        <v>0.18000000715299999</v>
      </c>
      <c r="E1665">
        <f t="shared" si="24"/>
        <v>2459.8850000000002</v>
      </c>
    </row>
    <row r="1666" spans="1:5" x14ac:dyDescent="0.2">
      <c r="A1666" t="s">
        <v>369</v>
      </c>
      <c r="B1666">
        <v>40</v>
      </c>
      <c r="C1666">
        <v>59.89</v>
      </c>
      <c r="D1666" s="2">
        <v>0.18000000715299999</v>
      </c>
      <c r="E1666">
        <f t="shared" si="24"/>
        <v>2459.89</v>
      </c>
    </row>
    <row r="1667" spans="1:5" x14ac:dyDescent="0.2">
      <c r="A1667" t="s">
        <v>369</v>
      </c>
      <c r="B1667">
        <v>40</v>
      </c>
      <c r="C1667">
        <v>59.895000000000003</v>
      </c>
      <c r="D1667" s="2">
        <v>0.18000000715299999</v>
      </c>
      <c r="E1667">
        <f t="shared" si="24"/>
        <v>2459.895</v>
      </c>
    </row>
    <row r="1668" spans="1:5" x14ac:dyDescent="0.2">
      <c r="A1668" t="s">
        <v>369</v>
      </c>
      <c r="B1668">
        <v>40</v>
      </c>
      <c r="C1668">
        <v>59.9</v>
      </c>
      <c r="D1668" s="2">
        <v>0.18000000715299999</v>
      </c>
      <c r="E1668">
        <f t="shared" si="24"/>
        <v>2459.9</v>
      </c>
    </row>
    <row r="1669" spans="1:5" x14ac:dyDescent="0.2">
      <c r="A1669" t="s">
        <v>369</v>
      </c>
      <c r="B1669">
        <v>40</v>
      </c>
      <c r="C1669">
        <v>59.905000000000001</v>
      </c>
      <c r="D1669" s="2">
        <v>0.18000000715299999</v>
      </c>
      <c r="E1669">
        <f t="shared" si="24"/>
        <v>2459.9050000000002</v>
      </c>
    </row>
    <row r="1670" spans="1:5" x14ac:dyDescent="0.2">
      <c r="A1670" t="s">
        <v>369</v>
      </c>
      <c r="B1670">
        <v>40</v>
      </c>
      <c r="C1670">
        <v>59.91</v>
      </c>
      <c r="D1670" s="2">
        <v>0.18000000715299999</v>
      </c>
      <c r="E1670">
        <f t="shared" si="24"/>
        <v>2459.91</v>
      </c>
    </row>
    <row r="1671" spans="1:5" x14ac:dyDescent="0.2">
      <c r="A1671" t="s">
        <v>369</v>
      </c>
      <c r="B1671">
        <v>40</v>
      </c>
      <c r="C1671">
        <v>59.914999999999999</v>
      </c>
      <c r="D1671" s="2">
        <v>0.18000000715299999</v>
      </c>
      <c r="E1671">
        <f t="shared" si="24"/>
        <v>2459.915</v>
      </c>
    </row>
    <row r="1672" spans="1:5" x14ac:dyDescent="0.2">
      <c r="A1672" t="s">
        <v>369</v>
      </c>
      <c r="B1672">
        <v>40</v>
      </c>
      <c r="C1672">
        <v>59.92</v>
      </c>
      <c r="D1672" s="2">
        <v>0.18000000715299999</v>
      </c>
      <c r="E1672">
        <f t="shared" si="24"/>
        <v>2459.92</v>
      </c>
    </row>
    <row r="1673" spans="1:5" x14ac:dyDescent="0.2">
      <c r="A1673" t="s">
        <v>369</v>
      </c>
      <c r="B1673">
        <v>40</v>
      </c>
      <c r="C1673">
        <v>59.924999999999997</v>
      </c>
      <c r="D1673" s="2">
        <v>0.18000000715299999</v>
      </c>
      <c r="E1673">
        <f t="shared" si="24"/>
        <v>2459.9250000000002</v>
      </c>
    </row>
    <row r="1674" spans="1:5" x14ac:dyDescent="0.2">
      <c r="A1674" t="s">
        <v>369</v>
      </c>
      <c r="B1674">
        <v>40</v>
      </c>
      <c r="C1674">
        <v>59.93</v>
      </c>
      <c r="D1674" s="2">
        <v>0.18000000715299999</v>
      </c>
      <c r="E1674">
        <f t="shared" si="24"/>
        <v>2459.9299999999998</v>
      </c>
    </row>
    <row r="1675" spans="1:5" x14ac:dyDescent="0.2">
      <c r="A1675" t="s">
        <v>369</v>
      </c>
      <c r="B1675">
        <v>40</v>
      </c>
      <c r="C1675">
        <v>59.935000000000002</v>
      </c>
      <c r="D1675" s="2">
        <v>0.18000000715299999</v>
      </c>
      <c r="E1675">
        <f t="shared" si="24"/>
        <v>2459.9349999999999</v>
      </c>
    </row>
    <row r="1676" spans="1:5" x14ac:dyDescent="0.2">
      <c r="A1676" t="s">
        <v>369</v>
      </c>
      <c r="B1676">
        <v>40</v>
      </c>
      <c r="C1676">
        <v>59.94</v>
      </c>
      <c r="D1676" s="2">
        <v>0.18000000715299999</v>
      </c>
      <c r="E1676">
        <f t="shared" si="24"/>
        <v>2459.94</v>
      </c>
    </row>
    <row r="1677" spans="1:5" x14ac:dyDescent="0.2">
      <c r="A1677" t="s">
        <v>369</v>
      </c>
      <c r="B1677">
        <v>40</v>
      </c>
      <c r="C1677">
        <v>59.945</v>
      </c>
      <c r="D1677" s="2">
        <v>0.18000000715299999</v>
      </c>
      <c r="E1677">
        <f t="shared" si="24"/>
        <v>2459.9450000000002</v>
      </c>
    </row>
    <row r="1678" spans="1:5" x14ac:dyDescent="0.2">
      <c r="A1678" t="s">
        <v>369</v>
      </c>
      <c r="B1678">
        <v>40</v>
      </c>
      <c r="C1678">
        <v>59.95</v>
      </c>
      <c r="D1678" s="2">
        <v>0.18000000715299999</v>
      </c>
      <c r="E1678">
        <f t="shared" si="24"/>
        <v>2459.9499999999998</v>
      </c>
    </row>
    <row r="1679" spans="1:5" x14ac:dyDescent="0.2">
      <c r="A1679" t="s">
        <v>369</v>
      </c>
      <c r="B1679">
        <v>40</v>
      </c>
      <c r="C1679">
        <v>59.954999999999998</v>
      </c>
      <c r="D1679" s="2">
        <v>0.18000000715299999</v>
      </c>
      <c r="E1679">
        <f t="shared" si="24"/>
        <v>2459.9549999999999</v>
      </c>
    </row>
    <row r="1680" spans="1:5" x14ac:dyDescent="0.2">
      <c r="A1680" t="s">
        <v>369</v>
      </c>
      <c r="B1680">
        <v>40</v>
      </c>
      <c r="C1680">
        <v>59.96</v>
      </c>
      <c r="D1680" s="2">
        <v>0.18000000715299999</v>
      </c>
      <c r="E1680">
        <f t="shared" si="24"/>
        <v>2459.96</v>
      </c>
    </row>
    <row r="1681" spans="1:5" x14ac:dyDescent="0.2">
      <c r="A1681" t="s">
        <v>369</v>
      </c>
      <c r="B1681">
        <v>40</v>
      </c>
      <c r="C1681">
        <v>59.965000000000003</v>
      </c>
      <c r="D1681" s="2">
        <v>0.18000000715299999</v>
      </c>
      <c r="E1681">
        <f t="shared" si="24"/>
        <v>2459.9650000000001</v>
      </c>
    </row>
    <row r="1682" spans="1:5" x14ac:dyDescent="0.2">
      <c r="A1682" t="s">
        <v>369</v>
      </c>
      <c r="B1682">
        <v>40</v>
      </c>
      <c r="C1682">
        <v>59.97</v>
      </c>
      <c r="D1682" s="2">
        <v>0.18000000715299999</v>
      </c>
      <c r="E1682">
        <f t="shared" si="24"/>
        <v>2459.9699999999998</v>
      </c>
    </row>
    <row r="1683" spans="1:5" x14ac:dyDescent="0.2">
      <c r="A1683" t="s">
        <v>369</v>
      </c>
      <c r="B1683">
        <v>40</v>
      </c>
      <c r="C1683">
        <v>59.975000000000001</v>
      </c>
      <c r="D1683" s="2">
        <v>0.18000000715299999</v>
      </c>
      <c r="E1683">
        <f t="shared" si="24"/>
        <v>2459.9749999999999</v>
      </c>
    </row>
    <row r="1684" spans="1:5" x14ac:dyDescent="0.2">
      <c r="A1684" t="s">
        <v>369</v>
      </c>
      <c r="B1684">
        <v>40</v>
      </c>
      <c r="C1684">
        <v>59.98</v>
      </c>
      <c r="D1684" s="2">
        <v>0.18000000715299999</v>
      </c>
      <c r="E1684">
        <f t="shared" si="24"/>
        <v>2459.98</v>
      </c>
    </row>
    <row r="1685" spans="1:5" x14ac:dyDescent="0.2">
      <c r="A1685" t="s">
        <v>369</v>
      </c>
      <c r="B1685">
        <v>40</v>
      </c>
      <c r="C1685">
        <v>59.984999999999999</v>
      </c>
      <c r="D1685" s="2">
        <v>0.18000000715299999</v>
      </c>
      <c r="E1685">
        <f t="shared" si="24"/>
        <v>2459.9850000000001</v>
      </c>
    </row>
    <row r="1686" spans="1:5" x14ac:dyDescent="0.2">
      <c r="A1686" t="s">
        <v>369</v>
      </c>
      <c r="B1686">
        <v>40</v>
      </c>
      <c r="C1686">
        <v>59.99</v>
      </c>
      <c r="D1686" s="2">
        <v>0.18000000715299999</v>
      </c>
      <c r="E1686">
        <f t="shared" si="24"/>
        <v>2459.9899999999998</v>
      </c>
    </row>
    <row r="1687" spans="1:5" x14ac:dyDescent="0.2">
      <c r="A1687" t="s">
        <v>369</v>
      </c>
      <c r="B1687">
        <v>40</v>
      </c>
      <c r="C1687">
        <v>59.994999999999997</v>
      </c>
      <c r="D1687" s="2">
        <v>0.18000000715299999</v>
      </c>
      <c r="E1687">
        <f t="shared" si="24"/>
        <v>2459.9949999999999</v>
      </c>
    </row>
    <row r="1688" spans="1:5" x14ac:dyDescent="0.2">
      <c r="A1688" t="s">
        <v>369</v>
      </c>
      <c r="B1688">
        <v>41</v>
      </c>
      <c r="C1688">
        <v>0</v>
      </c>
      <c r="D1688" s="2">
        <v>0.18000000715299999</v>
      </c>
      <c r="E1688">
        <f t="shared" si="24"/>
        <v>2460</v>
      </c>
    </row>
    <row r="1689" spans="1:5" x14ac:dyDescent="0.2">
      <c r="A1689" t="s">
        <v>369</v>
      </c>
      <c r="B1689">
        <v>41</v>
      </c>
      <c r="C1689">
        <v>5.0000000000000001E-3</v>
      </c>
      <c r="D1689" s="2">
        <v>0.18000000715299999</v>
      </c>
      <c r="E1689">
        <f t="shared" ref="E1689:E1752" si="25">B1689*60+C1689</f>
        <v>2460.0050000000001</v>
      </c>
    </row>
    <row r="1690" spans="1:5" x14ac:dyDescent="0.2">
      <c r="A1690" t="s">
        <v>369</v>
      </c>
      <c r="B1690">
        <v>41</v>
      </c>
      <c r="C1690">
        <v>0.01</v>
      </c>
      <c r="D1690" s="2">
        <v>0.18000000715299999</v>
      </c>
      <c r="E1690">
        <f t="shared" si="25"/>
        <v>2460.0100000000002</v>
      </c>
    </row>
    <row r="1691" spans="1:5" x14ac:dyDescent="0.2">
      <c r="A1691" t="s">
        <v>369</v>
      </c>
      <c r="B1691">
        <v>41</v>
      </c>
      <c r="C1691">
        <v>1.4999999999999999E-2</v>
      </c>
      <c r="D1691" s="2">
        <v>0.18000000715299999</v>
      </c>
      <c r="E1691">
        <f t="shared" si="25"/>
        <v>2460.0149999999999</v>
      </c>
    </row>
    <row r="1692" spans="1:5" x14ac:dyDescent="0.2">
      <c r="A1692" t="s">
        <v>369</v>
      </c>
      <c r="B1692">
        <v>41</v>
      </c>
      <c r="C1692">
        <v>0.02</v>
      </c>
      <c r="D1692" s="2">
        <v>0.18000000715299999</v>
      </c>
      <c r="E1692">
        <f t="shared" si="25"/>
        <v>2460.02</v>
      </c>
    </row>
    <row r="1693" spans="1:5" x14ac:dyDescent="0.2">
      <c r="A1693" t="s">
        <v>369</v>
      </c>
      <c r="B1693">
        <v>41</v>
      </c>
      <c r="C1693">
        <v>2.5000000000000001E-2</v>
      </c>
      <c r="D1693" s="2">
        <v>0.18000000715299999</v>
      </c>
      <c r="E1693">
        <f t="shared" si="25"/>
        <v>2460.0250000000001</v>
      </c>
    </row>
    <row r="1694" spans="1:5" x14ac:dyDescent="0.2">
      <c r="A1694" t="s">
        <v>369</v>
      </c>
      <c r="B1694">
        <v>41</v>
      </c>
      <c r="C1694">
        <v>0.03</v>
      </c>
      <c r="D1694" s="2">
        <v>0.18000000715299999</v>
      </c>
      <c r="E1694">
        <f t="shared" si="25"/>
        <v>2460.0300000000002</v>
      </c>
    </row>
    <row r="1695" spans="1:5" x14ac:dyDescent="0.2">
      <c r="A1695" t="s">
        <v>369</v>
      </c>
      <c r="B1695">
        <v>41</v>
      </c>
      <c r="C1695">
        <v>3.5000000000000003E-2</v>
      </c>
      <c r="D1695" s="2">
        <v>0.18000000715299999</v>
      </c>
      <c r="E1695">
        <f t="shared" si="25"/>
        <v>2460.0349999999999</v>
      </c>
    </row>
    <row r="1696" spans="1:5" x14ac:dyDescent="0.2">
      <c r="A1696" t="s">
        <v>369</v>
      </c>
      <c r="B1696">
        <v>41</v>
      </c>
      <c r="C1696">
        <v>0.04</v>
      </c>
      <c r="D1696" s="2">
        <v>0.18000000715299999</v>
      </c>
      <c r="E1696">
        <f t="shared" si="25"/>
        <v>2460.04</v>
      </c>
    </row>
    <row r="1697" spans="1:5" x14ac:dyDescent="0.2">
      <c r="A1697" t="s">
        <v>369</v>
      </c>
      <c r="B1697">
        <v>41</v>
      </c>
      <c r="C1697">
        <v>4.4999999999999998E-2</v>
      </c>
      <c r="D1697" s="2">
        <v>0.18000000715299999</v>
      </c>
      <c r="E1697">
        <f t="shared" si="25"/>
        <v>2460.0450000000001</v>
      </c>
    </row>
    <row r="1698" spans="1:5" x14ac:dyDescent="0.2">
      <c r="A1698" t="s">
        <v>369</v>
      </c>
      <c r="B1698">
        <v>41</v>
      </c>
      <c r="C1698">
        <v>0.05</v>
      </c>
      <c r="D1698" s="2">
        <v>0.18000000715299999</v>
      </c>
      <c r="E1698">
        <f t="shared" si="25"/>
        <v>2460.0500000000002</v>
      </c>
    </row>
    <row r="1699" spans="1:5" x14ac:dyDescent="0.2">
      <c r="A1699" t="s">
        <v>369</v>
      </c>
      <c r="B1699">
        <v>41</v>
      </c>
      <c r="C1699">
        <v>5.5E-2</v>
      </c>
      <c r="D1699" s="2">
        <v>0.18000000715299999</v>
      </c>
      <c r="E1699">
        <f t="shared" si="25"/>
        <v>2460.0549999999998</v>
      </c>
    </row>
    <row r="1700" spans="1:5" x14ac:dyDescent="0.2">
      <c r="A1700" t="s">
        <v>369</v>
      </c>
      <c r="B1700">
        <v>41</v>
      </c>
      <c r="C1700">
        <v>0.06</v>
      </c>
      <c r="D1700" s="2">
        <v>0.18000000715299999</v>
      </c>
      <c r="E1700">
        <f t="shared" si="25"/>
        <v>2460.06</v>
      </c>
    </row>
    <row r="1701" spans="1:5" x14ac:dyDescent="0.2">
      <c r="A1701" t="s">
        <v>369</v>
      </c>
      <c r="B1701">
        <v>41</v>
      </c>
      <c r="C1701">
        <v>6.5000000000000002E-2</v>
      </c>
      <c r="D1701" s="2">
        <v>0.18000000715299999</v>
      </c>
      <c r="E1701">
        <f t="shared" si="25"/>
        <v>2460.0650000000001</v>
      </c>
    </row>
    <row r="1702" spans="1:5" x14ac:dyDescent="0.2">
      <c r="A1702" t="s">
        <v>369</v>
      </c>
      <c r="B1702">
        <v>41</v>
      </c>
      <c r="C1702">
        <v>7.0000000000000007E-2</v>
      </c>
      <c r="D1702" s="2">
        <v>0.18000000715299999</v>
      </c>
      <c r="E1702">
        <f t="shared" si="25"/>
        <v>2460.0700000000002</v>
      </c>
    </row>
    <row r="1703" spans="1:5" x14ac:dyDescent="0.2">
      <c r="A1703" t="s">
        <v>369</v>
      </c>
      <c r="B1703">
        <v>41</v>
      </c>
      <c r="C1703">
        <v>7.4999999999999997E-2</v>
      </c>
      <c r="D1703" s="2">
        <v>0.17000000178800001</v>
      </c>
      <c r="E1703">
        <f t="shared" si="25"/>
        <v>2460.0749999999998</v>
      </c>
    </row>
    <row r="1704" spans="1:5" x14ac:dyDescent="0.2">
      <c r="A1704" t="s">
        <v>369</v>
      </c>
      <c r="B1704">
        <v>41</v>
      </c>
      <c r="C1704">
        <v>0.08</v>
      </c>
      <c r="D1704" s="2">
        <v>0.17000000178800001</v>
      </c>
      <c r="E1704">
        <f t="shared" si="25"/>
        <v>2460.08</v>
      </c>
    </row>
    <row r="1705" spans="1:5" x14ac:dyDescent="0.2">
      <c r="A1705" t="s">
        <v>369</v>
      </c>
      <c r="B1705">
        <v>41</v>
      </c>
      <c r="C1705">
        <v>8.5000000000000006E-2</v>
      </c>
      <c r="D1705" s="2">
        <v>0.17000000178800001</v>
      </c>
      <c r="E1705">
        <f t="shared" si="25"/>
        <v>2460.085</v>
      </c>
    </row>
    <row r="1706" spans="1:5" x14ac:dyDescent="0.2">
      <c r="A1706" t="s">
        <v>369</v>
      </c>
      <c r="B1706">
        <v>41</v>
      </c>
      <c r="C1706">
        <v>0.09</v>
      </c>
      <c r="D1706" s="2">
        <v>0.17000000178800001</v>
      </c>
      <c r="E1706">
        <f t="shared" si="25"/>
        <v>2460.09</v>
      </c>
    </row>
    <row r="1707" spans="1:5" x14ac:dyDescent="0.2">
      <c r="A1707" t="s">
        <v>369</v>
      </c>
      <c r="B1707">
        <v>41</v>
      </c>
      <c r="C1707">
        <v>9.5000000000000001E-2</v>
      </c>
      <c r="D1707" s="2">
        <v>0.160000011325</v>
      </c>
      <c r="E1707">
        <f t="shared" si="25"/>
        <v>2460.0949999999998</v>
      </c>
    </row>
    <row r="1708" spans="1:5" x14ac:dyDescent="0.2">
      <c r="A1708" t="s">
        <v>369</v>
      </c>
      <c r="B1708">
        <v>41</v>
      </c>
      <c r="C1708">
        <v>0.1</v>
      </c>
      <c r="D1708" s="2">
        <v>0.160000011325</v>
      </c>
      <c r="E1708">
        <f t="shared" si="25"/>
        <v>2460.1</v>
      </c>
    </row>
    <row r="1709" spans="1:5" x14ac:dyDescent="0.2">
      <c r="A1709" t="s">
        <v>369</v>
      </c>
      <c r="B1709">
        <v>41</v>
      </c>
      <c r="C1709">
        <v>0.105</v>
      </c>
      <c r="D1709" s="2">
        <v>0.160000011325</v>
      </c>
      <c r="E1709">
        <f t="shared" si="25"/>
        <v>2460.105</v>
      </c>
    </row>
    <row r="1710" spans="1:5" x14ac:dyDescent="0.2">
      <c r="A1710" t="s">
        <v>369</v>
      </c>
      <c r="B1710">
        <v>41</v>
      </c>
      <c r="C1710">
        <v>0.11</v>
      </c>
      <c r="D1710" s="2">
        <v>0.15000000595999999</v>
      </c>
      <c r="E1710">
        <f t="shared" si="25"/>
        <v>2460.11</v>
      </c>
    </row>
    <row r="1711" spans="1:5" x14ac:dyDescent="0.2">
      <c r="A1711" t="s">
        <v>369</v>
      </c>
      <c r="B1711">
        <v>41</v>
      </c>
      <c r="C1711">
        <v>0.115</v>
      </c>
      <c r="D1711" s="2">
        <v>0.15000000595999999</v>
      </c>
      <c r="E1711">
        <f t="shared" si="25"/>
        <v>2460.1149999999998</v>
      </c>
    </row>
    <row r="1712" spans="1:5" x14ac:dyDescent="0.2">
      <c r="A1712" t="s">
        <v>369</v>
      </c>
      <c r="B1712">
        <v>41</v>
      </c>
      <c r="C1712">
        <v>0.12</v>
      </c>
      <c r="D1712" s="2">
        <v>0.15000000595999999</v>
      </c>
      <c r="E1712">
        <f t="shared" si="25"/>
        <v>2460.12</v>
      </c>
    </row>
    <row r="1713" spans="1:5" x14ac:dyDescent="0.2">
      <c r="A1713" t="s">
        <v>369</v>
      </c>
      <c r="B1713">
        <v>41</v>
      </c>
      <c r="C1713">
        <v>0.125</v>
      </c>
      <c r="D1713" s="2">
        <v>0.15000000595999999</v>
      </c>
      <c r="E1713">
        <f t="shared" si="25"/>
        <v>2460.125</v>
      </c>
    </row>
    <row r="1714" spans="1:5" x14ac:dyDescent="0.2">
      <c r="A1714" t="s">
        <v>369</v>
      </c>
      <c r="B1714">
        <v>41</v>
      </c>
      <c r="C1714">
        <v>0.13</v>
      </c>
      <c r="D1714" s="2">
        <v>0.14000000059600001</v>
      </c>
      <c r="E1714">
        <f t="shared" si="25"/>
        <v>2460.13</v>
      </c>
    </row>
    <row r="1715" spans="1:5" x14ac:dyDescent="0.2">
      <c r="A1715" t="s">
        <v>369</v>
      </c>
      <c r="B1715">
        <v>41</v>
      </c>
      <c r="C1715">
        <v>0.13500000000000001</v>
      </c>
      <c r="D1715" s="2">
        <v>0.14000000059600001</v>
      </c>
      <c r="E1715">
        <f t="shared" si="25"/>
        <v>2460.1350000000002</v>
      </c>
    </row>
    <row r="1716" spans="1:5" x14ac:dyDescent="0.2">
      <c r="A1716" t="s">
        <v>369</v>
      </c>
      <c r="B1716">
        <v>41</v>
      </c>
      <c r="C1716">
        <v>0.14000000000000001</v>
      </c>
      <c r="D1716" s="2">
        <v>0.14000000059600001</v>
      </c>
      <c r="E1716">
        <f t="shared" si="25"/>
        <v>2460.14</v>
      </c>
    </row>
    <row r="1717" spans="1:5" x14ac:dyDescent="0.2">
      <c r="A1717" t="s">
        <v>369</v>
      </c>
      <c r="B1717">
        <v>41</v>
      </c>
      <c r="C1717">
        <v>0.14499999999999999</v>
      </c>
      <c r="D1717" s="2">
        <v>0.130000010133</v>
      </c>
      <c r="E1717">
        <f t="shared" si="25"/>
        <v>2460.145</v>
      </c>
    </row>
    <row r="1718" spans="1:5" x14ac:dyDescent="0.2">
      <c r="A1718" t="s">
        <v>369</v>
      </c>
      <c r="B1718">
        <v>41</v>
      </c>
      <c r="C1718">
        <v>0.15</v>
      </c>
      <c r="D1718" s="2">
        <v>0.130000010133</v>
      </c>
      <c r="E1718">
        <f t="shared" si="25"/>
        <v>2460.15</v>
      </c>
    </row>
    <row r="1719" spans="1:5" x14ac:dyDescent="0.2">
      <c r="A1719" t="s">
        <v>369</v>
      </c>
      <c r="B1719">
        <v>41</v>
      </c>
      <c r="C1719">
        <v>0.155</v>
      </c>
      <c r="D1719" s="2">
        <v>0.130000010133</v>
      </c>
      <c r="E1719">
        <f t="shared" si="25"/>
        <v>2460.1550000000002</v>
      </c>
    </row>
    <row r="1720" spans="1:5" x14ac:dyDescent="0.2">
      <c r="A1720" t="s">
        <v>369</v>
      </c>
      <c r="B1720">
        <v>41</v>
      </c>
      <c r="C1720">
        <v>0.16</v>
      </c>
      <c r="D1720" s="2">
        <v>0.130000010133</v>
      </c>
      <c r="E1720">
        <f t="shared" si="25"/>
        <v>2460.16</v>
      </c>
    </row>
    <row r="1721" spans="1:5" x14ac:dyDescent="0.2">
      <c r="A1721" t="s">
        <v>369</v>
      </c>
      <c r="B1721">
        <v>41</v>
      </c>
      <c r="C1721">
        <v>0.16500000000000001</v>
      </c>
      <c r="D1721" s="2">
        <v>0.120000004768</v>
      </c>
      <c r="E1721">
        <f t="shared" si="25"/>
        <v>2460.165</v>
      </c>
    </row>
    <row r="1722" spans="1:5" x14ac:dyDescent="0.2">
      <c r="A1722" t="s">
        <v>369</v>
      </c>
      <c r="B1722">
        <v>41</v>
      </c>
      <c r="C1722">
        <v>0.17</v>
      </c>
      <c r="D1722" s="2">
        <v>0.120000004768</v>
      </c>
      <c r="E1722">
        <f t="shared" si="25"/>
        <v>2460.17</v>
      </c>
    </row>
    <row r="1723" spans="1:5" x14ac:dyDescent="0.2">
      <c r="A1723" t="s">
        <v>369</v>
      </c>
      <c r="B1723">
        <v>41</v>
      </c>
      <c r="C1723">
        <v>0.17499999999999999</v>
      </c>
      <c r="D1723" s="2">
        <v>0.120000004768</v>
      </c>
      <c r="E1723">
        <f t="shared" si="25"/>
        <v>2460.1750000000002</v>
      </c>
    </row>
    <row r="1724" spans="1:5" x14ac:dyDescent="0.2">
      <c r="A1724" t="s">
        <v>369</v>
      </c>
      <c r="B1724">
        <v>41</v>
      </c>
      <c r="C1724">
        <v>0.18</v>
      </c>
      <c r="D1724" s="2">
        <v>0.120000004768</v>
      </c>
      <c r="E1724">
        <f t="shared" si="25"/>
        <v>2460.1799999999998</v>
      </c>
    </row>
    <row r="1725" spans="1:5" x14ac:dyDescent="0.2">
      <c r="A1725" t="s">
        <v>369</v>
      </c>
      <c r="B1725">
        <v>41</v>
      </c>
      <c r="C1725">
        <v>0.185</v>
      </c>
      <c r="D1725" s="2">
        <v>0.11000000685399999</v>
      </c>
      <c r="E1725">
        <f t="shared" si="25"/>
        <v>2460.1849999999999</v>
      </c>
    </row>
    <row r="1726" spans="1:5" x14ac:dyDescent="0.2">
      <c r="A1726" t="s">
        <v>369</v>
      </c>
      <c r="B1726">
        <v>41</v>
      </c>
      <c r="C1726">
        <v>0.19</v>
      </c>
      <c r="D1726" s="2">
        <v>0.11000000685399999</v>
      </c>
      <c r="E1726">
        <f t="shared" si="25"/>
        <v>2460.19</v>
      </c>
    </row>
    <row r="1727" spans="1:5" x14ac:dyDescent="0.2">
      <c r="A1727" t="s">
        <v>369</v>
      </c>
      <c r="B1727">
        <v>41</v>
      </c>
      <c r="C1727">
        <v>0.19500000000000001</v>
      </c>
      <c r="D1727" s="2">
        <v>0.11000000685399999</v>
      </c>
      <c r="E1727">
        <f t="shared" si="25"/>
        <v>2460.1950000000002</v>
      </c>
    </row>
    <row r="1728" spans="1:5" x14ac:dyDescent="0.2">
      <c r="A1728" t="s">
        <v>369</v>
      </c>
      <c r="B1728">
        <v>41</v>
      </c>
      <c r="C1728">
        <v>0.2</v>
      </c>
      <c r="D1728" s="2">
        <v>0.11000000685399999</v>
      </c>
      <c r="E1728">
        <f t="shared" si="25"/>
        <v>2460.1999999999998</v>
      </c>
    </row>
    <row r="1729" spans="1:5" x14ac:dyDescent="0.2">
      <c r="A1729" t="s">
        <v>369</v>
      </c>
      <c r="B1729">
        <v>41</v>
      </c>
      <c r="C1729">
        <v>0.20499999999999999</v>
      </c>
      <c r="D1729" s="2">
        <v>0.10000000149</v>
      </c>
      <c r="E1729">
        <f t="shared" si="25"/>
        <v>2460.2049999999999</v>
      </c>
    </row>
    <row r="1730" spans="1:5" x14ac:dyDescent="0.2">
      <c r="A1730" t="s">
        <v>369</v>
      </c>
      <c r="B1730">
        <v>41</v>
      </c>
      <c r="C1730">
        <v>0.21</v>
      </c>
      <c r="D1730" s="2">
        <v>0.10000000149</v>
      </c>
      <c r="E1730">
        <f t="shared" si="25"/>
        <v>2460.21</v>
      </c>
    </row>
    <row r="1731" spans="1:5" x14ac:dyDescent="0.2">
      <c r="A1731" t="s">
        <v>369</v>
      </c>
      <c r="B1731">
        <v>41</v>
      </c>
      <c r="C1731">
        <v>0.215</v>
      </c>
      <c r="D1731" s="2">
        <v>0.10000000149</v>
      </c>
      <c r="E1731">
        <f t="shared" si="25"/>
        <v>2460.2150000000001</v>
      </c>
    </row>
    <row r="1732" spans="1:5" x14ac:dyDescent="0.2">
      <c r="A1732" t="s">
        <v>369</v>
      </c>
      <c r="B1732">
        <v>41</v>
      </c>
      <c r="C1732">
        <v>0.22</v>
      </c>
      <c r="D1732" s="2">
        <v>0.10000000149</v>
      </c>
      <c r="E1732">
        <f t="shared" si="25"/>
        <v>2460.2199999999998</v>
      </c>
    </row>
    <row r="1733" spans="1:5" x14ac:dyDescent="0.2">
      <c r="A1733" t="s">
        <v>369</v>
      </c>
      <c r="B1733">
        <v>41</v>
      </c>
      <c r="C1733">
        <v>0.22500000000000001</v>
      </c>
      <c r="D1733" s="2">
        <v>0.10000000149</v>
      </c>
      <c r="E1733">
        <f t="shared" si="25"/>
        <v>2460.2249999999999</v>
      </c>
    </row>
    <row r="1734" spans="1:5" x14ac:dyDescent="0.2">
      <c r="A1734" t="s">
        <v>369</v>
      </c>
      <c r="B1734">
        <v>41</v>
      </c>
      <c r="C1734">
        <v>0.23</v>
      </c>
      <c r="D1734" s="2">
        <v>9.0000003576300003E-2</v>
      </c>
      <c r="E1734">
        <f t="shared" si="25"/>
        <v>2460.23</v>
      </c>
    </row>
    <row r="1735" spans="1:5" x14ac:dyDescent="0.2">
      <c r="A1735" t="s">
        <v>369</v>
      </c>
      <c r="B1735">
        <v>41</v>
      </c>
      <c r="C1735">
        <v>0.23499999999999999</v>
      </c>
      <c r="D1735" s="2">
        <v>9.0000003576300003E-2</v>
      </c>
      <c r="E1735">
        <f t="shared" si="25"/>
        <v>2460.2350000000001</v>
      </c>
    </row>
    <row r="1736" spans="1:5" x14ac:dyDescent="0.2">
      <c r="A1736" t="s">
        <v>369</v>
      </c>
      <c r="B1736">
        <v>41</v>
      </c>
      <c r="C1736">
        <v>0.24</v>
      </c>
      <c r="D1736" s="2">
        <v>9.0000003576300003E-2</v>
      </c>
      <c r="E1736">
        <f t="shared" si="25"/>
        <v>2460.2399999999998</v>
      </c>
    </row>
    <row r="1737" spans="1:5" x14ac:dyDescent="0.2">
      <c r="A1737" t="s">
        <v>369</v>
      </c>
      <c r="B1737">
        <v>41</v>
      </c>
      <c r="C1737">
        <v>0.245</v>
      </c>
      <c r="D1737" s="2">
        <v>9.0000003576300003E-2</v>
      </c>
      <c r="E1737">
        <f t="shared" si="25"/>
        <v>2460.2449999999999</v>
      </c>
    </row>
    <row r="1738" spans="1:5" x14ac:dyDescent="0.2">
      <c r="A1738" t="s">
        <v>369</v>
      </c>
      <c r="B1738">
        <v>41</v>
      </c>
      <c r="C1738">
        <v>0.25</v>
      </c>
      <c r="D1738" s="2">
        <v>9.0000003576300003E-2</v>
      </c>
      <c r="E1738">
        <f t="shared" si="25"/>
        <v>2460.25</v>
      </c>
    </row>
    <row r="1739" spans="1:5" x14ac:dyDescent="0.2">
      <c r="A1739" t="s">
        <v>369</v>
      </c>
      <c r="B1739">
        <v>41</v>
      </c>
      <c r="C1739">
        <v>0.255</v>
      </c>
      <c r="D1739" s="2">
        <v>8.0000005662399995E-2</v>
      </c>
      <c r="E1739">
        <f t="shared" si="25"/>
        <v>2460.2550000000001</v>
      </c>
    </row>
    <row r="1740" spans="1:5" x14ac:dyDescent="0.2">
      <c r="A1740" t="s">
        <v>369</v>
      </c>
      <c r="B1740">
        <v>41</v>
      </c>
      <c r="C1740">
        <v>0.26</v>
      </c>
      <c r="D1740" s="2">
        <v>8.0000005662399995E-2</v>
      </c>
      <c r="E1740">
        <f t="shared" si="25"/>
        <v>2460.2600000000002</v>
      </c>
    </row>
    <row r="1741" spans="1:5" x14ac:dyDescent="0.2">
      <c r="A1741" t="s">
        <v>369</v>
      </c>
      <c r="B1741">
        <v>41</v>
      </c>
      <c r="C1741">
        <v>0.26500000000000001</v>
      </c>
      <c r="D1741" s="2">
        <v>8.0000005662399995E-2</v>
      </c>
      <c r="E1741">
        <f t="shared" si="25"/>
        <v>2460.2649999999999</v>
      </c>
    </row>
    <row r="1742" spans="1:5" x14ac:dyDescent="0.2">
      <c r="A1742" t="s">
        <v>369</v>
      </c>
      <c r="B1742">
        <v>41</v>
      </c>
      <c r="C1742">
        <v>0.27</v>
      </c>
      <c r="D1742" s="2">
        <v>8.0000005662399995E-2</v>
      </c>
      <c r="E1742">
        <f t="shared" si="25"/>
        <v>2460.27</v>
      </c>
    </row>
    <row r="1743" spans="1:5" x14ac:dyDescent="0.2">
      <c r="A1743" t="s">
        <v>369</v>
      </c>
      <c r="B1743">
        <v>41</v>
      </c>
      <c r="C1743">
        <v>0.27500000000000002</v>
      </c>
      <c r="D1743" s="2">
        <v>8.0000005662399995E-2</v>
      </c>
      <c r="E1743">
        <f t="shared" si="25"/>
        <v>2460.2750000000001</v>
      </c>
    </row>
    <row r="1744" spans="1:5" x14ac:dyDescent="0.2">
      <c r="A1744" t="s">
        <v>369</v>
      </c>
      <c r="B1744">
        <v>41</v>
      </c>
      <c r="C1744">
        <v>0.28000000000000003</v>
      </c>
      <c r="D1744" s="2">
        <v>8.0000005662399995E-2</v>
      </c>
      <c r="E1744">
        <f t="shared" si="25"/>
        <v>2460.2800000000002</v>
      </c>
    </row>
    <row r="1745" spans="1:5" x14ac:dyDescent="0.2">
      <c r="A1745" t="s">
        <v>369</v>
      </c>
      <c r="B1745">
        <v>41</v>
      </c>
      <c r="C1745">
        <v>0.28499999999999998</v>
      </c>
      <c r="D1745" s="2">
        <v>8.0000005662399995E-2</v>
      </c>
      <c r="E1745">
        <f t="shared" si="25"/>
        <v>2460.2849999999999</v>
      </c>
    </row>
    <row r="1746" spans="1:5" x14ac:dyDescent="0.2">
      <c r="A1746" t="s">
        <v>369</v>
      </c>
      <c r="B1746">
        <v>41</v>
      </c>
      <c r="C1746">
        <v>0.28999999999999998</v>
      </c>
      <c r="D1746" s="2">
        <v>8.0000005662399995E-2</v>
      </c>
      <c r="E1746">
        <f t="shared" si="25"/>
        <v>2460.29</v>
      </c>
    </row>
    <row r="1747" spans="1:5" x14ac:dyDescent="0.2">
      <c r="A1747" t="s">
        <v>369</v>
      </c>
      <c r="B1747">
        <v>41</v>
      </c>
      <c r="C1747">
        <v>0.29499999999999998</v>
      </c>
      <c r="D1747" s="2">
        <v>8.0000005662399995E-2</v>
      </c>
      <c r="E1747">
        <f t="shared" si="25"/>
        <v>2460.2950000000001</v>
      </c>
    </row>
    <row r="1748" spans="1:5" x14ac:dyDescent="0.2">
      <c r="A1748" t="s">
        <v>369</v>
      </c>
      <c r="B1748">
        <v>41</v>
      </c>
      <c r="C1748">
        <v>0.3</v>
      </c>
      <c r="D1748" s="2">
        <v>8.0000005662399995E-2</v>
      </c>
      <c r="E1748">
        <f t="shared" si="25"/>
        <v>2460.3000000000002</v>
      </c>
    </row>
    <row r="1749" spans="1:5" x14ac:dyDescent="0.2">
      <c r="A1749" t="s">
        <v>369</v>
      </c>
      <c r="B1749">
        <v>41</v>
      </c>
      <c r="C1749">
        <v>0.30499999999999999</v>
      </c>
      <c r="D1749" s="2">
        <v>8.0000005662399995E-2</v>
      </c>
      <c r="E1749">
        <f t="shared" si="25"/>
        <v>2460.3049999999998</v>
      </c>
    </row>
    <row r="1750" spans="1:5" x14ac:dyDescent="0.2">
      <c r="A1750" t="s">
        <v>369</v>
      </c>
      <c r="B1750">
        <v>41</v>
      </c>
      <c r="C1750">
        <v>0.31</v>
      </c>
      <c r="D1750" s="2">
        <v>8.0000005662399995E-2</v>
      </c>
      <c r="E1750">
        <f t="shared" si="25"/>
        <v>2460.31</v>
      </c>
    </row>
    <row r="1751" spans="1:5" x14ac:dyDescent="0.2">
      <c r="A1751" t="s">
        <v>369</v>
      </c>
      <c r="B1751">
        <v>41</v>
      </c>
      <c r="C1751">
        <v>0.315</v>
      </c>
      <c r="D1751" s="2">
        <v>8.0000005662399995E-2</v>
      </c>
      <c r="E1751">
        <f t="shared" si="25"/>
        <v>2460.3150000000001</v>
      </c>
    </row>
    <row r="1752" spans="1:5" x14ac:dyDescent="0.2">
      <c r="A1752" t="s">
        <v>369</v>
      </c>
      <c r="B1752">
        <v>41</v>
      </c>
      <c r="C1752">
        <v>0.32</v>
      </c>
      <c r="D1752" s="2">
        <v>8.0000005662399995E-2</v>
      </c>
      <c r="E1752">
        <f t="shared" si="25"/>
        <v>2460.3200000000002</v>
      </c>
    </row>
    <row r="1753" spans="1:5" x14ac:dyDescent="0.2">
      <c r="A1753" t="s">
        <v>369</v>
      </c>
      <c r="B1753">
        <v>41</v>
      </c>
      <c r="C1753">
        <v>0.32500000000000001</v>
      </c>
      <c r="D1753" s="2">
        <v>8.0000005662399995E-2</v>
      </c>
      <c r="E1753">
        <f t="shared" ref="E1753:E1816" si="26">B1753*60+C1753</f>
        <v>2460.3249999999998</v>
      </c>
    </row>
    <row r="1754" spans="1:5" x14ac:dyDescent="0.2">
      <c r="A1754" t="s">
        <v>369</v>
      </c>
      <c r="B1754">
        <v>41</v>
      </c>
      <c r="C1754">
        <v>0.33</v>
      </c>
      <c r="D1754" s="2">
        <v>8.0000005662399995E-2</v>
      </c>
      <c r="E1754">
        <f t="shared" si="26"/>
        <v>2460.33</v>
      </c>
    </row>
    <row r="1755" spans="1:5" x14ac:dyDescent="0.2">
      <c r="A1755" t="s">
        <v>369</v>
      </c>
      <c r="B1755">
        <v>41</v>
      </c>
      <c r="C1755">
        <v>0.33500000000000002</v>
      </c>
      <c r="D1755" s="2">
        <v>8.0000005662399995E-2</v>
      </c>
      <c r="E1755">
        <f t="shared" si="26"/>
        <v>2460.335</v>
      </c>
    </row>
    <row r="1756" spans="1:5" x14ac:dyDescent="0.2">
      <c r="A1756" t="s">
        <v>369</v>
      </c>
      <c r="B1756">
        <v>41</v>
      </c>
      <c r="C1756">
        <v>0.34</v>
      </c>
      <c r="D1756" s="2">
        <v>8.0000005662399995E-2</v>
      </c>
      <c r="E1756">
        <f t="shared" si="26"/>
        <v>2460.34</v>
      </c>
    </row>
    <row r="1757" spans="1:5" x14ac:dyDescent="0.2">
      <c r="A1757" t="s">
        <v>369</v>
      </c>
      <c r="B1757">
        <v>41</v>
      </c>
      <c r="C1757">
        <v>0.34499999999999997</v>
      </c>
      <c r="D1757" s="2">
        <v>8.0000005662399995E-2</v>
      </c>
      <c r="E1757">
        <f t="shared" si="26"/>
        <v>2460.3449999999998</v>
      </c>
    </row>
    <row r="1758" spans="1:5" x14ac:dyDescent="0.2">
      <c r="A1758" t="s">
        <v>369</v>
      </c>
      <c r="B1758">
        <v>41</v>
      </c>
      <c r="C1758">
        <v>0.35</v>
      </c>
      <c r="D1758" s="2">
        <v>8.0000005662399995E-2</v>
      </c>
      <c r="E1758">
        <f t="shared" si="26"/>
        <v>2460.35</v>
      </c>
    </row>
    <row r="1759" spans="1:5" x14ac:dyDescent="0.2">
      <c r="A1759" t="s">
        <v>369</v>
      </c>
      <c r="B1759">
        <v>41</v>
      </c>
      <c r="C1759">
        <v>0.35499999999999998</v>
      </c>
      <c r="D1759" s="2">
        <v>8.0000005662399995E-2</v>
      </c>
      <c r="E1759">
        <f t="shared" si="26"/>
        <v>2460.355</v>
      </c>
    </row>
    <row r="1760" spans="1:5" x14ac:dyDescent="0.2">
      <c r="A1760" t="s">
        <v>369</v>
      </c>
      <c r="B1760">
        <v>41</v>
      </c>
      <c r="C1760">
        <v>0.36</v>
      </c>
      <c r="D1760" s="2">
        <v>8.0000005662399995E-2</v>
      </c>
      <c r="E1760">
        <f t="shared" si="26"/>
        <v>2460.36</v>
      </c>
    </row>
    <row r="1761" spans="1:5" x14ac:dyDescent="0.2">
      <c r="A1761" t="s">
        <v>369</v>
      </c>
      <c r="B1761">
        <v>41</v>
      </c>
      <c r="C1761">
        <v>0.36499999999999999</v>
      </c>
      <c r="D1761" s="2">
        <v>9.0000003576300003E-2</v>
      </c>
      <c r="E1761">
        <f t="shared" si="26"/>
        <v>2460.3649999999998</v>
      </c>
    </row>
    <row r="1762" spans="1:5" x14ac:dyDescent="0.2">
      <c r="A1762" t="s">
        <v>369</v>
      </c>
      <c r="B1762">
        <v>41</v>
      </c>
      <c r="C1762">
        <v>0.37</v>
      </c>
      <c r="D1762" s="2">
        <v>9.0000003576300003E-2</v>
      </c>
      <c r="E1762">
        <f t="shared" si="26"/>
        <v>2460.37</v>
      </c>
    </row>
    <row r="1763" spans="1:5" x14ac:dyDescent="0.2">
      <c r="A1763" t="s">
        <v>369</v>
      </c>
      <c r="B1763">
        <v>41</v>
      </c>
      <c r="C1763">
        <v>0.375</v>
      </c>
      <c r="D1763" s="2">
        <v>9.0000003576300003E-2</v>
      </c>
      <c r="E1763">
        <f t="shared" si="26"/>
        <v>2460.375</v>
      </c>
    </row>
    <row r="1764" spans="1:5" x14ac:dyDescent="0.2">
      <c r="A1764" t="s">
        <v>369</v>
      </c>
      <c r="B1764">
        <v>41</v>
      </c>
      <c r="C1764">
        <v>0.38</v>
      </c>
      <c r="D1764" s="2">
        <v>9.0000003576300003E-2</v>
      </c>
      <c r="E1764">
        <f t="shared" si="26"/>
        <v>2460.38</v>
      </c>
    </row>
    <row r="1765" spans="1:5" x14ac:dyDescent="0.2">
      <c r="A1765" t="s">
        <v>369</v>
      </c>
      <c r="B1765">
        <v>41</v>
      </c>
      <c r="C1765">
        <v>0.38500000000000001</v>
      </c>
      <c r="D1765" s="2">
        <v>9.0000003576300003E-2</v>
      </c>
      <c r="E1765">
        <f t="shared" si="26"/>
        <v>2460.3850000000002</v>
      </c>
    </row>
    <row r="1766" spans="1:5" x14ac:dyDescent="0.2">
      <c r="A1766" t="s">
        <v>369</v>
      </c>
      <c r="B1766">
        <v>41</v>
      </c>
      <c r="C1766">
        <v>0.39</v>
      </c>
      <c r="D1766" s="2">
        <v>9.0000003576300003E-2</v>
      </c>
      <c r="E1766">
        <f t="shared" si="26"/>
        <v>2460.39</v>
      </c>
    </row>
    <row r="1767" spans="1:5" x14ac:dyDescent="0.2">
      <c r="A1767" t="s">
        <v>369</v>
      </c>
      <c r="B1767">
        <v>41</v>
      </c>
      <c r="C1767">
        <v>0.39500000000000002</v>
      </c>
      <c r="D1767" s="2">
        <v>0.10000000149</v>
      </c>
      <c r="E1767">
        <f t="shared" si="26"/>
        <v>2460.395</v>
      </c>
    </row>
    <row r="1768" spans="1:5" x14ac:dyDescent="0.2">
      <c r="A1768" t="s">
        <v>369</v>
      </c>
      <c r="B1768">
        <v>41</v>
      </c>
      <c r="C1768">
        <v>0.4</v>
      </c>
      <c r="D1768" s="2">
        <v>0.10000000149</v>
      </c>
      <c r="E1768">
        <f t="shared" si="26"/>
        <v>2460.4</v>
      </c>
    </row>
    <row r="1769" spans="1:5" x14ac:dyDescent="0.2">
      <c r="A1769" t="s">
        <v>369</v>
      </c>
      <c r="B1769">
        <v>41</v>
      </c>
      <c r="C1769">
        <v>0.40500000000000003</v>
      </c>
      <c r="D1769" s="2">
        <v>0.10000000149</v>
      </c>
      <c r="E1769">
        <f t="shared" si="26"/>
        <v>2460.4050000000002</v>
      </c>
    </row>
    <row r="1770" spans="1:5" x14ac:dyDescent="0.2">
      <c r="A1770" t="s">
        <v>369</v>
      </c>
      <c r="B1770">
        <v>41</v>
      </c>
      <c r="C1770">
        <v>0.41</v>
      </c>
      <c r="D1770" s="2">
        <v>0.10000000149</v>
      </c>
      <c r="E1770">
        <f t="shared" si="26"/>
        <v>2460.41</v>
      </c>
    </row>
    <row r="1771" spans="1:5" x14ac:dyDescent="0.2">
      <c r="A1771" t="s">
        <v>369</v>
      </c>
      <c r="B1771">
        <v>41</v>
      </c>
      <c r="C1771">
        <v>0.41499999999999998</v>
      </c>
      <c r="D1771" s="2">
        <v>0.11000000685399999</v>
      </c>
      <c r="E1771">
        <f t="shared" si="26"/>
        <v>2460.415</v>
      </c>
    </row>
    <row r="1772" spans="1:5" x14ac:dyDescent="0.2">
      <c r="A1772" t="s">
        <v>369</v>
      </c>
      <c r="B1772">
        <v>41</v>
      </c>
      <c r="C1772">
        <v>0.42</v>
      </c>
      <c r="D1772" s="2">
        <v>0.11000000685399999</v>
      </c>
      <c r="E1772">
        <f t="shared" si="26"/>
        <v>2460.42</v>
      </c>
    </row>
    <row r="1773" spans="1:5" x14ac:dyDescent="0.2">
      <c r="A1773" t="s">
        <v>369</v>
      </c>
      <c r="B1773">
        <v>41</v>
      </c>
      <c r="C1773">
        <v>0.42499999999999999</v>
      </c>
      <c r="D1773" s="2">
        <v>0.11000000685399999</v>
      </c>
      <c r="E1773">
        <f t="shared" si="26"/>
        <v>2460.4250000000002</v>
      </c>
    </row>
    <row r="1774" spans="1:5" x14ac:dyDescent="0.2">
      <c r="A1774" t="s">
        <v>369</v>
      </c>
      <c r="B1774">
        <v>41</v>
      </c>
      <c r="C1774">
        <v>0.43</v>
      </c>
      <c r="D1774" s="2">
        <v>0.11000000685399999</v>
      </c>
      <c r="E1774">
        <f t="shared" si="26"/>
        <v>2460.4299999999998</v>
      </c>
    </row>
    <row r="1775" spans="1:5" x14ac:dyDescent="0.2">
      <c r="A1775" t="s">
        <v>369</v>
      </c>
      <c r="B1775">
        <v>41</v>
      </c>
      <c r="C1775">
        <v>0.435</v>
      </c>
      <c r="D1775" s="2">
        <v>0.11000000685399999</v>
      </c>
      <c r="E1775">
        <f t="shared" si="26"/>
        <v>2460.4349999999999</v>
      </c>
    </row>
    <row r="1776" spans="1:5" x14ac:dyDescent="0.2">
      <c r="A1776" t="s">
        <v>369</v>
      </c>
      <c r="B1776">
        <v>41</v>
      </c>
      <c r="C1776">
        <v>0.44</v>
      </c>
      <c r="D1776" s="2">
        <v>0.11000000685399999</v>
      </c>
      <c r="E1776">
        <f t="shared" si="26"/>
        <v>2460.44</v>
      </c>
    </row>
    <row r="1777" spans="1:5" x14ac:dyDescent="0.2">
      <c r="A1777" t="s">
        <v>369</v>
      </c>
      <c r="B1777">
        <v>41</v>
      </c>
      <c r="C1777">
        <v>0.44500000000000001</v>
      </c>
      <c r="D1777" s="2">
        <v>0.11000000685399999</v>
      </c>
      <c r="E1777">
        <f t="shared" si="26"/>
        <v>2460.4450000000002</v>
      </c>
    </row>
    <row r="1778" spans="1:5" x14ac:dyDescent="0.2">
      <c r="A1778" t="s">
        <v>369</v>
      </c>
      <c r="B1778">
        <v>41</v>
      </c>
      <c r="C1778">
        <v>0.45</v>
      </c>
      <c r="D1778" s="2">
        <v>0.11000000685399999</v>
      </c>
      <c r="E1778">
        <f t="shared" si="26"/>
        <v>2460.4499999999998</v>
      </c>
    </row>
    <row r="1779" spans="1:5" x14ac:dyDescent="0.2">
      <c r="A1779" t="s">
        <v>369</v>
      </c>
      <c r="B1779">
        <v>41</v>
      </c>
      <c r="C1779">
        <v>0.45500000000000002</v>
      </c>
      <c r="D1779" s="2">
        <v>0.11000000685399999</v>
      </c>
      <c r="E1779">
        <f t="shared" si="26"/>
        <v>2460.4549999999999</v>
      </c>
    </row>
    <row r="1780" spans="1:5" x14ac:dyDescent="0.2">
      <c r="A1780" t="s">
        <v>369</v>
      </c>
      <c r="B1780">
        <v>41</v>
      </c>
      <c r="C1780">
        <v>0.46</v>
      </c>
      <c r="D1780" s="2">
        <v>0.11000000685399999</v>
      </c>
      <c r="E1780">
        <f t="shared" si="26"/>
        <v>2460.46</v>
      </c>
    </row>
    <row r="1781" spans="1:5" x14ac:dyDescent="0.2">
      <c r="A1781" t="s">
        <v>369</v>
      </c>
      <c r="B1781">
        <v>41</v>
      </c>
      <c r="C1781">
        <v>0.46500000000000002</v>
      </c>
      <c r="D1781" s="2">
        <v>0.120000004768</v>
      </c>
      <c r="E1781">
        <f t="shared" si="26"/>
        <v>2460.4650000000001</v>
      </c>
    </row>
    <row r="1782" spans="1:5" x14ac:dyDescent="0.2">
      <c r="A1782" t="s">
        <v>369</v>
      </c>
      <c r="B1782">
        <v>41</v>
      </c>
      <c r="C1782">
        <v>0.47</v>
      </c>
      <c r="D1782" s="2">
        <v>0.120000004768</v>
      </c>
      <c r="E1782">
        <f t="shared" si="26"/>
        <v>2460.4699999999998</v>
      </c>
    </row>
    <row r="1783" spans="1:5" x14ac:dyDescent="0.2">
      <c r="A1783" t="s">
        <v>369</v>
      </c>
      <c r="B1783">
        <v>41</v>
      </c>
      <c r="C1783">
        <v>0.47499999999999998</v>
      </c>
      <c r="D1783" s="2">
        <v>0.120000004768</v>
      </c>
      <c r="E1783">
        <f t="shared" si="26"/>
        <v>2460.4749999999999</v>
      </c>
    </row>
    <row r="1784" spans="1:5" x14ac:dyDescent="0.2">
      <c r="A1784" t="s">
        <v>369</v>
      </c>
      <c r="B1784">
        <v>41</v>
      </c>
      <c r="C1784">
        <v>0.48</v>
      </c>
      <c r="D1784" s="2">
        <v>0.120000004768</v>
      </c>
      <c r="E1784">
        <f t="shared" si="26"/>
        <v>2460.48</v>
      </c>
    </row>
    <row r="1785" spans="1:5" x14ac:dyDescent="0.2">
      <c r="A1785" t="s">
        <v>369</v>
      </c>
      <c r="B1785">
        <v>41</v>
      </c>
      <c r="C1785">
        <v>0.48499999999999999</v>
      </c>
      <c r="D1785" s="2">
        <v>0.120000004768</v>
      </c>
      <c r="E1785">
        <f t="shared" si="26"/>
        <v>2460.4850000000001</v>
      </c>
    </row>
    <row r="1786" spans="1:5" x14ac:dyDescent="0.2">
      <c r="A1786" t="s">
        <v>369</v>
      </c>
      <c r="B1786">
        <v>41</v>
      </c>
      <c r="C1786">
        <v>0.49</v>
      </c>
      <c r="D1786" s="2">
        <v>0.120000004768</v>
      </c>
      <c r="E1786">
        <f t="shared" si="26"/>
        <v>2460.4899999999998</v>
      </c>
    </row>
    <row r="1787" spans="1:5" x14ac:dyDescent="0.2">
      <c r="A1787" t="s">
        <v>369</v>
      </c>
      <c r="B1787">
        <v>41</v>
      </c>
      <c r="C1787">
        <v>0.495</v>
      </c>
      <c r="D1787" s="2">
        <v>0.120000004768</v>
      </c>
      <c r="E1787">
        <f t="shared" si="26"/>
        <v>2460.4949999999999</v>
      </c>
    </row>
    <row r="1788" spans="1:5" x14ac:dyDescent="0.2">
      <c r="A1788" t="s">
        <v>369</v>
      </c>
      <c r="B1788">
        <v>41</v>
      </c>
      <c r="C1788">
        <v>0.5</v>
      </c>
      <c r="D1788" s="2">
        <v>0.130000010133</v>
      </c>
      <c r="E1788">
        <f t="shared" si="26"/>
        <v>2460.5</v>
      </c>
    </row>
    <row r="1789" spans="1:5" x14ac:dyDescent="0.2">
      <c r="A1789" t="s">
        <v>369</v>
      </c>
      <c r="B1789">
        <v>41</v>
      </c>
      <c r="C1789">
        <v>0.505</v>
      </c>
      <c r="D1789" s="2">
        <v>0.130000010133</v>
      </c>
      <c r="E1789">
        <f t="shared" si="26"/>
        <v>2460.5050000000001</v>
      </c>
    </row>
    <row r="1790" spans="1:5" x14ac:dyDescent="0.2">
      <c r="A1790" t="s">
        <v>369</v>
      </c>
      <c r="B1790">
        <v>41</v>
      </c>
      <c r="C1790">
        <v>0.51</v>
      </c>
      <c r="D1790" s="2">
        <v>0.130000010133</v>
      </c>
      <c r="E1790">
        <f t="shared" si="26"/>
        <v>2460.5100000000002</v>
      </c>
    </row>
    <row r="1791" spans="1:5" x14ac:dyDescent="0.2">
      <c r="A1791" t="s">
        <v>369</v>
      </c>
      <c r="B1791">
        <v>41</v>
      </c>
      <c r="C1791">
        <v>0.51500000000000001</v>
      </c>
      <c r="D1791" s="2">
        <v>0.130000010133</v>
      </c>
      <c r="E1791">
        <f t="shared" si="26"/>
        <v>2460.5149999999999</v>
      </c>
    </row>
    <row r="1792" spans="1:5" x14ac:dyDescent="0.2">
      <c r="A1792" t="s">
        <v>369</v>
      </c>
      <c r="B1792">
        <v>41</v>
      </c>
      <c r="C1792">
        <v>0.52</v>
      </c>
      <c r="D1792" s="2">
        <v>0.130000010133</v>
      </c>
      <c r="E1792">
        <f t="shared" si="26"/>
        <v>2460.52</v>
      </c>
    </row>
    <row r="1793" spans="1:5" x14ac:dyDescent="0.2">
      <c r="A1793" t="s">
        <v>369</v>
      </c>
      <c r="B1793">
        <v>41</v>
      </c>
      <c r="C1793">
        <v>0.52500000000000002</v>
      </c>
      <c r="D1793" s="2">
        <v>0.130000010133</v>
      </c>
      <c r="E1793">
        <f t="shared" si="26"/>
        <v>2460.5250000000001</v>
      </c>
    </row>
    <row r="1794" spans="1:5" x14ac:dyDescent="0.2">
      <c r="A1794" t="s">
        <v>369</v>
      </c>
      <c r="B1794">
        <v>41</v>
      </c>
      <c r="C1794">
        <v>0.53</v>
      </c>
      <c r="D1794" s="2">
        <v>0.130000010133</v>
      </c>
      <c r="E1794">
        <f t="shared" si="26"/>
        <v>2460.5300000000002</v>
      </c>
    </row>
    <row r="1795" spans="1:5" x14ac:dyDescent="0.2">
      <c r="A1795" t="s">
        <v>369</v>
      </c>
      <c r="B1795">
        <v>41</v>
      </c>
      <c r="C1795">
        <v>0.53500000000000003</v>
      </c>
      <c r="D1795" s="2">
        <v>0.130000010133</v>
      </c>
      <c r="E1795">
        <f t="shared" si="26"/>
        <v>2460.5349999999999</v>
      </c>
    </row>
    <row r="1796" spans="1:5" x14ac:dyDescent="0.2">
      <c r="A1796" t="s">
        <v>369</v>
      </c>
      <c r="B1796">
        <v>41</v>
      </c>
      <c r="C1796">
        <v>0.54</v>
      </c>
      <c r="D1796" s="2">
        <v>0.130000010133</v>
      </c>
      <c r="E1796">
        <f t="shared" si="26"/>
        <v>2460.54</v>
      </c>
    </row>
    <row r="1797" spans="1:5" x14ac:dyDescent="0.2">
      <c r="A1797" t="s">
        <v>369</v>
      </c>
      <c r="B1797">
        <v>41</v>
      </c>
      <c r="C1797">
        <v>0.54500000000000004</v>
      </c>
      <c r="D1797" s="2">
        <v>0.14000000059600001</v>
      </c>
      <c r="E1797">
        <f t="shared" si="26"/>
        <v>2460.5450000000001</v>
      </c>
    </row>
    <row r="1798" spans="1:5" x14ac:dyDescent="0.2">
      <c r="A1798" t="s">
        <v>369</v>
      </c>
      <c r="B1798">
        <v>41</v>
      </c>
      <c r="C1798">
        <v>0.55000000000000004</v>
      </c>
      <c r="D1798" s="2">
        <v>0.130000010133</v>
      </c>
      <c r="E1798">
        <f t="shared" si="26"/>
        <v>2460.5500000000002</v>
      </c>
    </row>
    <row r="1799" spans="1:5" x14ac:dyDescent="0.2">
      <c r="A1799" t="s">
        <v>369</v>
      </c>
      <c r="B1799">
        <v>41</v>
      </c>
      <c r="C1799">
        <v>0.55500000000000005</v>
      </c>
      <c r="D1799" s="2">
        <v>0.130000010133</v>
      </c>
      <c r="E1799">
        <f t="shared" si="26"/>
        <v>2460.5549999999998</v>
      </c>
    </row>
    <row r="1800" spans="1:5" x14ac:dyDescent="0.2">
      <c r="A1800" t="s">
        <v>369</v>
      </c>
      <c r="B1800">
        <v>41</v>
      </c>
      <c r="C1800">
        <v>0.56000000000000005</v>
      </c>
      <c r="D1800" s="2">
        <v>0.130000010133</v>
      </c>
      <c r="E1800">
        <f t="shared" si="26"/>
        <v>2460.56</v>
      </c>
    </row>
    <row r="1801" spans="1:5" x14ac:dyDescent="0.2">
      <c r="A1801" t="s">
        <v>369</v>
      </c>
      <c r="B1801">
        <v>41</v>
      </c>
      <c r="C1801">
        <v>0.56499999999999995</v>
      </c>
      <c r="D1801" s="2">
        <v>0.14000000059600001</v>
      </c>
      <c r="E1801">
        <f t="shared" si="26"/>
        <v>2460.5650000000001</v>
      </c>
    </row>
    <row r="1802" spans="1:5" x14ac:dyDescent="0.2">
      <c r="A1802" t="s">
        <v>369</v>
      </c>
      <c r="B1802">
        <v>41</v>
      </c>
      <c r="C1802">
        <v>0.56999999999999995</v>
      </c>
      <c r="D1802" s="2">
        <v>0.14000000059600001</v>
      </c>
      <c r="E1802">
        <f t="shared" si="26"/>
        <v>2460.5700000000002</v>
      </c>
    </row>
    <row r="1803" spans="1:5" x14ac:dyDescent="0.2">
      <c r="A1803" t="s">
        <v>369</v>
      </c>
      <c r="B1803">
        <v>41</v>
      </c>
      <c r="C1803">
        <v>0.57499999999999996</v>
      </c>
      <c r="D1803" s="2">
        <v>0.14000000059600001</v>
      </c>
      <c r="E1803">
        <f t="shared" si="26"/>
        <v>2460.5749999999998</v>
      </c>
    </row>
    <row r="1804" spans="1:5" x14ac:dyDescent="0.2">
      <c r="A1804" t="s">
        <v>369</v>
      </c>
      <c r="B1804">
        <v>41</v>
      </c>
      <c r="C1804">
        <v>0.57999999999999996</v>
      </c>
      <c r="D1804" s="2">
        <v>0.14000000059600001</v>
      </c>
      <c r="E1804">
        <f t="shared" si="26"/>
        <v>2460.58</v>
      </c>
    </row>
    <row r="1805" spans="1:5" x14ac:dyDescent="0.2">
      <c r="A1805" t="s">
        <v>369</v>
      </c>
      <c r="B1805">
        <v>41</v>
      </c>
      <c r="C1805">
        <v>0.58499999999999996</v>
      </c>
      <c r="D1805" s="2">
        <v>0.14000000059600001</v>
      </c>
      <c r="E1805">
        <f t="shared" si="26"/>
        <v>2460.585</v>
      </c>
    </row>
    <row r="1806" spans="1:5" x14ac:dyDescent="0.2">
      <c r="A1806" t="s">
        <v>369</v>
      </c>
      <c r="B1806">
        <v>41</v>
      </c>
      <c r="C1806">
        <v>0.59</v>
      </c>
      <c r="D1806" s="2">
        <v>0.14000000059600001</v>
      </c>
      <c r="E1806">
        <f t="shared" si="26"/>
        <v>2460.59</v>
      </c>
    </row>
    <row r="1807" spans="1:5" x14ac:dyDescent="0.2">
      <c r="A1807" t="s">
        <v>369</v>
      </c>
      <c r="B1807">
        <v>41</v>
      </c>
      <c r="C1807">
        <v>0.59499999999999997</v>
      </c>
      <c r="D1807" s="2">
        <v>0.14000000059600001</v>
      </c>
      <c r="E1807">
        <f t="shared" si="26"/>
        <v>2460.5949999999998</v>
      </c>
    </row>
    <row r="1808" spans="1:5" x14ac:dyDescent="0.2">
      <c r="A1808" t="s">
        <v>369</v>
      </c>
      <c r="B1808">
        <v>41</v>
      </c>
      <c r="C1808">
        <v>0.6</v>
      </c>
      <c r="D1808" s="2">
        <v>0.14000000059600001</v>
      </c>
      <c r="E1808">
        <f t="shared" si="26"/>
        <v>2460.6</v>
      </c>
    </row>
    <row r="1809" spans="1:5" x14ac:dyDescent="0.2">
      <c r="A1809" t="s">
        <v>369</v>
      </c>
      <c r="B1809">
        <v>41</v>
      </c>
      <c r="C1809">
        <v>0.60499999999999998</v>
      </c>
      <c r="D1809" s="2">
        <v>0.14000000059600001</v>
      </c>
      <c r="E1809">
        <f t="shared" si="26"/>
        <v>2460.605</v>
      </c>
    </row>
    <row r="1810" spans="1:5" x14ac:dyDescent="0.2">
      <c r="A1810" t="s">
        <v>369</v>
      </c>
      <c r="B1810">
        <v>41</v>
      </c>
      <c r="C1810">
        <v>0.61</v>
      </c>
      <c r="D1810" s="2">
        <v>0.14000000059600001</v>
      </c>
      <c r="E1810">
        <f t="shared" si="26"/>
        <v>2460.61</v>
      </c>
    </row>
    <row r="1811" spans="1:5" x14ac:dyDescent="0.2">
      <c r="A1811" t="s">
        <v>369</v>
      </c>
      <c r="B1811">
        <v>41</v>
      </c>
      <c r="C1811">
        <v>0.61499999999999999</v>
      </c>
      <c r="D1811" s="2">
        <v>0.14000000059600001</v>
      </c>
      <c r="E1811">
        <f t="shared" si="26"/>
        <v>2460.6149999999998</v>
      </c>
    </row>
    <row r="1812" spans="1:5" x14ac:dyDescent="0.2">
      <c r="A1812" t="s">
        <v>369</v>
      </c>
      <c r="B1812">
        <v>41</v>
      </c>
      <c r="C1812">
        <v>0.62</v>
      </c>
      <c r="D1812" s="2">
        <v>0.14000000059600001</v>
      </c>
      <c r="E1812">
        <f t="shared" si="26"/>
        <v>2460.62</v>
      </c>
    </row>
    <row r="1813" spans="1:5" x14ac:dyDescent="0.2">
      <c r="A1813" t="s">
        <v>369</v>
      </c>
      <c r="B1813">
        <v>41</v>
      </c>
      <c r="C1813">
        <v>0.625</v>
      </c>
      <c r="D1813" s="2">
        <v>0.14000000059600001</v>
      </c>
      <c r="E1813">
        <f t="shared" si="26"/>
        <v>2460.625</v>
      </c>
    </row>
    <row r="1814" spans="1:5" x14ac:dyDescent="0.2">
      <c r="A1814" t="s">
        <v>369</v>
      </c>
      <c r="B1814">
        <v>41</v>
      </c>
      <c r="C1814">
        <v>0.63</v>
      </c>
      <c r="D1814" s="2">
        <v>0.14000000059600001</v>
      </c>
      <c r="E1814">
        <f t="shared" si="26"/>
        <v>2460.63</v>
      </c>
    </row>
    <row r="1815" spans="1:5" x14ac:dyDescent="0.2">
      <c r="A1815" t="s">
        <v>369</v>
      </c>
      <c r="B1815">
        <v>41</v>
      </c>
      <c r="C1815">
        <v>0.63500000000000001</v>
      </c>
      <c r="D1815" s="2">
        <v>0.14000000059600001</v>
      </c>
      <c r="E1815">
        <f t="shared" si="26"/>
        <v>2460.6350000000002</v>
      </c>
    </row>
    <row r="1816" spans="1:5" x14ac:dyDescent="0.2">
      <c r="A1816" t="s">
        <v>369</v>
      </c>
      <c r="B1816">
        <v>41</v>
      </c>
      <c r="C1816">
        <v>0.64</v>
      </c>
      <c r="D1816" s="2">
        <v>0.14000000059600001</v>
      </c>
      <c r="E1816">
        <f t="shared" si="26"/>
        <v>2460.64</v>
      </c>
    </row>
    <row r="1817" spans="1:5" x14ac:dyDescent="0.2">
      <c r="A1817" t="s">
        <v>369</v>
      </c>
      <c r="B1817">
        <v>41</v>
      </c>
      <c r="C1817">
        <v>0.64500000000000002</v>
      </c>
      <c r="D1817" s="2">
        <v>0.14000000059600001</v>
      </c>
      <c r="E1817">
        <f t="shared" ref="E1817:E1880" si="27">B1817*60+C1817</f>
        <v>2460.645</v>
      </c>
    </row>
    <row r="1818" spans="1:5" x14ac:dyDescent="0.2">
      <c r="A1818" t="s">
        <v>369</v>
      </c>
      <c r="B1818">
        <v>41</v>
      </c>
      <c r="C1818">
        <v>0.65</v>
      </c>
      <c r="D1818" s="2">
        <v>0.130000010133</v>
      </c>
      <c r="E1818">
        <f t="shared" si="27"/>
        <v>2460.65</v>
      </c>
    </row>
    <row r="1819" spans="1:5" x14ac:dyDescent="0.2">
      <c r="A1819" t="s">
        <v>369</v>
      </c>
      <c r="B1819">
        <v>41</v>
      </c>
      <c r="C1819">
        <v>0.65500000000000003</v>
      </c>
      <c r="D1819" s="2">
        <v>0.130000010133</v>
      </c>
      <c r="E1819">
        <f t="shared" si="27"/>
        <v>2460.6550000000002</v>
      </c>
    </row>
    <row r="1820" spans="1:5" x14ac:dyDescent="0.2">
      <c r="A1820" t="s">
        <v>369</v>
      </c>
      <c r="B1820">
        <v>41</v>
      </c>
      <c r="C1820">
        <v>0.66</v>
      </c>
      <c r="D1820" s="2">
        <v>0.130000010133</v>
      </c>
      <c r="E1820">
        <f t="shared" si="27"/>
        <v>2460.66</v>
      </c>
    </row>
    <row r="1821" spans="1:5" x14ac:dyDescent="0.2">
      <c r="A1821" t="s">
        <v>369</v>
      </c>
      <c r="B1821">
        <v>41</v>
      </c>
      <c r="C1821">
        <v>0.66500000000000004</v>
      </c>
      <c r="D1821" s="2">
        <v>0.130000010133</v>
      </c>
      <c r="E1821">
        <f t="shared" si="27"/>
        <v>2460.665</v>
      </c>
    </row>
    <row r="1822" spans="1:5" x14ac:dyDescent="0.2">
      <c r="A1822" t="s">
        <v>369</v>
      </c>
      <c r="B1822">
        <v>41</v>
      </c>
      <c r="C1822">
        <v>0.67</v>
      </c>
      <c r="D1822" s="2">
        <v>0.130000010133</v>
      </c>
      <c r="E1822">
        <f t="shared" si="27"/>
        <v>2460.67</v>
      </c>
    </row>
    <row r="1823" spans="1:5" x14ac:dyDescent="0.2">
      <c r="A1823" t="s">
        <v>369</v>
      </c>
      <c r="B1823">
        <v>41</v>
      </c>
      <c r="C1823">
        <v>0.67500000000000004</v>
      </c>
      <c r="D1823" s="2">
        <v>0.130000010133</v>
      </c>
      <c r="E1823">
        <f t="shared" si="27"/>
        <v>2460.6750000000002</v>
      </c>
    </row>
    <row r="1824" spans="1:5" x14ac:dyDescent="0.2">
      <c r="A1824" t="s">
        <v>369</v>
      </c>
      <c r="B1824">
        <v>41</v>
      </c>
      <c r="C1824">
        <v>0.68</v>
      </c>
      <c r="D1824" s="2">
        <v>0.130000010133</v>
      </c>
      <c r="E1824">
        <f t="shared" si="27"/>
        <v>2460.6799999999998</v>
      </c>
    </row>
    <row r="1825" spans="1:5" x14ac:dyDescent="0.2">
      <c r="A1825" t="s">
        <v>369</v>
      </c>
      <c r="B1825">
        <v>41</v>
      </c>
      <c r="C1825">
        <v>0.68500000000000005</v>
      </c>
      <c r="D1825" s="2">
        <v>0.130000010133</v>
      </c>
      <c r="E1825">
        <f t="shared" si="27"/>
        <v>2460.6849999999999</v>
      </c>
    </row>
    <row r="1826" spans="1:5" x14ac:dyDescent="0.2">
      <c r="A1826" t="s">
        <v>369</v>
      </c>
      <c r="B1826">
        <v>41</v>
      </c>
      <c r="C1826">
        <v>0.69</v>
      </c>
      <c r="D1826" s="2">
        <v>0.120000004768</v>
      </c>
      <c r="E1826">
        <f t="shared" si="27"/>
        <v>2460.69</v>
      </c>
    </row>
    <row r="1827" spans="1:5" x14ac:dyDescent="0.2">
      <c r="A1827" t="s">
        <v>369</v>
      </c>
      <c r="B1827">
        <v>41</v>
      </c>
      <c r="C1827">
        <v>0.69499999999999995</v>
      </c>
      <c r="D1827" s="2">
        <v>0.120000004768</v>
      </c>
      <c r="E1827">
        <f t="shared" si="27"/>
        <v>2460.6950000000002</v>
      </c>
    </row>
    <row r="1828" spans="1:5" x14ac:dyDescent="0.2">
      <c r="A1828" t="s">
        <v>369</v>
      </c>
      <c r="B1828">
        <v>41</v>
      </c>
      <c r="C1828">
        <v>0.7</v>
      </c>
      <c r="D1828" s="2">
        <v>0.120000004768</v>
      </c>
      <c r="E1828">
        <f t="shared" si="27"/>
        <v>2460.6999999999998</v>
      </c>
    </row>
    <row r="1829" spans="1:5" x14ac:dyDescent="0.2">
      <c r="A1829" t="s">
        <v>369</v>
      </c>
      <c r="B1829">
        <v>41</v>
      </c>
      <c r="C1829">
        <v>0.70499999999999996</v>
      </c>
      <c r="D1829" s="2">
        <v>0.120000004768</v>
      </c>
      <c r="E1829">
        <f t="shared" si="27"/>
        <v>2460.7049999999999</v>
      </c>
    </row>
    <row r="1830" spans="1:5" x14ac:dyDescent="0.2">
      <c r="A1830" t="s">
        <v>369</v>
      </c>
      <c r="B1830">
        <v>41</v>
      </c>
      <c r="C1830">
        <v>0.71</v>
      </c>
      <c r="D1830" s="2">
        <v>0.120000004768</v>
      </c>
      <c r="E1830">
        <f t="shared" si="27"/>
        <v>2460.71</v>
      </c>
    </row>
    <row r="1831" spans="1:5" x14ac:dyDescent="0.2">
      <c r="A1831" t="s">
        <v>369</v>
      </c>
      <c r="B1831">
        <v>41</v>
      </c>
      <c r="C1831">
        <v>0.71499999999999997</v>
      </c>
      <c r="D1831" s="2">
        <v>0.120000004768</v>
      </c>
      <c r="E1831">
        <f t="shared" si="27"/>
        <v>2460.7150000000001</v>
      </c>
    </row>
    <row r="1832" spans="1:5" x14ac:dyDescent="0.2">
      <c r="A1832" t="s">
        <v>369</v>
      </c>
      <c r="B1832">
        <v>41</v>
      </c>
      <c r="C1832">
        <v>0.72</v>
      </c>
      <c r="D1832" s="2">
        <v>0.11000000685399999</v>
      </c>
      <c r="E1832">
        <f t="shared" si="27"/>
        <v>2460.7199999999998</v>
      </c>
    </row>
    <row r="1833" spans="1:5" x14ac:dyDescent="0.2">
      <c r="A1833" t="s">
        <v>369</v>
      </c>
      <c r="B1833">
        <v>41</v>
      </c>
      <c r="C1833">
        <v>0.72499999999999998</v>
      </c>
      <c r="D1833" s="2">
        <v>0.11000000685399999</v>
      </c>
      <c r="E1833">
        <f t="shared" si="27"/>
        <v>2460.7249999999999</v>
      </c>
    </row>
    <row r="1834" spans="1:5" x14ac:dyDescent="0.2">
      <c r="A1834" t="s">
        <v>369</v>
      </c>
      <c r="B1834">
        <v>41</v>
      </c>
      <c r="C1834">
        <v>0.73</v>
      </c>
      <c r="D1834" s="2">
        <v>0.11000000685399999</v>
      </c>
      <c r="E1834">
        <f t="shared" si="27"/>
        <v>2460.73</v>
      </c>
    </row>
    <row r="1835" spans="1:5" x14ac:dyDescent="0.2">
      <c r="A1835" t="s">
        <v>369</v>
      </c>
      <c r="B1835">
        <v>41</v>
      </c>
      <c r="C1835">
        <v>0.73499999999999999</v>
      </c>
      <c r="D1835" s="2">
        <v>0.11000000685399999</v>
      </c>
      <c r="E1835">
        <f t="shared" si="27"/>
        <v>2460.7350000000001</v>
      </c>
    </row>
    <row r="1836" spans="1:5" x14ac:dyDescent="0.2">
      <c r="A1836" t="s">
        <v>369</v>
      </c>
      <c r="B1836">
        <v>41</v>
      </c>
      <c r="C1836">
        <v>0.74</v>
      </c>
      <c r="D1836" s="2">
        <v>0.11000000685399999</v>
      </c>
      <c r="E1836">
        <f t="shared" si="27"/>
        <v>2460.7399999999998</v>
      </c>
    </row>
    <row r="1837" spans="1:5" x14ac:dyDescent="0.2">
      <c r="A1837" t="s">
        <v>369</v>
      </c>
      <c r="B1837">
        <v>41</v>
      </c>
      <c r="C1837">
        <v>0.745</v>
      </c>
      <c r="D1837" s="2">
        <v>0.11000000685399999</v>
      </c>
      <c r="E1837">
        <f t="shared" si="27"/>
        <v>2460.7449999999999</v>
      </c>
    </row>
    <row r="1838" spans="1:5" x14ac:dyDescent="0.2">
      <c r="A1838" t="s">
        <v>369</v>
      </c>
      <c r="B1838">
        <v>41</v>
      </c>
      <c r="C1838">
        <v>0.75</v>
      </c>
      <c r="D1838" s="2">
        <v>0.11000000685399999</v>
      </c>
      <c r="E1838">
        <f t="shared" si="27"/>
        <v>2460.75</v>
      </c>
    </row>
    <row r="1839" spans="1:5" x14ac:dyDescent="0.2">
      <c r="A1839" t="s">
        <v>369</v>
      </c>
      <c r="B1839">
        <v>41</v>
      </c>
      <c r="C1839">
        <v>0.755</v>
      </c>
      <c r="D1839" s="2">
        <v>0.11000000685399999</v>
      </c>
      <c r="E1839">
        <f t="shared" si="27"/>
        <v>2460.7550000000001</v>
      </c>
    </row>
    <row r="1840" spans="1:5" x14ac:dyDescent="0.2">
      <c r="A1840" t="s">
        <v>369</v>
      </c>
      <c r="B1840">
        <v>41</v>
      </c>
      <c r="C1840">
        <v>0.76</v>
      </c>
      <c r="D1840" s="2">
        <v>0.11000000685399999</v>
      </c>
      <c r="E1840">
        <f t="shared" si="27"/>
        <v>2460.7600000000002</v>
      </c>
    </row>
    <row r="1841" spans="1:5" x14ac:dyDescent="0.2">
      <c r="A1841" t="s">
        <v>369</v>
      </c>
      <c r="B1841">
        <v>41</v>
      </c>
      <c r="C1841">
        <v>0.76500000000000001</v>
      </c>
      <c r="D1841" s="2">
        <v>0.11000000685399999</v>
      </c>
      <c r="E1841">
        <f t="shared" si="27"/>
        <v>2460.7649999999999</v>
      </c>
    </row>
    <row r="1842" spans="1:5" x14ac:dyDescent="0.2">
      <c r="A1842" t="s">
        <v>369</v>
      </c>
      <c r="B1842">
        <v>41</v>
      </c>
      <c r="C1842">
        <v>0.77</v>
      </c>
      <c r="D1842" s="2">
        <v>0.11000000685399999</v>
      </c>
      <c r="E1842">
        <f t="shared" si="27"/>
        <v>2460.77</v>
      </c>
    </row>
    <row r="1843" spans="1:5" x14ac:dyDescent="0.2">
      <c r="A1843" t="s">
        <v>369</v>
      </c>
      <c r="B1843">
        <v>41</v>
      </c>
      <c r="C1843">
        <v>0.77500000000000002</v>
      </c>
      <c r="D1843" s="2">
        <v>0.11000000685399999</v>
      </c>
      <c r="E1843">
        <f t="shared" si="27"/>
        <v>2460.7750000000001</v>
      </c>
    </row>
    <row r="1844" spans="1:5" x14ac:dyDescent="0.2">
      <c r="A1844" t="s">
        <v>369</v>
      </c>
      <c r="B1844">
        <v>41</v>
      </c>
      <c r="C1844">
        <v>0.78</v>
      </c>
      <c r="D1844" s="2">
        <v>0.10000000149</v>
      </c>
      <c r="E1844">
        <f t="shared" si="27"/>
        <v>2460.7800000000002</v>
      </c>
    </row>
    <row r="1845" spans="1:5" x14ac:dyDescent="0.2">
      <c r="A1845" t="s">
        <v>369</v>
      </c>
      <c r="B1845">
        <v>41</v>
      </c>
      <c r="C1845">
        <v>0.78500000000000003</v>
      </c>
      <c r="D1845" s="2">
        <v>0.10000000149</v>
      </c>
      <c r="E1845">
        <f t="shared" si="27"/>
        <v>2460.7849999999999</v>
      </c>
    </row>
    <row r="1846" spans="1:5" x14ac:dyDescent="0.2">
      <c r="A1846" t="s">
        <v>369</v>
      </c>
      <c r="B1846">
        <v>41</v>
      </c>
      <c r="C1846">
        <v>0.79</v>
      </c>
      <c r="D1846" s="2">
        <v>0.10000000149</v>
      </c>
      <c r="E1846">
        <f t="shared" si="27"/>
        <v>2460.79</v>
      </c>
    </row>
    <row r="1847" spans="1:5" x14ac:dyDescent="0.2">
      <c r="A1847" t="s">
        <v>369</v>
      </c>
      <c r="B1847">
        <v>41</v>
      </c>
      <c r="C1847">
        <v>0.79500000000000004</v>
      </c>
      <c r="D1847" s="2">
        <v>0.10000000149</v>
      </c>
      <c r="E1847">
        <f t="shared" si="27"/>
        <v>2460.7950000000001</v>
      </c>
    </row>
    <row r="1848" spans="1:5" x14ac:dyDescent="0.2">
      <c r="A1848" t="s">
        <v>369</v>
      </c>
      <c r="B1848">
        <v>41</v>
      </c>
      <c r="C1848">
        <v>0.8</v>
      </c>
      <c r="D1848" s="2">
        <v>0.10000000149</v>
      </c>
      <c r="E1848">
        <f t="shared" si="27"/>
        <v>2460.8000000000002</v>
      </c>
    </row>
    <row r="1849" spans="1:5" x14ac:dyDescent="0.2">
      <c r="A1849" t="s">
        <v>369</v>
      </c>
      <c r="B1849">
        <v>41</v>
      </c>
      <c r="C1849">
        <v>0.80500000000000005</v>
      </c>
      <c r="D1849" s="2">
        <v>0.10000000149</v>
      </c>
      <c r="E1849">
        <f t="shared" si="27"/>
        <v>2460.8049999999998</v>
      </c>
    </row>
    <row r="1850" spans="1:5" x14ac:dyDescent="0.2">
      <c r="A1850" t="s">
        <v>369</v>
      </c>
      <c r="B1850">
        <v>41</v>
      </c>
      <c r="C1850">
        <v>0.81</v>
      </c>
      <c r="D1850" s="2">
        <v>0.10000000149</v>
      </c>
      <c r="E1850">
        <f t="shared" si="27"/>
        <v>2460.81</v>
      </c>
    </row>
    <row r="1851" spans="1:5" x14ac:dyDescent="0.2">
      <c r="A1851" t="s">
        <v>369</v>
      </c>
      <c r="B1851">
        <v>41</v>
      </c>
      <c r="C1851">
        <v>0.81499999999999995</v>
      </c>
      <c r="D1851" s="2">
        <v>0.10000000149</v>
      </c>
      <c r="E1851">
        <f t="shared" si="27"/>
        <v>2460.8150000000001</v>
      </c>
    </row>
    <row r="1852" spans="1:5" x14ac:dyDescent="0.2">
      <c r="A1852" t="s">
        <v>369</v>
      </c>
      <c r="B1852">
        <v>41</v>
      </c>
      <c r="C1852">
        <v>0.82</v>
      </c>
      <c r="D1852" s="2">
        <v>0.10000000149</v>
      </c>
      <c r="E1852">
        <f t="shared" si="27"/>
        <v>2460.8200000000002</v>
      </c>
    </row>
    <row r="1853" spans="1:5" x14ac:dyDescent="0.2">
      <c r="A1853" t="s">
        <v>369</v>
      </c>
      <c r="B1853">
        <v>41</v>
      </c>
      <c r="C1853">
        <v>0.82499999999999996</v>
      </c>
      <c r="D1853" s="2">
        <v>0.10000000149</v>
      </c>
      <c r="E1853">
        <f t="shared" si="27"/>
        <v>2460.8249999999998</v>
      </c>
    </row>
    <row r="1854" spans="1:5" x14ac:dyDescent="0.2">
      <c r="A1854" t="s">
        <v>369</v>
      </c>
      <c r="B1854">
        <v>41</v>
      </c>
      <c r="C1854">
        <v>0.83</v>
      </c>
      <c r="D1854" s="2">
        <v>0.10000000149</v>
      </c>
      <c r="E1854">
        <f t="shared" si="27"/>
        <v>2460.83</v>
      </c>
    </row>
    <row r="1855" spans="1:5" x14ac:dyDescent="0.2">
      <c r="A1855" t="s">
        <v>369</v>
      </c>
      <c r="B1855">
        <v>41</v>
      </c>
      <c r="C1855">
        <v>0.83499999999999996</v>
      </c>
      <c r="D1855" s="2">
        <v>0.10000000149</v>
      </c>
      <c r="E1855">
        <f t="shared" si="27"/>
        <v>2460.835</v>
      </c>
    </row>
    <row r="1856" spans="1:5" x14ac:dyDescent="0.2">
      <c r="A1856" t="s">
        <v>369</v>
      </c>
      <c r="B1856">
        <v>41</v>
      </c>
      <c r="C1856">
        <v>0.84</v>
      </c>
      <c r="D1856" s="2">
        <v>9.0000003576300003E-2</v>
      </c>
      <c r="E1856">
        <f t="shared" si="27"/>
        <v>2460.84</v>
      </c>
    </row>
    <row r="1857" spans="1:5" x14ac:dyDescent="0.2">
      <c r="A1857" t="s">
        <v>369</v>
      </c>
      <c r="B1857">
        <v>41</v>
      </c>
      <c r="C1857">
        <v>0.84499999999999997</v>
      </c>
      <c r="D1857" s="2">
        <v>9.0000003576300003E-2</v>
      </c>
      <c r="E1857">
        <f t="shared" si="27"/>
        <v>2460.8449999999998</v>
      </c>
    </row>
    <row r="1858" spans="1:5" x14ac:dyDescent="0.2">
      <c r="A1858" t="s">
        <v>369</v>
      </c>
      <c r="B1858">
        <v>41</v>
      </c>
      <c r="C1858">
        <v>0.85</v>
      </c>
      <c r="D1858" s="2">
        <v>9.0000003576300003E-2</v>
      </c>
      <c r="E1858">
        <f t="shared" si="27"/>
        <v>2460.85</v>
      </c>
    </row>
    <row r="1859" spans="1:5" x14ac:dyDescent="0.2">
      <c r="A1859" t="s">
        <v>369</v>
      </c>
      <c r="B1859">
        <v>41</v>
      </c>
      <c r="C1859">
        <v>0.85499999999999998</v>
      </c>
      <c r="D1859" s="2">
        <v>9.0000003576300003E-2</v>
      </c>
      <c r="E1859">
        <f t="shared" si="27"/>
        <v>2460.855</v>
      </c>
    </row>
    <row r="1860" spans="1:5" x14ac:dyDescent="0.2">
      <c r="A1860" t="s">
        <v>369</v>
      </c>
      <c r="B1860">
        <v>41</v>
      </c>
      <c r="C1860">
        <v>0.86</v>
      </c>
      <c r="D1860" s="2">
        <v>9.0000003576300003E-2</v>
      </c>
      <c r="E1860">
        <f t="shared" si="27"/>
        <v>2460.86</v>
      </c>
    </row>
    <row r="1861" spans="1:5" x14ac:dyDescent="0.2">
      <c r="A1861" t="s">
        <v>369</v>
      </c>
      <c r="B1861">
        <v>41</v>
      </c>
      <c r="C1861">
        <v>0.86499999999999999</v>
      </c>
      <c r="D1861" s="2">
        <v>9.0000003576300003E-2</v>
      </c>
      <c r="E1861">
        <f t="shared" si="27"/>
        <v>2460.8649999999998</v>
      </c>
    </row>
    <row r="1862" spans="1:5" x14ac:dyDescent="0.2">
      <c r="A1862" t="s">
        <v>369</v>
      </c>
      <c r="B1862">
        <v>41</v>
      </c>
      <c r="C1862">
        <v>0.87</v>
      </c>
      <c r="D1862" s="2">
        <v>8.0000005662399995E-2</v>
      </c>
      <c r="E1862">
        <f t="shared" si="27"/>
        <v>2460.87</v>
      </c>
    </row>
    <row r="1863" spans="1:5" x14ac:dyDescent="0.2">
      <c r="A1863" t="s">
        <v>369</v>
      </c>
      <c r="B1863">
        <v>41</v>
      </c>
      <c r="C1863">
        <v>0.875</v>
      </c>
      <c r="D1863" s="2">
        <v>8.0000005662399995E-2</v>
      </c>
      <c r="E1863">
        <f t="shared" si="27"/>
        <v>2460.875</v>
      </c>
    </row>
    <row r="1864" spans="1:5" x14ac:dyDescent="0.2">
      <c r="A1864" t="s">
        <v>369</v>
      </c>
      <c r="B1864">
        <v>41</v>
      </c>
      <c r="C1864">
        <v>0.88</v>
      </c>
      <c r="D1864" s="2">
        <v>8.0000005662399995E-2</v>
      </c>
      <c r="E1864">
        <f t="shared" si="27"/>
        <v>2460.88</v>
      </c>
    </row>
    <row r="1865" spans="1:5" x14ac:dyDescent="0.2">
      <c r="A1865" t="s">
        <v>369</v>
      </c>
      <c r="B1865">
        <v>41</v>
      </c>
      <c r="C1865">
        <v>0.88500000000000001</v>
      </c>
      <c r="D1865" s="2">
        <v>8.0000005662399995E-2</v>
      </c>
      <c r="E1865">
        <f t="shared" si="27"/>
        <v>2460.8850000000002</v>
      </c>
    </row>
    <row r="1866" spans="1:5" x14ac:dyDescent="0.2">
      <c r="A1866" t="s">
        <v>369</v>
      </c>
      <c r="B1866">
        <v>41</v>
      </c>
      <c r="C1866">
        <v>0.89</v>
      </c>
      <c r="D1866" s="2">
        <v>7.0000000298000006E-2</v>
      </c>
      <c r="E1866">
        <f t="shared" si="27"/>
        <v>2460.89</v>
      </c>
    </row>
    <row r="1867" spans="1:5" x14ac:dyDescent="0.2">
      <c r="A1867" t="s">
        <v>369</v>
      </c>
      <c r="B1867">
        <v>41</v>
      </c>
      <c r="C1867">
        <v>0.89500000000000002</v>
      </c>
      <c r="D1867" s="2">
        <v>7.0000000298000006E-2</v>
      </c>
      <c r="E1867">
        <f t="shared" si="27"/>
        <v>2460.895</v>
      </c>
    </row>
    <row r="1868" spans="1:5" x14ac:dyDescent="0.2">
      <c r="A1868" t="s">
        <v>369</v>
      </c>
      <c r="B1868">
        <v>41</v>
      </c>
      <c r="C1868">
        <v>0.9</v>
      </c>
      <c r="D1868" s="2">
        <v>7.0000000298000006E-2</v>
      </c>
      <c r="E1868">
        <f t="shared" si="27"/>
        <v>2460.9</v>
      </c>
    </row>
    <row r="1869" spans="1:5" x14ac:dyDescent="0.2">
      <c r="A1869" t="s">
        <v>369</v>
      </c>
      <c r="B1869">
        <v>41</v>
      </c>
      <c r="C1869">
        <v>0.90500000000000003</v>
      </c>
      <c r="D1869" s="2">
        <v>7.0000000298000006E-2</v>
      </c>
      <c r="E1869">
        <f t="shared" si="27"/>
        <v>2460.9050000000002</v>
      </c>
    </row>
    <row r="1870" spans="1:5" x14ac:dyDescent="0.2">
      <c r="A1870" t="s">
        <v>369</v>
      </c>
      <c r="B1870">
        <v>41</v>
      </c>
      <c r="C1870">
        <v>0.91</v>
      </c>
      <c r="D1870" s="2">
        <v>7.0000000298000006E-2</v>
      </c>
      <c r="E1870">
        <f t="shared" si="27"/>
        <v>2460.91</v>
      </c>
    </row>
    <row r="1871" spans="1:5" x14ac:dyDescent="0.2">
      <c r="A1871" t="s">
        <v>369</v>
      </c>
      <c r="B1871">
        <v>41</v>
      </c>
      <c r="C1871">
        <v>0.91500000000000004</v>
      </c>
      <c r="D1871" s="2">
        <v>7.0000000298000006E-2</v>
      </c>
      <c r="E1871">
        <f t="shared" si="27"/>
        <v>2460.915</v>
      </c>
    </row>
    <row r="1872" spans="1:5" x14ac:dyDescent="0.2">
      <c r="A1872" t="s">
        <v>369</v>
      </c>
      <c r="B1872">
        <v>41</v>
      </c>
      <c r="C1872">
        <v>0.92</v>
      </c>
      <c r="D1872" s="2">
        <v>7.0000000298000006E-2</v>
      </c>
      <c r="E1872">
        <f t="shared" si="27"/>
        <v>2460.92</v>
      </c>
    </row>
    <row r="1873" spans="1:5" x14ac:dyDescent="0.2">
      <c r="A1873" t="s">
        <v>369</v>
      </c>
      <c r="B1873">
        <v>41</v>
      </c>
      <c r="C1873">
        <v>0.92500000000000004</v>
      </c>
      <c r="D1873" s="2">
        <v>7.0000000298000006E-2</v>
      </c>
      <c r="E1873">
        <f t="shared" si="27"/>
        <v>2460.9250000000002</v>
      </c>
    </row>
    <row r="1874" spans="1:5" x14ac:dyDescent="0.2">
      <c r="A1874" t="s">
        <v>369</v>
      </c>
      <c r="B1874">
        <v>41</v>
      </c>
      <c r="C1874">
        <v>0.93</v>
      </c>
      <c r="D1874" s="2">
        <v>7.0000000298000006E-2</v>
      </c>
      <c r="E1874">
        <f t="shared" si="27"/>
        <v>2460.9299999999998</v>
      </c>
    </row>
    <row r="1875" spans="1:5" x14ac:dyDescent="0.2">
      <c r="A1875" t="s">
        <v>369</v>
      </c>
      <c r="B1875">
        <v>41</v>
      </c>
      <c r="C1875">
        <v>0.93500000000000005</v>
      </c>
      <c r="D1875" s="2">
        <v>8.0000005662399995E-2</v>
      </c>
      <c r="E1875">
        <f t="shared" si="27"/>
        <v>2460.9349999999999</v>
      </c>
    </row>
    <row r="1876" spans="1:5" x14ac:dyDescent="0.2">
      <c r="A1876" t="s">
        <v>369</v>
      </c>
      <c r="B1876">
        <v>41</v>
      </c>
      <c r="C1876">
        <v>0.94</v>
      </c>
      <c r="D1876" s="2">
        <v>8.0000005662399995E-2</v>
      </c>
      <c r="E1876">
        <f t="shared" si="27"/>
        <v>2460.94</v>
      </c>
    </row>
    <row r="1877" spans="1:5" x14ac:dyDescent="0.2">
      <c r="A1877" t="s">
        <v>369</v>
      </c>
      <c r="B1877">
        <v>41</v>
      </c>
      <c r="C1877">
        <v>0.94499999999999995</v>
      </c>
      <c r="D1877" s="2">
        <v>8.0000005662399995E-2</v>
      </c>
      <c r="E1877">
        <f t="shared" si="27"/>
        <v>2460.9450000000002</v>
      </c>
    </row>
    <row r="1878" spans="1:5" x14ac:dyDescent="0.2">
      <c r="A1878" t="s">
        <v>369</v>
      </c>
      <c r="B1878">
        <v>41</v>
      </c>
      <c r="C1878">
        <v>0.95</v>
      </c>
      <c r="D1878" s="2">
        <v>8.0000005662399995E-2</v>
      </c>
      <c r="E1878">
        <f t="shared" si="27"/>
        <v>2460.9499999999998</v>
      </c>
    </row>
    <row r="1879" spans="1:5" x14ac:dyDescent="0.2">
      <c r="A1879" t="s">
        <v>369</v>
      </c>
      <c r="B1879">
        <v>41</v>
      </c>
      <c r="C1879">
        <v>0.95499999999999996</v>
      </c>
      <c r="D1879" s="2">
        <v>8.0000005662399995E-2</v>
      </c>
      <c r="E1879">
        <f t="shared" si="27"/>
        <v>2460.9549999999999</v>
      </c>
    </row>
    <row r="1880" spans="1:5" x14ac:dyDescent="0.2">
      <c r="A1880" t="s">
        <v>369</v>
      </c>
      <c r="B1880">
        <v>41</v>
      </c>
      <c r="C1880">
        <v>0.96</v>
      </c>
      <c r="D1880" s="2">
        <v>8.0000005662399995E-2</v>
      </c>
      <c r="E1880">
        <f t="shared" si="27"/>
        <v>2460.96</v>
      </c>
    </row>
    <row r="1881" spans="1:5" x14ac:dyDescent="0.2">
      <c r="A1881" t="s">
        <v>369</v>
      </c>
      <c r="B1881">
        <v>41</v>
      </c>
      <c r="C1881">
        <v>0.96499999999999997</v>
      </c>
      <c r="D1881" s="2">
        <v>8.0000005662399995E-2</v>
      </c>
      <c r="E1881">
        <f t="shared" ref="E1881:E1944" si="28">B1881*60+C1881</f>
        <v>2460.9650000000001</v>
      </c>
    </row>
    <row r="1882" spans="1:5" x14ac:dyDescent="0.2">
      <c r="A1882" t="s">
        <v>369</v>
      </c>
      <c r="B1882">
        <v>41</v>
      </c>
      <c r="C1882">
        <v>0.97</v>
      </c>
      <c r="D1882" s="2">
        <v>9.0000003576300003E-2</v>
      </c>
      <c r="E1882">
        <f t="shared" si="28"/>
        <v>2460.9699999999998</v>
      </c>
    </row>
    <row r="1883" spans="1:5" x14ac:dyDescent="0.2">
      <c r="A1883" t="s">
        <v>369</v>
      </c>
      <c r="B1883">
        <v>41</v>
      </c>
      <c r="C1883">
        <v>0.97499999999999998</v>
      </c>
      <c r="D1883" s="2">
        <v>9.0000003576300003E-2</v>
      </c>
      <c r="E1883">
        <f t="shared" si="28"/>
        <v>2460.9749999999999</v>
      </c>
    </row>
    <row r="1884" spans="1:5" x14ac:dyDescent="0.2">
      <c r="A1884" t="s">
        <v>369</v>
      </c>
      <c r="B1884">
        <v>41</v>
      </c>
      <c r="C1884">
        <v>0.98</v>
      </c>
      <c r="D1884" s="2">
        <v>9.0000003576300003E-2</v>
      </c>
      <c r="E1884">
        <f t="shared" si="28"/>
        <v>2460.98</v>
      </c>
    </row>
    <row r="1885" spans="1:5" x14ac:dyDescent="0.2">
      <c r="A1885" t="s">
        <v>369</v>
      </c>
      <c r="B1885">
        <v>41</v>
      </c>
      <c r="C1885">
        <v>0.98499999999999999</v>
      </c>
      <c r="D1885" s="2">
        <v>9.0000003576300003E-2</v>
      </c>
      <c r="E1885">
        <f t="shared" si="28"/>
        <v>2460.9850000000001</v>
      </c>
    </row>
    <row r="1886" spans="1:5" x14ac:dyDescent="0.2">
      <c r="A1886" t="s">
        <v>369</v>
      </c>
      <c r="B1886">
        <v>41</v>
      </c>
      <c r="C1886">
        <v>0.99</v>
      </c>
      <c r="D1886" s="2">
        <v>9.0000003576300003E-2</v>
      </c>
      <c r="E1886">
        <f t="shared" si="28"/>
        <v>2460.9899999999998</v>
      </c>
    </row>
    <row r="1887" spans="1:5" x14ac:dyDescent="0.2">
      <c r="A1887" t="s">
        <v>369</v>
      </c>
      <c r="B1887">
        <v>41</v>
      </c>
      <c r="C1887">
        <v>0.995</v>
      </c>
      <c r="D1887" s="2">
        <v>9.0000003576300003E-2</v>
      </c>
      <c r="E1887">
        <f t="shared" si="28"/>
        <v>2460.9949999999999</v>
      </c>
    </row>
    <row r="1888" spans="1:5" x14ac:dyDescent="0.2">
      <c r="A1888" t="s">
        <v>369</v>
      </c>
      <c r="B1888">
        <v>41</v>
      </c>
      <c r="C1888">
        <v>1</v>
      </c>
      <c r="D1888" s="2">
        <v>9.0000003576300003E-2</v>
      </c>
      <c r="E1888">
        <f t="shared" si="28"/>
        <v>2461</v>
      </c>
    </row>
    <row r="1889" spans="1:5" x14ac:dyDescent="0.2">
      <c r="A1889" t="s">
        <v>369</v>
      </c>
      <c r="B1889">
        <v>41</v>
      </c>
      <c r="C1889">
        <v>1.0049999999999999</v>
      </c>
      <c r="D1889" s="2">
        <v>9.0000003576300003E-2</v>
      </c>
      <c r="E1889">
        <f t="shared" si="28"/>
        <v>2461.0050000000001</v>
      </c>
    </row>
    <row r="1890" spans="1:5" x14ac:dyDescent="0.2">
      <c r="A1890" t="s">
        <v>369</v>
      </c>
      <c r="B1890">
        <v>41</v>
      </c>
      <c r="C1890">
        <v>1.01</v>
      </c>
      <c r="D1890" s="2">
        <v>9.0000003576300003E-2</v>
      </c>
      <c r="E1890">
        <f t="shared" si="28"/>
        <v>2461.0100000000002</v>
      </c>
    </row>
    <row r="1891" spans="1:5" x14ac:dyDescent="0.2">
      <c r="A1891" t="s">
        <v>369</v>
      </c>
      <c r="B1891">
        <v>41</v>
      </c>
      <c r="C1891">
        <v>1.0149999999999999</v>
      </c>
      <c r="D1891" s="2">
        <v>9.0000003576300003E-2</v>
      </c>
      <c r="E1891">
        <f t="shared" si="28"/>
        <v>2461.0149999999999</v>
      </c>
    </row>
    <row r="1892" spans="1:5" x14ac:dyDescent="0.2">
      <c r="A1892" t="s">
        <v>369</v>
      </c>
      <c r="B1892">
        <v>41</v>
      </c>
      <c r="C1892">
        <v>1.02</v>
      </c>
      <c r="D1892" s="2">
        <v>9.0000003576300003E-2</v>
      </c>
      <c r="E1892">
        <f t="shared" si="28"/>
        <v>2461.02</v>
      </c>
    </row>
    <row r="1893" spans="1:5" x14ac:dyDescent="0.2">
      <c r="A1893" t="s">
        <v>369</v>
      </c>
      <c r="B1893">
        <v>41</v>
      </c>
      <c r="C1893">
        <v>1.0249999999999999</v>
      </c>
      <c r="D1893" s="2">
        <v>9.0000003576300003E-2</v>
      </c>
      <c r="E1893">
        <f t="shared" si="28"/>
        <v>2461.0250000000001</v>
      </c>
    </row>
    <row r="1894" spans="1:5" x14ac:dyDescent="0.2">
      <c r="A1894" t="s">
        <v>369</v>
      </c>
      <c r="B1894">
        <v>41</v>
      </c>
      <c r="C1894">
        <v>1.03</v>
      </c>
      <c r="D1894" s="2">
        <v>0.10000000149</v>
      </c>
      <c r="E1894">
        <f t="shared" si="28"/>
        <v>2461.0300000000002</v>
      </c>
    </row>
    <row r="1895" spans="1:5" x14ac:dyDescent="0.2">
      <c r="A1895" t="s">
        <v>369</v>
      </c>
      <c r="B1895">
        <v>41</v>
      </c>
      <c r="C1895">
        <v>1.0349999999999999</v>
      </c>
      <c r="D1895" s="2">
        <v>0.10000000149</v>
      </c>
      <c r="E1895">
        <f t="shared" si="28"/>
        <v>2461.0349999999999</v>
      </c>
    </row>
    <row r="1896" spans="1:5" x14ac:dyDescent="0.2">
      <c r="A1896" t="s">
        <v>369</v>
      </c>
      <c r="B1896">
        <v>41</v>
      </c>
      <c r="C1896">
        <v>1.04</v>
      </c>
      <c r="D1896" s="2">
        <v>0.10000000149</v>
      </c>
      <c r="E1896">
        <f t="shared" si="28"/>
        <v>2461.04</v>
      </c>
    </row>
    <row r="1897" spans="1:5" x14ac:dyDescent="0.2">
      <c r="A1897" t="s">
        <v>369</v>
      </c>
      <c r="B1897">
        <v>41</v>
      </c>
      <c r="C1897">
        <v>1.0449999999999999</v>
      </c>
      <c r="D1897" s="2">
        <v>0.10000000149</v>
      </c>
      <c r="E1897">
        <f t="shared" si="28"/>
        <v>2461.0450000000001</v>
      </c>
    </row>
    <row r="1898" spans="1:5" x14ac:dyDescent="0.2">
      <c r="A1898" t="s">
        <v>369</v>
      </c>
      <c r="B1898">
        <v>41</v>
      </c>
      <c r="C1898">
        <v>1.05</v>
      </c>
      <c r="D1898" s="2">
        <v>0.10000000149</v>
      </c>
      <c r="E1898">
        <f t="shared" si="28"/>
        <v>2461.0500000000002</v>
      </c>
    </row>
    <row r="1899" spans="1:5" x14ac:dyDescent="0.2">
      <c r="A1899" t="s">
        <v>369</v>
      </c>
      <c r="B1899">
        <v>41</v>
      </c>
      <c r="C1899">
        <v>1.0549999999999999</v>
      </c>
      <c r="D1899" s="2">
        <v>0.11000000685399999</v>
      </c>
      <c r="E1899">
        <f t="shared" si="28"/>
        <v>2461.0549999999998</v>
      </c>
    </row>
    <row r="1900" spans="1:5" x14ac:dyDescent="0.2">
      <c r="A1900" t="s">
        <v>369</v>
      </c>
      <c r="B1900">
        <v>41</v>
      </c>
      <c r="C1900">
        <v>1.06</v>
      </c>
      <c r="D1900" s="2">
        <v>0.11000000685399999</v>
      </c>
      <c r="E1900">
        <f t="shared" si="28"/>
        <v>2461.06</v>
      </c>
    </row>
    <row r="1901" spans="1:5" x14ac:dyDescent="0.2">
      <c r="A1901" t="s">
        <v>369</v>
      </c>
      <c r="B1901">
        <v>41</v>
      </c>
      <c r="C1901">
        <v>1.0649999999999999</v>
      </c>
      <c r="D1901" s="2">
        <v>0.11000000685399999</v>
      </c>
      <c r="E1901">
        <f t="shared" si="28"/>
        <v>2461.0650000000001</v>
      </c>
    </row>
    <row r="1902" spans="1:5" x14ac:dyDescent="0.2">
      <c r="A1902" t="s">
        <v>369</v>
      </c>
      <c r="B1902">
        <v>41</v>
      </c>
      <c r="C1902">
        <v>1.07</v>
      </c>
      <c r="D1902" s="2">
        <v>0.11000000685399999</v>
      </c>
      <c r="E1902">
        <f t="shared" si="28"/>
        <v>2461.0700000000002</v>
      </c>
    </row>
    <row r="1903" spans="1:5" x14ac:dyDescent="0.2">
      <c r="A1903" t="s">
        <v>369</v>
      </c>
      <c r="B1903">
        <v>41</v>
      </c>
      <c r="C1903">
        <v>1.075</v>
      </c>
      <c r="D1903" s="2">
        <v>0.11000000685399999</v>
      </c>
      <c r="E1903">
        <f t="shared" si="28"/>
        <v>2461.0749999999998</v>
      </c>
    </row>
    <row r="1904" spans="1:5" x14ac:dyDescent="0.2">
      <c r="A1904" t="s">
        <v>369</v>
      </c>
      <c r="B1904">
        <v>41</v>
      </c>
      <c r="C1904">
        <v>1.08</v>
      </c>
      <c r="D1904" s="2">
        <v>0.11000000685399999</v>
      </c>
      <c r="E1904">
        <f t="shared" si="28"/>
        <v>2461.08</v>
      </c>
    </row>
    <row r="1905" spans="1:5" x14ac:dyDescent="0.2">
      <c r="A1905" t="s">
        <v>369</v>
      </c>
      <c r="B1905">
        <v>41</v>
      </c>
      <c r="C1905">
        <v>1.085</v>
      </c>
      <c r="D1905" s="2">
        <v>0.120000004768</v>
      </c>
      <c r="E1905">
        <f t="shared" si="28"/>
        <v>2461.085</v>
      </c>
    </row>
    <row r="1906" spans="1:5" x14ac:dyDescent="0.2">
      <c r="A1906" t="s">
        <v>369</v>
      </c>
      <c r="B1906">
        <v>41</v>
      </c>
      <c r="C1906">
        <v>1.0900000000000001</v>
      </c>
      <c r="D1906" s="2">
        <v>0.120000004768</v>
      </c>
      <c r="E1906">
        <f t="shared" si="28"/>
        <v>2461.09</v>
      </c>
    </row>
    <row r="1907" spans="1:5" x14ac:dyDescent="0.2">
      <c r="A1907" t="s">
        <v>369</v>
      </c>
      <c r="B1907">
        <v>41</v>
      </c>
      <c r="C1907">
        <v>1.095</v>
      </c>
      <c r="D1907" s="2">
        <v>0.120000004768</v>
      </c>
      <c r="E1907">
        <f t="shared" si="28"/>
        <v>2461.0949999999998</v>
      </c>
    </row>
    <row r="1908" spans="1:5" x14ac:dyDescent="0.2">
      <c r="A1908" t="s">
        <v>369</v>
      </c>
      <c r="B1908">
        <v>41</v>
      </c>
      <c r="C1908">
        <v>1.1000000000000001</v>
      </c>
      <c r="D1908" s="2">
        <v>0.120000004768</v>
      </c>
      <c r="E1908">
        <f t="shared" si="28"/>
        <v>2461.1</v>
      </c>
    </row>
    <row r="1909" spans="1:5" x14ac:dyDescent="0.2">
      <c r="A1909" t="s">
        <v>369</v>
      </c>
      <c r="B1909">
        <v>41</v>
      </c>
      <c r="C1909">
        <v>1.105</v>
      </c>
      <c r="D1909" s="2">
        <v>0.120000004768</v>
      </c>
      <c r="E1909">
        <f t="shared" si="28"/>
        <v>2461.105</v>
      </c>
    </row>
    <row r="1910" spans="1:5" x14ac:dyDescent="0.2">
      <c r="A1910" t="s">
        <v>369</v>
      </c>
      <c r="B1910">
        <v>41</v>
      </c>
      <c r="C1910">
        <v>1.1100000000000001</v>
      </c>
      <c r="D1910" s="2">
        <v>0.130000010133</v>
      </c>
      <c r="E1910">
        <f t="shared" si="28"/>
        <v>2461.11</v>
      </c>
    </row>
    <row r="1911" spans="1:5" x14ac:dyDescent="0.2">
      <c r="A1911" t="s">
        <v>369</v>
      </c>
      <c r="B1911">
        <v>41</v>
      </c>
      <c r="C1911">
        <v>1.115</v>
      </c>
      <c r="D1911" s="2">
        <v>0.130000010133</v>
      </c>
      <c r="E1911">
        <f t="shared" si="28"/>
        <v>2461.1149999999998</v>
      </c>
    </row>
    <row r="1912" spans="1:5" x14ac:dyDescent="0.2">
      <c r="A1912" t="s">
        <v>369</v>
      </c>
      <c r="B1912">
        <v>41</v>
      </c>
      <c r="C1912">
        <v>1.1200000000000001</v>
      </c>
      <c r="D1912" s="2">
        <v>0.130000010133</v>
      </c>
      <c r="E1912">
        <f t="shared" si="28"/>
        <v>2461.12</v>
      </c>
    </row>
    <row r="1913" spans="1:5" x14ac:dyDescent="0.2">
      <c r="A1913" t="s">
        <v>369</v>
      </c>
      <c r="B1913">
        <v>41</v>
      </c>
      <c r="C1913">
        <v>1.125</v>
      </c>
      <c r="D1913" s="2">
        <v>0.130000010133</v>
      </c>
      <c r="E1913">
        <f t="shared" si="28"/>
        <v>2461.125</v>
      </c>
    </row>
    <row r="1914" spans="1:5" x14ac:dyDescent="0.2">
      <c r="A1914" t="s">
        <v>369</v>
      </c>
      <c r="B1914">
        <v>41</v>
      </c>
      <c r="C1914">
        <v>1.1299999999999999</v>
      </c>
      <c r="D1914" s="2">
        <v>0.130000010133</v>
      </c>
      <c r="E1914">
        <f t="shared" si="28"/>
        <v>2461.13</v>
      </c>
    </row>
    <row r="1915" spans="1:5" x14ac:dyDescent="0.2">
      <c r="A1915" t="s">
        <v>369</v>
      </c>
      <c r="B1915">
        <v>41</v>
      </c>
      <c r="C1915">
        <v>1.135</v>
      </c>
      <c r="D1915" s="2">
        <v>0.130000010133</v>
      </c>
      <c r="E1915">
        <f t="shared" si="28"/>
        <v>2461.1350000000002</v>
      </c>
    </row>
    <row r="1916" spans="1:5" x14ac:dyDescent="0.2">
      <c r="A1916" t="s">
        <v>369</v>
      </c>
      <c r="B1916">
        <v>41</v>
      </c>
      <c r="C1916">
        <v>1.1399999999999999</v>
      </c>
      <c r="D1916" s="2">
        <v>0.130000010133</v>
      </c>
      <c r="E1916">
        <f t="shared" si="28"/>
        <v>2461.14</v>
      </c>
    </row>
    <row r="1917" spans="1:5" x14ac:dyDescent="0.2">
      <c r="A1917" t="s">
        <v>369</v>
      </c>
      <c r="B1917">
        <v>41</v>
      </c>
      <c r="C1917">
        <v>1.145</v>
      </c>
      <c r="D1917" s="2">
        <v>0.130000010133</v>
      </c>
      <c r="E1917">
        <f t="shared" si="28"/>
        <v>2461.145</v>
      </c>
    </row>
    <row r="1918" spans="1:5" x14ac:dyDescent="0.2">
      <c r="A1918" t="s">
        <v>369</v>
      </c>
      <c r="B1918">
        <v>41</v>
      </c>
      <c r="C1918">
        <v>1.1499999999999999</v>
      </c>
      <c r="D1918" s="2">
        <v>0.130000010133</v>
      </c>
      <c r="E1918">
        <f t="shared" si="28"/>
        <v>2461.15</v>
      </c>
    </row>
    <row r="1919" spans="1:5" x14ac:dyDescent="0.2">
      <c r="A1919" t="s">
        <v>369</v>
      </c>
      <c r="B1919">
        <v>41</v>
      </c>
      <c r="C1919">
        <v>1.155</v>
      </c>
      <c r="D1919" s="2">
        <v>0.130000010133</v>
      </c>
      <c r="E1919">
        <f t="shared" si="28"/>
        <v>2461.1550000000002</v>
      </c>
    </row>
    <row r="1920" spans="1:5" x14ac:dyDescent="0.2">
      <c r="A1920" t="s">
        <v>369</v>
      </c>
      <c r="B1920">
        <v>41</v>
      </c>
      <c r="C1920">
        <v>1.1599999999999999</v>
      </c>
      <c r="D1920" s="2">
        <v>0.130000010133</v>
      </c>
      <c r="E1920">
        <f t="shared" si="28"/>
        <v>2461.16</v>
      </c>
    </row>
    <row r="1921" spans="1:5" x14ac:dyDescent="0.2">
      <c r="A1921" t="s">
        <v>369</v>
      </c>
      <c r="B1921">
        <v>41</v>
      </c>
      <c r="C1921">
        <v>1.165</v>
      </c>
      <c r="D1921" s="2">
        <v>0.14000000059600001</v>
      </c>
      <c r="E1921">
        <f t="shared" si="28"/>
        <v>2461.165</v>
      </c>
    </row>
    <row r="1922" spans="1:5" x14ac:dyDescent="0.2">
      <c r="A1922" t="s">
        <v>369</v>
      </c>
      <c r="B1922">
        <v>41</v>
      </c>
      <c r="C1922">
        <v>1.17</v>
      </c>
      <c r="D1922" s="2">
        <v>0.14000000059600001</v>
      </c>
      <c r="E1922">
        <f t="shared" si="28"/>
        <v>2461.17</v>
      </c>
    </row>
    <row r="1923" spans="1:5" x14ac:dyDescent="0.2">
      <c r="A1923" t="s">
        <v>369</v>
      </c>
      <c r="B1923">
        <v>41</v>
      </c>
      <c r="C1923">
        <v>1.175</v>
      </c>
      <c r="D1923" s="2">
        <v>0.14000000059600001</v>
      </c>
      <c r="E1923">
        <f t="shared" si="28"/>
        <v>2461.1750000000002</v>
      </c>
    </row>
    <row r="1924" spans="1:5" x14ac:dyDescent="0.2">
      <c r="A1924" t="s">
        <v>369</v>
      </c>
      <c r="B1924">
        <v>41</v>
      </c>
      <c r="C1924">
        <v>1.18</v>
      </c>
      <c r="D1924" s="2">
        <v>0.14000000059600001</v>
      </c>
      <c r="E1924">
        <f t="shared" si="28"/>
        <v>2461.1799999999998</v>
      </c>
    </row>
    <row r="1925" spans="1:5" x14ac:dyDescent="0.2">
      <c r="A1925" t="s">
        <v>369</v>
      </c>
      <c r="B1925">
        <v>41</v>
      </c>
      <c r="C1925">
        <v>1.1850000000000001</v>
      </c>
      <c r="D1925" s="2">
        <v>0.14000000059600001</v>
      </c>
      <c r="E1925">
        <f t="shared" si="28"/>
        <v>2461.1849999999999</v>
      </c>
    </row>
    <row r="1926" spans="1:5" x14ac:dyDescent="0.2">
      <c r="A1926" t="s">
        <v>369</v>
      </c>
      <c r="B1926">
        <v>41</v>
      </c>
      <c r="C1926">
        <v>1.19</v>
      </c>
      <c r="D1926" s="2">
        <v>0.14000000059600001</v>
      </c>
      <c r="E1926">
        <f t="shared" si="28"/>
        <v>2461.19</v>
      </c>
    </row>
    <row r="1927" spans="1:5" x14ac:dyDescent="0.2">
      <c r="A1927" t="s">
        <v>369</v>
      </c>
      <c r="B1927">
        <v>41</v>
      </c>
      <c r="C1927">
        <v>1.1950000000000001</v>
      </c>
      <c r="D1927" s="2">
        <v>0.14000000059600001</v>
      </c>
      <c r="E1927">
        <f t="shared" si="28"/>
        <v>2461.1950000000002</v>
      </c>
    </row>
    <row r="1928" spans="1:5" x14ac:dyDescent="0.2">
      <c r="A1928" t="s">
        <v>369</v>
      </c>
      <c r="B1928">
        <v>41</v>
      </c>
      <c r="C1928">
        <v>1.2</v>
      </c>
      <c r="D1928" s="2">
        <v>0.14000000059600001</v>
      </c>
      <c r="E1928">
        <f t="shared" si="28"/>
        <v>2461.1999999999998</v>
      </c>
    </row>
    <row r="1929" spans="1:5" x14ac:dyDescent="0.2">
      <c r="A1929" t="s">
        <v>369</v>
      </c>
      <c r="B1929">
        <v>41</v>
      </c>
      <c r="C1929">
        <v>1.2050000000000001</v>
      </c>
      <c r="D1929" s="2">
        <v>0.14000000059600001</v>
      </c>
      <c r="E1929">
        <f t="shared" si="28"/>
        <v>2461.2049999999999</v>
      </c>
    </row>
    <row r="1930" spans="1:5" x14ac:dyDescent="0.2">
      <c r="A1930" t="s">
        <v>369</v>
      </c>
      <c r="B1930">
        <v>41</v>
      </c>
      <c r="C1930">
        <v>1.21</v>
      </c>
      <c r="D1930" s="2">
        <v>0.14000000059600001</v>
      </c>
      <c r="E1930">
        <f t="shared" si="28"/>
        <v>2461.21</v>
      </c>
    </row>
    <row r="1931" spans="1:5" x14ac:dyDescent="0.2">
      <c r="A1931" t="s">
        <v>369</v>
      </c>
      <c r="B1931">
        <v>41</v>
      </c>
      <c r="C1931">
        <v>1.2150000000000001</v>
      </c>
      <c r="D1931" s="2">
        <v>0.14000000059600001</v>
      </c>
      <c r="E1931">
        <f t="shared" si="28"/>
        <v>2461.2150000000001</v>
      </c>
    </row>
    <row r="1932" spans="1:5" x14ac:dyDescent="0.2">
      <c r="A1932" t="s">
        <v>369</v>
      </c>
      <c r="B1932">
        <v>41</v>
      </c>
      <c r="C1932">
        <v>1.22</v>
      </c>
      <c r="D1932" s="2">
        <v>0.14000000059600001</v>
      </c>
      <c r="E1932">
        <f t="shared" si="28"/>
        <v>2461.2199999999998</v>
      </c>
    </row>
    <row r="1933" spans="1:5" x14ac:dyDescent="0.2">
      <c r="A1933" t="s">
        <v>369</v>
      </c>
      <c r="B1933">
        <v>41</v>
      </c>
      <c r="C1933">
        <v>1.2250000000000001</v>
      </c>
      <c r="D1933" s="2">
        <v>0.130000010133</v>
      </c>
      <c r="E1933">
        <f t="shared" si="28"/>
        <v>2461.2249999999999</v>
      </c>
    </row>
    <row r="1934" spans="1:5" x14ac:dyDescent="0.2">
      <c r="A1934" t="s">
        <v>369</v>
      </c>
      <c r="B1934">
        <v>41</v>
      </c>
      <c r="C1934">
        <v>1.23</v>
      </c>
      <c r="D1934" s="2">
        <v>0.130000010133</v>
      </c>
      <c r="E1934">
        <f t="shared" si="28"/>
        <v>2461.23</v>
      </c>
    </row>
    <row r="1935" spans="1:5" x14ac:dyDescent="0.2">
      <c r="A1935" t="s">
        <v>369</v>
      </c>
      <c r="B1935">
        <v>41</v>
      </c>
      <c r="C1935">
        <v>1.2350000000000001</v>
      </c>
      <c r="D1935" s="2">
        <v>0.130000010133</v>
      </c>
      <c r="E1935">
        <f t="shared" si="28"/>
        <v>2461.2350000000001</v>
      </c>
    </row>
    <row r="1936" spans="1:5" x14ac:dyDescent="0.2">
      <c r="A1936" t="s">
        <v>369</v>
      </c>
      <c r="B1936">
        <v>41</v>
      </c>
      <c r="C1936">
        <v>1.24</v>
      </c>
      <c r="D1936" s="2">
        <v>0.130000010133</v>
      </c>
      <c r="E1936">
        <f t="shared" si="28"/>
        <v>2461.2399999999998</v>
      </c>
    </row>
    <row r="1937" spans="1:5" x14ac:dyDescent="0.2">
      <c r="A1937" t="s">
        <v>369</v>
      </c>
      <c r="B1937">
        <v>41</v>
      </c>
      <c r="C1937">
        <v>1.2450000000000001</v>
      </c>
      <c r="D1937" s="2">
        <v>0.120000004768</v>
      </c>
      <c r="E1937">
        <f t="shared" si="28"/>
        <v>2461.2449999999999</v>
      </c>
    </row>
    <row r="1938" spans="1:5" x14ac:dyDescent="0.2">
      <c r="A1938" t="s">
        <v>369</v>
      </c>
      <c r="B1938">
        <v>41</v>
      </c>
      <c r="C1938">
        <v>1.25</v>
      </c>
      <c r="D1938" s="2">
        <v>0.120000004768</v>
      </c>
      <c r="E1938">
        <f t="shared" si="28"/>
        <v>2461.25</v>
      </c>
    </row>
    <row r="1939" spans="1:5" x14ac:dyDescent="0.2">
      <c r="A1939" t="s">
        <v>369</v>
      </c>
      <c r="B1939">
        <v>41</v>
      </c>
      <c r="C1939">
        <v>1.2549999999999999</v>
      </c>
      <c r="D1939" s="2">
        <v>0.120000004768</v>
      </c>
      <c r="E1939">
        <f t="shared" si="28"/>
        <v>2461.2550000000001</v>
      </c>
    </row>
    <row r="1940" spans="1:5" x14ac:dyDescent="0.2">
      <c r="A1940" t="s">
        <v>369</v>
      </c>
      <c r="B1940">
        <v>41</v>
      </c>
      <c r="C1940">
        <v>1.26</v>
      </c>
      <c r="D1940" s="2">
        <v>0.120000004768</v>
      </c>
      <c r="E1940">
        <f t="shared" si="28"/>
        <v>2461.2600000000002</v>
      </c>
    </row>
    <row r="1941" spans="1:5" x14ac:dyDescent="0.2">
      <c r="A1941" t="s">
        <v>369</v>
      </c>
      <c r="B1941">
        <v>41</v>
      </c>
      <c r="C1941">
        <v>1.2649999999999999</v>
      </c>
      <c r="D1941" s="2">
        <v>0.120000004768</v>
      </c>
      <c r="E1941">
        <f t="shared" si="28"/>
        <v>2461.2649999999999</v>
      </c>
    </row>
    <row r="1942" spans="1:5" x14ac:dyDescent="0.2">
      <c r="A1942" t="s">
        <v>369</v>
      </c>
      <c r="B1942">
        <v>41</v>
      </c>
      <c r="C1942">
        <v>1.27</v>
      </c>
      <c r="D1942" s="2">
        <v>0.120000004768</v>
      </c>
      <c r="E1942">
        <f t="shared" si="28"/>
        <v>2461.27</v>
      </c>
    </row>
    <row r="1943" spans="1:5" x14ac:dyDescent="0.2">
      <c r="A1943" t="s">
        <v>369</v>
      </c>
      <c r="B1943">
        <v>41</v>
      </c>
      <c r="C1943">
        <v>1.2749999999999999</v>
      </c>
      <c r="D1943" s="2">
        <v>0.11000000685399999</v>
      </c>
      <c r="E1943">
        <f t="shared" si="28"/>
        <v>2461.2750000000001</v>
      </c>
    </row>
    <row r="1944" spans="1:5" x14ac:dyDescent="0.2">
      <c r="A1944" t="s">
        <v>369</v>
      </c>
      <c r="B1944">
        <v>41</v>
      </c>
      <c r="C1944">
        <v>1.28</v>
      </c>
      <c r="D1944" s="2">
        <v>0.11000000685399999</v>
      </c>
      <c r="E1944">
        <f t="shared" si="28"/>
        <v>2461.2800000000002</v>
      </c>
    </row>
    <row r="1945" spans="1:5" x14ac:dyDescent="0.2">
      <c r="A1945" t="s">
        <v>369</v>
      </c>
      <c r="B1945">
        <v>41</v>
      </c>
      <c r="C1945">
        <v>1.2849999999999999</v>
      </c>
      <c r="D1945" s="2">
        <v>0.11000000685399999</v>
      </c>
      <c r="E1945">
        <f t="shared" ref="E1945:E2008" si="29">B1945*60+C1945</f>
        <v>2461.2849999999999</v>
      </c>
    </row>
    <row r="1946" spans="1:5" x14ac:dyDescent="0.2">
      <c r="A1946" t="s">
        <v>369</v>
      </c>
      <c r="B1946">
        <v>41</v>
      </c>
      <c r="C1946">
        <v>1.29</v>
      </c>
      <c r="D1946" s="2">
        <v>0.11000000685399999</v>
      </c>
      <c r="E1946">
        <f t="shared" si="29"/>
        <v>2461.29</v>
      </c>
    </row>
    <row r="1947" spans="1:5" x14ac:dyDescent="0.2">
      <c r="A1947" t="s">
        <v>369</v>
      </c>
      <c r="B1947">
        <v>41</v>
      </c>
      <c r="C1947">
        <v>1.2949999999999999</v>
      </c>
      <c r="D1947" s="2">
        <v>0.11000000685399999</v>
      </c>
      <c r="E1947">
        <f t="shared" si="29"/>
        <v>2461.2950000000001</v>
      </c>
    </row>
    <row r="1948" spans="1:5" x14ac:dyDescent="0.2">
      <c r="A1948" t="s">
        <v>369</v>
      </c>
      <c r="B1948">
        <v>41</v>
      </c>
      <c r="C1948">
        <v>1.3</v>
      </c>
      <c r="D1948" s="2">
        <v>0.11000000685399999</v>
      </c>
      <c r="E1948">
        <f t="shared" si="29"/>
        <v>2461.3000000000002</v>
      </c>
    </row>
    <row r="1949" spans="1:5" x14ac:dyDescent="0.2">
      <c r="A1949" t="s">
        <v>369</v>
      </c>
      <c r="B1949">
        <v>41</v>
      </c>
      <c r="C1949">
        <v>1.3049999999999999</v>
      </c>
      <c r="D1949" s="2">
        <v>0.11000000685399999</v>
      </c>
      <c r="E1949">
        <f t="shared" si="29"/>
        <v>2461.3049999999998</v>
      </c>
    </row>
    <row r="1950" spans="1:5" x14ac:dyDescent="0.2">
      <c r="A1950" t="s">
        <v>369</v>
      </c>
      <c r="B1950">
        <v>41</v>
      </c>
      <c r="C1950">
        <v>1.31</v>
      </c>
      <c r="D1950" s="2">
        <v>0.11000000685399999</v>
      </c>
      <c r="E1950">
        <f t="shared" si="29"/>
        <v>2461.31</v>
      </c>
    </row>
    <row r="1951" spans="1:5" x14ac:dyDescent="0.2">
      <c r="A1951" t="s">
        <v>369</v>
      </c>
      <c r="B1951">
        <v>41</v>
      </c>
      <c r="C1951">
        <v>1.3149999999999999</v>
      </c>
      <c r="D1951" s="2">
        <v>0.11000000685399999</v>
      </c>
      <c r="E1951">
        <f t="shared" si="29"/>
        <v>2461.3150000000001</v>
      </c>
    </row>
    <row r="1952" spans="1:5" x14ac:dyDescent="0.2">
      <c r="A1952" t="s">
        <v>369</v>
      </c>
      <c r="B1952">
        <v>41</v>
      </c>
      <c r="C1952">
        <v>1.32</v>
      </c>
      <c r="D1952" s="2">
        <v>0.11000000685399999</v>
      </c>
      <c r="E1952">
        <f t="shared" si="29"/>
        <v>2461.3200000000002</v>
      </c>
    </row>
    <row r="1953" spans="1:5" x14ac:dyDescent="0.2">
      <c r="A1953" t="s">
        <v>369</v>
      </c>
      <c r="B1953">
        <v>41</v>
      </c>
      <c r="C1953">
        <v>1.325</v>
      </c>
      <c r="D1953" s="2">
        <v>0.11000000685399999</v>
      </c>
      <c r="E1953">
        <f t="shared" si="29"/>
        <v>2461.3249999999998</v>
      </c>
    </row>
    <row r="1954" spans="1:5" x14ac:dyDescent="0.2">
      <c r="A1954" t="s">
        <v>369</v>
      </c>
      <c r="B1954">
        <v>41</v>
      </c>
      <c r="C1954">
        <v>1.33</v>
      </c>
      <c r="D1954" s="2">
        <v>0.11000000685399999</v>
      </c>
      <c r="E1954">
        <f t="shared" si="29"/>
        <v>2461.33</v>
      </c>
    </row>
    <row r="1955" spans="1:5" x14ac:dyDescent="0.2">
      <c r="A1955" t="s">
        <v>369</v>
      </c>
      <c r="B1955">
        <v>41</v>
      </c>
      <c r="C1955">
        <v>1.335</v>
      </c>
      <c r="D1955" s="2">
        <v>0.11000000685399999</v>
      </c>
      <c r="E1955">
        <f t="shared" si="29"/>
        <v>2461.335</v>
      </c>
    </row>
    <row r="1956" spans="1:5" x14ac:dyDescent="0.2">
      <c r="A1956" t="s">
        <v>369</v>
      </c>
      <c r="B1956">
        <v>41</v>
      </c>
      <c r="C1956">
        <v>1.34</v>
      </c>
      <c r="D1956" s="2">
        <v>0.11000000685399999</v>
      </c>
      <c r="E1956">
        <f t="shared" si="29"/>
        <v>2461.34</v>
      </c>
    </row>
    <row r="1957" spans="1:5" x14ac:dyDescent="0.2">
      <c r="A1957" t="s">
        <v>369</v>
      </c>
      <c r="B1957">
        <v>41</v>
      </c>
      <c r="C1957">
        <v>1.345</v>
      </c>
      <c r="D1957" s="2">
        <v>0.11000000685399999</v>
      </c>
      <c r="E1957">
        <f t="shared" si="29"/>
        <v>2461.3449999999998</v>
      </c>
    </row>
    <row r="1958" spans="1:5" x14ac:dyDescent="0.2">
      <c r="A1958" t="s">
        <v>369</v>
      </c>
      <c r="B1958">
        <v>41</v>
      </c>
      <c r="C1958">
        <v>1.35</v>
      </c>
      <c r="D1958" s="2">
        <v>0.11000000685399999</v>
      </c>
      <c r="E1958">
        <f t="shared" si="29"/>
        <v>2461.35</v>
      </c>
    </row>
    <row r="1959" spans="1:5" x14ac:dyDescent="0.2">
      <c r="A1959" t="s">
        <v>369</v>
      </c>
      <c r="B1959">
        <v>41</v>
      </c>
      <c r="C1959">
        <v>1.355</v>
      </c>
      <c r="D1959" s="2">
        <v>0.11000000685399999</v>
      </c>
      <c r="E1959">
        <f t="shared" si="29"/>
        <v>2461.355</v>
      </c>
    </row>
    <row r="1960" spans="1:5" x14ac:dyDescent="0.2">
      <c r="A1960" t="s">
        <v>369</v>
      </c>
      <c r="B1960">
        <v>41</v>
      </c>
      <c r="C1960">
        <v>1.36</v>
      </c>
      <c r="D1960" s="2">
        <v>0.11000000685399999</v>
      </c>
      <c r="E1960">
        <f t="shared" si="29"/>
        <v>2461.36</v>
      </c>
    </row>
    <row r="1961" spans="1:5" x14ac:dyDescent="0.2">
      <c r="A1961" t="s">
        <v>369</v>
      </c>
      <c r="B1961">
        <v>41</v>
      </c>
      <c r="C1961">
        <v>1.365</v>
      </c>
      <c r="D1961" s="2">
        <v>0.11000000685399999</v>
      </c>
      <c r="E1961">
        <f t="shared" si="29"/>
        <v>2461.3649999999998</v>
      </c>
    </row>
    <row r="1962" spans="1:5" x14ac:dyDescent="0.2">
      <c r="A1962" t="s">
        <v>369</v>
      </c>
      <c r="B1962">
        <v>41</v>
      </c>
      <c r="C1962">
        <v>1.37</v>
      </c>
      <c r="D1962" s="2">
        <v>0.11000000685399999</v>
      </c>
      <c r="E1962">
        <f t="shared" si="29"/>
        <v>2461.37</v>
      </c>
    </row>
    <row r="1963" spans="1:5" x14ac:dyDescent="0.2">
      <c r="A1963" t="s">
        <v>369</v>
      </c>
      <c r="B1963">
        <v>41</v>
      </c>
      <c r="C1963">
        <v>1.375</v>
      </c>
      <c r="D1963" s="2">
        <v>0.11000000685399999</v>
      </c>
      <c r="E1963">
        <f t="shared" si="29"/>
        <v>2461.375</v>
      </c>
    </row>
    <row r="1964" spans="1:5" x14ac:dyDescent="0.2">
      <c r="A1964" t="s">
        <v>369</v>
      </c>
      <c r="B1964">
        <v>41</v>
      </c>
      <c r="C1964">
        <v>1.38</v>
      </c>
      <c r="D1964" s="2">
        <v>0.11000000685399999</v>
      </c>
      <c r="E1964">
        <f t="shared" si="29"/>
        <v>2461.38</v>
      </c>
    </row>
    <row r="1965" spans="1:5" x14ac:dyDescent="0.2">
      <c r="A1965" t="s">
        <v>369</v>
      </c>
      <c r="B1965">
        <v>41</v>
      </c>
      <c r="C1965">
        <v>1.385</v>
      </c>
      <c r="D1965" s="2">
        <v>0.11000000685399999</v>
      </c>
      <c r="E1965">
        <f t="shared" si="29"/>
        <v>2461.3850000000002</v>
      </c>
    </row>
    <row r="1966" spans="1:5" x14ac:dyDescent="0.2">
      <c r="A1966" t="s">
        <v>369</v>
      </c>
      <c r="B1966">
        <v>41</v>
      </c>
      <c r="C1966">
        <v>1.39</v>
      </c>
      <c r="D1966" s="2">
        <v>0.11000000685399999</v>
      </c>
      <c r="E1966">
        <f t="shared" si="29"/>
        <v>2461.39</v>
      </c>
    </row>
    <row r="1967" spans="1:5" x14ac:dyDescent="0.2">
      <c r="A1967" t="s">
        <v>369</v>
      </c>
      <c r="B1967">
        <v>41</v>
      </c>
      <c r="C1967">
        <v>1.395</v>
      </c>
      <c r="D1967" s="2">
        <v>0.11000000685399999</v>
      </c>
      <c r="E1967">
        <f t="shared" si="29"/>
        <v>2461.395</v>
      </c>
    </row>
    <row r="1968" spans="1:5" x14ac:dyDescent="0.2">
      <c r="A1968" t="s">
        <v>369</v>
      </c>
      <c r="B1968">
        <v>41</v>
      </c>
      <c r="C1968">
        <v>1.4</v>
      </c>
      <c r="D1968" s="2">
        <v>0.11000000685399999</v>
      </c>
      <c r="E1968">
        <f t="shared" si="29"/>
        <v>2461.4</v>
      </c>
    </row>
    <row r="1969" spans="1:5" x14ac:dyDescent="0.2">
      <c r="A1969" t="s">
        <v>369</v>
      </c>
      <c r="B1969">
        <v>41</v>
      </c>
      <c r="C1969">
        <v>1.405</v>
      </c>
      <c r="D1969" s="2">
        <v>0.11000000685399999</v>
      </c>
      <c r="E1969">
        <f t="shared" si="29"/>
        <v>2461.4050000000002</v>
      </c>
    </row>
    <row r="1970" spans="1:5" x14ac:dyDescent="0.2">
      <c r="A1970" t="s">
        <v>369</v>
      </c>
      <c r="B1970">
        <v>41</v>
      </c>
      <c r="C1970">
        <v>1.41</v>
      </c>
      <c r="D1970" s="2">
        <v>0.11000000685399999</v>
      </c>
      <c r="E1970">
        <f t="shared" si="29"/>
        <v>2461.41</v>
      </c>
    </row>
    <row r="1971" spans="1:5" x14ac:dyDescent="0.2">
      <c r="A1971" t="s">
        <v>369</v>
      </c>
      <c r="B1971">
        <v>41</v>
      </c>
      <c r="C1971">
        <v>1.415</v>
      </c>
      <c r="D1971" s="2">
        <v>0.11000000685399999</v>
      </c>
      <c r="E1971">
        <f t="shared" si="29"/>
        <v>2461.415</v>
      </c>
    </row>
    <row r="1972" spans="1:5" x14ac:dyDescent="0.2">
      <c r="A1972" t="s">
        <v>369</v>
      </c>
      <c r="B1972">
        <v>41</v>
      </c>
      <c r="C1972">
        <v>1.42</v>
      </c>
      <c r="D1972" s="2">
        <v>0.11000000685399999</v>
      </c>
      <c r="E1972">
        <f t="shared" si="29"/>
        <v>2461.42</v>
      </c>
    </row>
    <row r="1973" spans="1:5" x14ac:dyDescent="0.2">
      <c r="A1973" t="s">
        <v>369</v>
      </c>
      <c r="B1973">
        <v>41</v>
      </c>
      <c r="C1973">
        <v>1.425</v>
      </c>
      <c r="D1973" s="2">
        <v>0.11000000685399999</v>
      </c>
      <c r="E1973">
        <f t="shared" si="29"/>
        <v>2461.4250000000002</v>
      </c>
    </row>
    <row r="1974" spans="1:5" x14ac:dyDescent="0.2">
      <c r="A1974" t="s">
        <v>369</v>
      </c>
      <c r="B1974">
        <v>41</v>
      </c>
      <c r="C1974">
        <v>1.43</v>
      </c>
      <c r="D1974" s="2">
        <v>0.11000000685399999</v>
      </c>
      <c r="E1974">
        <f t="shared" si="29"/>
        <v>2461.4299999999998</v>
      </c>
    </row>
    <row r="1975" spans="1:5" x14ac:dyDescent="0.2">
      <c r="A1975" t="s">
        <v>369</v>
      </c>
      <c r="B1975">
        <v>41</v>
      </c>
      <c r="C1975">
        <v>1.4350000000000001</v>
      </c>
      <c r="D1975" s="2">
        <v>0.11000000685399999</v>
      </c>
      <c r="E1975">
        <f t="shared" si="29"/>
        <v>2461.4349999999999</v>
      </c>
    </row>
    <row r="1976" spans="1:5" x14ac:dyDescent="0.2">
      <c r="A1976" t="s">
        <v>369</v>
      </c>
      <c r="B1976">
        <v>41</v>
      </c>
      <c r="C1976">
        <v>1.44</v>
      </c>
      <c r="D1976" s="2">
        <v>0.11000000685399999</v>
      </c>
      <c r="E1976">
        <f t="shared" si="29"/>
        <v>2461.44</v>
      </c>
    </row>
    <row r="1977" spans="1:5" x14ac:dyDescent="0.2">
      <c r="A1977" t="s">
        <v>369</v>
      </c>
      <c r="B1977">
        <v>41</v>
      </c>
      <c r="C1977">
        <v>1.4450000000000001</v>
      </c>
      <c r="D1977" s="2">
        <v>0.11000000685399999</v>
      </c>
      <c r="E1977">
        <f t="shared" si="29"/>
        <v>2461.4450000000002</v>
      </c>
    </row>
    <row r="1978" spans="1:5" x14ac:dyDescent="0.2">
      <c r="A1978" t="s">
        <v>369</v>
      </c>
      <c r="B1978">
        <v>41</v>
      </c>
      <c r="C1978">
        <v>1.45</v>
      </c>
      <c r="D1978" s="2">
        <v>0.11000000685399999</v>
      </c>
      <c r="E1978">
        <f t="shared" si="29"/>
        <v>2461.4499999999998</v>
      </c>
    </row>
    <row r="1979" spans="1:5" x14ac:dyDescent="0.2">
      <c r="A1979" t="s">
        <v>369</v>
      </c>
      <c r="B1979">
        <v>41</v>
      </c>
      <c r="C1979">
        <v>1.4550000000000001</v>
      </c>
      <c r="D1979" s="2">
        <v>0.11000000685399999</v>
      </c>
      <c r="E1979">
        <f t="shared" si="29"/>
        <v>2461.4549999999999</v>
      </c>
    </row>
    <row r="1980" spans="1:5" x14ac:dyDescent="0.2">
      <c r="A1980" t="s">
        <v>369</v>
      </c>
      <c r="B1980">
        <v>41</v>
      </c>
      <c r="C1980">
        <v>1.46</v>
      </c>
      <c r="D1980" s="2">
        <v>0.11000000685399999</v>
      </c>
      <c r="E1980">
        <f t="shared" si="29"/>
        <v>2461.46</v>
      </c>
    </row>
    <row r="1981" spans="1:5" x14ac:dyDescent="0.2">
      <c r="A1981" t="s">
        <v>369</v>
      </c>
      <c r="B1981">
        <v>41</v>
      </c>
      <c r="C1981">
        <v>1.4650000000000001</v>
      </c>
      <c r="D1981" s="2">
        <v>0.11000000685399999</v>
      </c>
      <c r="E1981">
        <f t="shared" si="29"/>
        <v>2461.4650000000001</v>
      </c>
    </row>
    <row r="1982" spans="1:5" x14ac:dyDescent="0.2">
      <c r="A1982" t="s">
        <v>369</v>
      </c>
      <c r="B1982">
        <v>41</v>
      </c>
      <c r="C1982">
        <v>1.47</v>
      </c>
      <c r="D1982" s="2">
        <v>0.11000000685399999</v>
      </c>
      <c r="E1982">
        <f t="shared" si="29"/>
        <v>2461.4699999999998</v>
      </c>
    </row>
    <row r="1983" spans="1:5" x14ac:dyDescent="0.2">
      <c r="A1983" t="s">
        <v>369</v>
      </c>
      <c r="B1983">
        <v>41</v>
      </c>
      <c r="C1983">
        <v>1.4750000000000001</v>
      </c>
      <c r="D1983" s="2">
        <v>0.11000000685399999</v>
      </c>
      <c r="E1983">
        <f t="shared" si="29"/>
        <v>2461.4749999999999</v>
      </c>
    </row>
    <row r="1984" spans="1:5" x14ac:dyDescent="0.2">
      <c r="A1984" t="s">
        <v>369</v>
      </c>
      <c r="B1984">
        <v>41</v>
      </c>
      <c r="C1984">
        <v>1.48</v>
      </c>
      <c r="D1984" s="2">
        <v>0.11000000685399999</v>
      </c>
      <c r="E1984">
        <f t="shared" si="29"/>
        <v>2461.48</v>
      </c>
    </row>
    <row r="1985" spans="1:5" x14ac:dyDescent="0.2">
      <c r="A1985" t="s">
        <v>369</v>
      </c>
      <c r="B1985">
        <v>41</v>
      </c>
      <c r="C1985">
        <v>1.4850000000000001</v>
      </c>
      <c r="D1985" s="2">
        <v>0.120000004768</v>
      </c>
      <c r="E1985">
        <f t="shared" si="29"/>
        <v>2461.4850000000001</v>
      </c>
    </row>
    <row r="1986" spans="1:5" x14ac:dyDescent="0.2">
      <c r="A1986" t="s">
        <v>369</v>
      </c>
      <c r="B1986">
        <v>41</v>
      </c>
      <c r="C1986">
        <v>1.49</v>
      </c>
      <c r="D1986" s="2">
        <v>0.120000004768</v>
      </c>
      <c r="E1986">
        <f t="shared" si="29"/>
        <v>2461.4899999999998</v>
      </c>
    </row>
    <row r="1987" spans="1:5" x14ac:dyDescent="0.2">
      <c r="A1987" t="s">
        <v>369</v>
      </c>
      <c r="B1987">
        <v>41</v>
      </c>
      <c r="C1987">
        <v>1.4950000000000001</v>
      </c>
      <c r="D1987" s="2">
        <v>0.120000004768</v>
      </c>
      <c r="E1987">
        <f t="shared" si="29"/>
        <v>2461.4949999999999</v>
      </c>
    </row>
    <row r="1988" spans="1:5" x14ac:dyDescent="0.2">
      <c r="A1988" t="s">
        <v>369</v>
      </c>
      <c r="B1988">
        <v>41</v>
      </c>
      <c r="C1988">
        <v>1.5</v>
      </c>
      <c r="D1988" s="2">
        <v>0.120000004768</v>
      </c>
      <c r="E1988">
        <f t="shared" si="29"/>
        <v>2461.5</v>
      </c>
    </row>
    <row r="1989" spans="1:5" x14ac:dyDescent="0.2">
      <c r="A1989" t="s">
        <v>369</v>
      </c>
      <c r="B1989">
        <v>41</v>
      </c>
      <c r="C1989">
        <v>1.5049999999999999</v>
      </c>
      <c r="D1989" s="2">
        <v>0.120000004768</v>
      </c>
      <c r="E1989">
        <f t="shared" si="29"/>
        <v>2461.5050000000001</v>
      </c>
    </row>
    <row r="1990" spans="1:5" x14ac:dyDescent="0.2">
      <c r="A1990" t="s">
        <v>369</v>
      </c>
      <c r="B1990">
        <v>41</v>
      </c>
      <c r="C1990">
        <v>1.51</v>
      </c>
      <c r="D1990" s="2">
        <v>0.120000004768</v>
      </c>
      <c r="E1990">
        <f t="shared" si="29"/>
        <v>2461.5100000000002</v>
      </c>
    </row>
    <row r="1991" spans="1:5" x14ac:dyDescent="0.2">
      <c r="A1991" t="s">
        <v>369</v>
      </c>
      <c r="B1991">
        <v>41</v>
      </c>
      <c r="C1991">
        <v>1.5149999999999999</v>
      </c>
      <c r="D1991" s="2">
        <v>0.120000004768</v>
      </c>
      <c r="E1991">
        <f t="shared" si="29"/>
        <v>2461.5149999999999</v>
      </c>
    </row>
    <row r="1992" spans="1:5" x14ac:dyDescent="0.2">
      <c r="A1992" t="s">
        <v>369</v>
      </c>
      <c r="B1992">
        <v>41</v>
      </c>
      <c r="C1992">
        <v>1.52</v>
      </c>
      <c r="D1992" s="2">
        <v>0.120000004768</v>
      </c>
      <c r="E1992">
        <f t="shared" si="29"/>
        <v>2461.52</v>
      </c>
    </row>
    <row r="1993" spans="1:5" x14ac:dyDescent="0.2">
      <c r="A1993" t="s">
        <v>369</v>
      </c>
      <c r="B1993">
        <v>41</v>
      </c>
      <c r="C1993">
        <v>1.5249999999999999</v>
      </c>
      <c r="D1993" s="2">
        <v>0.120000004768</v>
      </c>
      <c r="E1993">
        <f t="shared" si="29"/>
        <v>2461.5250000000001</v>
      </c>
    </row>
    <row r="1994" spans="1:5" x14ac:dyDescent="0.2">
      <c r="A1994" t="s">
        <v>369</v>
      </c>
      <c r="B1994">
        <v>41</v>
      </c>
      <c r="C1994">
        <v>1.53</v>
      </c>
      <c r="D1994" s="2">
        <v>0.120000004768</v>
      </c>
      <c r="E1994">
        <f t="shared" si="29"/>
        <v>2461.5300000000002</v>
      </c>
    </row>
    <row r="1995" spans="1:5" x14ac:dyDescent="0.2">
      <c r="A1995" t="s">
        <v>369</v>
      </c>
      <c r="B1995">
        <v>41</v>
      </c>
      <c r="C1995">
        <v>1.5349999999999999</v>
      </c>
      <c r="D1995" s="2">
        <v>0.120000004768</v>
      </c>
      <c r="E1995">
        <f t="shared" si="29"/>
        <v>2461.5349999999999</v>
      </c>
    </row>
    <row r="1996" spans="1:5" x14ac:dyDescent="0.2">
      <c r="A1996" t="s">
        <v>369</v>
      </c>
      <c r="B1996">
        <v>41</v>
      </c>
      <c r="C1996">
        <v>1.54</v>
      </c>
      <c r="D1996" s="2">
        <v>0.120000004768</v>
      </c>
      <c r="E1996">
        <f t="shared" si="29"/>
        <v>2461.54</v>
      </c>
    </row>
    <row r="1997" spans="1:5" x14ac:dyDescent="0.2">
      <c r="A1997" t="s">
        <v>369</v>
      </c>
      <c r="B1997">
        <v>41</v>
      </c>
      <c r="C1997">
        <v>1.5449999999999999</v>
      </c>
      <c r="D1997" s="2">
        <v>0.130000010133</v>
      </c>
      <c r="E1997">
        <f t="shared" si="29"/>
        <v>2461.5450000000001</v>
      </c>
    </row>
    <row r="1998" spans="1:5" x14ac:dyDescent="0.2">
      <c r="A1998" t="s">
        <v>369</v>
      </c>
      <c r="B1998">
        <v>41</v>
      </c>
      <c r="C1998">
        <v>1.55</v>
      </c>
      <c r="D1998" s="2">
        <v>0.130000010133</v>
      </c>
      <c r="E1998">
        <f t="shared" si="29"/>
        <v>2461.5500000000002</v>
      </c>
    </row>
    <row r="1999" spans="1:5" x14ac:dyDescent="0.2">
      <c r="A1999" t="s">
        <v>369</v>
      </c>
      <c r="B1999">
        <v>41</v>
      </c>
      <c r="C1999">
        <v>1.5549999999999999</v>
      </c>
      <c r="D1999" s="2">
        <v>0.130000010133</v>
      </c>
      <c r="E1999">
        <f t="shared" si="29"/>
        <v>2461.5549999999998</v>
      </c>
    </row>
    <row r="2000" spans="1:5" x14ac:dyDescent="0.2">
      <c r="A2000" t="s">
        <v>369</v>
      </c>
      <c r="B2000">
        <v>41</v>
      </c>
      <c r="C2000">
        <v>1.56</v>
      </c>
      <c r="D2000" s="2">
        <v>0.120000004768</v>
      </c>
      <c r="E2000">
        <f t="shared" si="29"/>
        <v>2461.56</v>
      </c>
    </row>
    <row r="2001" spans="1:5" x14ac:dyDescent="0.2">
      <c r="A2001" t="s">
        <v>369</v>
      </c>
      <c r="B2001">
        <v>41</v>
      </c>
      <c r="C2001">
        <v>1.5649999999999999</v>
      </c>
      <c r="D2001" s="2">
        <v>0.130000010133</v>
      </c>
      <c r="E2001">
        <f t="shared" si="29"/>
        <v>2461.5650000000001</v>
      </c>
    </row>
    <row r="2002" spans="1:5" x14ac:dyDescent="0.2">
      <c r="A2002" t="s">
        <v>369</v>
      </c>
      <c r="B2002">
        <v>41</v>
      </c>
      <c r="C2002">
        <v>1.57</v>
      </c>
      <c r="D2002" s="2">
        <v>0.130000010133</v>
      </c>
      <c r="E2002">
        <f t="shared" si="29"/>
        <v>2461.5700000000002</v>
      </c>
    </row>
    <row r="2003" spans="1:5" x14ac:dyDescent="0.2">
      <c r="A2003" t="s">
        <v>369</v>
      </c>
      <c r="B2003">
        <v>41</v>
      </c>
      <c r="C2003">
        <v>1.575</v>
      </c>
      <c r="D2003" s="2">
        <v>0.130000010133</v>
      </c>
      <c r="E2003">
        <f t="shared" si="29"/>
        <v>2461.5749999999998</v>
      </c>
    </row>
    <row r="2004" spans="1:5" x14ac:dyDescent="0.2">
      <c r="A2004" t="s">
        <v>369</v>
      </c>
      <c r="B2004">
        <v>41</v>
      </c>
      <c r="C2004">
        <v>1.58</v>
      </c>
      <c r="D2004" s="2">
        <v>0.130000010133</v>
      </c>
      <c r="E2004">
        <f t="shared" si="29"/>
        <v>2461.58</v>
      </c>
    </row>
    <row r="2005" spans="1:5" x14ac:dyDescent="0.2">
      <c r="A2005" t="s">
        <v>369</v>
      </c>
      <c r="B2005">
        <v>41</v>
      </c>
      <c r="C2005">
        <v>1.585</v>
      </c>
      <c r="D2005" s="2">
        <v>0.130000010133</v>
      </c>
      <c r="E2005">
        <f t="shared" si="29"/>
        <v>2461.585</v>
      </c>
    </row>
    <row r="2006" spans="1:5" x14ac:dyDescent="0.2">
      <c r="A2006" t="s">
        <v>369</v>
      </c>
      <c r="B2006">
        <v>41</v>
      </c>
      <c r="C2006">
        <v>1.59</v>
      </c>
      <c r="D2006" s="2">
        <v>0.130000010133</v>
      </c>
      <c r="E2006">
        <f t="shared" si="29"/>
        <v>2461.59</v>
      </c>
    </row>
    <row r="2007" spans="1:5" x14ac:dyDescent="0.2">
      <c r="A2007" t="s">
        <v>369</v>
      </c>
      <c r="B2007">
        <v>41</v>
      </c>
      <c r="C2007">
        <v>1.595</v>
      </c>
      <c r="D2007" s="2">
        <v>0.130000010133</v>
      </c>
      <c r="E2007">
        <f t="shared" si="29"/>
        <v>2461.5949999999998</v>
      </c>
    </row>
    <row r="2008" spans="1:5" x14ac:dyDescent="0.2">
      <c r="A2008" t="s">
        <v>369</v>
      </c>
      <c r="B2008">
        <v>41</v>
      </c>
      <c r="C2008">
        <v>1.6</v>
      </c>
      <c r="D2008" s="2">
        <v>0.130000010133</v>
      </c>
      <c r="E2008">
        <f t="shared" si="29"/>
        <v>2461.6</v>
      </c>
    </row>
    <row r="2009" spans="1:5" x14ac:dyDescent="0.2">
      <c r="A2009" t="s">
        <v>369</v>
      </c>
      <c r="B2009">
        <v>41</v>
      </c>
      <c r="C2009">
        <v>1.605</v>
      </c>
      <c r="D2009" s="2">
        <v>0.130000010133</v>
      </c>
      <c r="E2009">
        <f t="shared" ref="E2009:E2072" si="30">B2009*60+C2009</f>
        <v>2461.605</v>
      </c>
    </row>
    <row r="2010" spans="1:5" x14ac:dyDescent="0.2">
      <c r="A2010" t="s">
        <v>369</v>
      </c>
      <c r="B2010">
        <v>41</v>
      </c>
      <c r="C2010">
        <v>1.61</v>
      </c>
      <c r="D2010" s="2">
        <v>0.130000010133</v>
      </c>
      <c r="E2010">
        <f t="shared" si="30"/>
        <v>2461.61</v>
      </c>
    </row>
    <row r="2011" spans="1:5" x14ac:dyDescent="0.2">
      <c r="A2011" t="s">
        <v>369</v>
      </c>
      <c r="B2011">
        <v>41</v>
      </c>
      <c r="C2011">
        <v>1.615</v>
      </c>
      <c r="D2011" s="2">
        <v>0.130000010133</v>
      </c>
      <c r="E2011">
        <f t="shared" si="30"/>
        <v>2461.6149999999998</v>
      </c>
    </row>
    <row r="2012" spans="1:5" x14ac:dyDescent="0.2">
      <c r="A2012" t="s">
        <v>369</v>
      </c>
      <c r="B2012">
        <v>41</v>
      </c>
      <c r="C2012">
        <v>1.62</v>
      </c>
      <c r="D2012" s="2">
        <v>0.130000010133</v>
      </c>
      <c r="E2012">
        <f t="shared" si="30"/>
        <v>2461.62</v>
      </c>
    </row>
    <row r="2013" spans="1:5" x14ac:dyDescent="0.2">
      <c r="A2013" t="s">
        <v>369</v>
      </c>
      <c r="B2013">
        <v>41</v>
      </c>
      <c r="C2013">
        <v>1.625</v>
      </c>
      <c r="D2013" s="2">
        <v>0.130000010133</v>
      </c>
      <c r="E2013">
        <f t="shared" si="30"/>
        <v>2461.625</v>
      </c>
    </row>
    <row r="2014" spans="1:5" x14ac:dyDescent="0.2">
      <c r="A2014" t="s">
        <v>369</v>
      </c>
      <c r="B2014">
        <v>41</v>
      </c>
      <c r="C2014">
        <v>1.63</v>
      </c>
      <c r="D2014" s="2">
        <v>0.130000010133</v>
      </c>
      <c r="E2014">
        <f t="shared" si="30"/>
        <v>2461.63</v>
      </c>
    </row>
    <row r="2015" spans="1:5" x14ac:dyDescent="0.2">
      <c r="A2015" t="s">
        <v>369</v>
      </c>
      <c r="B2015">
        <v>41</v>
      </c>
      <c r="C2015">
        <v>1.635</v>
      </c>
      <c r="D2015" s="2">
        <v>0.130000010133</v>
      </c>
      <c r="E2015">
        <f t="shared" si="30"/>
        <v>2461.6350000000002</v>
      </c>
    </row>
    <row r="2016" spans="1:5" x14ac:dyDescent="0.2">
      <c r="A2016" t="s">
        <v>369</v>
      </c>
      <c r="B2016">
        <v>41</v>
      </c>
      <c r="C2016">
        <v>1.64</v>
      </c>
      <c r="D2016" s="2">
        <v>0.130000010133</v>
      </c>
      <c r="E2016">
        <f t="shared" si="30"/>
        <v>2461.64</v>
      </c>
    </row>
    <row r="2017" spans="1:5" x14ac:dyDescent="0.2">
      <c r="A2017" t="s">
        <v>369</v>
      </c>
      <c r="B2017">
        <v>41</v>
      </c>
      <c r="C2017">
        <v>1.645</v>
      </c>
      <c r="D2017" s="2">
        <v>0.130000010133</v>
      </c>
      <c r="E2017">
        <f t="shared" si="30"/>
        <v>2461.645</v>
      </c>
    </row>
    <row r="2018" spans="1:5" x14ac:dyDescent="0.2">
      <c r="A2018" t="s">
        <v>369</v>
      </c>
      <c r="B2018">
        <v>41</v>
      </c>
      <c r="C2018">
        <v>1.65</v>
      </c>
      <c r="D2018" s="2">
        <v>0.130000010133</v>
      </c>
      <c r="E2018">
        <f t="shared" si="30"/>
        <v>2461.65</v>
      </c>
    </row>
    <row r="2019" spans="1:5" x14ac:dyDescent="0.2">
      <c r="A2019" t="s">
        <v>369</v>
      </c>
      <c r="B2019">
        <v>41</v>
      </c>
      <c r="C2019">
        <v>1.655</v>
      </c>
      <c r="D2019" s="2">
        <v>0.130000010133</v>
      </c>
      <c r="E2019">
        <f t="shared" si="30"/>
        <v>2461.6550000000002</v>
      </c>
    </row>
    <row r="2020" spans="1:5" x14ac:dyDescent="0.2">
      <c r="A2020" t="s">
        <v>369</v>
      </c>
      <c r="B2020">
        <v>41</v>
      </c>
      <c r="C2020">
        <v>1.66</v>
      </c>
      <c r="D2020" s="2">
        <v>0.130000010133</v>
      </c>
      <c r="E2020">
        <f t="shared" si="30"/>
        <v>2461.66</v>
      </c>
    </row>
    <row r="2021" spans="1:5" x14ac:dyDescent="0.2">
      <c r="A2021" t="s">
        <v>369</v>
      </c>
      <c r="B2021">
        <v>41</v>
      </c>
      <c r="C2021">
        <v>1.665</v>
      </c>
      <c r="D2021" s="2">
        <v>0.130000010133</v>
      </c>
      <c r="E2021">
        <f t="shared" si="30"/>
        <v>2461.665</v>
      </c>
    </row>
    <row r="2022" spans="1:5" x14ac:dyDescent="0.2">
      <c r="A2022" t="s">
        <v>369</v>
      </c>
      <c r="B2022">
        <v>41</v>
      </c>
      <c r="C2022">
        <v>1.67</v>
      </c>
      <c r="D2022" s="2">
        <v>0.130000010133</v>
      </c>
      <c r="E2022">
        <f t="shared" si="30"/>
        <v>2461.67</v>
      </c>
    </row>
    <row r="2023" spans="1:5" x14ac:dyDescent="0.2">
      <c r="A2023" t="s">
        <v>369</v>
      </c>
      <c r="B2023">
        <v>41</v>
      </c>
      <c r="C2023">
        <v>1.675</v>
      </c>
      <c r="D2023" s="2">
        <v>0.130000010133</v>
      </c>
      <c r="E2023">
        <f t="shared" si="30"/>
        <v>2461.6750000000002</v>
      </c>
    </row>
    <row r="2024" spans="1:5" x14ac:dyDescent="0.2">
      <c r="A2024" t="s">
        <v>369</v>
      </c>
      <c r="B2024">
        <v>41</v>
      </c>
      <c r="C2024">
        <v>1.68</v>
      </c>
      <c r="D2024" s="2">
        <v>0.130000010133</v>
      </c>
      <c r="E2024">
        <f t="shared" si="30"/>
        <v>2461.6799999999998</v>
      </c>
    </row>
    <row r="2025" spans="1:5" x14ac:dyDescent="0.2">
      <c r="A2025" t="s">
        <v>369</v>
      </c>
      <c r="B2025">
        <v>41</v>
      </c>
      <c r="C2025">
        <v>1.6850000000000001</v>
      </c>
      <c r="D2025" s="2">
        <v>0.130000010133</v>
      </c>
      <c r="E2025">
        <f t="shared" si="30"/>
        <v>2461.6849999999999</v>
      </c>
    </row>
    <row r="2026" spans="1:5" x14ac:dyDescent="0.2">
      <c r="A2026" t="s">
        <v>369</v>
      </c>
      <c r="B2026">
        <v>41</v>
      </c>
      <c r="C2026">
        <v>1.69</v>
      </c>
      <c r="D2026" s="2">
        <v>0.130000010133</v>
      </c>
      <c r="E2026">
        <f t="shared" si="30"/>
        <v>2461.69</v>
      </c>
    </row>
    <row r="2027" spans="1:5" x14ac:dyDescent="0.2">
      <c r="A2027" t="s">
        <v>369</v>
      </c>
      <c r="B2027">
        <v>41</v>
      </c>
      <c r="C2027">
        <v>1.6950000000000001</v>
      </c>
      <c r="D2027" s="2">
        <v>0.130000010133</v>
      </c>
      <c r="E2027">
        <f t="shared" si="30"/>
        <v>2461.6950000000002</v>
      </c>
    </row>
    <row r="2028" spans="1:5" x14ac:dyDescent="0.2">
      <c r="A2028" t="s">
        <v>369</v>
      </c>
      <c r="B2028">
        <v>41</v>
      </c>
      <c r="C2028">
        <v>1.7</v>
      </c>
      <c r="D2028" s="2">
        <v>0.130000010133</v>
      </c>
      <c r="E2028">
        <f t="shared" si="30"/>
        <v>2461.6999999999998</v>
      </c>
    </row>
    <row r="2029" spans="1:5" x14ac:dyDescent="0.2">
      <c r="A2029" t="s">
        <v>369</v>
      </c>
      <c r="B2029">
        <v>41</v>
      </c>
      <c r="C2029">
        <v>1.7050000000000001</v>
      </c>
      <c r="D2029" s="2">
        <v>0.130000010133</v>
      </c>
      <c r="E2029">
        <f t="shared" si="30"/>
        <v>2461.7049999999999</v>
      </c>
    </row>
    <row r="2030" spans="1:5" x14ac:dyDescent="0.2">
      <c r="A2030" t="s">
        <v>369</v>
      </c>
      <c r="B2030">
        <v>41</v>
      </c>
      <c r="C2030">
        <v>1.71</v>
      </c>
      <c r="D2030" s="2">
        <v>0.130000010133</v>
      </c>
      <c r="E2030">
        <f t="shared" si="30"/>
        <v>2461.71</v>
      </c>
    </row>
    <row r="2031" spans="1:5" x14ac:dyDescent="0.2">
      <c r="A2031" t="s">
        <v>369</v>
      </c>
      <c r="B2031">
        <v>41</v>
      </c>
      <c r="C2031">
        <v>1.7150000000000001</v>
      </c>
      <c r="D2031" s="2">
        <v>0.130000010133</v>
      </c>
      <c r="E2031">
        <f t="shared" si="30"/>
        <v>2461.7150000000001</v>
      </c>
    </row>
    <row r="2032" spans="1:5" x14ac:dyDescent="0.2">
      <c r="A2032" t="s">
        <v>369</v>
      </c>
      <c r="B2032">
        <v>41</v>
      </c>
      <c r="C2032">
        <v>1.72</v>
      </c>
      <c r="D2032" s="2">
        <v>0.130000010133</v>
      </c>
      <c r="E2032">
        <f t="shared" si="30"/>
        <v>2461.7199999999998</v>
      </c>
    </row>
    <row r="2033" spans="1:5" x14ac:dyDescent="0.2">
      <c r="A2033" t="s">
        <v>369</v>
      </c>
      <c r="B2033">
        <v>41</v>
      </c>
      <c r="C2033">
        <v>1.7250000000000001</v>
      </c>
      <c r="D2033" s="2">
        <v>0.130000010133</v>
      </c>
      <c r="E2033">
        <f t="shared" si="30"/>
        <v>2461.7249999999999</v>
      </c>
    </row>
    <row r="2034" spans="1:5" x14ac:dyDescent="0.2">
      <c r="A2034" t="s">
        <v>369</v>
      </c>
      <c r="B2034">
        <v>41</v>
      </c>
      <c r="C2034">
        <v>1.73</v>
      </c>
      <c r="D2034" s="2">
        <v>0.130000010133</v>
      </c>
      <c r="E2034">
        <f t="shared" si="30"/>
        <v>2461.73</v>
      </c>
    </row>
    <row r="2035" spans="1:5" x14ac:dyDescent="0.2">
      <c r="A2035" t="s">
        <v>369</v>
      </c>
      <c r="B2035">
        <v>41</v>
      </c>
      <c r="C2035">
        <v>1.7350000000000001</v>
      </c>
      <c r="D2035" s="2">
        <v>0.14000000059600001</v>
      </c>
      <c r="E2035">
        <f t="shared" si="30"/>
        <v>2461.7350000000001</v>
      </c>
    </row>
    <row r="2036" spans="1:5" x14ac:dyDescent="0.2">
      <c r="A2036" t="s">
        <v>369</v>
      </c>
      <c r="B2036">
        <v>41</v>
      </c>
      <c r="C2036">
        <v>1.74</v>
      </c>
      <c r="D2036" s="2">
        <v>0.14000000059600001</v>
      </c>
      <c r="E2036">
        <f t="shared" si="30"/>
        <v>2461.7399999999998</v>
      </c>
    </row>
    <row r="2037" spans="1:5" x14ac:dyDescent="0.2">
      <c r="A2037" t="s">
        <v>369</v>
      </c>
      <c r="B2037">
        <v>41</v>
      </c>
      <c r="C2037">
        <v>1.7450000000000001</v>
      </c>
      <c r="D2037" s="2">
        <v>0.15000000595999999</v>
      </c>
      <c r="E2037">
        <f t="shared" si="30"/>
        <v>2461.7449999999999</v>
      </c>
    </row>
    <row r="2038" spans="1:5" x14ac:dyDescent="0.2">
      <c r="A2038" t="s">
        <v>369</v>
      </c>
      <c r="B2038">
        <v>41</v>
      </c>
      <c r="C2038">
        <v>1.75</v>
      </c>
      <c r="D2038" s="2">
        <v>0.15000000595999999</v>
      </c>
      <c r="E2038">
        <f t="shared" si="30"/>
        <v>2461.75</v>
      </c>
    </row>
    <row r="2039" spans="1:5" x14ac:dyDescent="0.2">
      <c r="A2039" t="s">
        <v>369</v>
      </c>
      <c r="B2039">
        <v>41</v>
      </c>
      <c r="C2039">
        <v>1.7549999999999999</v>
      </c>
      <c r="D2039" s="2">
        <v>0.15000000595999999</v>
      </c>
      <c r="E2039">
        <f t="shared" si="30"/>
        <v>2461.7550000000001</v>
      </c>
    </row>
    <row r="2040" spans="1:5" x14ac:dyDescent="0.2">
      <c r="A2040" t="s">
        <v>369</v>
      </c>
      <c r="B2040">
        <v>41</v>
      </c>
      <c r="C2040">
        <v>1.76</v>
      </c>
      <c r="D2040" s="2">
        <v>0.160000011325</v>
      </c>
      <c r="E2040">
        <f t="shared" si="30"/>
        <v>2461.7600000000002</v>
      </c>
    </row>
    <row r="2041" spans="1:5" x14ac:dyDescent="0.2">
      <c r="A2041" t="s">
        <v>369</v>
      </c>
      <c r="B2041">
        <v>41</v>
      </c>
      <c r="C2041">
        <v>1.7649999999999999</v>
      </c>
      <c r="D2041" s="2">
        <v>0.160000011325</v>
      </c>
      <c r="E2041">
        <f t="shared" si="30"/>
        <v>2461.7649999999999</v>
      </c>
    </row>
    <row r="2042" spans="1:5" x14ac:dyDescent="0.2">
      <c r="A2042" t="s">
        <v>369</v>
      </c>
      <c r="B2042">
        <v>41</v>
      </c>
      <c r="C2042">
        <v>1.77</v>
      </c>
      <c r="D2042" s="2">
        <v>0.160000011325</v>
      </c>
      <c r="E2042">
        <f t="shared" si="30"/>
        <v>2461.77</v>
      </c>
    </row>
    <row r="2043" spans="1:5" x14ac:dyDescent="0.2">
      <c r="A2043" t="s">
        <v>369</v>
      </c>
      <c r="B2043">
        <v>41</v>
      </c>
      <c r="C2043">
        <v>1.7749999999999999</v>
      </c>
      <c r="D2043" s="2">
        <v>0.17000000178800001</v>
      </c>
      <c r="E2043">
        <f t="shared" si="30"/>
        <v>2461.7750000000001</v>
      </c>
    </row>
    <row r="2044" spans="1:5" x14ac:dyDescent="0.2">
      <c r="A2044" t="s">
        <v>369</v>
      </c>
      <c r="B2044">
        <v>41</v>
      </c>
      <c r="C2044">
        <v>1.78</v>
      </c>
      <c r="D2044" s="2">
        <v>0.17000000178800001</v>
      </c>
      <c r="E2044">
        <f t="shared" si="30"/>
        <v>2461.7800000000002</v>
      </c>
    </row>
    <row r="2045" spans="1:5" x14ac:dyDescent="0.2">
      <c r="A2045" t="s">
        <v>369</v>
      </c>
      <c r="B2045">
        <v>41</v>
      </c>
      <c r="C2045">
        <v>1.7849999999999999</v>
      </c>
      <c r="D2045" s="2">
        <v>0.17000000178800001</v>
      </c>
      <c r="E2045">
        <f t="shared" si="30"/>
        <v>2461.7849999999999</v>
      </c>
    </row>
    <row r="2046" spans="1:5" x14ac:dyDescent="0.2">
      <c r="A2046" t="s">
        <v>369</v>
      </c>
      <c r="B2046">
        <v>41</v>
      </c>
      <c r="C2046">
        <v>1.79</v>
      </c>
      <c r="D2046" s="2">
        <v>0.18000000715299999</v>
      </c>
      <c r="E2046">
        <f t="shared" si="30"/>
        <v>2461.79</v>
      </c>
    </row>
    <row r="2047" spans="1:5" x14ac:dyDescent="0.2">
      <c r="A2047" t="s">
        <v>369</v>
      </c>
      <c r="B2047">
        <v>41</v>
      </c>
      <c r="C2047">
        <v>1.7949999999999999</v>
      </c>
      <c r="D2047" s="2">
        <v>0.18000000715299999</v>
      </c>
      <c r="E2047">
        <f t="shared" si="30"/>
        <v>2461.7950000000001</v>
      </c>
    </row>
    <row r="2048" spans="1:5" x14ac:dyDescent="0.2">
      <c r="A2048" t="s">
        <v>369</v>
      </c>
      <c r="B2048">
        <v>41</v>
      </c>
      <c r="C2048">
        <v>1.8</v>
      </c>
      <c r="D2048" s="2">
        <v>0.18000000715299999</v>
      </c>
      <c r="E2048">
        <f t="shared" si="30"/>
        <v>2461.8000000000002</v>
      </c>
    </row>
    <row r="2049" spans="1:5" x14ac:dyDescent="0.2">
      <c r="A2049" t="s">
        <v>369</v>
      </c>
      <c r="B2049">
        <v>41</v>
      </c>
      <c r="C2049">
        <v>1.8049999999999999</v>
      </c>
      <c r="D2049" s="2">
        <v>0.18000000715299999</v>
      </c>
      <c r="E2049">
        <f t="shared" si="30"/>
        <v>2461.8049999999998</v>
      </c>
    </row>
    <row r="2050" spans="1:5" x14ac:dyDescent="0.2">
      <c r="A2050" t="s">
        <v>369</v>
      </c>
      <c r="B2050">
        <v>41</v>
      </c>
      <c r="C2050">
        <v>1.81</v>
      </c>
      <c r="D2050" s="2">
        <v>0.19000001251699999</v>
      </c>
      <c r="E2050">
        <f t="shared" si="30"/>
        <v>2461.81</v>
      </c>
    </row>
    <row r="2051" spans="1:5" x14ac:dyDescent="0.2">
      <c r="A2051" t="s">
        <v>369</v>
      </c>
      <c r="B2051">
        <v>41</v>
      </c>
      <c r="C2051">
        <v>1.8149999999999999</v>
      </c>
      <c r="D2051" s="2">
        <v>0.19000001251699999</v>
      </c>
      <c r="E2051">
        <f t="shared" si="30"/>
        <v>2461.8150000000001</v>
      </c>
    </row>
    <row r="2052" spans="1:5" x14ac:dyDescent="0.2">
      <c r="A2052" t="s">
        <v>369</v>
      </c>
      <c r="B2052">
        <v>41</v>
      </c>
      <c r="C2052">
        <v>1.82</v>
      </c>
      <c r="D2052" s="2">
        <v>0.19000001251699999</v>
      </c>
      <c r="E2052">
        <f t="shared" si="30"/>
        <v>2461.8200000000002</v>
      </c>
    </row>
    <row r="2053" spans="1:5" x14ac:dyDescent="0.2">
      <c r="A2053" t="s">
        <v>369</v>
      </c>
      <c r="B2053">
        <v>41</v>
      </c>
      <c r="C2053">
        <v>1.825</v>
      </c>
      <c r="D2053" s="2">
        <v>0.19000001251699999</v>
      </c>
      <c r="E2053">
        <f t="shared" si="30"/>
        <v>2461.8249999999998</v>
      </c>
    </row>
    <row r="2054" spans="1:5" x14ac:dyDescent="0.2">
      <c r="A2054" t="s">
        <v>369</v>
      </c>
      <c r="B2054">
        <v>41</v>
      </c>
      <c r="C2054">
        <v>1.83</v>
      </c>
      <c r="D2054" s="2">
        <v>0.19000001251699999</v>
      </c>
      <c r="E2054">
        <f t="shared" si="30"/>
        <v>2461.83</v>
      </c>
    </row>
    <row r="2055" spans="1:5" x14ac:dyDescent="0.2">
      <c r="A2055" t="s">
        <v>369</v>
      </c>
      <c r="B2055">
        <v>41</v>
      </c>
      <c r="C2055">
        <v>1.835</v>
      </c>
      <c r="D2055" s="2">
        <v>0.19000001251699999</v>
      </c>
      <c r="E2055">
        <f t="shared" si="30"/>
        <v>2461.835</v>
      </c>
    </row>
    <row r="2056" spans="1:5" x14ac:dyDescent="0.2">
      <c r="A2056" t="s">
        <v>369</v>
      </c>
      <c r="B2056">
        <v>41</v>
      </c>
      <c r="C2056">
        <v>1.84</v>
      </c>
      <c r="D2056" s="2">
        <v>0.18000000715299999</v>
      </c>
      <c r="E2056">
        <f t="shared" si="30"/>
        <v>2461.84</v>
      </c>
    </row>
    <row r="2057" spans="1:5" x14ac:dyDescent="0.2">
      <c r="A2057" t="s">
        <v>369</v>
      </c>
      <c r="B2057">
        <v>41</v>
      </c>
      <c r="C2057">
        <v>1.845</v>
      </c>
      <c r="D2057" s="2">
        <v>0.18000000715299999</v>
      </c>
      <c r="E2057">
        <f t="shared" si="30"/>
        <v>2461.8449999999998</v>
      </c>
    </row>
    <row r="2058" spans="1:5" x14ac:dyDescent="0.2">
      <c r="A2058" t="s">
        <v>369</v>
      </c>
      <c r="B2058">
        <v>41</v>
      </c>
      <c r="C2058">
        <v>1.85</v>
      </c>
      <c r="D2058" s="2">
        <v>0.18000000715299999</v>
      </c>
      <c r="E2058">
        <f t="shared" si="30"/>
        <v>2461.85</v>
      </c>
    </row>
    <row r="2059" spans="1:5" x14ac:dyDescent="0.2">
      <c r="A2059" t="s">
        <v>369</v>
      </c>
      <c r="B2059">
        <v>41</v>
      </c>
      <c r="C2059">
        <v>1.855</v>
      </c>
      <c r="D2059" s="2">
        <v>0.18000000715299999</v>
      </c>
      <c r="E2059">
        <f t="shared" si="30"/>
        <v>2461.855</v>
      </c>
    </row>
    <row r="2060" spans="1:5" x14ac:dyDescent="0.2">
      <c r="A2060" t="s">
        <v>369</v>
      </c>
      <c r="B2060">
        <v>41</v>
      </c>
      <c r="C2060">
        <v>1.86</v>
      </c>
      <c r="D2060" s="2">
        <v>0.18000000715299999</v>
      </c>
      <c r="E2060">
        <f t="shared" si="30"/>
        <v>2461.86</v>
      </c>
    </row>
    <row r="2061" spans="1:5" x14ac:dyDescent="0.2">
      <c r="A2061" t="s">
        <v>369</v>
      </c>
      <c r="B2061">
        <v>41</v>
      </c>
      <c r="C2061">
        <v>1.865</v>
      </c>
      <c r="D2061" s="2">
        <v>0.18000000715299999</v>
      </c>
      <c r="E2061">
        <f t="shared" si="30"/>
        <v>2461.8649999999998</v>
      </c>
    </row>
    <row r="2062" spans="1:5" x14ac:dyDescent="0.2">
      <c r="A2062" t="s">
        <v>369</v>
      </c>
      <c r="B2062">
        <v>41</v>
      </c>
      <c r="C2062">
        <v>1.87</v>
      </c>
      <c r="D2062" s="2">
        <v>0.18000000715299999</v>
      </c>
      <c r="E2062">
        <f t="shared" si="30"/>
        <v>2461.87</v>
      </c>
    </row>
    <row r="2063" spans="1:5" x14ac:dyDescent="0.2">
      <c r="A2063" t="s">
        <v>369</v>
      </c>
      <c r="B2063">
        <v>41</v>
      </c>
      <c r="C2063">
        <v>1.875</v>
      </c>
      <c r="D2063" s="2">
        <v>0.18000000715299999</v>
      </c>
      <c r="E2063">
        <f t="shared" si="30"/>
        <v>2461.875</v>
      </c>
    </row>
    <row r="2064" spans="1:5" x14ac:dyDescent="0.2">
      <c r="A2064" t="s">
        <v>369</v>
      </c>
      <c r="B2064">
        <v>41</v>
      </c>
      <c r="C2064">
        <v>1.88</v>
      </c>
      <c r="D2064" s="2">
        <v>0.18000000715299999</v>
      </c>
      <c r="E2064">
        <f t="shared" si="30"/>
        <v>2461.88</v>
      </c>
    </row>
    <row r="2065" spans="1:5" x14ac:dyDescent="0.2">
      <c r="A2065" t="s">
        <v>369</v>
      </c>
      <c r="B2065">
        <v>41</v>
      </c>
      <c r="C2065">
        <v>1.885</v>
      </c>
      <c r="D2065" s="2">
        <v>0.18000000715299999</v>
      </c>
      <c r="E2065">
        <f t="shared" si="30"/>
        <v>2461.8850000000002</v>
      </c>
    </row>
    <row r="2066" spans="1:5" x14ac:dyDescent="0.2">
      <c r="A2066" t="s">
        <v>369</v>
      </c>
      <c r="B2066">
        <v>41</v>
      </c>
      <c r="C2066">
        <v>1.89</v>
      </c>
      <c r="D2066" s="2">
        <v>0.18000000715299999</v>
      </c>
      <c r="E2066">
        <f t="shared" si="30"/>
        <v>2461.89</v>
      </c>
    </row>
    <row r="2067" spans="1:5" x14ac:dyDescent="0.2">
      <c r="A2067" t="s">
        <v>369</v>
      </c>
      <c r="B2067">
        <v>41</v>
      </c>
      <c r="C2067">
        <v>1.895</v>
      </c>
      <c r="D2067" s="2">
        <v>0.17000000178800001</v>
      </c>
      <c r="E2067">
        <f t="shared" si="30"/>
        <v>2461.895</v>
      </c>
    </row>
    <row r="2068" spans="1:5" x14ac:dyDescent="0.2">
      <c r="A2068" t="s">
        <v>369</v>
      </c>
      <c r="B2068">
        <v>41</v>
      </c>
      <c r="C2068">
        <v>1.9</v>
      </c>
      <c r="D2068" s="2">
        <v>0.17000000178800001</v>
      </c>
      <c r="E2068">
        <f t="shared" si="30"/>
        <v>2461.9</v>
      </c>
    </row>
    <row r="2069" spans="1:5" x14ac:dyDescent="0.2">
      <c r="A2069" t="s">
        <v>369</v>
      </c>
      <c r="B2069">
        <v>41</v>
      </c>
      <c r="C2069">
        <v>1.905</v>
      </c>
      <c r="D2069" s="2">
        <v>0.17000000178800001</v>
      </c>
      <c r="E2069">
        <f t="shared" si="30"/>
        <v>2461.9050000000002</v>
      </c>
    </row>
    <row r="2070" spans="1:5" x14ac:dyDescent="0.2">
      <c r="A2070" t="s">
        <v>369</v>
      </c>
      <c r="B2070">
        <v>41</v>
      </c>
      <c r="C2070">
        <v>1.91</v>
      </c>
      <c r="D2070" s="2">
        <v>0.17000000178800001</v>
      </c>
      <c r="E2070">
        <f t="shared" si="30"/>
        <v>2461.91</v>
      </c>
    </row>
    <row r="2071" spans="1:5" x14ac:dyDescent="0.2">
      <c r="A2071" t="s">
        <v>369</v>
      </c>
      <c r="B2071">
        <v>41</v>
      </c>
      <c r="C2071">
        <v>1.915</v>
      </c>
      <c r="D2071" s="2">
        <v>0.17000000178800001</v>
      </c>
      <c r="E2071">
        <f t="shared" si="30"/>
        <v>2461.915</v>
      </c>
    </row>
    <row r="2072" spans="1:5" x14ac:dyDescent="0.2">
      <c r="A2072" t="s">
        <v>369</v>
      </c>
      <c r="B2072">
        <v>41</v>
      </c>
      <c r="C2072">
        <v>1.92</v>
      </c>
      <c r="D2072" s="2">
        <v>0.17000000178800001</v>
      </c>
      <c r="E2072">
        <f t="shared" si="30"/>
        <v>2461.92</v>
      </c>
    </row>
    <row r="2073" spans="1:5" x14ac:dyDescent="0.2">
      <c r="A2073" t="s">
        <v>369</v>
      </c>
      <c r="B2073">
        <v>41</v>
      </c>
      <c r="C2073">
        <v>1.925</v>
      </c>
      <c r="D2073" s="2">
        <v>0.160000011325</v>
      </c>
      <c r="E2073">
        <f t="shared" ref="E2073:E2136" si="31">B2073*60+C2073</f>
        <v>2461.9250000000002</v>
      </c>
    </row>
    <row r="2074" spans="1:5" x14ac:dyDescent="0.2">
      <c r="A2074" t="s">
        <v>369</v>
      </c>
      <c r="B2074">
        <v>41</v>
      </c>
      <c r="C2074">
        <v>1.93</v>
      </c>
      <c r="D2074" s="2">
        <v>0.160000011325</v>
      </c>
      <c r="E2074">
        <f t="shared" si="31"/>
        <v>2461.9299999999998</v>
      </c>
    </row>
    <row r="2075" spans="1:5" x14ac:dyDescent="0.2">
      <c r="A2075" t="s">
        <v>369</v>
      </c>
      <c r="B2075">
        <v>41</v>
      </c>
      <c r="C2075">
        <v>1.9350000000000001</v>
      </c>
      <c r="D2075" s="2">
        <v>0.160000011325</v>
      </c>
      <c r="E2075">
        <f t="shared" si="31"/>
        <v>2461.9349999999999</v>
      </c>
    </row>
    <row r="2076" spans="1:5" x14ac:dyDescent="0.2">
      <c r="A2076" t="s">
        <v>369</v>
      </c>
      <c r="B2076">
        <v>41</v>
      </c>
      <c r="C2076">
        <v>1.94</v>
      </c>
      <c r="D2076" s="2">
        <v>0.160000011325</v>
      </c>
      <c r="E2076">
        <f t="shared" si="31"/>
        <v>2461.94</v>
      </c>
    </row>
    <row r="2077" spans="1:5" x14ac:dyDescent="0.2">
      <c r="A2077" t="s">
        <v>369</v>
      </c>
      <c r="B2077">
        <v>41</v>
      </c>
      <c r="C2077">
        <v>1.9450000000000001</v>
      </c>
      <c r="D2077" s="2">
        <v>0.160000011325</v>
      </c>
      <c r="E2077">
        <f t="shared" si="31"/>
        <v>2461.9450000000002</v>
      </c>
    </row>
    <row r="2078" spans="1:5" x14ac:dyDescent="0.2">
      <c r="A2078" t="s">
        <v>369</v>
      </c>
      <c r="B2078">
        <v>41</v>
      </c>
      <c r="C2078">
        <v>1.95</v>
      </c>
      <c r="D2078" s="2">
        <v>0.160000011325</v>
      </c>
      <c r="E2078">
        <f t="shared" si="31"/>
        <v>2461.9499999999998</v>
      </c>
    </row>
    <row r="2079" spans="1:5" x14ac:dyDescent="0.2">
      <c r="A2079" t="s">
        <v>369</v>
      </c>
      <c r="B2079">
        <v>41</v>
      </c>
      <c r="C2079">
        <v>1.9550000000000001</v>
      </c>
      <c r="D2079" s="2">
        <v>0.160000011325</v>
      </c>
      <c r="E2079">
        <f t="shared" si="31"/>
        <v>2461.9549999999999</v>
      </c>
    </row>
    <row r="2080" spans="1:5" x14ac:dyDescent="0.2">
      <c r="A2080" t="s">
        <v>369</v>
      </c>
      <c r="B2080">
        <v>41</v>
      </c>
      <c r="C2080">
        <v>1.96</v>
      </c>
      <c r="D2080" s="2">
        <v>0.15000000595999999</v>
      </c>
      <c r="E2080">
        <f t="shared" si="31"/>
        <v>2461.96</v>
      </c>
    </row>
    <row r="2081" spans="1:5" x14ac:dyDescent="0.2">
      <c r="A2081" t="s">
        <v>369</v>
      </c>
      <c r="B2081">
        <v>41</v>
      </c>
      <c r="C2081">
        <v>1.9650000000000001</v>
      </c>
      <c r="D2081" s="2">
        <v>0.15000000595999999</v>
      </c>
      <c r="E2081">
        <f t="shared" si="31"/>
        <v>2461.9650000000001</v>
      </c>
    </row>
    <row r="2082" spans="1:5" x14ac:dyDescent="0.2">
      <c r="A2082" t="s">
        <v>369</v>
      </c>
      <c r="B2082">
        <v>41</v>
      </c>
      <c r="C2082">
        <v>1.97</v>
      </c>
      <c r="D2082" s="2">
        <v>0.15000000595999999</v>
      </c>
      <c r="E2082">
        <f t="shared" si="31"/>
        <v>2461.9699999999998</v>
      </c>
    </row>
    <row r="2083" spans="1:5" x14ac:dyDescent="0.2">
      <c r="A2083" t="s">
        <v>369</v>
      </c>
      <c r="B2083">
        <v>41</v>
      </c>
      <c r="C2083">
        <v>1.9750000000000001</v>
      </c>
      <c r="D2083" s="2">
        <v>0.15000000595999999</v>
      </c>
      <c r="E2083">
        <f t="shared" si="31"/>
        <v>2461.9749999999999</v>
      </c>
    </row>
    <row r="2084" spans="1:5" x14ac:dyDescent="0.2">
      <c r="A2084" t="s">
        <v>369</v>
      </c>
      <c r="B2084">
        <v>41</v>
      </c>
      <c r="C2084">
        <v>1.98</v>
      </c>
      <c r="D2084" s="2">
        <v>0.15000000595999999</v>
      </c>
      <c r="E2084">
        <f t="shared" si="31"/>
        <v>2461.98</v>
      </c>
    </row>
    <row r="2085" spans="1:5" x14ac:dyDescent="0.2">
      <c r="A2085" t="s">
        <v>369</v>
      </c>
      <c r="B2085">
        <v>41</v>
      </c>
      <c r="C2085">
        <v>1.9850000000000001</v>
      </c>
      <c r="D2085" s="2">
        <v>0.14000000059600001</v>
      </c>
      <c r="E2085">
        <f t="shared" si="31"/>
        <v>2461.9850000000001</v>
      </c>
    </row>
    <row r="2086" spans="1:5" x14ac:dyDescent="0.2">
      <c r="A2086" t="s">
        <v>369</v>
      </c>
      <c r="B2086">
        <v>41</v>
      </c>
      <c r="C2086">
        <v>1.99</v>
      </c>
      <c r="D2086" s="2">
        <v>0.14000000059600001</v>
      </c>
      <c r="E2086">
        <f t="shared" si="31"/>
        <v>2461.9899999999998</v>
      </c>
    </row>
    <row r="2087" spans="1:5" x14ac:dyDescent="0.2">
      <c r="A2087" t="s">
        <v>369</v>
      </c>
      <c r="B2087">
        <v>41</v>
      </c>
      <c r="C2087">
        <v>1.9950000000000001</v>
      </c>
      <c r="D2087" s="2">
        <v>0.14000000059600001</v>
      </c>
      <c r="E2087">
        <f t="shared" si="31"/>
        <v>2461.9949999999999</v>
      </c>
    </row>
    <row r="2088" spans="1:5" x14ac:dyDescent="0.2">
      <c r="A2088" t="s">
        <v>369</v>
      </c>
      <c r="B2088">
        <v>41</v>
      </c>
      <c r="C2088">
        <v>2</v>
      </c>
      <c r="D2088" s="2">
        <v>0.14000000059600001</v>
      </c>
      <c r="E2088">
        <f t="shared" si="31"/>
        <v>2462</v>
      </c>
    </row>
    <row r="2089" spans="1:5" x14ac:dyDescent="0.2">
      <c r="A2089" t="s">
        <v>369</v>
      </c>
      <c r="B2089">
        <v>41</v>
      </c>
      <c r="C2089">
        <v>2.0049999999999999</v>
      </c>
      <c r="D2089" s="2">
        <v>0.14000000059600001</v>
      </c>
      <c r="E2089">
        <f t="shared" si="31"/>
        <v>2462.0050000000001</v>
      </c>
    </row>
    <row r="2090" spans="1:5" x14ac:dyDescent="0.2">
      <c r="A2090" t="s">
        <v>369</v>
      </c>
      <c r="B2090">
        <v>41</v>
      </c>
      <c r="C2090">
        <v>2.0099999999999998</v>
      </c>
      <c r="D2090" s="2">
        <v>0.14000000059600001</v>
      </c>
      <c r="E2090">
        <f t="shared" si="31"/>
        <v>2462.0100000000002</v>
      </c>
    </row>
    <row r="2091" spans="1:5" x14ac:dyDescent="0.2">
      <c r="A2091" t="s">
        <v>369</v>
      </c>
      <c r="B2091">
        <v>41</v>
      </c>
      <c r="C2091">
        <v>2.0150000000000001</v>
      </c>
      <c r="D2091" s="2">
        <v>0.14000000059600001</v>
      </c>
      <c r="E2091">
        <f t="shared" si="31"/>
        <v>2462.0149999999999</v>
      </c>
    </row>
    <row r="2092" spans="1:5" x14ac:dyDescent="0.2">
      <c r="A2092" t="s">
        <v>369</v>
      </c>
      <c r="B2092">
        <v>41</v>
      </c>
      <c r="C2092">
        <v>2.02</v>
      </c>
      <c r="D2092" s="2">
        <v>0.130000010133</v>
      </c>
      <c r="E2092">
        <f t="shared" si="31"/>
        <v>2462.02</v>
      </c>
    </row>
    <row r="2093" spans="1:5" x14ac:dyDescent="0.2">
      <c r="A2093" t="s">
        <v>369</v>
      </c>
      <c r="B2093">
        <v>41</v>
      </c>
      <c r="C2093">
        <v>2.0249999999999999</v>
      </c>
      <c r="D2093" s="2">
        <v>0.130000010133</v>
      </c>
      <c r="E2093">
        <f t="shared" si="31"/>
        <v>2462.0250000000001</v>
      </c>
    </row>
    <row r="2094" spans="1:5" x14ac:dyDescent="0.2">
      <c r="A2094" t="s">
        <v>369</v>
      </c>
      <c r="B2094">
        <v>41</v>
      </c>
      <c r="C2094">
        <v>2.0299999999999998</v>
      </c>
      <c r="D2094" s="2">
        <v>0.130000010133</v>
      </c>
      <c r="E2094">
        <f t="shared" si="31"/>
        <v>2462.0300000000002</v>
      </c>
    </row>
    <row r="2095" spans="1:5" x14ac:dyDescent="0.2">
      <c r="A2095" t="s">
        <v>369</v>
      </c>
      <c r="B2095">
        <v>41</v>
      </c>
      <c r="C2095">
        <v>2.0350000000000001</v>
      </c>
      <c r="D2095" s="2">
        <v>0.130000010133</v>
      </c>
      <c r="E2095">
        <f t="shared" si="31"/>
        <v>2462.0349999999999</v>
      </c>
    </row>
    <row r="2096" spans="1:5" x14ac:dyDescent="0.2">
      <c r="A2096" t="s">
        <v>369</v>
      </c>
      <c r="B2096">
        <v>41</v>
      </c>
      <c r="C2096">
        <v>2.04</v>
      </c>
      <c r="D2096" s="2">
        <v>0.130000010133</v>
      </c>
      <c r="E2096">
        <f t="shared" si="31"/>
        <v>2462.04</v>
      </c>
    </row>
    <row r="2097" spans="1:5" x14ac:dyDescent="0.2">
      <c r="A2097" t="s">
        <v>369</v>
      </c>
      <c r="B2097">
        <v>41</v>
      </c>
      <c r="C2097">
        <v>2.0449999999999999</v>
      </c>
      <c r="D2097" s="2">
        <v>0.130000010133</v>
      </c>
      <c r="E2097">
        <f t="shared" si="31"/>
        <v>2462.0450000000001</v>
      </c>
    </row>
    <row r="2098" spans="1:5" x14ac:dyDescent="0.2">
      <c r="A2098" t="s">
        <v>369</v>
      </c>
      <c r="B2098">
        <v>41</v>
      </c>
      <c r="C2098">
        <v>2.0499999999999998</v>
      </c>
      <c r="D2098" s="2">
        <v>0.120000004768</v>
      </c>
      <c r="E2098">
        <f t="shared" si="31"/>
        <v>2462.0500000000002</v>
      </c>
    </row>
    <row r="2099" spans="1:5" x14ac:dyDescent="0.2">
      <c r="A2099" t="s">
        <v>369</v>
      </c>
      <c r="B2099">
        <v>41</v>
      </c>
      <c r="C2099">
        <v>2.0550000000000002</v>
      </c>
      <c r="D2099" s="2">
        <v>0.120000004768</v>
      </c>
      <c r="E2099">
        <f t="shared" si="31"/>
        <v>2462.0549999999998</v>
      </c>
    </row>
    <row r="2100" spans="1:5" x14ac:dyDescent="0.2">
      <c r="A2100" t="s">
        <v>369</v>
      </c>
      <c r="B2100">
        <v>41</v>
      </c>
      <c r="C2100">
        <v>2.06</v>
      </c>
      <c r="D2100" s="2">
        <v>0.120000004768</v>
      </c>
      <c r="E2100">
        <f t="shared" si="31"/>
        <v>2462.06</v>
      </c>
    </row>
    <row r="2101" spans="1:5" x14ac:dyDescent="0.2">
      <c r="A2101" t="s">
        <v>369</v>
      </c>
      <c r="B2101">
        <v>41</v>
      </c>
      <c r="C2101">
        <v>2.0649999999999999</v>
      </c>
      <c r="D2101" s="2">
        <v>0.120000004768</v>
      </c>
      <c r="E2101">
        <f t="shared" si="31"/>
        <v>2462.0650000000001</v>
      </c>
    </row>
    <row r="2102" spans="1:5" x14ac:dyDescent="0.2">
      <c r="A2102" t="s">
        <v>369</v>
      </c>
      <c r="B2102">
        <v>41</v>
      </c>
      <c r="C2102">
        <v>2.0699999999999998</v>
      </c>
      <c r="D2102" s="2">
        <v>0.120000004768</v>
      </c>
      <c r="E2102">
        <f t="shared" si="31"/>
        <v>2462.0700000000002</v>
      </c>
    </row>
    <row r="2103" spans="1:5" x14ac:dyDescent="0.2">
      <c r="A2103" t="s">
        <v>369</v>
      </c>
      <c r="B2103">
        <v>41</v>
      </c>
      <c r="C2103">
        <v>2.0750000000000002</v>
      </c>
      <c r="D2103" s="2">
        <v>0.120000004768</v>
      </c>
      <c r="E2103">
        <f t="shared" si="31"/>
        <v>2462.0749999999998</v>
      </c>
    </row>
    <row r="2104" spans="1:5" x14ac:dyDescent="0.2">
      <c r="A2104" t="s">
        <v>369</v>
      </c>
      <c r="B2104">
        <v>41</v>
      </c>
      <c r="C2104">
        <v>2.08</v>
      </c>
      <c r="D2104" s="2">
        <v>0.120000004768</v>
      </c>
      <c r="E2104">
        <f t="shared" si="31"/>
        <v>2462.08</v>
      </c>
    </row>
    <row r="2105" spans="1:5" x14ac:dyDescent="0.2">
      <c r="A2105" t="s">
        <v>369</v>
      </c>
      <c r="B2105">
        <v>41</v>
      </c>
      <c r="C2105">
        <v>2.085</v>
      </c>
      <c r="D2105" s="2">
        <v>0.120000004768</v>
      </c>
      <c r="E2105">
        <f t="shared" si="31"/>
        <v>2462.085</v>
      </c>
    </row>
    <row r="2106" spans="1:5" x14ac:dyDescent="0.2">
      <c r="A2106" t="s">
        <v>369</v>
      </c>
      <c r="B2106">
        <v>41</v>
      </c>
      <c r="C2106">
        <v>2.09</v>
      </c>
      <c r="D2106" s="2">
        <v>0.120000004768</v>
      </c>
      <c r="E2106">
        <f t="shared" si="31"/>
        <v>2462.09</v>
      </c>
    </row>
    <row r="2107" spans="1:5" x14ac:dyDescent="0.2">
      <c r="A2107" t="s">
        <v>369</v>
      </c>
      <c r="B2107">
        <v>41</v>
      </c>
      <c r="C2107">
        <v>2.0950000000000002</v>
      </c>
      <c r="D2107" s="2">
        <v>0.120000004768</v>
      </c>
      <c r="E2107">
        <f t="shared" si="31"/>
        <v>2462.0949999999998</v>
      </c>
    </row>
    <row r="2108" spans="1:5" x14ac:dyDescent="0.2">
      <c r="A2108" t="s">
        <v>369</v>
      </c>
      <c r="B2108">
        <v>41</v>
      </c>
      <c r="C2108">
        <v>2.1</v>
      </c>
      <c r="D2108" s="2">
        <v>0.120000004768</v>
      </c>
      <c r="E2108">
        <f t="shared" si="31"/>
        <v>2462.1</v>
      </c>
    </row>
    <row r="2109" spans="1:5" x14ac:dyDescent="0.2">
      <c r="A2109" t="s">
        <v>369</v>
      </c>
      <c r="B2109">
        <v>41</v>
      </c>
      <c r="C2109">
        <v>2.105</v>
      </c>
      <c r="D2109" s="2">
        <v>0.120000004768</v>
      </c>
      <c r="E2109">
        <f t="shared" si="31"/>
        <v>2462.105</v>
      </c>
    </row>
    <row r="2110" spans="1:5" x14ac:dyDescent="0.2">
      <c r="A2110" t="s">
        <v>369</v>
      </c>
      <c r="B2110">
        <v>41</v>
      </c>
      <c r="C2110">
        <v>2.11</v>
      </c>
      <c r="D2110" s="2">
        <v>0.120000004768</v>
      </c>
      <c r="E2110">
        <f t="shared" si="31"/>
        <v>2462.11</v>
      </c>
    </row>
    <row r="2111" spans="1:5" x14ac:dyDescent="0.2">
      <c r="A2111" t="s">
        <v>369</v>
      </c>
      <c r="B2111">
        <v>41</v>
      </c>
      <c r="C2111">
        <v>2.1150000000000002</v>
      </c>
      <c r="D2111" s="2">
        <v>0.120000004768</v>
      </c>
      <c r="E2111">
        <f t="shared" si="31"/>
        <v>2462.1149999999998</v>
      </c>
    </row>
    <row r="2112" spans="1:5" x14ac:dyDescent="0.2">
      <c r="A2112" t="s">
        <v>369</v>
      </c>
      <c r="B2112">
        <v>41</v>
      </c>
      <c r="C2112">
        <v>2.12</v>
      </c>
      <c r="D2112" s="2">
        <v>0.120000004768</v>
      </c>
      <c r="E2112">
        <f t="shared" si="31"/>
        <v>2462.12</v>
      </c>
    </row>
    <row r="2113" spans="1:5" x14ac:dyDescent="0.2">
      <c r="A2113" t="s">
        <v>369</v>
      </c>
      <c r="B2113">
        <v>41</v>
      </c>
      <c r="C2113">
        <v>2.125</v>
      </c>
      <c r="D2113" s="2">
        <v>0.120000004768</v>
      </c>
      <c r="E2113">
        <f t="shared" si="31"/>
        <v>2462.125</v>
      </c>
    </row>
    <row r="2114" spans="1:5" x14ac:dyDescent="0.2">
      <c r="A2114" t="s">
        <v>369</v>
      </c>
      <c r="B2114">
        <v>41</v>
      </c>
      <c r="C2114">
        <v>2.13</v>
      </c>
      <c r="D2114" s="2">
        <v>0.120000004768</v>
      </c>
      <c r="E2114">
        <f t="shared" si="31"/>
        <v>2462.13</v>
      </c>
    </row>
    <row r="2115" spans="1:5" x14ac:dyDescent="0.2">
      <c r="A2115" t="s">
        <v>369</v>
      </c>
      <c r="B2115">
        <v>41</v>
      </c>
      <c r="C2115">
        <v>2.1349999999999998</v>
      </c>
      <c r="D2115" s="2">
        <v>0.120000004768</v>
      </c>
      <c r="E2115">
        <f t="shared" si="31"/>
        <v>2462.1350000000002</v>
      </c>
    </row>
    <row r="2116" spans="1:5" x14ac:dyDescent="0.2">
      <c r="A2116" t="s">
        <v>369</v>
      </c>
      <c r="B2116">
        <v>41</v>
      </c>
      <c r="C2116">
        <v>2.14</v>
      </c>
      <c r="D2116" s="2">
        <v>0.120000004768</v>
      </c>
      <c r="E2116">
        <f t="shared" si="31"/>
        <v>2462.14</v>
      </c>
    </row>
    <row r="2117" spans="1:5" x14ac:dyDescent="0.2">
      <c r="A2117" t="s">
        <v>369</v>
      </c>
      <c r="B2117">
        <v>41</v>
      </c>
      <c r="C2117">
        <v>2.145</v>
      </c>
      <c r="D2117" s="2">
        <v>0.120000004768</v>
      </c>
      <c r="E2117">
        <f t="shared" si="31"/>
        <v>2462.145</v>
      </c>
    </row>
    <row r="2118" spans="1:5" x14ac:dyDescent="0.2">
      <c r="A2118" t="s">
        <v>369</v>
      </c>
      <c r="B2118">
        <v>41</v>
      </c>
      <c r="C2118">
        <v>2.15</v>
      </c>
      <c r="D2118" s="2">
        <v>0.120000004768</v>
      </c>
      <c r="E2118">
        <f t="shared" si="31"/>
        <v>2462.15</v>
      </c>
    </row>
    <row r="2119" spans="1:5" x14ac:dyDescent="0.2">
      <c r="A2119" t="s">
        <v>369</v>
      </c>
      <c r="B2119">
        <v>41</v>
      </c>
      <c r="C2119">
        <v>2.1549999999999998</v>
      </c>
      <c r="D2119" s="2">
        <v>0.120000004768</v>
      </c>
      <c r="E2119">
        <f t="shared" si="31"/>
        <v>2462.1550000000002</v>
      </c>
    </row>
    <row r="2120" spans="1:5" x14ac:dyDescent="0.2">
      <c r="A2120" t="s">
        <v>369</v>
      </c>
      <c r="B2120">
        <v>41</v>
      </c>
      <c r="C2120">
        <v>2.16</v>
      </c>
      <c r="D2120" s="2">
        <v>0.120000004768</v>
      </c>
      <c r="E2120">
        <f t="shared" si="31"/>
        <v>2462.16</v>
      </c>
    </row>
    <row r="2121" spans="1:5" x14ac:dyDescent="0.2">
      <c r="A2121" t="s">
        <v>369</v>
      </c>
      <c r="B2121">
        <v>41</v>
      </c>
      <c r="C2121">
        <v>2.165</v>
      </c>
      <c r="D2121" s="2">
        <v>0.120000004768</v>
      </c>
      <c r="E2121">
        <f t="shared" si="31"/>
        <v>2462.165</v>
      </c>
    </row>
    <row r="2122" spans="1:5" x14ac:dyDescent="0.2">
      <c r="A2122" t="s">
        <v>369</v>
      </c>
      <c r="B2122">
        <v>41</v>
      </c>
      <c r="C2122">
        <v>2.17</v>
      </c>
      <c r="D2122" s="2">
        <v>0.11000000685399999</v>
      </c>
      <c r="E2122">
        <f t="shared" si="31"/>
        <v>2462.17</v>
      </c>
    </row>
    <row r="2123" spans="1:5" x14ac:dyDescent="0.2">
      <c r="A2123" t="s">
        <v>369</v>
      </c>
      <c r="B2123">
        <v>41</v>
      </c>
      <c r="C2123">
        <v>2.1749999999999998</v>
      </c>
      <c r="D2123" s="2">
        <v>0.11000000685399999</v>
      </c>
      <c r="E2123">
        <f t="shared" si="31"/>
        <v>2462.1750000000002</v>
      </c>
    </row>
    <row r="2124" spans="1:5" x14ac:dyDescent="0.2">
      <c r="A2124" t="s">
        <v>369</v>
      </c>
      <c r="B2124">
        <v>41</v>
      </c>
      <c r="C2124">
        <v>2.1800000000000002</v>
      </c>
      <c r="D2124" s="2">
        <v>0.11000000685399999</v>
      </c>
      <c r="E2124">
        <f t="shared" si="31"/>
        <v>2462.1799999999998</v>
      </c>
    </row>
    <row r="2125" spans="1:5" x14ac:dyDescent="0.2">
      <c r="A2125" t="s">
        <v>369</v>
      </c>
      <c r="B2125">
        <v>41</v>
      </c>
      <c r="C2125">
        <v>2.1850000000000001</v>
      </c>
      <c r="D2125" s="2">
        <v>0.11000000685399999</v>
      </c>
      <c r="E2125">
        <f t="shared" si="31"/>
        <v>2462.1849999999999</v>
      </c>
    </row>
    <row r="2126" spans="1:5" x14ac:dyDescent="0.2">
      <c r="A2126" t="s">
        <v>369</v>
      </c>
      <c r="B2126">
        <v>41</v>
      </c>
      <c r="C2126">
        <v>2.19</v>
      </c>
      <c r="D2126" s="2">
        <v>0.11000000685399999</v>
      </c>
      <c r="E2126">
        <f t="shared" si="31"/>
        <v>2462.19</v>
      </c>
    </row>
    <row r="2127" spans="1:5" x14ac:dyDescent="0.2">
      <c r="A2127" t="s">
        <v>369</v>
      </c>
      <c r="B2127">
        <v>41</v>
      </c>
      <c r="C2127">
        <v>2.1949999999999998</v>
      </c>
      <c r="D2127" s="2">
        <v>0.11000000685399999</v>
      </c>
      <c r="E2127">
        <f t="shared" si="31"/>
        <v>2462.1950000000002</v>
      </c>
    </row>
    <row r="2128" spans="1:5" x14ac:dyDescent="0.2">
      <c r="A2128" t="s">
        <v>369</v>
      </c>
      <c r="B2128">
        <v>41</v>
      </c>
      <c r="C2128">
        <v>2.2000000000000002</v>
      </c>
      <c r="D2128" s="2">
        <v>0.11000000685399999</v>
      </c>
      <c r="E2128">
        <f t="shared" si="31"/>
        <v>2462.1999999999998</v>
      </c>
    </row>
    <row r="2129" spans="1:5" x14ac:dyDescent="0.2">
      <c r="A2129" t="s">
        <v>369</v>
      </c>
      <c r="B2129">
        <v>41</v>
      </c>
      <c r="C2129">
        <v>2.2050000000000001</v>
      </c>
      <c r="D2129" s="2">
        <v>0.11000000685399999</v>
      </c>
      <c r="E2129">
        <f t="shared" si="31"/>
        <v>2462.2049999999999</v>
      </c>
    </row>
    <row r="2130" spans="1:5" x14ac:dyDescent="0.2">
      <c r="A2130" t="s">
        <v>369</v>
      </c>
      <c r="B2130">
        <v>41</v>
      </c>
      <c r="C2130">
        <v>2.21</v>
      </c>
      <c r="D2130" s="2">
        <v>0.10000000149</v>
      </c>
      <c r="E2130">
        <f t="shared" si="31"/>
        <v>2462.21</v>
      </c>
    </row>
    <row r="2131" spans="1:5" x14ac:dyDescent="0.2">
      <c r="A2131" t="s">
        <v>369</v>
      </c>
      <c r="B2131">
        <v>41</v>
      </c>
      <c r="C2131">
        <v>2.2149999999999999</v>
      </c>
      <c r="D2131" s="2">
        <v>0.10000000149</v>
      </c>
      <c r="E2131">
        <f t="shared" si="31"/>
        <v>2462.2150000000001</v>
      </c>
    </row>
    <row r="2132" spans="1:5" x14ac:dyDescent="0.2">
      <c r="A2132" t="s">
        <v>369</v>
      </c>
      <c r="B2132">
        <v>41</v>
      </c>
      <c r="C2132">
        <v>2.2200000000000002</v>
      </c>
      <c r="D2132" s="2">
        <v>0.10000000149</v>
      </c>
      <c r="E2132">
        <f t="shared" si="31"/>
        <v>2462.2199999999998</v>
      </c>
    </row>
    <row r="2133" spans="1:5" x14ac:dyDescent="0.2">
      <c r="A2133" t="s">
        <v>369</v>
      </c>
      <c r="B2133">
        <v>41</v>
      </c>
      <c r="C2133">
        <v>2.2250000000000001</v>
      </c>
      <c r="D2133" s="2">
        <v>0.10000000149</v>
      </c>
      <c r="E2133">
        <f t="shared" si="31"/>
        <v>2462.2249999999999</v>
      </c>
    </row>
    <row r="2134" spans="1:5" x14ac:dyDescent="0.2">
      <c r="A2134" t="s">
        <v>369</v>
      </c>
      <c r="B2134">
        <v>41</v>
      </c>
      <c r="C2134">
        <v>2.23</v>
      </c>
      <c r="D2134" s="2">
        <v>0.10000000149</v>
      </c>
      <c r="E2134">
        <f t="shared" si="31"/>
        <v>2462.23</v>
      </c>
    </row>
    <row r="2135" spans="1:5" x14ac:dyDescent="0.2">
      <c r="A2135" t="s">
        <v>369</v>
      </c>
      <c r="B2135">
        <v>41</v>
      </c>
      <c r="C2135">
        <v>2.2349999999999999</v>
      </c>
      <c r="D2135" s="2">
        <v>0.10000000149</v>
      </c>
      <c r="E2135">
        <f t="shared" si="31"/>
        <v>2462.2350000000001</v>
      </c>
    </row>
    <row r="2136" spans="1:5" x14ac:dyDescent="0.2">
      <c r="A2136" t="s">
        <v>369</v>
      </c>
      <c r="B2136">
        <v>41</v>
      </c>
      <c r="C2136">
        <v>2.2400000000000002</v>
      </c>
      <c r="D2136" s="2">
        <v>9.0000003576300003E-2</v>
      </c>
      <c r="E2136">
        <f t="shared" si="31"/>
        <v>2462.2399999999998</v>
      </c>
    </row>
    <row r="2137" spans="1:5" x14ac:dyDescent="0.2">
      <c r="A2137" t="s">
        <v>369</v>
      </c>
      <c r="B2137">
        <v>41</v>
      </c>
      <c r="C2137">
        <v>2.2450000000000001</v>
      </c>
      <c r="D2137" s="2">
        <v>9.0000003576300003E-2</v>
      </c>
      <c r="E2137">
        <f t="shared" ref="E2137:E2200" si="32">B2137*60+C2137</f>
        <v>2462.2449999999999</v>
      </c>
    </row>
    <row r="2138" spans="1:5" x14ac:dyDescent="0.2">
      <c r="A2138" t="s">
        <v>369</v>
      </c>
      <c r="B2138">
        <v>41</v>
      </c>
      <c r="C2138">
        <v>2.25</v>
      </c>
      <c r="D2138" s="2">
        <v>9.0000003576300003E-2</v>
      </c>
      <c r="E2138">
        <f t="shared" si="32"/>
        <v>2462.25</v>
      </c>
    </row>
    <row r="2139" spans="1:5" x14ac:dyDescent="0.2">
      <c r="A2139" t="s">
        <v>369</v>
      </c>
      <c r="B2139">
        <v>41</v>
      </c>
      <c r="C2139">
        <v>2.2549999999999999</v>
      </c>
      <c r="D2139" s="2">
        <v>9.0000003576300003E-2</v>
      </c>
      <c r="E2139">
        <f t="shared" si="32"/>
        <v>2462.2550000000001</v>
      </c>
    </row>
    <row r="2140" spans="1:5" x14ac:dyDescent="0.2">
      <c r="A2140" t="s">
        <v>369</v>
      </c>
      <c r="B2140">
        <v>41</v>
      </c>
      <c r="C2140">
        <v>2.2599999999999998</v>
      </c>
      <c r="D2140" s="2">
        <v>9.0000003576300003E-2</v>
      </c>
      <c r="E2140">
        <f t="shared" si="32"/>
        <v>2462.2600000000002</v>
      </c>
    </row>
    <row r="2141" spans="1:5" x14ac:dyDescent="0.2">
      <c r="A2141" t="s">
        <v>369</v>
      </c>
      <c r="B2141">
        <v>41</v>
      </c>
      <c r="C2141">
        <v>2.2650000000000001</v>
      </c>
      <c r="D2141" s="2">
        <v>9.0000003576300003E-2</v>
      </c>
      <c r="E2141">
        <f t="shared" si="32"/>
        <v>2462.2649999999999</v>
      </c>
    </row>
    <row r="2142" spans="1:5" x14ac:dyDescent="0.2">
      <c r="A2142" t="s">
        <v>369</v>
      </c>
      <c r="B2142">
        <v>41</v>
      </c>
      <c r="C2142">
        <v>2.27</v>
      </c>
      <c r="D2142" s="2">
        <v>9.0000003576300003E-2</v>
      </c>
      <c r="E2142">
        <f t="shared" si="32"/>
        <v>2462.27</v>
      </c>
    </row>
    <row r="2143" spans="1:5" x14ac:dyDescent="0.2">
      <c r="A2143" t="s">
        <v>369</v>
      </c>
      <c r="B2143">
        <v>41</v>
      </c>
      <c r="C2143">
        <v>2.2749999999999999</v>
      </c>
      <c r="D2143" s="2">
        <v>9.0000003576300003E-2</v>
      </c>
      <c r="E2143">
        <f t="shared" si="32"/>
        <v>2462.2750000000001</v>
      </c>
    </row>
    <row r="2144" spans="1:5" x14ac:dyDescent="0.2">
      <c r="A2144" t="s">
        <v>369</v>
      </c>
      <c r="B2144">
        <v>41</v>
      </c>
      <c r="C2144">
        <v>2.2799999999999998</v>
      </c>
      <c r="D2144" s="2">
        <v>9.0000003576300003E-2</v>
      </c>
      <c r="E2144">
        <f t="shared" si="32"/>
        <v>2462.2800000000002</v>
      </c>
    </row>
    <row r="2145" spans="1:5" x14ac:dyDescent="0.2">
      <c r="A2145" t="s">
        <v>369</v>
      </c>
      <c r="B2145">
        <v>41</v>
      </c>
      <c r="C2145">
        <v>2.2850000000000001</v>
      </c>
      <c r="D2145" s="2">
        <v>9.0000003576300003E-2</v>
      </c>
      <c r="E2145">
        <f t="shared" si="32"/>
        <v>2462.2849999999999</v>
      </c>
    </row>
    <row r="2146" spans="1:5" x14ac:dyDescent="0.2">
      <c r="A2146" t="s">
        <v>369</v>
      </c>
      <c r="B2146">
        <v>41</v>
      </c>
      <c r="C2146">
        <v>2.29</v>
      </c>
      <c r="D2146" s="2">
        <v>9.0000003576300003E-2</v>
      </c>
      <c r="E2146">
        <f t="shared" si="32"/>
        <v>2462.29</v>
      </c>
    </row>
    <row r="2147" spans="1:5" x14ac:dyDescent="0.2">
      <c r="A2147" t="s">
        <v>369</v>
      </c>
      <c r="B2147">
        <v>41</v>
      </c>
      <c r="C2147">
        <v>2.2949999999999999</v>
      </c>
      <c r="D2147" s="2">
        <v>9.0000003576300003E-2</v>
      </c>
      <c r="E2147">
        <f t="shared" si="32"/>
        <v>2462.2950000000001</v>
      </c>
    </row>
    <row r="2148" spans="1:5" x14ac:dyDescent="0.2">
      <c r="A2148" t="s">
        <v>369</v>
      </c>
      <c r="B2148">
        <v>41</v>
      </c>
      <c r="C2148">
        <v>2.2999999999999998</v>
      </c>
      <c r="D2148" s="2">
        <v>9.0000003576300003E-2</v>
      </c>
      <c r="E2148">
        <f t="shared" si="32"/>
        <v>2462.3000000000002</v>
      </c>
    </row>
    <row r="2149" spans="1:5" x14ac:dyDescent="0.2">
      <c r="A2149" t="s">
        <v>369</v>
      </c>
      <c r="B2149">
        <v>41</v>
      </c>
      <c r="C2149">
        <v>2.3050000000000002</v>
      </c>
      <c r="D2149" s="2">
        <v>9.0000003576300003E-2</v>
      </c>
      <c r="E2149">
        <f t="shared" si="32"/>
        <v>2462.3049999999998</v>
      </c>
    </row>
    <row r="2150" spans="1:5" x14ac:dyDescent="0.2">
      <c r="A2150" t="s">
        <v>369</v>
      </c>
      <c r="B2150">
        <v>41</v>
      </c>
      <c r="C2150">
        <v>2.31</v>
      </c>
      <c r="D2150" s="2">
        <v>9.0000003576300003E-2</v>
      </c>
      <c r="E2150">
        <f t="shared" si="32"/>
        <v>2462.31</v>
      </c>
    </row>
    <row r="2151" spans="1:5" x14ac:dyDescent="0.2">
      <c r="A2151" t="s">
        <v>369</v>
      </c>
      <c r="B2151">
        <v>41</v>
      </c>
      <c r="C2151">
        <v>2.3149999999999999</v>
      </c>
      <c r="D2151" s="2">
        <v>9.0000003576300003E-2</v>
      </c>
      <c r="E2151">
        <f t="shared" si="32"/>
        <v>2462.3150000000001</v>
      </c>
    </row>
    <row r="2152" spans="1:5" x14ac:dyDescent="0.2">
      <c r="A2152" t="s">
        <v>369</v>
      </c>
      <c r="B2152">
        <v>41</v>
      </c>
      <c r="C2152">
        <v>2.3199999999999998</v>
      </c>
      <c r="D2152" s="2">
        <v>9.0000003576300003E-2</v>
      </c>
      <c r="E2152">
        <f t="shared" si="32"/>
        <v>2462.3200000000002</v>
      </c>
    </row>
    <row r="2153" spans="1:5" x14ac:dyDescent="0.2">
      <c r="A2153" t="s">
        <v>369</v>
      </c>
      <c r="B2153">
        <v>41</v>
      </c>
      <c r="C2153">
        <v>2.3250000000000002</v>
      </c>
      <c r="D2153" s="2">
        <v>9.0000003576300003E-2</v>
      </c>
      <c r="E2153">
        <f t="shared" si="32"/>
        <v>2462.3249999999998</v>
      </c>
    </row>
    <row r="2154" spans="1:5" x14ac:dyDescent="0.2">
      <c r="A2154" t="s">
        <v>369</v>
      </c>
      <c r="B2154">
        <v>41</v>
      </c>
      <c r="C2154">
        <v>2.33</v>
      </c>
      <c r="D2154" s="2">
        <v>9.0000003576300003E-2</v>
      </c>
      <c r="E2154">
        <f t="shared" si="32"/>
        <v>2462.33</v>
      </c>
    </row>
    <row r="2155" spans="1:5" x14ac:dyDescent="0.2">
      <c r="A2155" t="s">
        <v>369</v>
      </c>
      <c r="B2155">
        <v>41</v>
      </c>
      <c r="C2155">
        <v>2.335</v>
      </c>
      <c r="D2155" s="2">
        <v>9.0000003576300003E-2</v>
      </c>
      <c r="E2155">
        <f t="shared" si="32"/>
        <v>2462.335</v>
      </c>
    </row>
    <row r="2156" spans="1:5" x14ac:dyDescent="0.2">
      <c r="A2156" t="s">
        <v>369</v>
      </c>
      <c r="B2156">
        <v>41</v>
      </c>
      <c r="C2156">
        <v>2.34</v>
      </c>
      <c r="D2156" s="2">
        <v>9.0000003576300003E-2</v>
      </c>
      <c r="E2156">
        <f t="shared" si="32"/>
        <v>2462.34</v>
      </c>
    </row>
    <row r="2157" spans="1:5" x14ac:dyDescent="0.2">
      <c r="A2157" t="s">
        <v>369</v>
      </c>
      <c r="B2157">
        <v>41</v>
      </c>
      <c r="C2157">
        <v>2.3450000000000002</v>
      </c>
      <c r="D2157" s="2">
        <v>9.0000003576300003E-2</v>
      </c>
      <c r="E2157">
        <f t="shared" si="32"/>
        <v>2462.3449999999998</v>
      </c>
    </row>
    <row r="2158" spans="1:5" x14ac:dyDescent="0.2">
      <c r="A2158" t="s">
        <v>369</v>
      </c>
      <c r="B2158">
        <v>41</v>
      </c>
      <c r="C2158">
        <v>2.35</v>
      </c>
      <c r="D2158" s="2">
        <v>9.0000003576300003E-2</v>
      </c>
      <c r="E2158">
        <f t="shared" si="32"/>
        <v>2462.35</v>
      </c>
    </row>
    <row r="2159" spans="1:5" x14ac:dyDescent="0.2">
      <c r="A2159" t="s">
        <v>369</v>
      </c>
      <c r="B2159">
        <v>41</v>
      </c>
      <c r="C2159">
        <v>2.355</v>
      </c>
      <c r="D2159" s="2">
        <v>9.0000003576300003E-2</v>
      </c>
      <c r="E2159">
        <f t="shared" si="32"/>
        <v>2462.355</v>
      </c>
    </row>
    <row r="2160" spans="1:5" x14ac:dyDescent="0.2">
      <c r="A2160" t="s">
        <v>369</v>
      </c>
      <c r="B2160">
        <v>41</v>
      </c>
      <c r="C2160">
        <v>2.36</v>
      </c>
      <c r="D2160" s="2">
        <v>9.0000003576300003E-2</v>
      </c>
      <c r="E2160">
        <f t="shared" si="32"/>
        <v>2462.36</v>
      </c>
    </row>
    <row r="2161" spans="1:5" x14ac:dyDescent="0.2">
      <c r="A2161" t="s">
        <v>369</v>
      </c>
      <c r="B2161">
        <v>41</v>
      </c>
      <c r="C2161">
        <v>2.3650000000000002</v>
      </c>
      <c r="D2161" s="2">
        <v>9.0000003576300003E-2</v>
      </c>
      <c r="E2161">
        <f t="shared" si="32"/>
        <v>2462.3649999999998</v>
      </c>
    </row>
    <row r="2162" spans="1:5" x14ac:dyDescent="0.2">
      <c r="A2162" t="s">
        <v>369</v>
      </c>
      <c r="B2162">
        <v>41</v>
      </c>
      <c r="C2162">
        <v>2.37</v>
      </c>
      <c r="D2162" s="2">
        <v>9.0000003576300003E-2</v>
      </c>
      <c r="E2162">
        <f t="shared" si="32"/>
        <v>2462.37</v>
      </c>
    </row>
    <row r="2163" spans="1:5" x14ac:dyDescent="0.2">
      <c r="A2163" t="s">
        <v>369</v>
      </c>
      <c r="B2163">
        <v>41</v>
      </c>
      <c r="C2163">
        <v>2.375</v>
      </c>
      <c r="D2163" s="2">
        <v>9.0000003576300003E-2</v>
      </c>
      <c r="E2163">
        <f t="shared" si="32"/>
        <v>2462.375</v>
      </c>
    </row>
    <row r="2164" spans="1:5" x14ac:dyDescent="0.2">
      <c r="A2164" t="s">
        <v>369</v>
      </c>
      <c r="B2164">
        <v>41</v>
      </c>
      <c r="C2164">
        <v>2.38</v>
      </c>
      <c r="D2164" s="2">
        <v>9.0000003576300003E-2</v>
      </c>
      <c r="E2164">
        <f t="shared" si="32"/>
        <v>2462.38</v>
      </c>
    </row>
    <row r="2165" spans="1:5" x14ac:dyDescent="0.2">
      <c r="A2165" t="s">
        <v>369</v>
      </c>
      <c r="B2165">
        <v>41</v>
      </c>
      <c r="C2165">
        <v>2.3849999999999998</v>
      </c>
      <c r="D2165" s="2">
        <v>9.0000003576300003E-2</v>
      </c>
      <c r="E2165">
        <f t="shared" si="32"/>
        <v>2462.3850000000002</v>
      </c>
    </row>
    <row r="2166" spans="1:5" x14ac:dyDescent="0.2">
      <c r="A2166" t="s">
        <v>369</v>
      </c>
      <c r="B2166">
        <v>41</v>
      </c>
      <c r="C2166">
        <v>2.39</v>
      </c>
      <c r="D2166" s="2">
        <v>9.0000003576300003E-2</v>
      </c>
      <c r="E2166">
        <f t="shared" si="32"/>
        <v>2462.39</v>
      </c>
    </row>
    <row r="2167" spans="1:5" x14ac:dyDescent="0.2">
      <c r="A2167" t="s">
        <v>369</v>
      </c>
      <c r="B2167">
        <v>41</v>
      </c>
      <c r="C2167">
        <v>2.395</v>
      </c>
      <c r="D2167" s="2">
        <v>9.0000003576300003E-2</v>
      </c>
      <c r="E2167">
        <f t="shared" si="32"/>
        <v>2462.395</v>
      </c>
    </row>
    <row r="2168" spans="1:5" x14ac:dyDescent="0.2">
      <c r="A2168" t="s">
        <v>369</v>
      </c>
      <c r="B2168">
        <v>41</v>
      </c>
      <c r="C2168">
        <v>2.4</v>
      </c>
      <c r="D2168" s="2">
        <v>9.0000003576300003E-2</v>
      </c>
      <c r="E2168">
        <f t="shared" si="32"/>
        <v>2462.4</v>
      </c>
    </row>
    <row r="2169" spans="1:5" x14ac:dyDescent="0.2">
      <c r="A2169" t="s">
        <v>369</v>
      </c>
      <c r="B2169">
        <v>41</v>
      </c>
      <c r="C2169">
        <v>2.4049999999999998</v>
      </c>
      <c r="D2169" s="2">
        <v>9.0000003576300003E-2</v>
      </c>
      <c r="E2169">
        <f t="shared" si="32"/>
        <v>2462.4050000000002</v>
      </c>
    </row>
    <row r="2170" spans="1:5" x14ac:dyDescent="0.2">
      <c r="A2170" t="s">
        <v>369</v>
      </c>
      <c r="B2170">
        <v>41</v>
      </c>
      <c r="C2170">
        <v>2.41</v>
      </c>
      <c r="D2170" s="2">
        <v>9.0000003576300003E-2</v>
      </c>
      <c r="E2170">
        <f t="shared" si="32"/>
        <v>2462.41</v>
      </c>
    </row>
    <row r="2171" spans="1:5" x14ac:dyDescent="0.2">
      <c r="A2171" t="s">
        <v>369</v>
      </c>
      <c r="B2171">
        <v>41</v>
      </c>
      <c r="C2171">
        <v>2.415</v>
      </c>
      <c r="D2171" s="2">
        <v>9.0000003576300003E-2</v>
      </c>
      <c r="E2171">
        <f t="shared" si="32"/>
        <v>2462.415</v>
      </c>
    </row>
    <row r="2172" spans="1:5" x14ac:dyDescent="0.2">
      <c r="A2172" t="s">
        <v>369</v>
      </c>
      <c r="B2172">
        <v>41</v>
      </c>
      <c r="C2172">
        <v>2.42</v>
      </c>
      <c r="D2172" s="2">
        <v>9.0000003576300003E-2</v>
      </c>
      <c r="E2172">
        <f t="shared" si="32"/>
        <v>2462.42</v>
      </c>
    </row>
    <row r="2173" spans="1:5" x14ac:dyDescent="0.2">
      <c r="A2173" t="s">
        <v>369</v>
      </c>
      <c r="B2173">
        <v>41</v>
      </c>
      <c r="C2173">
        <v>2.4249999999999998</v>
      </c>
      <c r="D2173" s="2">
        <v>9.0000003576300003E-2</v>
      </c>
      <c r="E2173">
        <f t="shared" si="32"/>
        <v>2462.4250000000002</v>
      </c>
    </row>
    <row r="2174" spans="1:5" x14ac:dyDescent="0.2">
      <c r="A2174" t="s">
        <v>369</v>
      </c>
      <c r="B2174">
        <v>41</v>
      </c>
      <c r="C2174">
        <v>2.4300000000000002</v>
      </c>
      <c r="D2174" s="2">
        <v>9.0000003576300003E-2</v>
      </c>
      <c r="E2174">
        <f t="shared" si="32"/>
        <v>2462.4299999999998</v>
      </c>
    </row>
    <row r="2175" spans="1:5" x14ac:dyDescent="0.2">
      <c r="A2175" t="s">
        <v>369</v>
      </c>
      <c r="B2175">
        <v>41</v>
      </c>
      <c r="C2175">
        <v>2.4350000000000001</v>
      </c>
      <c r="D2175" s="2">
        <v>9.0000003576300003E-2</v>
      </c>
      <c r="E2175">
        <f t="shared" si="32"/>
        <v>2462.4349999999999</v>
      </c>
    </row>
    <row r="2176" spans="1:5" x14ac:dyDescent="0.2">
      <c r="A2176" t="s">
        <v>369</v>
      </c>
      <c r="B2176">
        <v>41</v>
      </c>
      <c r="C2176">
        <v>2.44</v>
      </c>
      <c r="D2176" s="2">
        <v>0.10000000149</v>
      </c>
      <c r="E2176">
        <f t="shared" si="32"/>
        <v>2462.44</v>
      </c>
    </row>
    <row r="2177" spans="1:5" x14ac:dyDescent="0.2">
      <c r="A2177" t="s">
        <v>369</v>
      </c>
      <c r="B2177">
        <v>41</v>
      </c>
      <c r="C2177">
        <v>2.4449999999999998</v>
      </c>
      <c r="D2177" s="2">
        <v>0.10000000149</v>
      </c>
      <c r="E2177">
        <f t="shared" si="32"/>
        <v>2462.4450000000002</v>
      </c>
    </row>
    <row r="2178" spans="1:5" x14ac:dyDescent="0.2">
      <c r="A2178" t="s">
        <v>369</v>
      </c>
      <c r="B2178">
        <v>41</v>
      </c>
      <c r="C2178">
        <v>2.4500000000000002</v>
      </c>
      <c r="D2178" s="2">
        <v>0.10000000149</v>
      </c>
      <c r="E2178">
        <f t="shared" si="32"/>
        <v>2462.4499999999998</v>
      </c>
    </row>
    <row r="2179" spans="1:5" x14ac:dyDescent="0.2">
      <c r="A2179" t="s">
        <v>369</v>
      </c>
      <c r="B2179">
        <v>41</v>
      </c>
      <c r="C2179">
        <v>2.4550000000000001</v>
      </c>
      <c r="D2179" s="2">
        <v>0.10000000149</v>
      </c>
      <c r="E2179">
        <f t="shared" si="32"/>
        <v>2462.4549999999999</v>
      </c>
    </row>
    <row r="2180" spans="1:5" x14ac:dyDescent="0.2">
      <c r="A2180" t="s">
        <v>369</v>
      </c>
      <c r="B2180">
        <v>41</v>
      </c>
      <c r="C2180">
        <v>2.46</v>
      </c>
      <c r="D2180" s="2">
        <v>0.10000000149</v>
      </c>
      <c r="E2180">
        <f t="shared" si="32"/>
        <v>2462.46</v>
      </c>
    </row>
    <row r="2181" spans="1:5" x14ac:dyDescent="0.2">
      <c r="A2181" t="s">
        <v>369</v>
      </c>
      <c r="B2181">
        <v>41</v>
      </c>
      <c r="C2181">
        <v>2.4649999999999999</v>
      </c>
      <c r="D2181" s="2">
        <v>0.10000000149</v>
      </c>
      <c r="E2181">
        <f t="shared" si="32"/>
        <v>2462.4650000000001</v>
      </c>
    </row>
    <row r="2182" spans="1:5" x14ac:dyDescent="0.2">
      <c r="A2182" t="s">
        <v>369</v>
      </c>
      <c r="B2182">
        <v>41</v>
      </c>
      <c r="C2182">
        <v>2.4700000000000002</v>
      </c>
      <c r="D2182" s="2">
        <v>0.11000000685399999</v>
      </c>
      <c r="E2182">
        <f t="shared" si="32"/>
        <v>2462.4699999999998</v>
      </c>
    </row>
    <row r="2183" spans="1:5" x14ac:dyDescent="0.2">
      <c r="A2183" t="s">
        <v>369</v>
      </c>
      <c r="B2183">
        <v>41</v>
      </c>
      <c r="C2183">
        <v>2.4750000000000001</v>
      </c>
      <c r="D2183" s="2">
        <v>0.11000000685399999</v>
      </c>
      <c r="E2183">
        <f t="shared" si="32"/>
        <v>2462.4749999999999</v>
      </c>
    </row>
    <row r="2184" spans="1:5" x14ac:dyDescent="0.2">
      <c r="A2184" t="s">
        <v>369</v>
      </c>
      <c r="B2184">
        <v>41</v>
      </c>
      <c r="C2184">
        <v>2.48</v>
      </c>
      <c r="D2184" s="2">
        <v>0.11000000685399999</v>
      </c>
      <c r="E2184">
        <f t="shared" si="32"/>
        <v>2462.48</v>
      </c>
    </row>
    <row r="2185" spans="1:5" x14ac:dyDescent="0.2">
      <c r="A2185" t="s">
        <v>369</v>
      </c>
      <c r="B2185">
        <v>41</v>
      </c>
      <c r="C2185">
        <v>2.4849999999999999</v>
      </c>
      <c r="D2185" s="2">
        <v>0.11000000685399999</v>
      </c>
      <c r="E2185">
        <f t="shared" si="32"/>
        <v>2462.4850000000001</v>
      </c>
    </row>
    <row r="2186" spans="1:5" x14ac:dyDescent="0.2">
      <c r="A2186" t="s">
        <v>369</v>
      </c>
      <c r="B2186">
        <v>41</v>
      </c>
      <c r="C2186">
        <v>2.4900000000000002</v>
      </c>
      <c r="D2186" s="2">
        <v>0.11000000685399999</v>
      </c>
      <c r="E2186">
        <f t="shared" si="32"/>
        <v>2462.4899999999998</v>
      </c>
    </row>
    <row r="2187" spans="1:5" x14ac:dyDescent="0.2">
      <c r="A2187" t="s">
        <v>369</v>
      </c>
      <c r="B2187">
        <v>41</v>
      </c>
      <c r="C2187">
        <v>2.4950000000000001</v>
      </c>
      <c r="D2187" s="2">
        <v>0.11000000685399999</v>
      </c>
      <c r="E2187">
        <f t="shared" si="32"/>
        <v>2462.4949999999999</v>
      </c>
    </row>
    <row r="2188" spans="1:5" x14ac:dyDescent="0.2">
      <c r="A2188" t="s">
        <v>369</v>
      </c>
      <c r="B2188">
        <v>41</v>
      </c>
      <c r="C2188">
        <v>2.5</v>
      </c>
      <c r="D2188" s="2">
        <v>0.120000004768</v>
      </c>
      <c r="E2188">
        <f t="shared" si="32"/>
        <v>2462.5</v>
      </c>
    </row>
    <row r="2189" spans="1:5" x14ac:dyDescent="0.2">
      <c r="A2189" t="s">
        <v>369</v>
      </c>
      <c r="B2189">
        <v>41</v>
      </c>
      <c r="C2189">
        <v>2.5049999999999999</v>
      </c>
      <c r="D2189" s="2">
        <v>0.120000004768</v>
      </c>
      <c r="E2189">
        <f t="shared" si="32"/>
        <v>2462.5050000000001</v>
      </c>
    </row>
    <row r="2190" spans="1:5" x14ac:dyDescent="0.2">
      <c r="A2190" t="s">
        <v>369</v>
      </c>
      <c r="B2190">
        <v>41</v>
      </c>
      <c r="C2190">
        <v>2.5099999999999998</v>
      </c>
      <c r="D2190" s="2">
        <v>0.120000004768</v>
      </c>
      <c r="E2190">
        <f t="shared" si="32"/>
        <v>2462.5100000000002</v>
      </c>
    </row>
    <row r="2191" spans="1:5" x14ac:dyDescent="0.2">
      <c r="A2191" t="s">
        <v>369</v>
      </c>
      <c r="B2191">
        <v>41</v>
      </c>
      <c r="C2191">
        <v>2.5150000000000001</v>
      </c>
      <c r="D2191" s="2">
        <v>0.120000004768</v>
      </c>
      <c r="E2191">
        <f t="shared" si="32"/>
        <v>2462.5149999999999</v>
      </c>
    </row>
    <row r="2192" spans="1:5" x14ac:dyDescent="0.2">
      <c r="A2192" t="s">
        <v>369</v>
      </c>
      <c r="B2192">
        <v>41</v>
      </c>
      <c r="C2192">
        <v>2.52</v>
      </c>
      <c r="D2192" s="2">
        <v>0.130000010133</v>
      </c>
      <c r="E2192">
        <f t="shared" si="32"/>
        <v>2462.52</v>
      </c>
    </row>
    <row r="2193" spans="1:5" x14ac:dyDescent="0.2">
      <c r="A2193" t="s">
        <v>369</v>
      </c>
      <c r="B2193">
        <v>41</v>
      </c>
      <c r="C2193">
        <v>2.5249999999999999</v>
      </c>
      <c r="D2193" s="2">
        <v>0.14000000059600001</v>
      </c>
      <c r="E2193">
        <f t="shared" si="32"/>
        <v>2462.5250000000001</v>
      </c>
    </row>
    <row r="2194" spans="1:5" x14ac:dyDescent="0.2">
      <c r="A2194" t="s">
        <v>369</v>
      </c>
      <c r="B2194">
        <v>41</v>
      </c>
      <c r="C2194">
        <v>2.5299999999999998</v>
      </c>
      <c r="D2194" s="2">
        <v>0.14000000059600001</v>
      </c>
      <c r="E2194">
        <f t="shared" si="32"/>
        <v>2462.5300000000002</v>
      </c>
    </row>
    <row r="2195" spans="1:5" x14ac:dyDescent="0.2">
      <c r="A2195" t="s">
        <v>369</v>
      </c>
      <c r="B2195">
        <v>41</v>
      </c>
      <c r="C2195">
        <v>2.5350000000000001</v>
      </c>
      <c r="D2195" s="2">
        <v>0.15000000595999999</v>
      </c>
      <c r="E2195">
        <f t="shared" si="32"/>
        <v>2462.5349999999999</v>
      </c>
    </row>
    <row r="2196" spans="1:5" x14ac:dyDescent="0.2">
      <c r="A2196" t="s">
        <v>369</v>
      </c>
      <c r="B2196">
        <v>41</v>
      </c>
      <c r="C2196">
        <v>2.54</v>
      </c>
      <c r="D2196" s="2">
        <v>0.160000011325</v>
      </c>
      <c r="E2196">
        <f t="shared" si="32"/>
        <v>2462.54</v>
      </c>
    </row>
    <row r="2197" spans="1:5" x14ac:dyDescent="0.2">
      <c r="A2197" t="s">
        <v>369</v>
      </c>
      <c r="B2197">
        <v>41</v>
      </c>
      <c r="C2197">
        <v>2.5449999999999999</v>
      </c>
      <c r="D2197" s="2">
        <v>0.17000000178800001</v>
      </c>
      <c r="E2197">
        <f t="shared" si="32"/>
        <v>2462.5450000000001</v>
      </c>
    </row>
    <row r="2198" spans="1:5" x14ac:dyDescent="0.2">
      <c r="A2198" t="s">
        <v>369</v>
      </c>
      <c r="B2198">
        <v>41</v>
      </c>
      <c r="C2198">
        <v>2.5499999999999998</v>
      </c>
      <c r="D2198" s="2">
        <v>0.17000000178800001</v>
      </c>
      <c r="E2198">
        <f t="shared" si="32"/>
        <v>2462.5500000000002</v>
      </c>
    </row>
    <row r="2199" spans="1:5" x14ac:dyDescent="0.2">
      <c r="A2199" t="s">
        <v>369</v>
      </c>
      <c r="B2199">
        <v>41</v>
      </c>
      <c r="C2199">
        <v>2.5550000000000002</v>
      </c>
      <c r="D2199" s="2">
        <v>0.18000000715299999</v>
      </c>
      <c r="E2199">
        <f t="shared" si="32"/>
        <v>2462.5549999999998</v>
      </c>
    </row>
    <row r="2200" spans="1:5" x14ac:dyDescent="0.2">
      <c r="A2200" t="s">
        <v>369</v>
      </c>
      <c r="B2200">
        <v>41</v>
      </c>
      <c r="C2200">
        <v>2.56</v>
      </c>
      <c r="D2200" s="2">
        <v>0.18000000715299999</v>
      </c>
      <c r="E2200">
        <f t="shared" si="32"/>
        <v>2462.56</v>
      </c>
    </row>
    <row r="2201" spans="1:5" x14ac:dyDescent="0.2">
      <c r="A2201" t="s">
        <v>369</v>
      </c>
      <c r="B2201">
        <v>41</v>
      </c>
      <c r="C2201">
        <v>2.5649999999999999</v>
      </c>
      <c r="D2201" s="2">
        <v>0.19000001251699999</v>
      </c>
      <c r="E2201">
        <f t="shared" ref="E2201:E2264" si="33">B2201*60+C2201</f>
        <v>2462.5650000000001</v>
      </c>
    </row>
    <row r="2202" spans="1:5" x14ac:dyDescent="0.2">
      <c r="A2202" t="s">
        <v>369</v>
      </c>
      <c r="B2202">
        <v>41</v>
      </c>
      <c r="C2202">
        <v>2.57</v>
      </c>
      <c r="D2202" s="2">
        <v>0.20000000298000001</v>
      </c>
      <c r="E2202">
        <f t="shared" si="33"/>
        <v>2462.5700000000002</v>
      </c>
    </row>
    <row r="2203" spans="1:5" x14ac:dyDescent="0.2">
      <c r="A2203" t="s">
        <v>369</v>
      </c>
      <c r="B2203">
        <v>41</v>
      </c>
      <c r="C2203">
        <v>2.5750000000000002</v>
      </c>
      <c r="D2203" s="2">
        <v>0.20000000298000001</v>
      </c>
      <c r="E2203">
        <f t="shared" si="33"/>
        <v>2462.5749999999998</v>
      </c>
    </row>
    <row r="2204" spans="1:5" x14ac:dyDescent="0.2">
      <c r="A2204" t="s">
        <v>369</v>
      </c>
      <c r="B2204">
        <v>41</v>
      </c>
      <c r="C2204">
        <v>2.58</v>
      </c>
      <c r="D2204" s="2">
        <v>0.20000000298000001</v>
      </c>
      <c r="E2204">
        <f t="shared" si="33"/>
        <v>2462.58</v>
      </c>
    </row>
    <row r="2205" spans="1:5" x14ac:dyDescent="0.2">
      <c r="A2205" t="s">
        <v>369</v>
      </c>
      <c r="B2205">
        <v>41</v>
      </c>
      <c r="C2205">
        <v>2.585</v>
      </c>
      <c r="D2205" s="2">
        <v>0.21000000834499999</v>
      </c>
      <c r="E2205">
        <f t="shared" si="33"/>
        <v>2462.585</v>
      </c>
    </row>
    <row r="2206" spans="1:5" x14ac:dyDescent="0.2">
      <c r="A2206" t="s">
        <v>369</v>
      </c>
      <c r="B2206">
        <v>41</v>
      </c>
      <c r="C2206">
        <v>2.59</v>
      </c>
      <c r="D2206" s="2">
        <v>0.21000000834499999</v>
      </c>
      <c r="E2206">
        <f t="shared" si="33"/>
        <v>2462.59</v>
      </c>
    </row>
    <row r="2207" spans="1:5" x14ac:dyDescent="0.2">
      <c r="A2207" t="s">
        <v>369</v>
      </c>
      <c r="B2207">
        <v>41</v>
      </c>
      <c r="C2207">
        <v>2.5950000000000002</v>
      </c>
      <c r="D2207" s="2">
        <v>0.21000000834499999</v>
      </c>
      <c r="E2207">
        <f t="shared" si="33"/>
        <v>2462.5949999999998</v>
      </c>
    </row>
    <row r="2208" spans="1:5" x14ac:dyDescent="0.2">
      <c r="A2208" t="s">
        <v>369</v>
      </c>
      <c r="B2208">
        <v>41</v>
      </c>
      <c r="C2208">
        <v>2.6</v>
      </c>
      <c r="D2208" s="2">
        <v>0.21000000834499999</v>
      </c>
      <c r="E2208">
        <f t="shared" si="33"/>
        <v>2462.6</v>
      </c>
    </row>
    <row r="2209" spans="1:5" x14ac:dyDescent="0.2">
      <c r="A2209" t="s">
        <v>369</v>
      </c>
      <c r="B2209">
        <v>41</v>
      </c>
      <c r="C2209">
        <v>2.605</v>
      </c>
      <c r="D2209" s="2">
        <v>0.21000000834499999</v>
      </c>
      <c r="E2209">
        <f t="shared" si="33"/>
        <v>2462.605</v>
      </c>
    </row>
    <row r="2210" spans="1:5" x14ac:dyDescent="0.2">
      <c r="A2210" t="s">
        <v>369</v>
      </c>
      <c r="B2210">
        <v>41</v>
      </c>
      <c r="C2210">
        <v>2.61</v>
      </c>
      <c r="D2210" s="2">
        <v>0.22000001370899999</v>
      </c>
      <c r="E2210">
        <f t="shared" si="33"/>
        <v>2462.61</v>
      </c>
    </row>
    <row r="2211" spans="1:5" x14ac:dyDescent="0.2">
      <c r="A2211" t="s">
        <v>369</v>
      </c>
      <c r="B2211">
        <v>41</v>
      </c>
      <c r="C2211">
        <v>2.6150000000000002</v>
      </c>
      <c r="D2211" s="2">
        <v>0.22000001370899999</v>
      </c>
      <c r="E2211">
        <f t="shared" si="33"/>
        <v>2462.6149999999998</v>
      </c>
    </row>
    <row r="2212" spans="1:5" x14ac:dyDescent="0.2">
      <c r="A2212" t="s">
        <v>369</v>
      </c>
      <c r="B2212">
        <v>41</v>
      </c>
      <c r="C2212">
        <v>2.62</v>
      </c>
      <c r="D2212" s="2">
        <v>0.22000001370899999</v>
      </c>
      <c r="E2212">
        <f t="shared" si="33"/>
        <v>2462.62</v>
      </c>
    </row>
    <row r="2213" spans="1:5" x14ac:dyDescent="0.2">
      <c r="A2213" t="s">
        <v>369</v>
      </c>
      <c r="B2213">
        <v>41</v>
      </c>
      <c r="C2213">
        <v>2.625</v>
      </c>
      <c r="D2213" s="2">
        <v>0.22000001370899999</v>
      </c>
      <c r="E2213">
        <f t="shared" si="33"/>
        <v>2462.625</v>
      </c>
    </row>
    <row r="2214" spans="1:5" x14ac:dyDescent="0.2">
      <c r="A2214" t="s">
        <v>369</v>
      </c>
      <c r="B2214">
        <v>41</v>
      </c>
      <c r="C2214">
        <v>2.63</v>
      </c>
      <c r="D2214" s="2">
        <v>0.22000001370899999</v>
      </c>
      <c r="E2214">
        <f t="shared" si="33"/>
        <v>2462.63</v>
      </c>
    </row>
    <row r="2215" spans="1:5" x14ac:dyDescent="0.2">
      <c r="A2215" t="s">
        <v>369</v>
      </c>
      <c r="B2215">
        <v>41</v>
      </c>
      <c r="C2215">
        <v>2.6349999999999998</v>
      </c>
      <c r="D2215" s="2">
        <v>0.22000001370899999</v>
      </c>
      <c r="E2215">
        <f t="shared" si="33"/>
        <v>2462.6350000000002</v>
      </c>
    </row>
    <row r="2216" spans="1:5" x14ac:dyDescent="0.2">
      <c r="A2216" t="s">
        <v>369</v>
      </c>
      <c r="B2216">
        <v>41</v>
      </c>
      <c r="C2216">
        <v>2.64</v>
      </c>
      <c r="D2216" s="2">
        <v>0.22000001370899999</v>
      </c>
      <c r="E2216">
        <f t="shared" si="33"/>
        <v>2462.64</v>
      </c>
    </row>
    <row r="2217" spans="1:5" x14ac:dyDescent="0.2">
      <c r="A2217" t="s">
        <v>369</v>
      </c>
      <c r="B2217">
        <v>41</v>
      </c>
      <c r="C2217">
        <v>2.645</v>
      </c>
      <c r="D2217" s="2">
        <v>0.22000001370899999</v>
      </c>
      <c r="E2217">
        <f t="shared" si="33"/>
        <v>2462.645</v>
      </c>
    </row>
    <row r="2218" spans="1:5" x14ac:dyDescent="0.2">
      <c r="A2218" t="s">
        <v>369</v>
      </c>
      <c r="B2218">
        <v>41</v>
      </c>
      <c r="C2218">
        <v>2.65</v>
      </c>
      <c r="D2218" s="2">
        <v>0.22000001370899999</v>
      </c>
      <c r="E2218">
        <f t="shared" si="33"/>
        <v>2462.65</v>
      </c>
    </row>
    <row r="2219" spans="1:5" x14ac:dyDescent="0.2">
      <c r="A2219" t="s">
        <v>369</v>
      </c>
      <c r="B2219">
        <v>41</v>
      </c>
      <c r="C2219">
        <v>2.6549999999999998</v>
      </c>
      <c r="D2219" s="2">
        <v>0.22000001370899999</v>
      </c>
      <c r="E2219">
        <f t="shared" si="33"/>
        <v>2462.6550000000002</v>
      </c>
    </row>
    <row r="2220" spans="1:5" x14ac:dyDescent="0.2">
      <c r="A2220" t="s">
        <v>369</v>
      </c>
      <c r="B2220">
        <v>41</v>
      </c>
      <c r="C2220">
        <v>2.66</v>
      </c>
      <c r="D2220" s="2">
        <v>0.22000001370899999</v>
      </c>
      <c r="E2220">
        <f t="shared" si="33"/>
        <v>2462.66</v>
      </c>
    </row>
    <row r="2221" spans="1:5" x14ac:dyDescent="0.2">
      <c r="A2221" t="s">
        <v>369</v>
      </c>
      <c r="B2221">
        <v>41</v>
      </c>
      <c r="C2221">
        <v>2.665</v>
      </c>
      <c r="D2221" s="2">
        <v>0.21000000834499999</v>
      </c>
      <c r="E2221">
        <f t="shared" si="33"/>
        <v>2462.665</v>
      </c>
    </row>
    <row r="2222" spans="1:5" x14ac:dyDescent="0.2">
      <c r="A2222" t="s">
        <v>369</v>
      </c>
      <c r="B2222">
        <v>41</v>
      </c>
      <c r="C2222">
        <v>2.67</v>
      </c>
      <c r="D2222" s="2">
        <v>0.21000000834499999</v>
      </c>
      <c r="E2222">
        <f t="shared" si="33"/>
        <v>2462.67</v>
      </c>
    </row>
    <row r="2223" spans="1:5" x14ac:dyDescent="0.2">
      <c r="A2223" t="s">
        <v>369</v>
      </c>
      <c r="B2223">
        <v>41</v>
      </c>
      <c r="C2223">
        <v>2.6749999999999998</v>
      </c>
      <c r="D2223" s="2">
        <v>0.22000001370899999</v>
      </c>
      <c r="E2223">
        <f t="shared" si="33"/>
        <v>2462.6750000000002</v>
      </c>
    </row>
    <row r="2224" spans="1:5" x14ac:dyDescent="0.2">
      <c r="A2224" t="s">
        <v>369</v>
      </c>
      <c r="B2224">
        <v>41</v>
      </c>
      <c r="C2224">
        <v>2.68</v>
      </c>
      <c r="D2224" s="2">
        <v>0.22000001370899999</v>
      </c>
      <c r="E2224">
        <f t="shared" si="33"/>
        <v>2462.6799999999998</v>
      </c>
    </row>
    <row r="2225" spans="1:5" x14ac:dyDescent="0.2">
      <c r="A2225" t="s">
        <v>369</v>
      </c>
      <c r="B2225">
        <v>41</v>
      </c>
      <c r="C2225">
        <v>2.6850000000000001</v>
      </c>
      <c r="D2225" s="2">
        <v>0.22000001370899999</v>
      </c>
      <c r="E2225">
        <f t="shared" si="33"/>
        <v>2462.6849999999999</v>
      </c>
    </row>
    <row r="2226" spans="1:5" x14ac:dyDescent="0.2">
      <c r="A2226" t="s">
        <v>369</v>
      </c>
      <c r="B2226">
        <v>41</v>
      </c>
      <c r="C2226">
        <v>2.69</v>
      </c>
      <c r="D2226" s="2">
        <v>0.22000001370899999</v>
      </c>
      <c r="E2226">
        <f t="shared" si="33"/>
        <v>2462.69</v>
      </c>
    </row>
    <row r="2227" spans="1:5" x14ac:dyDescent="0.2">
      <c r="A2227" t="s">
        <v>369</v>
      </c>
      <c r="B2227">
        <v>41</v>
      </c>
      <c r="C2227">
        <v>2.6949999999999998</v>
      </c>
      <c r="D2227" s="2">
        <v>0.22000001370899999</v>
      </c>
      <c r="E2227">
        <f t="shared" si="33"/>
        <v>2462.6950000000002</v>
      </c>
    </row>
    <row r="2228" spans="1:5" x14ac:dyDescent="0.2">
      <c r="A2228" t="s">
        <v>369</v>
      </c>
      <c r="B2228">
        <v>41</v>
      </c>
      <c r="C2228">
        <v>2.7</v>
      </c>
      <c r="D2228" s="2">
        <v>0.22000001370899999</v>
      </c>
      <c r="E2228">
        <f t="shared" si="33"/>
        <v>2462.6999999999998</v>
      </c>
    </row>
    <row r="2229" spans="1:5" x14ac:dyDescent="0.2">
      <c r="A2229" t="s">
        <v>369</v>
      </c>
      <c r="B2229">
        <v>41</v>
      </c>
      <c r="C2229">
        <v>2.7050000000000001</v>
      </c>
      <c r="D2229" s="2">
        <v>0.23000000417200001</v>
      </c>
      <c r="E2229">
        <f t="shared" si="33"/>
        <v>2462.7049999999999</v>
      </c>
    </row>
    <row r="2230" spans="1:5" x14ac:dyDescent="0.2">
      <c r="A2230" t="s">
        <v>369</v>
      </c>
      <c r="B2230">
        <v>41</v>
      </c>
      <c r="C2230">
        <v>2.71</v>
      </c>
      <c r="D2230" s="2">
        <v>0.23000000417200001</v>
      </c>
      <c r="E2230">
        <f t="shared" si="33"/>
        <v>2462.71</v>
      </c>
    </row>
    <row r="2231" spans="1:5" x14ac:dyDescent="0.2">
      <c r="A2231" t="s">
        <v>369</v>
      </c>
      <c r="B2231">
        <v>41</v>
      </c>
      <c r="C2231">
        <v>2.7149999999999999</v>
      </c>
      <c r="D2231" s="2">
        <v>0.23000000417200001</v>
      </c>
      <c r="E2231">
        <f t="shared" si="33"/>
        <v>2462.7150000000001</v>
      </c>
    </row>
    <row r="2232" spans="1:5" x14ac:dyDescent="0.2">
      <c r="A2232" t="s">
        <v>369</v>
      </c>
      <c r="B2232">
        <v>41</v>
      </c>
      <c r="C2232">
        <v>2.72</v>
      </c>
      <c r="D2232" s="2">
        <v>0.23000000417200001</v>
      </c>
      <c r="E2232">
        <f t="shared" si="33"/>
        <v>2462.7199999999998</v>
      </c>
    </row>
    <row r="2233" spans="1:5" x14ac:dyDescent="0.2">
      <c r="A2233" t="s">
        <v>369</v>
      </c>
      <c r="B2233">
        <v>41</v>
      </c>
      <c r="C2233">
        <v>2.7250000000000001</v>
      </c>
      <c r="D2233" s="2">
        <v>0.23000000417200001</v>
      </c>
      <c r="E2233">
        <f t="shared" si="33"/>
        <v>2462.7249999999999</v>
      </c>
    </row>
    <row r="2234" spans="1:5" x14ac:dyDescent="0.2">
      <c r="A2234" t="s">
        <v>369</v>
      </c>
      <c r="B2234">
        <v>41</v>
      </c>
      <c r="C2234">
        <v>2.73</v>
      </c>
      <c r="D2234" s="2">
        <v>0.23000000417200001</v>
      </c>
      <c r="E2234">
        <f t="shared" si="33"/>
        <v>2462.73</v>
      </c>
    </row>
    <row r="2235" spans="1:5" x14ac:dyDescent="0.2">
      <c r="A2235" t="s">
        <v>369</v>
      </c>
      <c r="B2235">
        <v>41</v>
      </c>
      <c r="C2235">
        <v>2.7349999999999999</v>
      </c>
      <c r="D2235" s="2">
        <v>0.24000000953699999</v>
      </c>
      <c r="E2235">
        <f t="shared" si="33"/>
        <v>2462.7350000000001</v>
      </c>
    </row>
    <row r="2236" spans="1:5" x14ac:dyDescent="0.2">
      <c r="A2236" t="s">
        <v>369</v>
      </c>
      <c r="B2236">
        <v>41</v>
      </c>
      <c r="C2236">
        <v>2.74</v>
      </c>
      <c r="D2236" s="2">
        <v>0.24000000953699999</v>
      </c>
      <c r="E2236">
        <f t="shared" si="33"/>
        <v>2462.7399999999998</v>
      </c>
    </row>
    <row r="2237" spans="1:5" x14ac:dyDescent="0.2">
      <c r="A2237" t="s">
        <v>369</v>
      </c>
      <c r="B2237">
        <v>41</v>
      </c>
      <c r="C2237">
        <v>2.7450000000000001</v>
      </c>
      <c r="D2237" s="2">
        <v>0.25</v>
      </c>
      <c r="E2237">
        <f t="shared" si="33"/>
        <v>2462.7449999999999</v>
      </c>
    </row>
    <row r="2238" spans="1:5" x14ac:dyDescent="0.2">
      <c r="A2238" t="s">
        <v>369</v>
      </c>
      <c r="B2238">
        <v>41</v>
      </c>
      <c r="C2238">
        <v>2.75</v>
      </c>
      <c r="D2238" s="2">
        <v>0.25</v>
      </c>
      <c r="E2238">
        <f t="shared" si="33"/>
        <v>2462.75</v>
      </c>
    </row>
    <row r="2239" spans="1:5" x14ac:dyDescent="0.2">
      <c r="A2239" t="s">
        <v>369</v>
      </c>
      <c r="B2239">
        <v>41</v>
      </c>
      <c r="C2239">
        <v>2.7549999999999999</v>
      </c>
      <c r="D2239" s="2">
        <v>0.25</v>
      </c>
      <c r="E2239">
        <f t="shared" si="33"/>
        <v>2462.7550000000001</v>
      </c>
    </row>
    <row r="2240" spans="1:5" x14ac:dyDescent="0.2">
      <c r="A2240" t="s">
        <v>369</v>
      </c>
      <c r="B2240">
        <v>41</v>
      </c>
      <c r="C2240">
        <v>2.76</v>
      </c>
      <c r="D2240" s="2">
        <v>0.260000020266</v>
      </c>
      <c r="E2240">
        <f t="shared" si="33"/>
        <v>2462.7600000000002</v>
      </c>
    </row>
    <row r="2241" spans="1:5" x14ac:dyDescent="0.2">
      <c r="A2241" t="s">
        <v>369</v>
      </c>
      <c r="B2241">
        <v>41</v>
      </c>
      <c r="C2241">
        <v>2.7650000000000001</v>
      </c>
      <c r="D2241" s="2">
        <v>0.260000020266</v>
      </c>
      <c r="E2241">
        <f t="shared" si="33"/>
        <v>2462.7649999999999</v>
      </c>
    </row>
    <row r="2242" spans="1:5" x14ac:dyDescent="0.2">
      <c r="A2242" t="s">
        <v>369</v>
      </c>
      <c r="B2242">
        <v>41</v>
      </c>
      <c r="C2242">
        <v>2.77</v>
      </c>
      <c r="D2242" s="2">
        <v>0.260000020266</v>
      </c>
      <c r="E2242">
        <f t="shared" si="33"/>
        <v>2462.77</v>
      </c>
    </row>
    <row r="2243" spans="1:5" x14ac:dyDescent="0.2">
      <c r="A2243" t="s">
        <v>369</v>
      </c>
      <c r="B2243">
        <v>41</v>
      </c>
      <c r="C2243">
        <v>2.7749999999999999</v>
      </c>
      <c r="D2243" s="2">
        <v>0.260000020266</v>
      </c>
      <c r="E2243">
        <f t="shared" si="33"/>
        <v>2462.7750000000001</v>
      </c>
    </row>
    <row r="2244" spans="1:5" x14ac:dyDescent="0.2">
      <c r="A2244" t="s">
        <v>369</v>
      </c>
      <c r="B2244">
        <v>41</v>
      </c>
      <c r="C2244">
        <v>2.78</v>
      </c>
      <c r="D2244" s="2">
        <v>0.260000020266</v>
      </c>
      <c r="E2244">
        <f t="shared" si="33"/>
        <v>2462.7800000000002</v>
      </c>
    </row>
    <row r="2245" spans="1:5" x14ac:dyDescent="0.2">
      <c r="A2245" t="s">
        <v>369</v>
      </c>
      <c r="B2245">
        <v>41</v>
      </c>
      <c r="C2245">
        <v>2.7850000000000001</v>
      </c>
      <c r="D2245" s="2">
        <v>0.260000020266</v>
      </c>
      <c r="E2245">
        <f t="shared" si="33"/>
        <v>2462.7849999999999</v>
      </c>
    </row>
    <row r="2246" spans="1:5" x14ac:dyDescent="0.2">
      <c r="A2246" t="s">
        <v>369</v>
      </c>
      <c r="B2246">
        <v>41</v>
      </c>
      <c r="C2246">
        <v>2.79</v>
      </c>
      <c r="D2246" s="2">
        <v>0.25</v>
      </c>
      <c r="E2246">
        <f t="shared" si="33"/>
        <v>2462.79</v>
      </c>
    </row>
    <row r="2247" spans="1:5" x14ac:dyDescent="0.2">
      <c r="A2247" t="s">
        <v>369</v>
      </c>
      <c r="B2247">
        <v>41</v>
      </c>
      <c r="C2247">
        <v>2.7949999999999999</v>
      </c>
      <c r="D2247" s="2">
        <v>0.25</v>
      </c>
      <c r="E2247">
        <f t="shared" si="33"/>
        <v>2462.7950000000001</v>
      </c>
    </row>
    <row r="2248" spans="1:5" x14ac:dyDescent="0.2">
      <c r="A2248" t="s">
        <v>369</v>
      </c>
      <c r="B2248">
        <v>41</v>
      </c>
      <c r="C2248">
        <v>2.8</v>
      </c>
      <c r="D2248" s="2">
        <v>0.25</v>
      </c>
      <c r="E2248">
        <f t="shared" si="33"/>
        <v>2462.8000000000002</v>
      </c>
    </row>
    <row r="2249" spans="1:5" x14ac:dyDescent="0.2">
      <c r="A2249" t="s">
        <v>369</v>
      </c>
      <c r="B2249">
        <v>41</v>
      </c>
      <c r="C2249">
        <v>2.8050000000000002</v>
      </c>
      <c r="D2249" s="2">
        <v>0.25</v>
      </c>
      <c r="E2249">
        <f t="shared" si="33"/>
        <v>2462.8049999999998</v>
      </c>
    </row>
    <row r="2250" spans="1:5" x14ac:dyDescent="0.2">
      <c r="A2250" t="s">
        <v>369</v>
      </c>
      <c r="B2250">
        <v>41</v>
      </c>
      <c r="C2250">
        <v>2.81</v>
      </c>
      <c r="D2250" s="2">
        <v>0.24000000953699999</v>
      </c>
      <c r="E2250">
        <f t="shared" si="33"/>
        <v>2462.81</v>
      </c>
    </row>
    <row r="2251" spans="1:5" x14ac:dyDescent="0.2">
      <c r="A2251" t="s">
        <v>369</v>
      </c>
      <c r="B2251">
        <v>41</v>
      </c>
      <c r="C2251">
        <v>2.8149999999999999</v>
      </c>
      <c r="D2251" s="2">
        <v>0.24000000953699999</v>
      </c>
      <c r="E2251">
        <f t="shared" si="33"/>
        <v>2462.8150000000001</v>
      </c>
    </row>
    <row r="2252" spans="1:5" x14ac:dyDescent="0.2">
      <c r="A2252" t="s">
        <v>369</v>
      </c>
      <c r="B2252">
        <v>41</v>
      </c>
      <c r="C2252">
        <v>2.82</v>
      </c>
      <c r="D2252" s="2">
        <v>0.24000000953699999</v>
      </c>
      <c r="E2252">
        <f t="shared" si="33"/>
        <v>2462.8200000000002</v>
      </c>
    </row>
    <row r="2253" spans="1:5" x14ac:dyDescent="0.2">
      <c r="A2253" t="s">
        <v>369</v>
      </c>
      <c r="B2253">
        <v>41</v>
      </c>
      <c r="C2253">
        <v>2.8250000000000002</v>
      </c>
      <c r="D2253" s="2">
        <v>0.24000000953699999</v>
      </c>
      <c r="E2253">
        <f t="shared" si="33"/>
        <v>2462.8249999999998</v>
      </c>
    </row>
    <row r="2254" spans="1:5" x14ac:dyDescent="0.2">
      <c r="A2254" t="s">
        <v>369</v>
      </c>
      <c r="B2254">
        <v>41</v>
      </c>
      <c r="C2254">
        <v>2.83</v>
      </c>
      <c r="D2254" s="2">
        <v>0.24000000953699999</v>
      </c>
      <c r="E2254">
        <f t="shared" si="33"/>
        <v>2462.83</v>
      </c>
    </row>
    <row r="2255" spans="1:5" x14ac:dyDescent="0.2">
      <c r="A2255" t="s">
        <v>369</v>
      </c>
      <c r="B2255">
        <v>41</v>
      </c>
      <c r="C2255">
        <v>2.835</v>
      </c>
      <c r="D2255" s="2">
        <v>0.23000000417200001</v>
      </c>
      <c r="E2255">
        <f t="shared" si="33"/>
        <v>2462.835</v>
      </c>
    </row>
    <row r="2256" spans="1:5" x14ac:dyDescent="0.2">
      <c r="A2256" t="s">
        <v>369</v>
      </c>
      <c r="B2256">
        <v>41</v>
      </c>
      <c r="C2256">
        <v>2.84</v>
      </c>
      <c r="D2256" s="2">
        <v>0.23000000417200001</v>
      </c>
      <c r="E2256">
        <f t="shared" si="33"/>
        <v>2462.84</v>
      </c>
    </row>
    <row r="2257" spans="1:5" x14ac:dyDescent="0.2">
      <c r="A2257" t="s">
        <v>369</v>
      </c>
      <c r="B2257">
        <v>41</v>
      </c>
      <c r="C2257">
        <v>2.8450000000000002</v>
      </c>
      <c r="D2257" s="2">
        <v>0.23000000417200001</v>
      </c>
      <c r="E2257">
        <f t="shared" si="33"/>
        <v>2462.8449999999998</v>
      </c>
    </row>
    <row r="2258" spans="1:5" x14ac:dyDescent="0.2">
      <c r="A2258" t="s">
        <v>369</v>
      </c>
      <c r="B2258">
        <v>41</v>
      </c>
      <c r="C2258">
        <v>2.85</v>
      </c>
      <c r="D2258" s="2">
        <v>0.23000000417200001</v>
      </c>
      <c r="E2258">
        <f t="shared" si="33"/>
        <v>2462.85</v>
      </c>
    </row>
    <row r="2259" spans="1:5" x14ac:dyDescent="0.2">
      <c r="A2259" t="s">
        <v>369</v>
      </c>
      <c r="B2259">
        <v>41</v>
      </c>
      <c r="C2259">
        <v>2.855</v>
      </c>
      <c r="D2259" s="2">
        <v>0.22000001370899999</v>
      </c>
      <c r="E2259">
        <f t="shared" si="33"/>
        <v>2462.855</v>
      </c>
    </row>
    <row r="2260" spans="1:5" x14ac:dyDescent="0.2">
      <c r="A2260" t="s">
        <v>369</v>
      </c>
      <c r="B2260">
        <v>41</v>
      </c>
      <c r="C2260">
        <v>2.86</v>
      </c>
      <c r="D2260" s="2">
        <v>0.22000001370899999</v>
      </c>
      <c r="E2260">
        <f t="shared" si="33"/>
        <v>2462.86</v>
      </c>
    </row>
    <row r="2261" spans="1:5" x14ac:dyDescent="0.2">
      <c r="A2261" t="s">
        <v>369</v>
      </c>
      <c r="B2261">
        <v>41</v>
      </c>
      <c r="C2261">
        <v>2.8650000000000002</v>
      </c>
      <c r="D2261" s="2">
        <v>0.22000001370899999</v>
      </c>
      <c r="E2261">
        <f t="shared" si="33"/>
        <v>2462.8649999999998</v>
      </c>
    </row>
    <row r="2262" spans="1:5" x14ac:dyDescent="0.2">
      <c r="A2262" t="s">
        <v>369</v>
      </c>
      <c r="B2262">
        <v>41</v>
      </c>
      <c r="C2262">
        <v>2.87</v>
      </c>
      <c r="D2262" s="2">
        <v>0.22000001370899999</v>
      </c>
      <c r="E2262">
        <f t="shared" si="33"/>
        <v>2462.87</v>
      </c>
    </row>
    <row r="2263" spans="1:5" x14ac:dyDescent="0.2">
      <c r="A2263" t="s">
        <v>369</v>
      </c>
      <c r="B2263">
        <v>41</v>
      </c>
      <c r="C2263">
        <v>2.875</v>
      </c>
      <c r="D2263" s="2">
        <v>0.22000001370899999</v>
      </c>
      <c r="E2263">
        <f t="shared" si="33"/>
        <v>2462.875</v>
      </c>
    </row>
    <row r="2264" spans="1:5" x14ac:dyDescent="0.2">
      <c r="A2264" t="s">
        <v>369</v>
      </c>
      <c r="B2264">
        <v>41</v>
      </c>
      <c r="C2264">
        <v>2.88</v>
      </c>
      <c r="D2264" s="2">
        <v>0.22000001370899999</v>
      </c>
      <c r="E2264">
        <f t="shared" si="33"/>
        <v>2462.88</v>
      </c>
    </row>
    <row r="2265" spans="1:5" x14ac:dyDescent="0.2">
      <c r="A2265" t="s">
        <v>369</v>
      </c>
      <c r="B2265">
        <v>41</v>
      </c>
      <c r="C2265">
        <v>2.8849999999999998</v>
      </c>
      <c r="D2265" s="2">
        <v>0.22000001370899999</v>
      </c>
      <c r="E2265">
        <f t="shared" ref="E2265:E2328" si="34">B2265*60+C2265</f>
        <v>2462.8850000000002</v>
      </c>
    </row>
    <row r="2266" spans="1:5" x14ac:dyDescent="0.2">
      <c r="A2266" t="s">
        <v>369</v>
      </c>
      <c r="B2266">
        <v>41</v>
      </c>
      <c r="C2266">
        <v>2.89</v>
      </c>
      <c r="D2266" s="2">
        <v>0.22000001370899999</v>
      </c>
      <c r="E2266">
        <f t="shared" si="34"/>
        <v>2462.89</v>
      </c>
    </row>
    <row r="2267" spans="1:5" x14ac:dyDescent="0.2">
      <c r="A2267" t="s">
        <v>369</v>
      </c>
      <c r="B2267">
        <v>41</v>
      </c>
      <c r="C2267">
        <v>2.895</v>
      </c>
      <c r="D2267" s="2">
        <v>0.22000001370899999</v>
      </c>
      <c r="E2267">
        <f t="shared" si="34"/>
        <v>2462.895</v>
      </c>
    </row>
    <row r="2268" spans="1:5" x14ac:dyDescent="0.2">
      <c r="A2268" t="s">
        <v>369</v>
      </c>
      <c r="B2268">
        <v>41</v>
      </c>
      <c r="C2268">
        <v>2.9</v>
      </c>
      <c r="D2268" s="2">
        <v>0.22000001370899999</v>
      </c>
      <c r="E2268">
        <f t="shared" si="34"/>
        <v>2462.9</v>
      </c>
    </row>
    <row r="2269" spans="1:5" x14ac:dyDescent="0.2">
      <c r="A2269" t="s">
        <v>369</v>
      </c>
      <c r="B2269">
        <v>41</v>
      </c>
      <c r="C2269">
        <v>2.9049999999999998</v>
      </c>
      <c r="D2269" s="2">
        <v>0.22000001370899999</v>
      </c>
      <c r="E2269">
        <f t="shared" si="34"/>
        <v>2462.9050000000002</v>
      </c>
    </row>
    <row r="2270" spans="1:5" x14ac:dyDescent="0.2">
      <c r="A2270" t="s">
        <v>369</v>
      </c>
      <c r="B2270">
        <v>41</v>
      </c>
      <c r="C2270">
        <v>2.91</v>
      </c>
      <c r="D2270" s="2">
        <v>0.22000001370899999</v>
      </c>
      <c r="E2270">
        <f t="shared" si="34"/>
        <v>2462.91</v>
      </c>
    </row>
    <row r="2271" spans="1:5" x14ac:dyDescent="0.2">
      <c r="A2271" t="s">
        <v>369</v>
      </c>
      <c r="B2271">
        <v>41</v>
      </c>
      <c r="C2271">
        <v>2.915</v>
      </c>
      <c r="D2271" s="2">
        <v>0.22000001370899999</v>
      </c>
      <c r="E2271">
        <f t="shared" si="34"/>
        <v>2462.915</v>
      </c>
    </row>
    <row r="2272" spans="1:5" x14ac:dyDescent="0.2">
      <c r="A2272" t="s">
        <v>369</v>
      </c>
      <c r="B2272">
        <v>41</v>
      </c>
      <c r="C2272">
        <v>2.92</v>
      </c>
      <c r="D2272" s="2">
        <v>0.22000001370899999</v>
      </c>
      <c r="E2272">
        <f t="shared" si="34"/>
        <v>2462.92</v>
      </c>
    </row>
    <row r="2273" spans="1:5" x14ac:dyDescent="0.2">
      <c r="A2273" t="s">
        <v>369</v>
      </c>
      <c r="B2273">
        <v>41</v>
      </c>
      <c r="C2273">
        <v>2.9249999999999998</v>
      </c>
      <c r="D2273" s="2">
        <v>0.22000001370899999</v>
      </c>
      <c r="E2273">
        <f t="shared" si="34"/>
        <v>2462.9250000000002</v>
      </c>
    </row>
    <row r="2274" spans="1:5" x14ac:dyDescent="0.2">
      <c r="A2274" t="s">
        <v>369</v>
      </c>
      <c r="B2274">
        <v>41</v>
      </c>
      <c r="C2274">
        <v>2.93</v>
      </c>
      <c r="D2274" s="2">
        <v>0.22000001370899999</v>
      </c>
      <c r="E2274">
        <f t="shared" si="34"/>
        <v>2462.9299999999998</v>
      </c>
    </row>
    <row r="2275" spans="1:5" x14ac:dyDescent="0.2">
      <c r="A2275" t="s">
        <v>369</v>
      </c>
      <c r="B2275">
        <v>41</v>
      </c>
      <c r="C2275">
        <v>2.9350000000000001</v>
      </c>
      <c r="D2275" s="2">
        <v>0.22000001370899999</v>
      </c>
      <c r="E2275">
        <f t="shared" si="34"/>
        <v>2462.9349999999999</v>
      </c>
    </row>
    <row r="2276" spans="1:5" x14ac:dyDescent="0.2">
      <c r="A2276" t="s">
        <v>369</v>
      </c>
      <c r="B2276">
        <v>41</v>
      </c>
      <c r="C2276">
        <v>2.94</v>
      </c>
      <c r="D2276" s="2">
        <v>0.22000001370899999</v>
      </c>
      <c r="E2276">
        <f t="shared" si="34"/>
        <v>2462.94</v>
      </c>
    </row>
    <row r="2277" spans="1:5" x14ac:dyDescent="0.2">
      <c r="A2277" t="s">
        <v>369</v>
      </c>
      <c r="B2277">
        <v>41</v>
      </c>
      <c r="C2277">
        <v>2.9449999999999998</v>
      </c>
      <c r="D2277" s="2">
        <v>0.22000001370899999</v>
      </c>
      <c r="E2277">
        <f t="shared" si="34"/>
        <v>2462.9450000000002</v>
      </c>
    </row>
    <row r="2278" spans="1:5" x14ac:dyDescent="0.2">
      <c r="A2278" t="s">
        <v>369</v>
      </c>
      <c r="B2278">
        <v>41</v>
      </c>
      <c r="C2278">
        <v>2.95</v>
      </c>
      <c r="D2278" s="2">
        <v>0.22000001370899999</v>
      </c>
      <c r="E2278">
        <f t="shared" si="34"/>
        <v>2462.9499999999998</v>
      </c>
    </row>
    <row r="2279" spans="1:5" x14ac:dyDescent="0.2">
      <c r="A2279" t="s">
        <v>369</v>
      </c>
      <c r="B2279">
        <v>41</v>
      </c>
      <c r="C2279">
        <v>2.9550000000000001</v>
      </c>
      <c r="D2279" s="2">
        <v>0.22000001370899999</v>
      </c>
      <c r="E2279">
        <f t="shared" si="34"/>
        <v>2462.9549999999999</v>
      </c>
    </row>
    <row r="2280" spans="1:5" x14ac:dyDescent="0.2">
      <c r="A2280" t="s">
        <v>369</v>
      </c>
      <c r="B2280">
        <v>41</v>
      </c>
      <c r="C2280">
        <v>2.96</v>
      </c>
      <c r="D2280" s="2">
        <v>0.22000001370899999</v>
      </c>
      <c r="E2280">
        <f t="shared" si="34"/>
        <v>2462.96</v>
      </c>
    </row>
    <row r="2281" spans="1:5" x14ac:dyDescent="0.2">
      <c r="A2281" t="s">
        <v>369</v>
      </c>
      <c r="B2281">
        <v>41</v>
      </c>
      <c r="C2281">
        <v>2.9649999999999999</v>
      </c>
      <c r="D2281" s="2">
        <v>0.22000001370899999</v>
      </c>
      <c r="E2281">
        <f t="shared" si="34"/>
        <v>2462.9650000000001</v>
      </c>
    </row>
    <row r="2282" spans="1:5" x14ac:dyDescent="0.2">
      <c r="A2282" t="s">
        <v>369</v>
      </c>
      <c r="B2282">
        <v>41</v>
      </c>
      <c r="C2282">
        <v>2.97</v>
      </c>
      <c r="D2282" s="2">
        <v>0.22000001370899999</v>
      </c>
      <c r="E2282">
        <f t="shared" si="34"/>
        <v>2462.9699999999998</v>
      </c>
    </row>
    <row r="2283" spans="1:5" x14ac:dyDescent="0.2">
      <c r="A2283" t="s">
        <v>369</v>
      </c>
      <c r="B2283">
        <v>41</v>
      </c>
      <c r="C2283">
        <v>2.9750000000000001</v>
      </c>
      <c r="D2283" s="2">
        <v>0.22000001370899999</v>
      </c>
      <c r="E2283">
        <f t="shared" si="34"/>
        <v>2462.9749999999999</v>
      </c>
    </row>
    <row r="2284" spans="1:5" x14ac:dyDescent="0.2">
      <c r="A2284" t="s">
        <v>369</v>
      </c>
      <c r="B2284">
        <v>41</v>
      </c>
      <c r="C2284">
        <v>2.98</v>
      </c>
      <c r="D2284" s="2">
        <v>0.22000001370899999</v>
      </c>
      <c r="E2284">
        <f t="shared" si="34"/>
        <v>2462.98</v>
      </c>
    </row>
    <row r="2285" spans="1:5" x14ac:dyDescent="0.2">
      <c r="A2285" t="s">
        <v>369</v>
      </c>
      <c r="B2285">
        <v>41</v>
      </c>
      <c r="C2285">
        <v>2.9849999999999999</v>
      </c>
      <c r="D2285" s="2">
        <v>0.22000001370899999</v>
      </c>
      <c r="E2285">
        <f t="shared" si="34"/>
        <v>2462.9850000000001</v>
      </c>
    </row>
    <row r="2286" spans="1:5" x14ac:dyDescent="0.2">
      <c r="A2286" t="s">
        <v>369</v>
      </c>
      <c r="B2286">
        <v>41</v>
      </c>
      <c r="C2286">
        <v>2.99</v>
      </c>
      <c r="D2286" s="2">
        <v>0.21000000834499999</v>
      </c>
      <c r="E2286">
        <f t="shared" si="34"/>
        <v>2462.9899999999998</v>
      </c>
    </row>
    <row r="2287" spans="1:5" x14ac:dyDescent="0.2">
      <c r="A2287" t="s">
        <v>369</v>
      </c>
      <c r="B2287">
        <v>41</v>
      </c>
      <c r="C2287">
        <v>2.9950000000000001</v>
      </c>
      <c r="D2287" s="2">
        <v>0.21000000834499999</v>
      </c>
      <c r="E2287">
        <f t="shared" si="34"/>
        <v>2462.9949999999999</v>
      </c>
    </row>
    <row r="2288" spans="1:5" x14ac:dyDescent="0.2">
      <c r="A2288" t="s">
        <v>369</v>
      </c>
      <c r="B2288">
        <v>41</v>
      </c>
      <c r="C2288">
        <v>3</v>
      </c>
      <c r="D2288" s="2">
        <v>0.21000000834499999</v>
      </c>
      <c r="E2288">
        <f t="shared" si="34"/>
        <v>2463</v>
      </c>
    </row>
    <row r="2289" spans="1:5" x14ac:dyDescent="0.2">
      <c r="A2289" t="s">
        <v>369</v>
      </c>
      <c r="B2289">
        <v>41</v>
      </c>
      <c r="C2289">
        <v>3.0049999999999999</v>
      </c>
      <c r="D2289" s="2">
        <v>0.21000000834499999</v>
      </c>
      <c r="E2289">
        <f t="shared" si="34"/>
        <v>2463.0050000000001</v>
      </c>
    </row>
    <row r="2290" spans="1:5" x14ac:dyDescent="0.2">
      <c r="A2290" t="s">
        <v>369</v>
      </c>
      <c r="B2290">
        <v>41</v>
      </c>
      <c r="C2290">
        <v>3.01</v>
      </c>
      <c r="D2290" s="2">
        <v>0.21000000834499999</v>
      </c>
      <c r="E2290">
        <f t="shared" si="34"/>
        <v>2463.0100000000002</v>
      </c>
    </row>
    <row r="2291" spans="1:5" x14ac:dyDescent="0.2">
      <c r="A2291" t="s">
        <v>369</v>
      </c>
      <c r="B2291">
        <v>41</v>
      </c>
      <c r="C2291">
        <v>3.0150000000000001</v>
      </c>
      <c r="D2291" s="2">
        <v>0.21000000834499999</v>
      </c>
      <c r="E2291">
        <f t="shared" si="34"/>
        <v>2463.0149999999999</v>
      </c>
    </row>
    <row r="2292" spans="1:5" x14ac:dyDescent="0.2">
      <c r="A2292" t="s">
        <v>369</v>
      </c>
      <c r="B2292">
        <v>41</v>
      </c>
      <c r="C2292">
        <v>3.02</v>
      </c>
      <c r="D2292" s="2">
        <v>0.21000000834499999</v>
      </c>
      <c r="E2292">
        <f t="shared" si="34"/>
        <v>2463.02</v>
      </c>
    </row>
    <row r="2293" spans="1:5" x14ac:dyDescent="0.2">
      <c r="A2293" t="s">
        <v>369</v>
      </c>
      <c r="B2293">
        <v>41</v>
      </c>
      <c r="C2293">
        <v>3.0249999999999999</v>
      </c>
      <c r="D2293" s="2">
        <v>0.21000000834499999</v>
      </c>
      <c r="E2293">
        <f t="shared" si="34"/>
        <v>2463.0250000000001</v>
      </c>
    </row>
    <row r="2294" spans="1:5" x14ac:dyDescent="0.2">
      <c r="A2294" t="s">
        <v>369</v>
      </c>
      <c r="B2294">
        <v>41</v>
      </c>
      <c r="C2294">
        <v>3.03</v>
      </c>
      <c r="D2294" s="2">
        <v>0.21000000834499999</v>
      </c>
      <c r="E2294">
        <f t="shared" si="34"/>
        <v>2463.0300000000002</v>
      </c>
    </row>
    <row r="2295" spans="1:5" x14ac:dyDescent="0.2">
      <c r="A2295" t="s">
        <v>369</v>
      </c>
      <c r="B2295">
        <v>41</v>
      </c>
      <c r="C2295">
        <v>3.0350000000000001</v>
      </c>
      <c r="D2295" s="2">
        <v>0.20000000298000001</v>
      </c>
      <c r="E2295">
        <f t="shared" si="34"/>
        <v>2463.0349999999999</v>
      </c>
    </row>
    <row r="2296" spans="1:5" x14ac:dyDescent="0.2">
      <c r="A2296" t="s">
        <v>369</v>
      </c>
      <c r="B2296">
        <v>41</v>
      </c>
      <c r="C2296">
        <v>3.04</v>
      </c>
      <c r="D2296" s="2">
        <v>0.20000000298000001</v>
      </c>
      <c r="E2296">
        <f t="shared" si="34"/>
        <v>2463.04</v>
      </c>
    </row>
    <row r="2297" spans="1:5" x14ac:dyDescent="0.2">
      <c r="A2297" t="s">
        <v>369</v>
      </c>
      <c r="B2297">
        <v>41</v>
      </c>
      <c r="C2297">
        <v>3.0449999999999999</v>
      </c>
      <c r="D2297" s="2">
        <v>0.20000000298000001</v>
      </c>
      <c r="E2297">
        <f t="shared" si="34"/>
        <v>2463.0450000000001</v>
      </c>
    </row>
    <row r="2298" spans="1:5" x14ac:dyDescent="0.2">
      <c r="A2298" t="s">
        <v>369</v>
      </c>
      <c r="B2298">
        <v>41</v>
      </c>
      <c r="C2298">
        <v>3.05</v>
      </c>
      <c r="D2298" s="2">
        <v>0.20000000298000001</v>
      </c>
      <c r="E2298">
        <f t="shared" si="34"/>
        <v>2463.0500000000002</v>
      </c>
    </row>
    <row r="2299" spans="1:5" x14ac:dyDescent="0.2">
      <c r="A2299" t="s">
        <v>369</v>
      </c>
      <c r="B2299">
        <v>41</v>
      </c>
      <c r="C2299">
        <v>3.0550000000000002</v>
      </c>
      <c r="D2299" s="2">
        <v>0.20000000298000001</v>
      </c>
      <c r="E2299">
        <f t="shared" si="34"/>
        <v>2463.0549999999998</v>
      </c>
    </row>
    <row r="2300" spans="1:5" x14ac:dyDescent="0.2">
      <c r="A2300" t="s">
        <v>369</v>
      </c>
      <c r="B2300">
        <v>41</v>
      </c>
      <c r="C2300">
        <v>3.06</v>
      </c>
      <c r="D2300" s="2">
        <v>0.19000001251699999</v>
      </c>
      <c r="E2300">
        <f t="shared" si="34"/>
        <v>2463.06</v>
      </c>
    </row>
    <row r="2301" spans="1:5" x14ac:dyDescent="0.2">
      <c r="A2301" t="s">
        <v>369</v>
      </c>
      <c r="B2301">
        <v>41</v>
      </c>
      <c r="C2301">
        <v>3.0649999999999999</v>
      </c>
      <c r="D2301" s="2">
        <v>0.19000001251699999</v>
      </c>
      <c r="E2301">
        <f t="shared" si="34"/>
        <v>2463.0650000000001</v>
      </c>
    </row>
    <row r="2302" spans="1:5" x14ac:dyDescent="0.2">
      <c r="A2302" t="s">
        <v>369</v>
      </c>
      <c r="B2302">
        <v>41</v>
      </c>
      <c r="C2302">
        <v>3.07</v>
      </c>
      <c r="D2302" s="2">
        <v>0.19000001251699999</v>
      </c>
      <c r="E2302">
        <f t="shared" si="34"/>
        <v>2463.0700000000002</v>
      </c>
    </row>
    <row r="2303" spans="1:5" x14ac:dyDescent="0.2">
      <c r="A2303" t="s">
        <v>369</v>
      </c>
      <c r="B2303">
        <v>41</v>
      </c>
      <c r="C2303">
        <v>3.0750000000000002</v>
      </c>
      <c r="D2303" s="2">
        <v>0.19000001251699999</v>
      </c>
      <c r="E2303">
        <f t="shared" si="34"/>
        <v>2463.0749999999998</v>
      </c>
    </row>
    <row r="2304" spans="1:5" x14ac:dyDescent="0.2">
      <c r="A2304" t="s">
        <v>369</v>
      </c>
      <c r="B2304">
        <v>41</v>
      </c>
      <c r="C2304">
        <v>3.08</v>
      </c>
      <c r="D2304" s="2">
        <v>0.19000001251699999</v>
      </c>
      <c r="E2304">
        <f t="shared" si="34"/>
        <v>2463.08</v>
      </c>
    </row>
    <row r="2305" spans="1:5" x14ac:dyDescent="0.2">
      <c r="A2305" t="s">
        <v>369</v>
      </c>
      <c r="B2305">
        <v>41</v>
      </c>
      <c r="C2305">
        <v>3.085</v>
      </c>
      <c r="D2305" s="2">
        <v>0.18000000715299999</v>
      </c>
      <c r="E2305">
        <f t="shared" si="34"/>
        <v>2463.085</v>
      </c>
    </row>
    <row r="2306" spans="1:5" x14ac:dyDescent="0.2">
      <c r="A2306" t="s">
        <v>369</v>
      </c>
      <c r="B2306">
        <v>41</v>
      </c>
      <c r="C2306">
        <v>3.09</v>
      </c>
      <c r="D2306" s="2">
        <v>0.18000000715299999</v>
      </c>
      <c r="E2306">
        <f t="shared" si="34"/>
        <v>2463.09</v>
      </c>
    </row>
    <row r="2307" spans="1:5" x14ac:dyDescent="0.2">
      <c r="A2307" t="s">
        <v>369</v>
      </c>
      <c r="B2307">
        <v>41</v>
      </c>
      <c r="C2307">
        <v>3.0950000000000002</v>
      </c>
      <c r="D2307" s="2">
        <v>0.18000000715299999</v>
      </c>
      <c r="E2307">
        <f t="shared" si="34"/>
        <v>2463.0949999999998</v>
      </c>
    </row>
    <row r="2308" spans="1:5" x14ac:dyDescent="0.2">
      <c r="A2308" t="s">
        <v>369</v>
      </c>
      <c r="B2308">
        <v>41</v>
      </c>
      <c r="C2308">
        <v>3.1</v>
      </c>
      <c r="D2308" s="2">
        <v>0.18000000715299999</v>
      </c>
      <c r="E2308">
        <f t="shared" si="34"/>
        <v>2463.1</v>
      </c>
    </row>
    <row r="2309" spans="1:5" x14ac:dyDescent="0.2">
      <c r="A2309" t="s">
        <v>369</v>
      </c>
      <c r="B2309">
        <v>41</v>
      </c>
      <c r="C2309">
        <v>3.105</v>
      </c>
      <c r="D2309" s="2">
        <v>0.18000000715299999</v>
      </c>
      <c r="E2309">
        <f t="shared" si="34"/>
        <v>2463.105</v>
      </c>
    </row>
    <row r="2310" spans="1:5" x14ac:dyDescent="0.2">
      <c r="A2310" t="s">
        <v>369</v>
      </c>
      <c r="B2310">
        <v>41</v>
      </c>
      <c r="C2310">
        <v>3.11</v>
      </c>
      <c r="D2310" s="2">
        <v>0.18000000715299999</v>
      </c>
      <c r="E2310">
        <f t="shared" si="34"/>
        <v>2463.11</v>
      </c>
    </row>
    <row r="2311" spans="1:5" x14ac:dyDescent="0.2">
      <c r="A2311" t="s">
        <v>369</v>
      </c>
      <c r="B2311">
        <v>41</v>
      </c>
      <c r="C2311">
        <v>3.1150000000000002</v>
      </c>
      <c r="D2311" s="2">
        <v>0.18000000715299999</v>
      </c>
      <c r="E2311">
        <f t="shared" si="34"/>
        <v>2463.1149999999998</v>
      </c>
    </row>
    <row r="2312" spans="1:5" x14ac:dyDescent="0.2">
      <c r="A2312" t="s">
        <v>369</v>
      </c>
      <c r="B2312">
        <v>41</v>
      </c>
      <c r="C2312">
        <v>3.12</v>
      </c>
      <c r="D2312" s="2">
        <v>0.18000000715299999</v>
      </c>
      <c r="E2312">
        <f t="shared" si="34"/>
        <v>2463.12</v>
      </c>
    </row>
    <row r="2313" spans="1:5" x14ac:dyDescent="0.2">
      <c r="A2313" t="s">
        <v>369</v>
      </c>
      <c r="B2313">
        <v>41</v>
      </c>
      <c r="C2313">
        <v>3.125</v>
      </c>
      <c r="D2313" s="2">
        <v>0.18000000715299999</v>
      </c>
      <c r="E2313">
        <f t="shared" si="34"/>
        <v>2463.125</v>
      </c>
    </row>
    <row r="2314" spans="1:5" x14ac:dyDescent="0.2">
      <c r="A2314" t="s">
        <v>369</v>
      </c>
      <c r="B2314">
        <v>41</v>
      </c>
      <c r="C2314">
        <v>3.13</v>
      </c>
      <c r="D2314" s="2">
        <v>0.18000000715299999</v>
      </c>
      <c r="E2314">
        <f t="shared" si="34"/>
        <v>2463.13</v>
      </c>
    </row>
    <row r="2315" spans="1:5" x14ac:dyDescent="0.2">
      <c r="A2315" t="s">
        <v>369</v>
      </c>
      <c r="B2315">
        <v>41</v>
      </c>
      <c r="C2315">
        <v>3.1349999999999998</v>
      </c>
      <c r="D2315" s="2">
        <v>0.18000000715299999</v>
      </c>
      <c r="E2315">
        <f t="shared" si="34"/>
        <v>2463.1350000000002</v>
      </c>
    </row>
    <row r="2316" spans="1:5" x14ac:dyDescent="0.2">
      <c r="A2316" t="s">
        <v>369</v>
      </c>
      <c r="B2316">
        <v>41</v>
      </c>
      <c r="C2316">
        <v>3.14</v>
      </c>
      <c r="D2316" s="2">
        <v>0.18000000715299999</v>
      </c>
      <c r="E2316">
        <f t="shared" si="34"/>
        <v>2463.14</v>
      </c>
    </row>
    <row r="2317" spans="1:5" x14ac:dyDescent="0.2">
      <c r="A2317" t="s">
        <v>369</v>
      </c>
      <c r="B2317">
        <v>41</v>
      </c>
      <c r="C2317">
        <v>3.145</v>
      </c>
      <c r="D2317" s="2">
        <v>0.18000000715299999</v>
      </c>
      <c r="E2317">
        <f t="shared" si="34"/>
        <v>2463.145</v>
      </c>
    </row>
    <row r="2318" spans="1:5" x14ac:dyDescent="0.2">
      <c r="A2318" t="s">
        <v>369</v>
      </c>
      <c r="B2318">
        <v>41</v>
      </c>
      <c r="C2318">
        <v>3.15</v>
      </c>
      <c r="D2318" s="2">
        <v>0.17000000178800001</v>
      </c>
      <c r="E2318">
        <f t="shared" si="34"/>
        <v>2463.15</v>
      </c>
    </row>
    <row r="2319" spans="1:5" x14ac:dyDescent="0.2">
      <c r="A2319" t="s">
        <v>369</v>
      </c>
      <c r="B2319">
        <v>41</v>
      </c>
      <c r="C2319">
        <v>3.1549999999999998</v>
      </c>
      <c r="D2319" s="2">
        <v>0.17000000178800001</v>
      </c>
      <c r="E2319">
        <f t="shared" si="34"/>
        <v>2463.1550000000002</v>
      </c>
    </row>
    <row r="2320" spans="1:5" x14ac:dyDescent="0.2">
      <c r="A2320" t="s">
        <v>369</v>
      </c>
      <c r="B2320">
        <v>41</v>
      </c>
      <c r="C2320">
        <v>3.16</v>
      </c>
      <c r="D2320" s="2">
        <v>0.17000000178800001</v>
      </c>
      <c r="E2320">
        <f t="shared" si="34"/>
        <v>2463.16</v>
      </c>
    </row>
    <row r="2321" spans="1:5" x14ac:dyDescent="0.2">
      <c r="A2321" t="s">
        <v>369</v>
      </c>
      <c r="B2321">
        <v>41</v>
      </c>
      <c r="C2321">
        <v>3.165</v>
      </c>
      <c r="D2321" s="2">
        <v>0.17000000178800001</v>
      </c>
      <c r="E2321">
        <f t="shared" si="34"/>
        <v>2463.165</v>
      </c>
    </row>
    <row r="2322" spans="1:5" x14ac:dyDescent="0.2">
      <c r="A2322" t="s">
        <v>369</v>
      </c>
      <c r="B2322">
        <v>41</v>
      </c>
      <c r="C2322">
        <v>3.17</v>
      </c>
      <c r="D2322" s="2">
        <v>0.17000000178800001</v>
      </c>
      <c r="E2322">
        <f t="shared" si="34"/>
        <v>2463.17</v>
      </c>
    </row>
    <row r="2323" spans="1:5" x14ac:dyDescent="0.2">
      <c r="A2323" t="s">
        <v>369</v>
      </c>
      <c r="B2323">
        <v>41</v>
      </c>
      <c r="C2323">
        <v>3.1749999999999998</v>
      </c>
      <c r="D2323" s="2">
        <v>0.17000000178800001</v>
      </c>
      <c r="E2323">
        <f t="shared" si="34"/>
        <v>2463.1750000000002</v>
      </c>
    </row>
    <row r="2324" spans="1:5" x14ac:dyDescent="0.2">
      <c r="A2324" t="s">
        <v>369</v>
      </c>
      <c r="B2324">
        <v>41</v>
      </c>
      <c r="C2324">
        <v>3.18</v>
      </c>
      <c r="D2324" s="2">
        <v>0.17000000178800001</v>
      </c>
      <c r="E2324">
        <f t="shared" si="34"/>
        <v>2463.1799999999998</v>
      </c>
    </row>
    <row r="2325" spans="1:5" x14ac:dyDescent="0.2">
      <c r="A2325" t="s">
        <v>369</v>
      </c>
      <c r="B2325">
        <v>41</v>
      </c>
      <c r="C2325">
        <v>3.1850000000000001</v>
      </c>
      <c r="D2325" s="2">
        <v>0.17000000178800001</v>
      </c>
      <c r="E2325">
        <f t="shared" si="34"/>
        <v>2463.1849999999999</v>
      </c>
    </row>
    <row r="2326" spans="1:5" x14ac:dyDescent="0.2">
      <c r="A2326" t="s">
        <v>369</v>
      </c>
      <c r="B2326">
        <v>41</v>
      </c>
      <c r="C2326">
        <v>3.19</v>
      </c>
      <c r="D2326" s="2">
        <v>0.17000000178800001</v>
      </c>
      <c r="E2326">
        <f t="shared" si="34"/>
        <v>2463.19</v>
      </c>
    </row>
    <row r="2327" spans="1:5" x14ac:dyDescent="0.2">
      <c r="A2327" t="s">
        <v>369</v>
      </c>
      <c r="B2327">
        <v>41</v>
      </c>
      <c r="C2327">
        <v>3.1949999999999998</v>
      </c>
      <c r="D2327" s="2">
        <v>0.17000000178800001</v>
      </c>
      <c r="E2327">
        <f t="shared" si="34"/>
        <v>2463.1950000000002</v>
      </c>
    </row>
    <row r="2328" spans="1:5" x14ac:dyDescent="0.2">
      <c r="A2328" t="s">
        <v>369</v>
      </c>
      <c r="B2328">
        <v>41</v>
      </c>
      <c r="C2328">
        <v>3.2</v>
      </c>
      <c r="D2328" s="2">
        <v>0.17000000178800001</v>
      </c>
      <c r="E2328">
        <f t="shared" si="34"/>
        <v>2463.1999999999998</v>
      </c>
    </row>
    <row r="2329" spans="1:5" x14ac:dyDescent="0.2">
      <c r="A2329" t="s">
        <v>369</v>
      </c>
      <c r="B2329">
        <v>41</v>
      </c>
      <c r="C2329">
        <v>3.2050000000000001</v>
      </c>
      <c r="D2329" s="2">
        <v>0.18000000715299999</v>
      </c>
      <c r="E2329">
        <f t="shared" ref="E2329:E2392" si="35">B2329*60+C2329</f>
        <v>2463.2049999999999</v>
      </c>
    </row>
    <row r="2330" spans="1:5" x14ac:dyDescent="0.2">
      <c r="A2330" t="s">
        <v>369</v>
      </c>
      <c r="B2330">
        <v>41</v>
      </c>
      <c r="C2330">
        <v>3.21</v>
      </c>
      <c r="D2330" s="2">
        <v>0.18000000715299999</v>
      </c>
      <c r="E2330">
        <f t="shared" si="35"/>
        <v>2463.21</v>
      </c>
    </row>
    <row r="2331" spans="1:5" x14ac:dyDescent="0.2">
      <c r="A2331" t="s">
        <v>369</v>
      </c>
      <c r="B2331">
        <v>41</v>
      </c>
      <c r="C2331">
        <v>3.2149999999999999</v>
      </c>
      <c r="D2331" s="2">
        <v>0.18000000715299999</v>
      </c>
      <c r="E2331">
        <f t="shared" si="35"/>
        <v>2463.2150000000001</v>
      </c>
    </row>
    <row r="2332" spans="1:5" x14ac:dyDescent="0.2">
      <c r="A2332" t="s">
        <v>369</v>
      </c>
      <c r="B2332">
        <v>41</v>
      </c>
      <c r="C2332">
        <v>3.22</v>
      </c>
      <c r="D2332" s="2">
        <v>0.17000000178800001</v>
      </c>
      <c r="E2332">
        <f t="shared" si="35"/>
        <v>2463.2199999999998</v>
      </c>
    </row>
    <row r="2333" spans="1:5" x14ac:dyDescent="0.2">
      <c r="A2333" t="s">
        <v>369</v>
      </c>
      <c r="B2333">
        <v>41</v>
      </c>
      <c r="C2333">
        <v>3.2250000000000001</v>
      </c>
      <c r="D2333" s="2">
        <v>0.17000000178800001</v>
      </c>
      <c r="E2333">
        <f t="shared" si="35"/>
        <v>2463.2249999999999</v>
      </c>
    </row>
    <row r="2334" spans="1:5" x14ac:dyDescent="0.2">
      <c r="A2334" t="s">
        <v>369</v>
      </c>
      <c r="B2334">
        <v>41</v>
      </c>
      <c r="C2334">
        <v>3.23</v>
      </c>
      <c r="D2334" s="2">
        <v>0.17000000178800001</v>
      </c>
      <c r="E2334">
        <f t="shared" si="35"/>
        <v>2463.23</v>
      </c>
    </row>
    <row r="2335" spans="1:5" x14ac:dyDescent="0.2">
      <c r="A2335" t="s">
        <v>369</v>
      </c>
      <c r="B2335">
        <v>41</v>
      </c>
      <c r="C2335">
        <v>3.2349999999999999</v>
      </c>
      <c r="D2335" s="2">
        <v>0.17000000178800001</v>
      </c>
      <c r="E2335">
        <f t="shared" si="35"/>
        <v>2463.2350000000001</v>
      </c>
    </row>
    <row r="2336" spans="1:5" x14ac:dyDescent="0.2">
      <c r="A2336" t="s">
        <v>369</v>
      </c>
      <c r="B2336">
        <v>41</v>
      </c>
      <c r="C2336">
        <v>3.24</v>
      </c>
      <c r="D2336" s="2">
        <v>0.160000011325</v>
      </c>
      <c r="E2336">
        <f t="shared" si="35"/>
        <v>2463.2399999999998</v>
      </c>
    </row>
    <row r="2337" spans="1:5" x14ac:dyDescent="0.2">
      <c r="A2337" t="s">
        <v>369</v>
      </c>
      <c r="B2337">
        <v>41</v>
      </c>
      <c r="C2337">
        <v>3.2450000000000001</v>
      </c>
      <c r="D2337" s="2">
        <v>0.160000011325</v>
      </c>
      <c r="E2337">
        <f t="shared" si="35"/>
        <v>2463.2449999999999</v>
      </c>
    </row>
    <row r="2338" spans="1:5" x14ac:dyDescent="0.2">
      <c r="A2338" t="s">
        <v>369</v>
      </c>
      <c r="B2338">
        <v>41</v>
      </c>
      <c r="C2338">
        <v>3.25</v>
      </c>
      <c r="D2338" s="2">
        <v>0.160000011325</v>
      </c>
      <c r="E2338">
        <f t="shared" si="35"/>
        <v>2463.25</v>
      </c>
    </row>
    <row r="2339" spans="1:5" x14ac:dyDescent="0.2">
      <c r="A2339" t="s">
        <v>369</v>
      </c>
      <c r="B2339">
        <v>41</v>
      </c>
      <c r="C2339">
        <v>3.2549999999999999</v>
      </c>
      <c r="D2339" s="2">
        <v>0.15000000595999999</v>
      </c>
      <c r="E2339">
        <f t="shared" si="35"/>
        <v>2463.2550000000001</v>
      </c>
    </row>
    <row r="2340" spans="1:5" x14ac:dyDescent="0.2">
      <c r="A2340" t="s">
        <v>369</v>
      </c>
      <c r="B2340">
        <v>41</v>
      </c>
      <c r="C2340">
        <v>3.26</v>
      </c>
      <c r="D2340" s="2">
        <v>0.15000000595999999</v>
      </c>
      <c r="E2340">
        <f t="shared" si="35"/>
        <v>2463.2600000000002</v>
      </c>
    </row>
    <row r="2341" spans="1:5" x14ac:dyDescent="0.2">
      <c r="A2341" t="s">
        <v>369</v>
      </c>
      <c r="B2341">
        <v>41</v>
      </c>
      <c r="C2341">
        <v>3.2650000000000001</v>
      </c>
      <c r="D2341" s="2">
        <v>0.15000000595999999</v>
      </c>
      <c r="E2341">
        <f t="shared" si="35"/>
        <v>2463.2649999999999</v>
      </c>
    </row>
    <row r="2342" spans="1:5" x14ac:dyDescent="0.2">
      <c r="A2342" t="s">
        <v>369</v>
      </c>
      <c r="B2342">
        <v>41</v>
      </c>
      <c r="C2342">
        <v>3.27</v>
      </c>
      <c r="D2342" s="2">
        <v>0.15000000595999999</v>
      </c>
      <c r="E2342">
        <f t="shared" si="35"/>
        <v>2463.27</v>
      </c>
    </row>
    <row r="2343" spans="1:5" x14ac:dyDescent="0.2">
      <c r="A2343" t="s">
        <v>369</v>
      </c>
      <c r="B2343">
        <v>41</v>
      </c>
      <c r="C2343">
        <v>3.2749999999999999</v>
      </c>
      <c r="D2343" s="2">
        <v>0.15000000595999999</v>
      </c>
      <c r="E2343">
        <f t="shared" si="35"/>
        <v>2463.2750000000001</v>
      </c>
    </row>
    <row r="2344" spans="1:5" x14ac:dyDescent="0.2">
      <c r="A2344" t="s">
        <v>369</v>
      </c>
      <c r="B2344">
        <v>41</v>
      </c>
      <c r="C2344">
        <v>3.28</v>
      </c>
      <c r="D2344" s="2">
        <v>0.14000000059600001</v>
      </c>
      <c r="E2344">
        <f t="shared" si="35"/>
        <v>2463.2800000000002</v>
      </c>
    </row>
    <row r="2345" spans="1:5" x14ac:dyDescent="0.2">
      <c r="A2345" t="s">
        <v>369</v>
      </c>
      <c r="B2345">
        <v>41</v>
      </c>
      <c r="C2345">
        <v>3.2850000000000001</v>
      </c>
      <c r="D2345" s="2">
        <v>0.14000000059600001</v>
      </c>
      <c r="E2345">
        <f t="shared" si="35"/>
        <v>2463.2849999999999</v>
      </c>
    </row>
    <row r="2346" spans="1:5" x14ac:dyDescent="0.2">
      <c r="A2346" t="s">
        <v>369</v>
      </c>
      <c r="B2346">
        <v>41</v>
      </c>
      <c r="C2346">
        <v>3.29</v>
      </c>
      <c r="D2346" s="2">
        <v>0.14000000059600001</v>
      </c>
      <c r="E2346">
        <f t="shared" si="35"/>
        <v>2463.29</v>
      </c>
    </row>
    <row r="2347" spans="1:5" x14ac:dyDescent="0.2">
      <c r="A2347" t="s">
        <v>369</v>
      </c>
      <c r="B2347">
        <v>41</v>
      </c>
      <c r="C2347">
        <v>3.2949999999999999</v>
      </c>
      <c r="D2347" s="2">
        <v>0.14000000059600001</v>
      </c>
      <c r="E2347">
        <f t="shared" si="35"/>
        <v>2463.2950000000001</v>
      </c>
    </row>
    <row r="2348" spans="1:5" x14ac:dyDescent="0.2">
      <c r="A2348" t="s">
        <v>369</v>
      </c>
      <c r="B2348">
        <v>41</v>
      </c>
      <c r="C2348">
        <v>3.3</v>
      </c>
      <c r="D2348" s="2">
        <v>0.14000000059600001</v>
      </c>
      <c r="E2348">
        <f t="shared" si="35"/>
        <v>2463.3000000000002</v>
      </c>
    </row>
    <row r="2349" spans="1:5" x14ac:dyDescent="0.2">
      <c r="A2349" t="s">
        <v>369</v>
      </c>
      <c r="B2349">
        <v>41</v>
      </c>
      <c r="C2349">
        <v>3.3050000000000002</v>
      </c>
      <c r="D2349" s="2">
        <v>0.130000010133</v>
      </c>
      <c r="E2349">
        <f t="shared" si="35"/>
        <v>2463.3049999999998</v>
      </c>
    </row>
    <row r="2350" spans="1:5" x14ac:dyDescent="0.2">
      <c r="A2350" t="s">
        <v>369</v>
      </c>
      <c r="B2350">
        <v>41</v>
      </c>
      <c r="C2350">
        <v>3.31</v>
      </c>
      <c r="D2350" s="2">
        <v>0.130000010133</v>
      </c>
      <c r="E2350">
        <f t="shared" si="35"/>
        <v>2463.31</v>
      </c>
    </row>
    <row r="2351" spans="1:5" x14ac:dyDescent="0.2">
      <c r="A2351" t="s">
        <v>369</v>
      </c>
      <c r="B2351">
        <v>41</v>
      </c>
      <c r="C2351">
        <v>3.3149999999999999</v>
      </c>
      <c r="D2351" s="2">
        <v>0.130000010133</v>
      </c>
      <c r="E2351">
        <f t="shared" si="35"/>
        <v>2463.3150000000001</v>
      </c>
    </row>
    <row r="2352" spans="1:5" x14ac:dyDescent="0.2">
      <c r="A2352" t="s">
        <v>369</v>
      </c>
      <c r="B2352">
        <v>41</v>
      </c>
      <c r="C2352">
        <v>3.32</v>
      </c>
      <c r="D2352" s="2">
        <v>0.130000010133</v>
      </c>
      <c r="E2352">
        <f t="shared" si="35"/>
        <v>2463.3200000000002</v>
      </c>
    </row>
    <row r="2353" spans="1:5" x14ac:dyDescent="0.2">
      <c r="A2353" t="s">
        <v>369</v>
      </c>
      <c r="B2353">
        <v>41</v>
      </c>
      <c r="C2353">
        <v>3.3250000000000002</v>
      </c>
      <c r="D2353" s="2">
        <v>0.130000010133</v>
      </c>
      <c r="E2353">
        <f t="shared" si="35"/>
        <v>2463.3249999999998</v>
      </c>
    </row>
    <row r="2354" spans="1:5" x14ac:dyDescent="0.2">
      <c r="A2354" t="s">
        <v>369</v>
      </c>
      <c r="B2354">
        <v>41</v>
      </c>
      <c r="C2354">
        <v>3.33</v>
      </c>
      <c r="D2354" s="2">
        <v>0.130000010133</v>
      </c>
      <c r="E2354">
        <f t="shared" si="35"/>
        <v>2463.33</v>
      </c>
    </row>
    <row r="2355" spans="1:5" x14ac:dyDescent="0.2">
      <c r="A2355" t="s">
        <v>369</v>
      </c>
      <c r="B2355">
        <v>41</v>
      </c>
      <c r="C2355">
        <v>3.335</v>
      </c>
      <c r="D2355" s="2">
        <v>0.130000010133</v>
      </c>
      <c r="E2355">
        <f t="shared" si="35"/>
        <v>2463.335</v>
      </c>
    </row>
    <row r="2356" spans="1:5" x14ac:dyDescent="0.2">
      <c r="A2356" t="s">
        <v>369</v>
      </c>
      <c r="B2356">
        <v>41</v>
      </c>
      <c r="C2356">
        <v>3.34</v>
      </c>
      <c r="D2356" s="2">
        <v>0.130000010133</v>
      </c>
      <c r="E2356">
        <f t="shared" si="35"/>
        <v>2463.34</v>
      </c>
    </row>
    <row r="2357" spans="1:5" x14ac:dyDescent="0.2">
      <c r="A2357" t="s">
        <v>369</v>
      </c>
      <c r="B2357">
        <v>41</v>
      </c>
      <c r="C2357">
        <v>3.3450000000000002</v>
      </c>
      <c r="D2357" s="2">
        <v>0.130000010133</v>
      </c>
      <c r="E2357">
        <f t="shared" si="35"/>
        <v>2463.3449999999998</v>
      </c>
    </row>
    <row r="2358" spans="1:5" x14ac:dyDescent="0.2">
      <c r="A2358" t="s">
        <v>369</v>
      </c>
      <c r="B2358">
        <v>41</v>
      </c>
      <c r="C2358">
        <v>3.35</v>
      </c>
      <c r="D2358" s="2">
        <v>0.120000004768</v>
      </c>
      <c r="E2358">
        <f t="shared" si="35"/>
        <v>2463.35</v>
      </c>
    </row>
    <row r="2359" spans="1:5" x14ac:dyDescent="0.2">
      <c r="A2359" t="s">
        <v>369</v>
      </c>
      <c r="B2359">
        <v>41</v>
      </c>
      <c r="C2359">
        <v>3.355</v>
      </c>
      <c r="D2359" s="2">
        <v>0.120000004768</v>
      </c>
      <c r="E2359">
        <f t="shared" si="35"/>
        <v>2463.355</v>
      </c>
    </row>
    <row r="2360" spans="1:5" x14ac:dyDescent="0.2">
      <c r="A2360" t="s">
        <v>369</v>
      </c>
      <c r="B2360">
        <v>41</v>
      </c>
      <c r="C2360">
        <v>3.36</v>
      </c>
      <c r="D2360" s="2">
        <v>0.120000004768</v>
      </c>
      <c r="E2360">
        <f t="shared" si="35"/>
        <v>2463.36</v>
      </c>
    </row>
    <row r="2361" spans="1:5" x14ac:dyDescent="0.2">
      <c r="A2361" t="s">
        <v>369</v>
      </c>
      <c r="B2361">
        <v>41</v>
      </c>
      <c r="C2361">
        <v>3.3650000000000002</v>
      </c>
      <c r="D2361" s="2">
        <v>0.120000004768</v>
      </c>
      <c r="E2361">
        <f t="shared" si="35"/>
        <v>2463.3649999999998</v>
      </c>
    </row>
    <row r="2362" spans="1:5" x14ac:dyDescent="0.2">
      <c r="A2362" t="s">
        <v>369</v>
      </c>
      <c r="B2362">
        <v>41</v>
      </c>
      <c r="C2362">
        <v>3.37</v>
      </c>
      <c r="D2362" s="2">
        <v>0.120000004768</v>
      </c>
      <c r="E2362">
        <f t="shared" si="35"/>
        <v>2463.37</v>
      </c>
    </row>
    <row r="2363" spans="1:5" x14ac:dyDescent="0.2">
      <c r="A2363" t="s">
        <v>369</v>
      </c>
      <c r="B2363">
        <v>41</v>
      </c>
      <c r="C2363">
        <v>3.375</v>
      </c>
      <c r="D2363" s="2">
        <v>0.11000000685399999</v>
      </c>
      <c r="E2363">
        <f t="shared" si="35"/>
        <v>2463.375</v>
      </c>
    </row>
    <row r="2364" spans="1:5" x14ac:dyDescent="0.2">
      <c r="A2364" t="s">
        <v>369</v>
      </c>
      <c r="B2364">
        <v>41</v>
      </c>
      <c r="C2364">
        <v>3.38</v>
      </c>
      <c r="D2364" s="2">
        <v>0.11000000685399999</v>
      </c>
      <c r="E2364">
        <f t="shared" si="35"/>
        <v>2463.38</v>
      </c>
    </row>
    <row r="2365" spans="1:5" x14ac:dyDescent="0.2">
      <c r="A2365" t="s">
        <v>369</v>
      </c>
      <c r="B2365">
        <v>41</v>
      </c>
      <c r="C2365">
        <v>3.3849999999999998</v>
      </c>
      <c r="D2365" s="2">
        <v>0.11000000685399999</v>
      </c>
      <c r="E2365">
        <f t="shared" si="35"/>
        <v>2463.3850000000002</v>
      </c>
    </row>
    <row r="2366" spans="1:5" x14ac:dyDescent="0.2">
      <c r="A2366" t="s">
        <v>369</v>
      </c>
      <c r="B2366">
        <v>41</v>
      </c>
      <c r="C2366">
        <v>3.39</v>
      </c>
      <c r="D2366" s="2">
        <v>0.11000000685399999</v>
      </c>
      <c r="E2366">
        <f t="shared" si="35"/>
        <v>2463.39</v>
      </c>
    </row>
    <row r="2367" spans="1:5" x14ac:dyDescent="0.2">
      <c r="A2367" t="s">
        <v>369</v>
      </c>
      <c r="B2367">
        <v>41</v>
      </c>
      <c r="C2367">
        <v>3.395</v>
      </c>
      <c r="D2367" s="2">
        <v>0.10000000149</v>
      </c>
      <c r="E2367">
        <f t="shared" si="35"/>
        <v>2463.395</v>
      </c>
    </row>
    <row r="2368" spans="1:5" x14ac:dyDescent="0.2">
      <c r="A2368" t="s">
        <v>369</v>
      </c>
      <c r="B2368">
        <v>41</v>
      </c>
      <c r="C2368">
        <v>3.4</v>
      </c>
      <c r="D2368" s="2">
        <v>0.10000000149</v>
      </c>
      <c r="E2368">
        <f t="shared" si="35"/>
        <v>2463.4</v>
      </c>
    </row>
    <row r="2369" spans="1:5" x14ac:dyDescent="0.2">
      <c r="A2369" t="s">
        <v>369</v>
      </c>
      <c r="B2369">
        <v>41</v>
      </c>
      <c r="C2369">
        <v>3.4049999999999998</v>
      </c>
      <c r="D2369" s="2">
        <v>0.10000000149</v>
      </c>
      <c r="E2369">
        <f t="shared" si="35"/>
        <v>2463.4050000000002</v>
      </c>
    </row>
    <row r="2370" spans="1:5" x14ac:dyDescent="0.2">
      <c r="A2370" t="s">
        <v>369</v>
      </c>
      <c r="B2370">
        <v>41</v>
      </c>
      <c r="C2370">
        <v>3.41</v>
      </c>
      <c r="D2370" s="2">
        <v>0.10000000149</v>
      </c>
      <c r="E2370">
        <f t="shared" si="35"/>
        <v>2463.41</v>
      </c>
    </row>
    <row r="2371" spans="1:5" x14ac:dyDescent="0.2">
      <c r="A2371" t="s">
        <v>369</v>
      </c>
      <c r="B2371">
        <v>41</v>
      </c>
      <c r="C2371">
        <v>3.415</v>
      </c>
      <c r="D2371" s="2">
        <v>0.10000000149</v>
      </c>
      <c r="E2371">
        <f t="shared" si="35"/>
        <v>2463.415</v>
      </c>
    </row>
    <row r="2372" spans="1:5" x14ac:dyDescent="0.2">
      <c r="A2372" t="s">
        <v>369</v>
      </c>
      <c r="B2372">
        <v>41</v>
      </c>
      <c r="C2372">
        <v>3.42</v>
      </c>
      <c r="D2372" s="2">
        <v>0.10000000149</v>
      </c>
      <c r="E2372">
        <f t="shared" si="35"/>
        <v>2463.42</v>
      </c>
    </row>
    <row r="2373" spans="1:5" x14ac:dyDescent="0.2">
      <c r="A2373" t="s">
        <v>369</v>
      </c>
      <c r="B2373">
        <v>41</v>
      </c>
      <c r="C2373">
        <v>3.4249999999999998</v>
      </c>
      <c r="D2373" s="2">
        <v>0.10000000149</v>
      </c>
      <c r="E2373">
        <f t="shared" si="35"/>
        <v>2463.4250000000002</v>
      </c>
    </row>
    <row r="2374" spans="1:5" x14ac:dyDescent="0.2">
      <c r="A2374" t="s">
        <v>369</v>
      </c>
      <c r="B2374">
        <v>41</v>
      </c>
      <c r="C2374">
        <v>3.43</v>
      </c>
      <c r="D2374" s="2">
        <v>0.11000000685399999</v>
      </c>
      <c r="E2374">
        <f t="shared" si="35"/>
        <v>2463.4299999999998</v>
      </c>
    </row>
    <row r="2375" spans="1:5" x14ac:dyDescent="0.2">
      <c r="A2375" t="s">
        <v>369</v>
      </c>
      <c r="B2375">
        <v>41</v>
      </c>
      <c r="C2375">
        <v>3.4350000000000001</v>
      </c>
      <c r="D2375" s="2">
        <v>0.11000000685399999</v>
      </c>
      <c r="E2375">
        <f t="shared" si="35"/>
        <v>2463.4349999999999</v>
      </c>
    </row>
    <row r="2376" spans="1:5" x14ac:dyDescent="0.2">
      <c r="A2376" t="s">
        <v>369</v>
      </c>
      <c r="B2376">
        <v>41</v>
      </c>
      <c r="C2376">
        <v>3.44</v>
      </c>
      <c r="D2376" s="2">
        <v>0.120000004768</v>
      </c>
      <c r="E2376">
        <f t="shared" si="35"/>
        <v>2463.44</v>
      </c>
    </row>
    <row r="2377" spans="1:5" x14ac:dyDescent="0.2">
      <c r="A2377" t="s">
        <v>369</v>
      </c>
      <c r="B2377">
        <v>41</v>
      </c>
      <c r="C2377">
        <v>3.4449999999999998</v>
      </c>
      <c r="D2377" s="2">
        <v>0.120000004768</v>
      </c>
      <c r="E2377">
        <f t="shared" si="35"/>
        <v>2463.4450000000002</v>
      </c>
    </row>
    <row r="2378" spans="1:5" x14ac:dyDescent="0.2">
      <c r="A2378" t="s">
        <v>369</v>
      </c>
      <c r="B2378">
        <v>41</v>
      </c>
      <c r="C2378">
        <v>3.45</v>
      </c>
      <c r="D2378" s="2">
        <v>0.120000004768</v>
      </c>
      <c r="E2378">
        <f t="shared" si="35"/>
        <v>2463.4499999999998</v>
      </c>
    </row>
    <row r="2379" spans="1:5" x14ac:dyDescent="0.2">
      <c r="A2379" t="s">
        <v>369</v>
      </c>
      <c r="B2379">
        <v>41</v>
      </c>
      <c r="C2379">
        <v>3.4550000000000001</v>
      </c>
      <c r="D2379" s="2">
        <v>0.130000010133</v>
      </c>
      <c r="E2379">
        <f t="shared" si="35"/>
        <v>2463.4549999999999</v>
      </c>
    </row>
    <row r="2380" spans="1:5" x14ac:dyDescent="0.2">
      <c r="A2380" t="s">
        <v>369</v>
      </c>
      <c r="B2380">
        <v>41</v>
      </c>
      <c r="C2380">
        <v>3.46</v>
      </c>
      <c r="D2380" s="2">
        <v>0.130000010133</v>
      </c>
      <c r="E2380">
        <f t="shared" si="35"/>
        <v>2463.46</v>
      </c>
    </row>
    <row r="2381" spans="1:5" x14ac:dyDescent="0.2">
      <c r="A2381" t="s">
        <v>369</v>
      </c>
      <c r="B2381">
        <v>41</v>
      </c>
      <c r="C2381">
        <v>3.4649999999999999</v>
      </c>
      <c r="D2381" s="2">
        <v>0.130000010133</v>
      </c>
      <c r="E2381">
        <f t="shared" si="35"/>
        <v>2463.4650000000001</v>
      </c>
    </row>
    <row r="2382" spans="1:5" x14ac:dyDescent="0.2">
      <c r="A2382" t="s">
        <v>369</v>
      </c>
      <c r="B2382">
        <v>41</v>
      </c>
      <c r="C2382">
        <v>3.47</v>
      </c>
      <c r="D2382" s="2">
        <v>0.130000010133</v>
      </c>
      <c r="E2382">
        <f t="shared" si="35"/>
        <v>2463.4699999999998</v>
      </c>
    </row>
    <row r="2383" spans="1:5" x14ac:dyDescent="0.2">
      <c r="A2383" t="s">
        <v>369</v>
      </c>
      <c r="B2383">
        <v>41</v>
      </c>
      <c r="C2383">
        <v>3.4750000000000001</v>
      </c>
      <c r="D2383" s="2">
        <v>0.130000010133</v>
      </c>
      <c r="E2383">
        <f t="shared" si="35"/>
        <v>2463.4749999999999</v>
      </c>
    </row>
    <row r="2384" spans="1:5" x14ac:dyDescent="0.2">
      <c r="A2384" t="s">
        <v>369</v>
      </c>
      <c r="B2384">
        <v>41</v>
      </c>
      <c r="C2384">
        <v>3.48</v>
      </c>
      <c r="D2384" s="2">
        <v>0.14000000059600001</v>
      </c>
      <c r="E2384">
        <f t="shared" si="35"/>
        <v>2463.48</v>
      </c>
    </row>
    <row r="2385" spans="1:5" x14ac:dyDescent="0.2">
      <c r="A2385" t="s">
        <v>369</v>
      </c>
      <c r="B2385">
        <v>41</v>
      </c>
      <c r="C2385">
        <v>3.4849999999999999</v>
      </c>
      <c r="D2385" s="2">
        <v>0.14000000059600001</v>
      </c>
      <c r="E2385">
        <f t="shared" si="35"/>
        <v>2463.4850000000001</v>
      </c>
    </row>
    <row r="2386" spans="1:5" x14ac:dyDescent="0.2">
      <c r="A2386" t="s">
        <v>369</v>
      </c>
      <c r="B2386">
        <v>41</v>
      </c>
      <c r="C2386">
        <v>3.49</v>
      </c>
      <c r="D2386" s="2">
        <v>0.14000000059600001</v>
      </c>
      <c r="E2386">
        <f t="shared" si="35"/>
        <v>2463.4899999999998</v>
      </c>
    </row>
    <row r="2387" spans="1:5" x14ac:dyDescent="0.2">
      <c r="A2387" t="s">
        <v>369</v>
      </c>
      <c r="B2387">
        <v>41</v>
      </c>
      <c r="C2387">
        <v>3.4950000000000001</v>
      </c>
      <c r="D2387" s="2">
        <v>0.14000000059600001</v>
      </c>
      <c r="E2387">
        <f t="shared" si="35"/>
        <v>2463.4949999999999</v>
      </c>
    </row>
    <row r="2388" spans="1:5" x14ac:dyDescent="0.2">
      <c r="A2388" t="s">
        <v>369</v>
      </c>
      <c r="B2388">
        <v>41</v>
      </c>
      <c r="C2388">
        <v>3.5</v>
      </c>
      <c r="D2388" s="2">
        <v>0.14000000059600001</v>
      </c>
      <c r="E2388">
        <f t="shared" si="35"/>
        <v>2463.5</v>
      </c>
    </row>
    <row r="2389" spans="1:5" x14ac:dyDescent="0.2">
      <c r="A2389" t="s">
        <v>369</v>
      </c>
      <c r="B2389">
        <v>41</v>
      </c>
      <c r="C2389">
        <v>3.5049999999999999</v>
      </c>
      <c r="D2389" s="2">
        <v>0.14000000059600001</v>
      </c>
      <c r="E2389">
        <f t="shared" si="35"/>
        <v>2463.5050000000001</v>
      </c>
    </row>
    <row r="2390" spans="1:5" x14ac:dyDescent="0.2">
      <c r="A2390" t="s">
        <v>369</v>
      </c>
      <c r="B2390">
        <v>41</v>
      </c>
      <c r="C2390">
        <v>3.51</v>
      </c>
      <c r="D2390" s="2">
        <v>0.14000000059600001</v>
      </c>
      <c r="E2390">
        <f t="shared" si="35"/>
        <v>2463.5100000000002</v>
      </c>
    </row>
    <row r="2391" spans="1:5" x14ac:dyDescent="0.2">
      <c r="A2391" t="s">
        <v>369</v>
      </c>
      <c r="B2391">
        <v>41</v>
      </c>
      <c r="C2391">
        <v>3.5150000000000001</v>
      </c>
      <c r="D2391" s="2">
        <v>0.15000000595999999</v>
      </c>
      <c r="E2391">
        <f t="shared" si="35"/>
        <v>2463.5149999999999</v>
      </c>
    </row>
    <row r="2392" spans="1:5" x14ac:dyDescent="0.2">
      <c r="A2392" t="s">
        <v>369</v>
      </c>
      <c r="B2392">
        <v>41</v>
      </c>
      <c r="C2392">
        <v>3.52</v>
      </c>
      <c r="D2392" s="2">
        <v>0.14000000059600001</v>
      </c>
      <c r="E2392">
        <f t="shared" si="35"/>
        <v>2463.52</v>
      </c>
    </row>
    <row r="2393" spans="1:5" x14ac:dyDescent="0.2">
      <c r="A2393" t="s">
        <v>369</v>
      </c>
      <c r="B2393">
        <v>41</v>
      </c>
      <c r="C2393">
        <v>3.5249999999999999</v>
      </c>
      <c r="D2393" s="2">
        <v>0.14000000059600001</v>
      </c>
      <c r="E2393">
        <f t="shared" ref="E2393:E2456" si="36">B2393*60+C2393</f>
        <v>2463.5250000000001</v>
      </c>
    </row>
    <row r="2394" spans="1:5" x14ac:dyDescent="0.2">
      <c r="A2394" t="s">
        <v>369</v>
      </c>
      <c r="B2394">
        <v>41</v>
      </c>
      <c r="C2394">
        <v>3.53</v>
      </c>
      <c r="D2394" s="2">
        <v>0.14000000059600001</v>
      </c>
      <c r="E2394">
        <f t="shared" si="36"/>
        <v>2463.5300000000002</v>
      </c>
    </row>
    <row r="2395" spans="1:5" x14ac:dyDescent="0.2">
      <c r="A2395" t="s">
        <v>369</v>
      </c>
      <c r="B2395">
        <v>41</v>
      </c>
      <c r="C2395">
        <v>3.5350000000000001</v>
      </c>
      <c r="D2395" s="2">
        <v>0.14000000059600001</v>
      </c>
      <c r="E2395">
        <f t="shared" si="36"/>
        <v>2463.5349999999999</v>
      </c>
    </row>
    <row r="2396" spans="1:5" x14ac:dyDescent="0.2">
      <c r="A2396" t="s">
        <v>369</v>
      </c>
      <c r="B2396">
        <v>41</v>
      </c>
      <c r="C2396">
        <v>3.54</v>
      </c>
      <c r="D2396" s="2">
        <v>0.14000000059600001</v>
      </c>
      <c r="E2396">
        <f t="shared" si="36"/>
        <v>2463.54</v>
      </c>
    </row>
    <row r="2397" spans="1:5" x14ac:dyDescent="0.2">
      <c r="A2397" t="s">
        <v>369</v>
      </c>
      <c r="B2397">
        <v>41</v>
      </c>
      <c r="C2397">
        <v>3.5449999999999999</v>
      </c>
      <c r="D2397" s="2">
        <v>0.14000000059600001</v>
      </c>
      <c r="E2397">
        <f t="shared" si="36"/>
        <v>2463.5450000000001</v>
      </c>
    </row>
    <row r="2398" spans="1:5" x14ac:dyDescent="0.2">
      <c r="A2398" t="s">
        <v>369</v>
      </c>
      <c r="B2398">
        <v>41</v>
      </c>
      <c r="C2398">
        <v>3.55</v>
      </c>
      <c r="D2398" s="2">
        <v>0.14000000059600001</v>
      </c>
      <c r="E2398">
        <f t="shared" si="36"/>
        <v>2463.5500000000002</v>
      </c>
    </row>
    <row r="2399" spans="1:5" x14ac:dyDescent="0.2">
      <c r="A2399" t="s">
        <v>369</v>
      </c>
      <c r="B2399">
        <v>41</v>
      </c>
      <c r="C2399">
        <v>3.5550000000000002</v>
      </c>
      <c r="D2399" s="2">
        <v>0.14000000059600001</v>
      </c>
      <c r="E2399">
        <f t="shared" si="36"/>
        <v>2463.5549999999998</v>
      </c>
    </row>
    <row r="2400" spans="1:5" x14ac:dyDescent="0.2">
      <c r="A2400" t="s">
        <v>369</v>
      </c>
      <c r="B2400">
        <v>41</v>
      </c>
      <c r="C2400">
        <v>3.56</v>
      </c>
      <c r="D2400" s="2">
        <v>0.14000000059600001</v>
      </c>
      <c r="E2400">
        <f t="shared" si="36"/>
        <v>2463.56</v>
      </c>
    </row>
    <row r="2401" spans="1:5" x14ac:dyDescent="0.2">
      <c r="A2401" t="s">
        <v>369</v>
      </c>
      <c r="B2401">
        <v>41</v>
      </c>
      <c r="C2401">
        <v>3.5649999999999999</v>
      </c>
      <c r="D2401" s="2">
        <v>0.14000000059600001</v>
      </c>
      <c r="E2401">
        <f t="shared" si="36"/>
        <v>2463.5650000000001</v>
      </c>
    </row>
    <row r="2402" spans="1:5" x14ac:dyDescent="0.2">
      <c r="A2402" t="s">
        <v>369</v>
      </c>
      <c r="B2402">
        <v>41</v>
      </c>
      <c r="C2402">
        <v>3.57</v>
      </c>
      <c r="D2402" s="2">
        <v>0.14000000059600001</v>
      </c>
      <c r="E2402">
        <f t="shared" si="36"/>
        <v>2463.5700000000002</v>
      </c>
    </row>
    <row r="2403" spans="1:5" x14ac:dyDescent="0.2">
      <c r="A2403" t="s">
        <v>369</v>
      </c>
      <c r="B2403">
        <v>41</v>
      </c>
      <c r="C2403">
        <v>3.5750000000000002</v>
      </c>
      <c r="D2403" s="2">
        <v>0.14000000059600001</v>
      </c>
      <c r="E2403">
        <f t="shared" si="36"/>
        <v>2463.5749999999998</v>
      </c>
    </row>
    <row r="2404" spans="1:5" x14ac:dyDescent="0.2">
      <c r="A2404" t="s">
        <v>369</v>
      </c>
      <c r="B2404">
        <v>41</v>
      </c>
      <c r="C2404">
        <v>3.58</v>
      </c>
      <c r="D2404" s="2">
        <v>0.14000000059600001</v>
      </c>
      <c r="E2404">
        <f t="shared" si="36"/>
        <v>2463.58</v>
      </c>
    </row>
    <row r="2405" spans="1:5" x14ac:dyDescent="0.2">
      <c r="A2405" t="s">
        <v>369</v>
      </c>
      <c r="B2405">
        <v>41</v>
      </c>
      <c r="C2405">
        <v>3.585</v>
      </c>
      <c r="D2405" s="2">
        <v>0.14000000059600001</v>
      </c>
      <c r="E2405">
        <f t="shared" si="36"/>
        <v>2463.585</v>
      </c>
    </row>
    <row r="2406" spans="1:5" x14ac:dyDescent="0.2">
      <c r="A2406" t="s">
        <v>369</v>
      </c>
      <c r="B2406">
        <v>41</v>
      </c>
      <c r="C2406">
        <v>3.59</v>
      </c>
      <c r="D2406" s="2">
        <v>0.14000000059600001</v>
      </c>
      <c r="E2406">
        <f t="shared" si="36"/>
        <v>2463.59</v>
      </c>
    </row>
    <row r="2407" spans="1:5" x14ac:dyDescent="0.2">
      <c r="A2407" t="s">
        <v>369</v>
      </c>
      <c r="B2407">
        <v>41</v>
      </c>
      <c r="C2407">
        <v>3.5950000000000002</v>
      </c>
      <c r="D2407" s="2">
        <v>0.14000000059600001</v>
      </c>
      <c r="E2407">
        <f t="shared" si="36"/>
        <v>2463.5949999999998</v>
      </c>
    </row>
    <row r="2408" spans="1:5" x14ac:dyDescent="0.2">
      <c r="A2408" t="s">
        <v>369</v>
      </c>
      <c r="B2408">
        <v>41</v>
      </c>
      <c r="C2408">
        <v>3.6</v>
      </c>
      <c r="D2408" s="2">
        <v>0.14000000059600001</v>
      </c>
      <c r="E2408">
        <f t="shared" si="36"/>
        <v>2463.6</v>
      </c>
    </row>
    <row r="2409" spans="1:5" x14ac:dyDescent="0.2">
      <c r="A2409" t="s">
        <v>369</v>
      </c>
      <c r="B2409">
        <v>41</v>
      </c>
      <c r="C2409">
        <v>3.605</v>
      </c>
      <c r="D2409" s="2">
        <v>0.130000010133</v>
      </c>
      <c r="E2409">
        <f t="shared" si="36"/>
        <v>2463.605</v>
      </c>
    </row>
    <row r="2410" spans="1:5" x14ac:dyDescent="0.2">
      <c r="A2410" t="s">
        <v>369</v>
      </c>
      <c r="B2410">
        <v>41</v>
      </c>
      <c r="C2410">
        <v>3.61</v>
      </c>
      <c r="D2410" s="2">
        <v>0.130000010133</v>
      </c>
      <c r="E2410">
        <f t="shared" si="36"/>
        <v>2463.61</v>
      </c>
    </row>
    <row r="2411" spans="1:5" x14ac:dyDescent="0.2">
      <c r="A2411" t="s">
        <v>369</v>
      </c>
      <c r="B2411">
        <v>41</v>
      </c>
      <c r="C2411">
        <v>3.6150000000000002</v>
      </c>
      <c r="D2411" s="2">
        <v>0.130000010133</v>
      </c>
      <c r="E2411">
        <f t="shared" si="36"/>
        <v>2463.6149999999998</v>
      </c>
    </row>
    <row r="2412" spans="1:5" x14ac:dyDescent="0.2">
      <c r="A2412" t="s">
        <v>369</v>
      </c>
      <c r="B2412">
        <v>41</v>
      </c>
      <c r="C2412">
        <v>3.62</v>
      </c>
      <c r="D2412" s="2">
        <v>0.130000010133</v>
      </c>
      <c r="E2412">
        <f t="shared" si="36"/>
        <v>2463.62</v>
      </c>
    </row>
    <row r="2413" spans="1:5" x14ac:dyDescent="0.2">
      <c r="A2413" t="s">
        <v>369</v>
      </c>
      <c r="B2413">
        <v>41</v>
      </c>
      <c r="C2413">
        <v>3.625</v>
      </c>
      <c r="D2413" s="2">
        <v>0.130000010133</v>
      </c>
      <c r="E2413">
        <f t="shared" si="36"/>
        <v>2463.625</v>
      </c>
    </row>
    <row r="2414" spans="1:5" x14ac:dyDescent="0.2">
      <c r="A2414" t="s">
        <v>369</v>
      </c>
      <c r="B2414">
        <v>41</v>
      </c>
      <c r="C2414">
        <v>3.63</v>
      </c>
      <c r="D2414" s="2">
        <v>0.130000010133</v>
      </c>
      <c r="E2414">
        <f t="shared" si="36"/>
        <v>2463.63</v>
      </c>
    </row>
    <row r="2415" spans="1:5" x14ac:dyDescent="0.2">
      <c r="A2415" t="s">
        <v>369</v>
      </c>
      <c r="B2415">
        <v>41</v>
      </c>
      <c r="C2415">
        <v>3.6349999999999998</v>
      </c>
      <c r="D2415" s="2">
        <v>0.130000010133</v>
      </c>
      <c r="E2415">
        <f t="shared" si="36"/>
        <v>2463.6350000000002</v>
      </c>
    </row>
    <row r="2416" spans="1:5" x14ac:dyDescent="0.2">
      <c r="A2416" t="s">
        <v>369</v>
      </c>
      <c r="B2416">
        <v>41</v>
      </c>
      <c r="C2416">
        <v>3.64</v>
      </c>
      <c r="D2416" s="2">
        <v>0.130000010133</v>
      </c>
      <c r="E2416">
        <f t="shared" si="36"/>
        <v>2463.64</v>
      </c>
    </row>
    <row r="2417" spans="1:5" x14ac:dyDescent="0.2">
      <c r="A2417" t="s">
        <v>369</v>
      </c>
      <c r="B2417">
        <v>41</v>
      </c>
      <c r="C2417">
        <v>3.645</v>
      </c>
      <c r="D2417" s="2">
        <v>0.130000010133</v>
      </c>
      <c r="E2417">
        <f t="shared" si="36"/>
        <v>2463.645</v>
      </c>
    </row>
    <row r="2418" spans="1:5" x14ac:dyDescent="0.2">
      <c r="A2418" t="s">
        <v>369</v>
      </c>
      <c r="B2418">
        <v>41</v>
      </c>
      <c r="C2418">
        <v>3.65</v>
      </c>
      <c r="D2418" s="2">
        <v>0.130000010133</v>
      </c>
      <c r="E2418">
        <f t="shared" si="36"/>
        <v>2463.65</v>
      </c>
    </row>
    <row r="2419" spans="1:5" x14ac:dyDescent="0.2">
      <c r="A2419" t="s">
        <v>369</v>
      </c>
      <c r="B2419">
        <v>41</v>
      </c>
      <c r="C2419">
        <v>3.6549999999999998</v>
      </c>
      <c r="D2419" s="2">
        <v>0.130000010133</v>
      </c>
      <c r="E2419">
        <f t="shared" si="36"/>
        <v>2463.6550000000002</v>
      </c>
    </row>
    <row r="2420" spans="1:5" x14ac:dyDescent="0.2">
      <c r="A2420" t="s">
        <v>369</v>
      </c>
      <c r="B2420">
        <v>41</v>
      </c>
      <c r="C2420">
        <v>3.66</v>
      </c>
      <c r="D2420" s="2">
        <v>0.130000010133</v>
      </c>
      <c r="E2420">
        <f t="shared" si="36"/>
        <v>2463.66</v>
      </c>
    </row>
    <row r="2421" spans="1:5" x14ac:dyDescent="0.2">
      <c r="A2421" t="s">
        <v>369</v>
      </c>
      <c r="B2421">
        <v>41</v>
      </c>
      <c r="C2421">
        <v>3.665</v>
      </c>
      <c r="D2421" s="2">
        <v>0.130000010133</v>
      </c>
      <c r="E2421">
        <f t="shared" si="36"/>
        <v>2463.665</v>
      </c>
    </row>
    <row r="2422" spans="1:5" x14ac:dyDescent="0.2">
      <c r="A2422" t="s">
        <v>369</v>
      </c>
      <c r="B2422">
        <v>41</v>
      </c>
      <c r="C2422">
        <v>3.67</v>
      </c>
      <c r="D2422" s="2">
        <v>0.130000010133</v>
      </c>
      <c r="E2422">
        <f t="shared" si="36"/>
        <v>2463.67</v>
      </c>
    </row>
    <row r="2423" spans="1:5" x14ac:dyDescent="0.2">
      <c r="A2423" t="s">
        <v>369</v>
      </c>
      <c r="B2423">
        <v>41</v>
      </c>
      <c r="C2423">
        <v>3.6749999999999998</v>
      </c>
      <c r="D2423" s="2">
        <v>0.120000004768</v>
      </c>
      <c r="E2423">
        <f t="shared" si="36"/>
        <v>2463.6750000000002</v>
      </c>
    </row>
    <row r="2424" spans="1:5" x14ac:dyDescent="0.2">
      <c r="A2424" t="s">
        <v>369</v>
      </c>
      <c r="B2424">
        <v>41</v>
      </c>
      <c r="C2424">
        <v>3.68</v>
      </c>
      <c r="D2424" s="2">
        <v>0.120000004768</v>
      </c>
      <c r="E2424">
        <f t="shared" si="36"/>
        <v>2463.6799999999998</v>
      </c>
    </row>
    <row r="2425" spans="1:5" x14ac:dyDescent="0.2">
      <c r="A2425" t="s">
        <v>369</v>
      </c>
      <c r="B2425">
        <v>41</v>
      </c>
      <c r="C2425">
        <v>3.6850000000000001</v>
      </c>
      <c r="D2425" s="2">
        <v>0.120000004768</v>
      </c>
      <c r="E2425">
        <f t="shared" si="36"/>
        <v>2463.6849999999999</v>
      </c>
    </row>
    <row r="2426" spans="1:5" x14ac:dyDescent="0.2">
      <c r="A2426" t="s">
        <v>369</v>
      </c>
      <c r="B2426">
        <v>41</v>
      </c>
      <c r="C2426">
        <v>3.69</v>
      </c>
      <c r="D2426" s="2">
        <v>0.120000004768</v>
      </c>
      <c r="E2426">
        <f t="shared" si="36"/>
        <v>2463.69</v>
      </c>
    </row>
    <row r="2427" spans="1:5" x14ac:dyDescent="0.2">
      <c r="A2427" t="s">
        <v>369</v>
      </c>
      <c r="B2427">
        <v>41</v>
      </c>
      <c r="C2427">
        <v>3.6949999999999998</v>
      </c>
      <c r="D2427" s="2">
        <v>0.120000004768</v>
      </c>
      <c r="E2427">
        <f t="shared" si="36"/>
        <v>2463.6950000000002</v>
      </c>
    </row>
    <row r="2428" spans="1:5" x14ac:dyDescent="0.2">
      <c r="A2428" t="s">
        <v>369</v>
      </c>
      <c r="B2428">
        <v>41</v>
      </c>
      <c r="C2428">
        <v>3.7</v>
      </c>
      <c r="D2428" s="2">
        <v>0.11000000685399999</v>
      </c>
      <c r="E2428">
        <f t="shared" si="36"/>
        <v>2463.6999999999998</v>
      </c>
    </row>
    <row r="2429" spans="1:5" x14ac:dyDescent="0.2">
      <c r="A2429" t="s">
        <v>369</v>
      </c>
      <c r="B2429">
        <v>41</v>
      </c>
      <c r="C2429">
        <v>3.7050000000000001</v>
      </c>
      <c r="D2429" s="2">
        <v>0.11000000685399999</v>
      </c>
      <c r="E2429">
        <f t="shared" si="36"/>
        <v>2463.7049999999999</v>
      </c>
    </row>
    <row r="2430" spans="1:5" x14ac:dyDescent="0.2">
      <c r="A2430" t="s">
        <v>369</v>
      </c>
      <c r="B2430">
        <v>41</v>
      </c>
      <c r="C2430">
        <v>3.71</v>
      </c>
      <c r="D2430" s="2">
        <v>0.11000000685399999</v>
      </c>
      <c r="E2430">
        <f t="shared" si="36"/>
        <v>2463.71</v>
      </c>
    </row>
    <row r="2431" spans="1:5" x14ac:dyDescent="0.2">
      <c r="A2431" t="s">
        <v>369</v>
      </c>
      <c r="B2431">
        <v>41</v>
      </c>
      <c r="C2431">
        <v>3.7149999999999999</v>
      </c>
      <c r="D2431" s="2">
        <v>0.11000000685399999</v>
      </c>
      <c r="E2431">
        <f t="shared" si="36"/>
        <v>2463.7150000000001</v>
      </c>
    </row>
    <row r="2432" spans="1:5" x14ac:dyDescent="0.2">
      <c r="A2432" t="s">
        <v>369</v>
      </c>
      <c r="B2432">
        <v>41</v>
      </c>
      <c r="C2432">
        <v>3.72</v>
      </c>
      <c r="D2432" s="2">
        <v>0.11000000685399999</v>
      </c>
      <c r="E2432">
        <f t="shared" si="36"/>
        <v>2463.7199999999998</v>
      </c>
    </row>
    <row r="2433" spans="1:5" x14ac:dyDescent="0.2">
      <c r="A2433" t="s">
        <v>369</v>
      </c>
      <c r="B2433">
        <v>41</v>
      </c>
      <c r="C2433">
        <v>3.7250000000000001</v>
      </c>
      <c r="D2433" s="2">
        <v>0.11000000685399999</v>
      </c>
      <c r="E2433">
        <f t="shared" si="36"/>
        <v>2463.7249999999999</v>
      </c>
    </row>
    <row r="2434" spans="1:5" x14ac:dyDescent="0.2">
      <c r="A2434" t="s">
        <v>369</v>
      </c>
      <c r="B2434">
        <v>41</v>
      </c>
      <c r="C2434">
        <v>3.73</v>
      </c>
      <c r="D2434" s="2">
        <v>0.10000000149</v>
      </c>
      <c r="E2434">
        <f t="shared" si="36"/>
        <v>2463.73</v>
      </c>
    </row>
    <row r="2435" spans="1:5" x14ac:dyDescent="0.2">
      <c r="A2435" t="s">
        <v>369</v>
      </c>
      <c r="B2435">
        <v>41</v>
      </c>
      <c r="C2435">
        <v>3.7349999999999999</v>
      </c>
      <c r="D2435" s="2">
        <v>0.10000000149</v>
      </c>
      <c r="E2435">
        <f t="shared" si="36"/>
        <v>2463.7350000000001</v>
      </c>
    </row>
    <row r="2436" spans="1:5" x14ac:dyDescent="0.2">
      <c r="A2436" t="s">
        <v>369</v>
      </c>
      <c r="B2436">
        <v>41</v>
      </c>
      <c r="C2436">
        <v>3.74</v>
      </c>
      <c r="D2436" s="2">
        <v>0.10000000149</v>
      </c>
      <c r="E2436">
        <f t="shared" si="36"/>
        <v>2463.7399999999998</v>
      </c>
    </row>
    <row r="2437" spans="1:5" x14ac:dyDescent="0.2">
      <c r="A2437" t="s">
        <v>369</v>
      </c>
      <c r="B2437">
        <v>41</v>
      </c>
      <c r="C2437">
        <v>3.7450000000000001</v>
      </c>
      <c r="D2437" s="2">
        <v>0.10000000149</v>
      </c>
      <c r="E2437">
        <f t="shared" si="36"/>
        <v>2463.7449999999999</v>
      </c>
    </row>
    <row r="2438" spans="1:5" x14ac:dyDescent="0.2">
      <c r="A2438" t="s">
        <v>369</v>
      </c>
      <c r="B2438">
        <v>41</v>
      </c>
      <c r="C2438">
        <v>3.75</v>
      </c>
      <c r="D2438" s="2">
        <v>0.10000000149</v>
      </c>
      <c r="E2438">
        <f t="shared" si="36"/>
        <v>2463.75</v>
      </c>
    </row>
    <row r="2439" spans="1:5" x14ac:dyDescent="0.2">
      <c r="A2439" t="s">
        <v>369</v>
      </c>
      <c r="B2439">
        <v>41</v>
      </c>
      <c r="C2439">
        <v>3.7549999999999999</v>
      </c>
      <c r="D2439" s="2">
        <v>0.10000000149</v>
      </c>
      <c r="E2439">
        <f t="shared" si="36"/>
        <v>2463.7550000000001</v>
      </c>
    </row>
    <row r="2440" spans="1:5" x14ac:dyDescent="0.2">
      <c r="A2440" t="s">
        <v>369</v>
      </c>
      <c r="B2440">
        <v>41</v>
      </c>
      <c r="C2440">
        <v>3.76</v>
      </c>
      <c r="D2440" s="2">
        <v>0.10000000149</v>
      </c>
      <c r="E2440">
        <f t="shared" si="36"/>
        <v>2463.7600000000002</v>
      </c>
    </row>
    <row r="2441" spans="1:5" x14ac:dyDescent="0.2">
      <c r="A2441" t="s">
        <v>369</v>
      </c>
      <c r="B2441">
        <v>41</v>
      </c>
      <c r="C2441">
        <v>3.7650000000000001</v>
      </c>
      <c r="D2441" s="2">
        <v>0.10000000149</v>
      </c>
      <c r="E2441">
        <f t="shared" si="36"/>
        <v>2463.7649999999999</v>
      </c>
    </row>
    <row r="2442" spans="1:5" x14ac:dyDescent="0.2">
      <c r="A2442" t="s">
        <v>369</v>
      </c>
      <c r="B2442">
        <v>41</v>
      </c>
      <c r="C2442">
        <v>3.77</v>
      </c>
      <c r="D2442" s="2">
        <v>0.10000000149</v>
      </c>
      <c r="E2442">
        <f t="shared" si="36"/>
        <v>2463.77</v>
      </c>
    </row>
    <row r="2443" spans="1:5" x14ac:dyDescent="0.2">
      <c r="A2443" t="s">
        <v>369</v>
      </c>
      <c r="B2443">
        <v>41</v>
      </c>
      <c r="C2443">
        <v>3.7749999999999999</v>
      </c>
      <c r="D2443" s="2">
        <v>0.10000000149</v>
      </c>
      <c r="E2443">
        <f t="shared" si="36"/>
        <v>2463.7750000000001</v>
      </c>
    </row>
    <row r="2444" spans="1:5" x14ac:dyDescent="0.2">
      <c r="A2444" t="s">
        <v>369</v>
      </c>
      <c r="B2444">
        <v>41</v>
      </c>
      <c r="C2444">
        <v>3.78</v>
      </c>
      <c r="D2444" s="2">
        <v>0.10000000149</v>
      </c>
      <c r="E2444">
        <f t="shared" si="36"/>
        <v>2463.7800000000002</v>
      </c>
    </row>
    <row r="2445" spans="1:5" x14ac:dyDescent="0.2">
      <c r="A2445" t="s">
        <v>369</v>
      </c>
      <c r="B2445">
        <v>41</v>
      </c>
      <c r="C2445">
        <v>3.7850000000000001</v>
      </c>
      <c r="D2445" s="2">
        <v>0.10000000149</v>
      </c>
      <c r="E2445">
        <f t="shared" si="36"/>
        <v>2463.7849999999999</v>
      </c>
    </row>
    <row r="2446" spans="1:5" x14ac:dyDescent="0.2">
      <c r="A2446" t="s">
        <v>369</v>
      </c>
      <c r="B2446">
        <v>41</v>
      </c>
      <c r="C2446">
        <v>3.79</v>
      </c>
      <c r="D2446" s="2">
        <v>0.10000000149</v>
      </c>
      <c r="E2446">
        <f t="shared" si="36"/>
        <v>2463.79</v>
      </c>
    </row>
    <row r="2447" spans="1:5" x14ac:dyDescent="0.2">
      <c r="A2447" t="s">
        <v>369</v>
      </c>
      <c r="B2447">
        <v>41</v>
      </c>
      <c r="C2447">
        <v>3.7949999999999999</v>
      </c>
      <c r="D2447" s="2">
        <v>0.10000000149</v>
      </c>
      <c r="E2447">
        <f t="shared" si="36"/>
        <v>2463.7950000000001</v>
      </c>
    </row>
    <row r="2448" spans="1:5" x14ac:dyDescent="0.2">
      <c r="A2448" t="s">
        <v>369</v>
      </c>
      <c r="B2448">
        <v>41</v>
      </c>
      <c r="C2448">
        <v>3.8</v>
      </c>
      <c r="D2448" s="2">
        <v>0.10000000149</v>
      </c>
      <c r="E2448">
        <f t="shared" si="36"/>
        <v>2463.8000000000002</v>
      </c>
    </row>
    <row r="2449" spans="1:5" x14ac:dyDescent="0.2">
      <c r="A2449" t="s">
        <v>369</v>
      </c>
      <c r="B2449">
        <v>41</v>
      </c>
      <c r="C2449">
        <v>3.8050000000000002</v>
      </c>
      <c r="D2449" s="2">
        <v>0.10000000149</v>
      </c>
      <c r="E2449">
        <f t="shared" si="36"/>
        <v>2463.8049999999998</v>
      </c>
    </row>
    <row r="2450" spans="1:5" x14ac:dyDescent="0.2">
      <c r="A2450" t="s">
        <v>369</v>
      </c>
      <c r="B2450">
        <v>41</v>
      </c>
      <c r="C2450">
        <v>3.81</v>
      </c>
      <c r="D2450" s="2">
        <v>0.10000000149</v>
      </c>
      <c r="E2450">
        <f t="shared" si="36"/>
        <v>2463.81</v>
      </c>
    </row>
    <row r="2451" spans="1:5" x14ac:dyDescent="0.2">
      <c r="A2451" t="s">
        <v>369</v>
      </c>
      <c r="B2451">
        <v>41</v>
      </c>
      <c r="C2451">
        <v>3.8149999999999999</v>
      </c>
      <c r="D2451" s="2">
        <v>0.10000000149</v>
      </c>
      <c r="E2451">
        <f t="shared" si="36"/>
        <v>2463.8150000000001</v>
      </c>
    </row>
    <row r="2452" spans="1:5" x14ac:dyDescent="0.2">
      <c r="A2452" t="s">
        <v>369</v>
      </c>
      <c r="B2452">
        <v>41</v>
      </c>
      <c r="C2452">
        <v>3.82</v>
      </c>
      <c r="D2452" s="2">
        <v>0.10000000149</v>
      </c>
      <c r="E2452">
        <f t="shared" si="36"/>
        <v>2463.8200000000002</v>
      </c>
    </row>
    <row r="2453" spans="1:5" x14ac:dyDescent="0.2">
      <c r="A2453" t="s">
        <v>369</v>
      </c>
      <c r="B2453">
        <v>41</v>
      </c>
      <c r="C2453">
        <v>3.8250000000000002</v>
      </c>
      <c r="D2453" s="2">
        <v>0.10000000149</v>
      </c>
      <c r="E2453">
        <f t="shared" si="36"/>
        <v>2463.8249999999998</v>
      </c>
    </row>
    <row r="2454" spans="1:5" x14ac:dyDescent="0.2">
      <c r="A2454" t="s">
        <v>369</v>
      </c>
      <c r="B2454">
        <v>41</v>
      </c>
      <c r="C2454">
        <v>3.83</v>
      </c>
      <c r="D2454" s="2">
        <v>0.10000000149</v>
      </c>
      <c r="E2454">
        <f t="shared" si="36"/>
        <v>2463.83</v>
      </c>
    </row>
    <row r="2455" spans="1:5" x14ac:dyDescent="0.2">
      <c r="A2455" t="s">
        <v>369</v>
      </c>
      <c r="B2455">
        <v>41</v>
      </c>
      <c r="C2455">
        <v>3.835</v>
      </c>
      <c r="D2455" s="2">
        <v>0.10000000149</v>
      </c>
      <c r="E2455">
        <f t="shared" si="36"/>
        <v>2463.835</v>
      </c>
    </row>
    <row r="2456" spans="1:5" x14ac:dyDescent="0.2">
      <c r="A2456" t="s">
        <v>369</v>
      </c>
      <c r="B2456">
        <v>41</v>
      </c>
      <c r="C2456">
        <v>3.84</v>
      </c>
      <c r="D2456" s="2">
        <v>0.10000000149</v>
      </c>
      <c r="E2456">
        <f t="shared" si="36"/>
        <v>2463.84</v>
      </c>
    </row>
    <row r="2457" spans="1:5" x14ac:dyDescent="0.2">
      <c r="A2457" t="s">
        <v>369</v>
      </c>
      <c r="B2457">
        <v>41</v>
      </c>
      <c r="C2457">
        <v>3.8450000000000002</v>
      </c>
      <c r="D2457" s="2">
        <v>0.10000000149</v>
      </c>
      <c r="E2457">
        <f t="shared" ref="E2457:E2520" si="37">B2457*60+C2457</f>
        <v>2463.8449999999998</v>
      </c>
    </row>
    <row r="2458" spans="1:5" x14ac:dyDescent="0.2">
      <c r="A2458" t="s">
        <v>369</v>
      </c>
      <c r="B2458">
        <v>41</v>
      </c>
      <c r="C2458">
        <v>3.85</v>
      </c>
      <c r="D2458" s="2">
        <v>0.10000000149</v>
      </c>
      <c r="E2458">
        <f t="shared" si="37"/>
        <v>2463.85</v>
      </c>
    </row>
    <row r="2459" spans="1:5" x14ac:dyDescent="0.2">
      <c r="A2459" t="s">
        <v>369</v>
      </c>
      <c r="B2459">
        <v>41</v>
      </c>
      <c r="C2459">
        <v>3.855</v>
      </c>
      <c r="D2459" s="2">
        <v>0.11000000685399999</v>
      </c>
      <c r="E2459">
        <f t="shared" si="37"/>
        <v>2463.855</v>
      </c>
    </row>
    <row r="2460" spans="1:5" x14ac:dyDescent="0.2">
      <c r="A2460" t="s">
        <v>369</v>
      </c>
      <c r="B2460">
        <v>41</v>
      </c>
      <c r="C2460">
        <v>3.86</v>
      </c>
      <c r="D2460" s="2">
        <v>0.11000000685399999</v>
      </c>
      <c r="E2460">
        <f t="shared" si="37"/>
        <v>2463.86</v>
      </c>
    </row>
    <row r="2461" spans="1:5" x14ac:dyDescent="0.2">
      <c r="A2461" t="s">
        <v>369</v>
      </c>
      <c r="B2461">
        <v>41</v>
      </c>
      <c r="C2461">
        <v>3.8650000000000002</v>
      </c>
      <c r="D2461" s="2">
        <v>0.11000000685399999</v>
      </c>
      <c r="E2461">
        <f t="shared" si="37"/>
        <v>2463.8649999999998</v>
      </c>
    </row>
    <row r="2462" spans="1:5" x14ac:dyDescent="0.2">
      <c r="A2462" t="s">
        <v>369</v>
      </c>
      <c r="B2462">
        <v>41</v>
      </c>
      <c r="C2462">
        <v>3.87</v>
      </c>
      <c r="D2462" s="2">
        <v>0.11000000685399999</v>
      </c>
      <c r="E2462">
        <f t="shared" si="37"/>
        <v>2463.87</v>
      </c>
    </row>
    <row r="2463" spans="1:5" x14ac:dyDescent="0.2">
      <c r="A2463" t="s">
        <v>369</v>
      </c>
      <c r="B2463">
        <v>41</v>
      </c>
      <c r="C2463">
        <v>3.875</v>
      </c>
      <c r="D2463" s="2">
        <v>0.11000000685399999</v>
      </c>
      <c r="E2463">
        <f t="shared" si="37"/>
        <v>2463.875</v>
      </c>
    </row>
    <row r="2464" spans="1:5" x14ac:dyDescent="0.2">
      <c r="A2464" t="s">
        <v>369</v>
      </c>
      <c r="B2464">
        <v>41</v>
      </c>
      <c r="C2464">
        <v>3.88</v>
      </c>
      <c r="D2464" s="2">
        <v>0.11000000685399999</v>
      </c>
      <c r="E2464">
        <f t="shared" si="37"/>
        <v>2463.88</v>
      </c>
    </row>
    <row r="2465" spans="1:5" x14ac:dyDescent="0.2">
      <c r="A2465" t="s">
        <v>369</v>
      </c>
      <c r="B2465">
        <v>41</v>
      </c>
      <c r="C2465">
        <v>3.8849999999999998</v>
      </c>
      <c r="D2465" s="2">
        <v>0.120000004768</v>
      </c>
      <c r="E2465">
        <f t="shared" si="37"/>
        <v>2463.8850000000002</v>
      </c>
    </row>
    <row r="2466" spans="1:5" x14ac:dyDescent="0.2">
      <c r="A2466" t="s">
        <v>369</v>
      </c>
      <c r="B2466">
        <v>41</v>
      </c>
      <c r="C2466">
        <v>3.89</v>
      </c>
      <c r="D2466" s="2">
        <v>0.120000004768</v>
      </c>
      <c r="E2466">
        <f t="shared" si="37"/>
        <v>2463.89</v>
      </c>
    </row>
    <row r="2467" spans="1:5" x14ac:dyDescent="0.2">
      <c r="A2467" t="s">
        <v>369</v>
      </c>
      <c r="B2467">
        <v>41</v>
      </c>
      <c r="C2467">
        <v>3.895</v>
      </c>
      <c r="D2467" s="2">
        <v>0.130000010133</v>
      </c>
      <c r="E2467">
        <f t="shared" si="37"/>
        <v>2463.895</v>
      </c>
    </row>
    <row r="2468" spans="1:5" x14ac:dyDescent="0.2">
      <c r="A2468" t="s">
        <v>369</v>
      </c>
      <c r="B2468">
        <v>41</v>
      </c>
      <c r="C2468">
        <v>3.9</v>
      </c>
      <c r="D2468" s="2">
        <v>0.130000010133</v>
      </c>
      <c r="E2468">
        <f t="shared" si="37"/>
        <v>2463.9</v>
      </c>
    </row>
    <row r="2469" spans="1:5" x14ac:dyDescent="0.2">
      <c r="A2469" t="s">
        <v>369</v>
      </c>
      <c r="B2469">
        <v>41</v>
      </c>
      <c r="C2469">
        <v>3.9049999999999998</v>
      </c>
      <c r="D2469" s="2">
        <v>0.130000010133</v>
      </c>
      <c r="E2469">
        <f t="shared" si="37"/>
        <v>2463.9050000000002</v>
      </c>
    </row>
    <row r="2470" spans="1:5" x14ac:dyDescent="0.2">
      <c r="A2470" t="s">
        <v>369</v>
      </c>
      <c r="B2470">
        <v>41</v>
      </c>
      <c r="C2470">
        <v>3.91</v>
      </c>
      <c r="D2470" s="2">
        <v>0.130000010133</v>
      </c>
      <c r="E2470">
        <f t="shared" si="37"/>
        <v>2463.91</v>
      </c>
    </row>
    <row r="2471" spans="1:5" x14ac:dyDescent="0.2">
      <c r="A2471" t="s">
        <v>369</v>
      </c>
      <c r="B2471">
        <v>41</v>
      </c>
      <c r="C2471">
        <v>3.915</v>
      </c>
      <c r="D2471" s="2">
        <v>0.14000000059600001</v>
      </c>
      <c r="E2471">
        <f t="shared" si="37"/>
        <v>2463.915</v>
      </c>
    </row>
    <row r="2472" spans="1:5" x14ac:dyDescent="0.2">
      <c r="A2472" t="s">
        <v>369</v>
      </c>
      <c r="B2472">
        <v>41</v>
      </c>
      <c r="C2472">
        <v>3.92</v>
      </c>
      <c r="D2472" s="2">
        <v>0.14000000059600001</v>
      </c>
      <c r="E2472">
        <f t="shared" si="37"/>
        <v>2463.92</v>
      </c>
    </row>
    <row r="2473" spans="1:5" x14ac:dyDescent="0.2">
      <c r="A2473" t="s">
        <v>369</v>
      </c>
      <c r="B2473">
        <v>41</v>
      </c>
      <c r="C2473">
        <v>3.9249999999999998</v>
      </c>
      <c r="D2473" s="2">
        <v>0.14000000059600001</v>
      </c>
      <c r="E2473">
        <f t="shared" si="37"/>
        <v>2463.9250000000002</v>
      </c>
    </row>
    <row r="2474" spans="1:5" x14ac:dyDescent="0.2">
      <c r="A2474" t="s">
        <v>369</v>
      </c>
      <c r="B2474">
        <v>41</v>
      </c>
      <c r="C2474">
        <v>3.93</v>
      </c>
      <c r="D2474" s="2">
        <v>0.14000000059600001</v>
      </c>
      <c r="E2474">
        <f t="shared" si="37"/>
        <v>2463.9299999999998</v>
      </c>
    </row>
    <row r="2475" spans="1:5" x14ac:dyDescent="0.2">
      <c r="A2475" t="s">
        <v>369</v>
      </c>
      <c r="B2475">
        <v>41</v>
      </c>
      <c r="C2475">
        <v>3.9350000000000001</v>
      </c>
      <c r="D2475" s="2">
        <v>0.14000000059600001</v>
      </c>
      <c r="E2475">
        <f t="shared" si="37"/>
        <v>2463.9349999999999</v>
      </c>
    </row>
    <row r="2476" spans="1:5" x14ac:dyDescent="0.2">
      <c r="A2476" t="s">
        <v>369</v>
      </c>
      <c r="B2476">
        <v>41</v>
      </c>
      <c r="C2476">
        <v>3.94</v>
      </c>
      <c r="D2476" s="2">
        <v>0.14000000059600001</v>
      </c>
      <c r="E2476">
        <f t="shared" si="37"/>
        <v>2463.94</v>
      </c>
    </row>
    <row r="2477" spans="1:5" x14ac:dyDescent="0.2">
      <c r="A2477" t="s">
        <v>369</v>
      </c>
      <c r="B2477">
        <v>41</v>
      </c>
      <c r="C2477">
        <v>3.9449999999999998</v>
      </c>
      <c r="D2477" s="2">
        <v>0.14000000059600001</v>
      </c>
      <c r="E2477">
        <f t="shared" si="37"/>
        <v>2463.9450000000002</v>
      </c>
    </row>
    <row r="2478" spans="1:5" x14ac:dyDescent="0.2">
      <c r="A2478" t="s">
        <v>369</v>
      </c>
      <c r="B2478">
        <v>41</v>
      </c>
      <c r="C2478">
        <v>3.95</v>
      </c>
      <c r="D2478" s="2">
        <v>0.14000000059600001</v>
      </c>
      <c r="E2478">
        <f t="shared" si="37"/>
        <v>2463.9499999999998</v>
      </c>
    </row>
    <row r="2479" spans="1:5" x14ac:dyDescent="0.2">
      <c r="A2479" t="s">
        <v>369</v>
      </c>
      <c r="B2479">
        <v>41</v>
      </c>
      <c r="C2479">
        <v>3.9550000000000001</v>
      </c>
      <c r="D2479" s="2">
        <v>0.14000000059600001</v>
      </c>
      <c r="E2479">
        <f t="shared" si="37"/>
        <v>2463.9549999999999</v>
      </c>
    </row>
    <row r="2480" spans="1:5" x14ac:dyDescent="0.2">
      <c r="A2480" t="s">
        <v>369</v>
      </c>
      <c r="B2480">
        <v>41</v>
      </c>
      <c r="C2480">
        <v>3.96</v>
      </c>
      <c r="D2480" s="2">
        <v>0.14000000059600001</v>
      </c>
      <c r="E2480">
        <f t="shared" si="37"/>
        <v>2463.96</v>
      </c>
    </row>
    <row r="2481" spans="1:5" x14ac:dyDescent="0.2">
      <c r="A2481" t="s">
        <v>369</v>
      </c>
      <c r="B2481">
        <v>41</v>
      </c>
      <c r="C2481">
        <v>3.9649999999999999</v>
      </c>
      <c r="D2481" s="2">
        <v>0.14000000059600001</v>
      </c>
      <c r="E2481">
        <f t="shared" si="37"/>
        <v>2463.9650000000001</v>
      </c>
    </row>
    <row r="2482" spans="1:5" x14ac:dyDescent="0.2">
      <c r="A2482" t="s">
        <v>369</v>
      </c>
      <c r="B2482">
        <v>41</v>
      </c>
      <c r="C2482">
        <v>3.97</v>
      </c>
      <c r="D2482" s="2">
        <v>0.14000000059600001</v>
      </c>
      <c r="E2482">
        <f t="shared" si="37"/>
        <v>2463.9699999999998</v>
      </c>
    </row>
    <row r="2483" spans="1:5" x14ac:dyDescent="0.2">
      <c r="A2483" t="s">
        <v>369</v>
      </c>
      <c r="B2483">
        <v>41</v>
      </c>
      <c r="C2483">
        <v>3.9750000000000001</v>
      </c>
      <c r="D2483" s="2">
        <v>0.14000000059600001</v>
      </c>
      <c r="E2483">
        <f t="shared" si="37"/>
        <v>2463.9749999999999</v>
      </c>
    </row>
    <row r="2484" spans="1:5" x14ac:dyDescent="0.2">
      <c r="A2484" t="s">
        <v>369</v>
      </c>
      <c r="B2484">
        <v>41</v>
      </c>
      <c r="C2484">
        <v>3.98</v>
      </c>
      <c r="D2484" s="2">
        <v>0.14000000059600001</v>
      </c>
      <c r="E2484">
        <f t="shared" si="37"/>
        <v>2463.98</v>
      </c>
    </row>
    <row r="2485" spans="1:5" x14ac:dyDescent="0.2">
      <c r="A2485" t="s">
        <v>369</v>
      </c>
      <c r="B2485">
        <v>41</v>
      </c>
      <c r="C2485">
        <v>3.9849999999999999</v>
      </c>
      <c r="D2485" s="2">
        <v>0.14000000059600001</v>
      </c>
      <c r="E2485">
        <f t="shared" si="37"/>
        <v>2463.9850000000001</v>
      </c>
    </row>
    <row r="2486" spans="1:5" x14ac:dyDescent="0.2">
      <c r="A2486" t="s">
        <v>369</v>
      </c>
      <c r="B2486">
        <v>41</v>
      </c>
      <c r="C2486">
        <v>3.99</v>
      </c>
      <c r="D2486" s="2">
        <v>0.14000000059600001</v>
      </c>
      <c r="E2486">
        <f t="shared" si="37"/>
        <v>2463.9899999999998</v>
      </c>
    </row>
    <row r="2487" spans="1:5" x14ac:dyDescent="0.2">
      <c r="A2487" t="s">
        <v>369</v>
      </c>
      <c r="B2487">
        <v>41</v>
      </c>
      <c r="C2487">
        <v>3.9950000000000001</v>
      </c>
      <c r="D2487" s="2">
        <v>0.14000000059600001</v>
      </c>
      <c r="E2487">
        <f t="shared" si="37"/>
        <v>2463.9949999999999</v>
      </c>
    </row>
    <row r="2488" spans="1:5" x14ac:dyDescent="0.2">
      <c r="A2488" t="s">
        <v>369</v>
      </c>
      <c r="B2488">
        <v>41</v>
      </c>
      <c r="C2488">
        <v>4</v>
      </c>
      <c r="D2488" s="2">
        <v>0.14000000059600001</v>
      </c>
      <c r="E2488">
        <f t="shared" si="37"/>
        <v>2464</v>
      </c>
    </row>
    <row r="2489" spans="1:5" x14ac:dyDescent="0.2">
      <c r="A2489" t="s">
        <v>369</v>
      </c>
      <c r="B2489">
        <v>41</v>
      </c>
      <c r="C2489">
        <v>4.0049999999999999</v>
      </c>
      <c r="D2489" s="2">
        <v>0.14000000059600001</v>
      </c>
      <c r="E2489">
        <f t="shared" si="37"/>
        <v>2464.0050000000001</v>
      </c>
    </row>
    <row r="2490" spans="1:5" x14ac:dyDescent="0.2">
      <c r="A2490" t="s">
        <v>369</v>
      </c>
      <c r="B2490">
        <v>41</v>
      </c>
      <c r="C2490">
        <v>4.01</v>
      </c>
      <c r="D2490" s="2">
        <v>0.14000000059600001</v>
      </c>
      <c r="E2490">
        <f t="shared" si="37"/>
        <v>2464.0100000000002</v>
      </c>
    </row>
    <row r="2491" spans="1:5" x14ac:dyDescent="0.2">
      <c r="A2491" t="s">
        <v>369</v>
      </c>
      <c r="B2491">
        <v>41</v>
      </c>
      <c r="C2491">
        <v>4.0149999999999997</v>
      </c>
      <c r="D2491" s="2">
        <v>0.14000000059600001</v>
      </c>
      <c r="E2491">
        <f t="shared" si="37"/>
        <v>2464.0149999999999</v>
      </c>
    </row>
    <row r="2492" spans="1:5" x14ac:dyDescent="0.2">
      <c r="A2492" t="s">
        <v>369</v>
      </c>
      <c r="B2492">
        <v>41</v>
      </c>
      <c r="C2492">
        <v>4.0199999999999996</v>
      </c>
      <c r="D2492" s="2">
        <v>0.14000000059600001</v>
      </c>
      <c r="E2492">
        <f t="shared" si="37"/>
        <v>2464.02</v>
      </c>
    </row>
    <row r="2493" spans="1:5" x14ac:dyDescent="0.2">
      <c r="A2493" t="s">
        <v>369</v>
      </c>
      <c r="B2493">
        <v>41</v>
      </c>
      <c r="C2493">
        <v>4.0250000000000004</v>
      </c>
      <c r="D2493" s="2">
        <v>0.14000000059600001</v>
      </c>
      <c r="E2493">
        <f t="shared" si="37"/>
        <v>2464.0250000000001</v>
      </c>
    </row>
    <row r="2494" spans="1:5" x14ac:dyDescent="0.2">
      <c r="A2494" t="s">
        <v>369</v>
      </c>
      <c r="B2494">
        <v>41</v>
      </c>
      <c r="C2494">
        <v>4.03</v>
      </c>
      <c r="D2494" s="2">
        <v>0.14000000059600001</v>
      </c>
      <c r="E2494">
        <f t="shared" si="37"/>
        <v>2464.0300000000002</v>
      </c>
    </row>
    <row r="2495" spans="1:5" x14ac:dyDescent="0.2">
      <c r="A2495" t="s">
        <v>369</v>
      </c>
      <c r="B2495">
        <v>41</v>
      </c>
      <c r="C2495">
        <v>4.0350000000000001</v>
      </c>
      <c r="D2495" s="2">
        <v>0.14000000059600001</v>
      </c>
      <c r="E2495">
        <f t="shared" si="37"/>
        <v>2464.0349999999999</v>
      </c>
    </row>
    <row r="2496" spans="1:5" x14ac:dyDescent="0.2">
      <c r="A2496" t="s">
        <v>369</v>
      </c>
      <c r="B2496">
        <v>41</v>
      </c>
      <c r="C2496">
        <v>4.04</v>
      </c>
      <c r="D2496" s="2">
        <v>0.14000000059600001</v>
      </c>
      <c r="E2496">
        <f t="shared" si="37"/>
        <v>2464.04</v>
      </c>
    </row>
    <row r="2497" spans="1:5" x14ac:dyDescent="0.2">
      <c r="A2497" t="s">
        <v>369</v>
      </c>
      <c r="B2497">
        <v>41</v>
      </c>
      <c r="C2497">
        <v>4.0449999999999999</v>
      </c>
      <c r="D2497" s="2">
        <v>0.14000000059600001</v>
      </c>
      <c r="E2497">
        <f t="shared" si="37"/>
        <v>2464.0450000000001</v>
      </c>
    </row>
    <row r="2498" spans="1:5" x14ac:dyDescent="0.2">
      <c r="A2498" t="s">
        <v>369</v>
      </c>
      <c r="B2498">
        <v>41</v>
      </c>
      <c r="C2498">
        <v>4.05</v>
      </c>
      <c r="D2498" s="2">
        <v>0.14000000059600001</v>
      </c>
      <c r="E2498">
        <f t="shared" si="37"/>
        <v>2464.0500000000002</v>
      </c>
    </row>
    <row r="2499" spans="1:5" x14ac:dyDescent="0.2">
      <c r="A2499" t="s">
        <v>369</v>
      </c>
      <c r="B2499">
        <v>41</v>
      </c>
      <c r="C2499">
        <v>4.0549999999999997</v>
      </c>
      <c r="D2499" s="2">
        <v>0.14000000059600001</v>
      </c>
      <c r="E2499">
        <f t="shared" si="37"/>
        <v>2464.0549999999998</v>
      </c>
    </row>
    <row r="2500" spans="1:5" x14ac:dyDescent="0.2">
      <c r="A2500" t="s">
        <v>369</v>
      </c>
      <c r="B2500">
        <v>41</v>
      </c>
      <c r="C2500">
        <v>4.0599999999999996</v>
      </c>
      <c r="D2500" s="2">
        <v>0.14000000059600001</v>
      </c>
      <c r="E2500">
        <f t="shared" si="37"/>
        <v>2464.06</v>
      </c>
    </row>
    <row r="2501" spans="1:5" x14ac:dyDescent="0.2">
      <c r="A2501" t="s">
        <v>369</v>
      </c>
      <c r="B2501">
        <v>41</v>
      </c>
      <c r="C2501">
        <v>4.0650000000000004</v>
      </c>
      <c r="D2501" s="2">
        <v>0.15000000595999999</v>
      </c>
      <c r="E2501">
        <f t="shared" si="37"/>
        <v>2464.0650000000001</v>
      </c>
    </row>
    <row r="2502" spans="1:5" x14ac:dyDescent="0.2">
      <c r="A2502" t="s">
        <v>369</v>
      </c>
      <c r="B2502">
        <v>41</v>
      </c>
      <c r="C2502">
        <v>4.07</v>
      </c>
      <c r="D2502" s="2">
        <v>0.14000000059600001</v>
      </c>
      <c r="E2502">
        <f t="shared" si="37"/>
        <v>2464.0700000000002</v>
      </c>
    </row>
    <row r="2503" spans="1:5" x14ac:dyDescent="0.2">
      <c r="A2503" t="s">
        <v>369</v>
      </c>
      <c r="B2503">
        <v>41</v>
      </c>
      <c r="C2503">
        <v>4.0750000000000002</v>
      </c>
      <c r="D2503" s="2">
        <v>0.14000000059600001</v>
      </c>
      <c r="E2503">
        <f t="shared" si="37"/>
        <v>2464.0749999999998</v>
      </c>
    </row>
    <row r="2504" spans="1:5" x14ac:dyDescent="0.2">
      <c r="A2504" t="s">
        <v>369</v>
      </c>
      <c r="B2504">
        <v>41</v>
      </c>
      <c r="C2504">
        <v>4.08</v>
      </c>
      <c r="D2504" s="2">
        <v>0.14000000059600001</v>
      </c>
      <c r="E2504">
        <f t="shared" si="37"/>
        <v>2464.08</v>
      </c>
    </row>
    <row r="2505" spans="1:5" x14ac:dyDescent="0.2">
      <c r="A2505" t="s">
        <v>369</v>
      </c>
      <c r="B2505">
        <v>41</v>
      </c>
      <c r="C2505">
        <v>4.085</v>
      </c>
      <c r="D2505" s="2">
        <v>0.15000000595999999</v>
      </c>
      <c r="E2505">
        <f t="shared" si="37"/>
        <v>2464.085</v>
      </c>
    </row>
    <row r="2506" spans="1:5" x14ac:dyDescent="0.2">
      <c r="A2506" t="s">
        <v>369</v>
      </c>
      <c r="B2506">
        <v>41</v>
      </c>
      <c r="C2506">
        <v>4.09</v>
      </c>
      <c r="D2506" s="2">
        <v>0.15000000595999999</v>
      </c>
      <c r="E2506">
        <f t="shared" si="37"/>
        <v>2464.09</v>
      </c>
    </row>
    <row r="2507" spans="1:5" x14ac:dyDescent="0.2">
      <c r="A2507" t="s">
        <v>369</v>
      </c>
      <c r="B2507">
        <v>41</v>
      </c>
      <c r="C2507">
        <v>4.0949999999999998</v>
      </c>
      <c r="D2507" s="2">
        <v>0.15000000595999999</v>
      </c>
      <c r="E2507">
        <f t="shared" si="37"/>
        <v>2464.0949999999998</v>
      </c>
    </row>
    <row r="2508" spans="1:5" x14ac:dyDescent="0.2">
      <c r="A2508" t="s">
        <v>369</v>
      </c>
      <c r="B2508">
        <v>41</v>
      </c>
      <c r="C2508">
        <v>4.0999999999999996</v>
      </c>
      <c r="D2508" s="2">
        <v>0.14000000059600001</v>
      </c>
      <c r="E2508">
        <f t="shared" si="37"/>
        <v>2464.1</v>
      </c>
    </row>
    <row r="2509" spans="1:5" x14ac:dyDescent="0.2">
      <c r="A2509" t="s">
        <v>369</v>
      </c>
      <c r="B2509">
        <v>41</v>
      </c>
      <c r="C2509">
        <v>4.1050000000000004</v>
      </c>
      <c r="D2509" s="2">
        <v>0.14000000059600001</v>
      </c>
      <c r="E2509">
        <f t="shared" si="37"/>
        <v>2464.105</v>
      </c>
    </row>
    <row r="2510" spans="1:5" x14ac:dyDescent="0.2">
      <c r="A2510" t="s">
        <v>369</v>
      </c>
      <c r="B2510">
        <v>41</v>
      </c>
      <c r="C2510">
        <v>4.1100000000000003</v>
      </c>
      <c r="D2510" s="2">
        <v>0.15000000595999999</v>
      </c>
      <c r="E2510">
        <f t="shared" si="37"/>
        <v>2464.11</v>
      </c>
    </row>
    <row r="2511" spans="1:5" x14ac:dyDescent="0.2">
      <c r="A2511" t="s">
        <v>369</v>
      </c>
      <c r="B2511">
        <v>41</v>
      </c>
      <c r="C2511">
        <v>4.1150000000000002</v>
      </c>
      <c r="D2511" s="2">
        <v>0.15000000595999999</v>
      </c>
      <c r="E2511">
        <f t="shared" si="37"/>
        <v>2464.1149999999998</v>
      </c>
    </row>
    <row r="2512" spans="1:5" x14ac:dyDescent="0.2">
      <c r="A2512" t="s">
        <v>369</v>
      </c>
      <c r="B2512">
        <v>41</v>
      </c>
      <c r="C2512">
        <v>4.12</v>
      </c>
      <c r="D2512" s="2">
        <v>0.15000000595999999</v>
      </c>
      <c r="E2512">
        <f t="shared" si="37"/>
        <v>2464.12</v>
      </c>
    </row>
    <row r="2513" spans="1:5" x14ac:dyDescent="0.2">
      <c r="A2513" t="s">
        <v>369</v>
      </c>
      <c r="B2513">
        <v>41</v>
      </c>
      <c r="C2513">
        <v>4.125</v>
      </c>
      <c r="D2513" s="2">
        <v>0.14000000059600001</v>
      </c>
      <c r="E2513">
        <f t="shared" si="37"/>
        <v>2464.125</v>
      </c>
    </row>
    <row r="2514" spans="1:5" x14ac:dyDescent="0.2">
      <c r="A2514" t="s">
        <v>369</v>
      </c>
      <c r="B2514">
        <v>41</v>
      </c>
      <c r="C2514">
        <v>4.13</v>
      </c>
      <c r="D2514" s="2">
        <v>0.14000000059600001</v>
      </c>
      <c r="E2514">
        <f t="shared" si="37"/>
        <v>2464.13</v>
      </c>
    </row>
    <row r="2515" spans="1:5" x14ac:dyDescent="0.2">
      <c r="A2515" t="s">
        <v>369</v>
      </c>
      <c r="B2515">
        <v>41</v>
      </c>
      <c r="C2515">
        <v>4.1349999999999998</v>
      </c>
      <c r="D2515" s="2">
        <v>0.15000000595999999</v>
      </c>
      <c r="E2515">
        <f t="shared" si="37"/>
        <v>2464.1350000000002</v>
      </c>
    </row>
    <row r="2516" spans="1:5" x14ac:dyDescent="0.2">
      <c r="A2516" t="s">
        <v>369</v>
      </c>
      <c r="B2516">
        <v>41</v>
      </c>
      <c r="C2516">
        <v>4.1399999999999997</v>
      </c>
      <c r="D2516" s="2">
        <v>0.15000000595999999</v>
      </c>
      <c r="E2516">
        <f t="shared" si="37"/>
        <v>2464.14</v>
      </c>
    </row>
    <row r="2517" spans="1:5" x14ac:dyDescent="0.2">
      <c r="A2517" t="s">
        <v>369</v>
      </c>
      <c r="B2517">
        <v>41</v>
      </c>
      <c r="C2517">
        <v>4.1449999999999996</v>
      </c>
      <c r="D2517" s="2">
        <v>0.15000000595999999</v>
      </c>
      <c r="E2517">
        <f t="shared" si="37"/>
        <v>2464.145</v>
      </c>
    </row>
    <row r="2518" spans="1:5" x14ac:dyDescent="0.2">
      <c r="A2518" t="s">
        <v>369</v>
      </c>
      <c r="B2518">
        <v>41</v>
      </c>
      <c r="C2518">
        <v>4.1500000000000004</v>
      </c>
      <c r="D2518" s="2">
        <v>0.15000000595999999</v>
      </c>
      <c r="E2518">
        <f t="shared" si="37"/>
        <v>2464.15</v>
      </c>
    </row>
    <row r="2519" spans="1:5" x14ac:dyDescent="0.2">
      <c r="A2519" t="s">
        <v>369</v>
      </c>
      <c r="B2519">
        <v>41</v>
      </c>
      <c r="C2519">
        <v>4.1550000000000002</v>
      </c>
      <c r="D2519" s="2">
        <v>0.15000000595999999</v>
      </c>
      <c r="E2519">
        <f t="shared" si="37"/>
        <v>2464.1550000000002</v>
      </c>
    </row>
    <row r="2520" spans="1:5" x14ac:dyDescent="0.2">
      <c r="A2520" t="s">
        <v>369</v>
      </c>
      <c r="B2520">
        <v>41</v>
      </c>
      <c r="C2520">
        <v>4.16</v>
      </c>
      <c r="D2520" s="2">
        <v>0.15000000595999999</v>
      </c>
      <c r="E2520">
        <f t="shared" si="37"/>
        <v>2464.16</v>
      </c>
    </row>
    <row r="2521" spans="1:5" x14ac:dyDescent="0.2">
      <c r="A2521" t="s">
        <v>369</v>
      </c>
      <c r="B2521">
        <v>41</v>
      </c>
      <c r="C2521">
        <v>4.165</v>
      </c>
      <c r="D2521" s="2">
        <v>0.15000000595999999</v>
      </c>
      <c r="E2521">
        <f t="shared" ref="E2521:E2584" si="38">B2521*60+C2521</f>
        <v>2464.165</v>
      </c>
    </row>
    <row r="2522" spans="1:5" x14ac:dyDescent="0.2">
      <c r="A2522" t="s">
        <v>369</v>
      </c>
      <c r="B2522">
        <v>41</v>
      </c>
      <c r="C2522">
        <v>4.17</v>
      </c>
      <c r="D2522" s="2">
        <v>0.15000000595999999</v>
      </c>
      <c r="E2522">
        <f t="shared" si="38"/>
        <v>2464.17</v>
      </c>
    </row>
    <row r="2523" spans="1:5" x14ac:dyDescent="0.2">
      <c r="A2523" t="s">
        <v>369</v>
      </c>
      <c r="B2523">
        <v>41</v>
      </c>
      <c r="C2523">
        <v>4.1749999999999998</v>
      </c>
      <c r="D2523" s="2">
        <v>0.15000000595999999</v>
      </c>
      <c r="E2523">
        <f t="shared" si="38"/>
        <v>2464.1750000000002</v>
      </c>
    </row>
    <row r="2524" spans="1:5" x14ac:dyDescent="0.2">
      <c r="A2524" t="s">
        <v>369</v>
      </c>
      <c r="B2524">
        <v>41</v>
      </c>
      <c r="C2524">
        <v>4.18</v>
      </c>
      <c r="D2524" s="2">
        <v>0.15000000595999999</v>
      </c>
      <c r="E2524">
        <f t="shared" si="38"/>
        <v>2464.1799999999998</v>
      </c>
    </row>
    <row r="2525" spans="1:5" x14ac:dyDescent="0.2">
      <c r="A2525" t="s">
        <v>369</v>
      </c>
      <c r="B2525">
        <v>41</v>
      </c>
      <c r="C2525">
        <v>4.1849999999999996</v>
      </c>
      <c r="D2525" s="2">
        <v>0.14000000059600001</v>
      </c>
      <c r="E2525">
        <f t="shared" si="38"/>
        <v>2464.1849999999999</v>
      </c>
    </row>
    <row r="2526" spans="1:5" x14ac:dyDescent="0.2">
      <c r="A2526" t="s">
        <v>369</v>
      </c>
      <c r="B2526">
        <v>41</v>
      </c>
      <c r="C2526">
        <v>4.1900000000000004</v>
      </c>
      <c r="D2526" s="2">
        <v>0.14000000059600001</v>
      </c>
      <c r="E2526">
        <f t="shared" si="38"/>
        <v>2464.19</v>
      </c>
    </row>
    <row r="2527" spans="1:5" x14ac:dyDescent="0.2">
      <c r="A2527" t="s">
        <v>369</v>
      </c>
      <c r="B2527">
        <v>41</v>
      </c>
      <c r="C2527">
        <v>4.1950000000000003</v>
      </c>
      <c r="D2527" s="2">
        <v>0.14000000059600001</v>
      </c>
      <c r="E2527">
        <f t="shared" si="38"/>
        <v>2464.1950000000002</v>
      </c>
    </row>
    <row r="2528" spans="1:5" x14ac:dyDescent="0.2">
      <c r="A2528" t="s">
        <v>369</v>
      </c>
      <c r="B2528">
        <v>41</v>
      </c>
      <c r="C2528">
        <v>4.2</v>
      </c>
      <c r="D2528" s="2">
        <v>0.14000000059600001</v>
      </c>
      <c r="E2528">
        <f t="shared" si="38"/>
        <v>2464.1999999999998</v>
      </c>
    </row>
    <row r="2529" spans="1:5" x14ac:dyDescent="0.2">
      <c r="A2529" t="s">
        <v>369</v>
      </c>
      <c r="B2529">
        <v>41</v>
      </c>
      <c r="C2529">
        <v>4.2050000000000001</v>
      </c>
      <c r="D2529" s="2">
        <v>0.14000000059600001</v>
      </c>
      <c r="E2529">
        <f t="shared" si="38"/>
        <v>2464.2049999999999</v>
      </c>
    </row>
    <row r="2530" spans="1:5" x14ac:dyDescent="0.2">
      <c r="A2530" t="s">
        <v>369</v>
      </c>
      <c r="B2530">
        <v>41</v>
      </c>
      <c r="C2530">
        <v>4.21</v>
      </c>
      <c r="D2530" s="2">
        <v>0.14000000059600001</v>
      </c>
      <c r="E2530">
        <f t="shared" si="38"/>
        <v>2464.21</v>
      </c>
    </row>
    <row r="2531" spans="1:5" x14ac:dyDescent="0.2">
      <c r="A2531" t="s">
        <v>369</v>
      </c>
      <c r="B2531">
        <v>41</v>
      </c>
      <c r="C2531">
        <v>4.2149999999999999</v>
      </c>
      <c r="D2531" s="2">
        <v>0.14000000059600001</v>
      </c>
      <c r="E2531">
        <f t="shared" si="38"/>
        <v>2464.2150000000001</v>
      </c>
    </row>
    <row r="2532" spans="1:5" x14ac:dyDescent="0.2">
      <c r="A2532" t="s">
        <v>369</v>
      </c>
      <c r="B2532">
        <v>41</v>
      </c>
      <c r="C2532">
        <v>4.22</v>
      </c>
      <c r="D2532" s="2">
        <v>0.14000000059600001</v>
      </c>
      <c r="E2532">
        <f t="shared" si="38"/>
        <v>2464.2199999999998</v>
      </c>
    </row>
    <row r="2533" spans="1:5" x14ac:dyDescent="0.2">
      <c r="A2533" t="s">
        <v>369</v>
      </c>
      <c r="B2533">
        <v>41</v>
      </c>
      <c r="C2533">
        <v>4.2249999999999996</v>
      </c>
      <c r="D2533" s="2">
        <v>0.14000000059600001</v>
      </c>
      <c r="E2533">
        <f t="shared" si="38"/>
        <v>2464.2249999999999</v>
      </c>
    </row>
    <row r="2534" spans="1:5" x14ac:dyDescent="0.2">
      <c r="A2534" t="s">
        <v>369</v>
      </c>
      <c r="B2534">
        <v>41</v>
      </c>
      <c r="C2534">
        <v>4.2300000000000004</v>
      </c>
      <c r="D2534" s="2">
        <v>0.14000000059600001</v>
      </c>
      <c r="E2534">
        <f t="shared" si="38"/>
        <v>2464.23</v>
      </c>
    </row>
    <row r="2535" spans="1:5" x14ac:dyDescent="0.2">
      <c r="A2535" t="s">
        <v>369</v>
      </c>
      <c r="B2535">
        <v>41</v>
      </c>
      <c r="C2535">
        <v>4.2350000000000003</v>
      </c>
      <c r="D2535" s="2">
        <v>0.15000000595999999</v>
      </c>
      <c r="E2535">
        <f t="shared" si="38"/>
        <v>2464.2350000000001</v>
      </c>
    </row>
    <row r="2536" spans="1:5" x14ac:dyDescent="0.2">
      <c r="A2536" t="s">
        <v>369</v>
      </c>
      <c r="B2536">
        <v>41</v>
      </c>
      <c r="C2536">
        <v>4.24</v>
      </c>
      <c r="D2536" s="2">
        <v>0.15000000595999999</v>
      </c>
      <c r="E2536">
        <f t="shared" si="38"/>
        <v>2464.2399999999998</v>
      </c>
    </row>
    <row r="2537" spans="1:5" x14ac:dyDescent="0.2">
      <c r="A2537" t="s">
        <v>369</v>
      </c>
      <c r="B2537">
        <v>41</v>
      </c>
      <c r="C2537">
        <v>4.2450000000000001</v>
      </c>
      <c r="D2537" s="2">
        <v>0.15000000595999999</v>
      </c>
      <c r="E2537">
        <f t="shared" si="38"/>
        <v>2464.2449999999999</v>
      </c>
    </row>
    <row r="2538" spans="1:5" x14ac:dyDescent="0.2">
      <c r="A2538" t="s">
        <v>369</v>
      </c>
      <c r="B2538">
        <v>41</v>
      </c>
      <c r="C2538">
        <v>4.25</v>
      </c>
      <c r="D2538" s="2">
        <v>0.15000000595999999</v>
      </c>
      <c r="E2538">
        <f t="shared" si="38"/>
        <v>2464.25</v>
      </c>
    </row>
    <row r="2539" spans="1:5" x14ac:dyDescent="0.2">
      <c r="A2539" t="s">
        <v>369</v>
      </c>
      <c r="B2539">
        <v>41</v>
      </c>
      <c r="C2539">
        <v>4.2549999999999999</v>
      </c>
      <c r="D2539" s="2">
        <v>0.15000000595999999</v>
      </c>
      <c r="E2539">
        <f t="shared" si="38"/>
        <v>2464.2550000000001</v>
      </c>
    </row>
    <row r="2540" spans="1:5" x14ac:dyDescent="0.2">
      <c r="A2540" t="s">
        <v>369</v>
      </c>
      <c r="B2540">
        <v>41</v>
      </c>
      <c r="C2540">
        <v>4.26</v>
      </c>
      <c r="D2540" s="2">
        <v>0.15000000595999999</v>
      </c>
      <c r="E2540">
        <f t="shared" si="38"/>
        <v>2464.2600000000002</v>
      </c>
    </row>
    <row r="2541" spans="1:5" x14ac:dyDescent="0.2">
      <c r="A2541" t="s">
        <v>369</v>
      </c>
      <c r="B2541">
        <v>41</v>
      </c>
      <c r="C2541">
        <v>4.2649999999999997</v>
      </c>
      <c r="D2541" s="2">
        <v>0.15000000595999999</v>
      </c>
      <c r="E2541">
        <f t="shared" si="38"/>
        <v>2464.2649999999999</v>
      </c>
    </row>
    <row r="2542" spans="1:5" x14ac:dyDescent="0.2">
      <c r="A2542" t="s">
        <v>369</v>
      </c>
      <c r="B2542">
        <v>41</v>
      </c>
      <c r="C2542">
        <v>4.2699999999999996</v>
      </c>
      <c r="D2542" s="2">
        <v>0.15000000595999999</v>
      </c>
      <c r="E2542">
        <f t="shared" si="38"/>
        <v>2464.27</v>
      </c>
    </row>
    <row r="2543" spans="1:5" x14ac:dyDescent="0.2">
      <c r="A2543" t="s">
        <v>369</v>
      </c>
      <c r="B2543">
        <v>41</v>
      </c>
      <c r="C2543">
        <v>4.2750000000000004</v>
      </c>
      <c r="D2543" s="2">
        <v>0.15000000595999999</v>
      </c>
      <c r="E2543">
        <f t="shared" si="38"/>
        <v>2464.2750000000001</v>
      </c>
    </row>
    <row r="2544" spans="1:5" x14ac:dyDescent="0.2">
      <c r="A2544" t="s">
        <v>369</v>
      </c>
      <c r="B2544">
        <v>41</v>
      </c>
      <c r="C2544">
        <v>4.28</v>
      </c>
      <c r="D2544" s="2">
        <v>0.15000000595999999</v>
      </c>
      <c r="E2544">
        <f t="shared" si="38"/>
        <v>2464.2800000000002</v>
      </c>
    </row>
    <row r="2545" spans="1:5" x14ac:dyDescent="0.2">
      <c r="A2545" t="s">
        <v>369</v>
      </c>
      <c r="B2545">
        <v>41</v>
      </c>
      <c r="C2545">
        <v>4.2850000000000001</v>
      </c>
      <c r="D2545" s="2">
        <v>0.160000011325</v>
      </c>
      <c r="E2545">
        <f t="shared" si="38"/>
        <v>2464.2849999999999</v>
      </c>
    </row>
    <row r="2546" spans="1:5" x14ac:dyDescent="0.2">
      <c r="A2546" t="s">
        <v>369</v>
      </c>
      <c r="B2546">
        <v>41</v>
      </c>
      <c r="C2546">
        <v>4.29</v>
      </c>
      <c r="D2546" s="2">
        <v>0.160000011325</v>
      </c>
      <c r="E2546">
        <f t="shared" si="38"/>
        <v>2464.29</v>
      </c>
    </row>
    <row r="2547" spans="1:5" x14ac:dyDescent="0.2">
      <c r="A2547" t="s">
        <v>369</v>
      </c>
      <c r="B2547">
        <v>41</v>
      </c>
      <c r="C2547">
        <v>4.2949999999999999</v>
      </c>
      <c r="D2547" s="2">
        <v>0.160000011325</v>
      </c>
      <c r="E2547">
        <f t="shared" si="38"/>
        <v>2464.2950000000001</v>
      </c>
    </row>
    <row r="2548" spans="1:5" x14ac:dyDescent="0.2">
      <c r="A2548" t="s">
        <v>369</v>
      </c>
      <c r="B2548">
        <v>41</v>
      </c>
      <c r="C2548">
        <v>4.3</v>
      </c>
      <c r="D2548" s="2">
        <v>0.160000011325</v>
      </c>
      <c r="E2548">
        <f t="shared" si="38"/>
        <v>2464.3000000000002</v>
      </c>
    </row>
    <row r="2549" spans="1:5" x14ac:dyDescent="0.2">
      <c r="A2549" t="s">
        <v>369</v>
      </c>
      <c r="B2549">
        <v>41</v>
      </c>
      <c r="C2549">
        <v>4.3049999999999997</v>
      </c>
      <c r="D2549" s="2">
        <v>0.160000011325</v>
      </c>
      <c r="E2549">
        <f t="shared" si="38"/>
        <v>2464.3049999999998</v>
      </c>
    </row>
    <row r="2550" spans="1:5" x14ac:dyDescent="0.2">
      <c r="A2550" t="s">
        <v>369</v>
      </c>
      <c r="B2550">
        <v>41</v>
      </c>
      <c r="C2550">
        <v>4.3099999999999996</v>
      </c>
      <c r="D2550" s="2">
        <v>0.160000011325</v>
      </c>
      <c r="E2550">
        <f t="shared" si="38"/>
        <v>2464.31</v>
      </c>
    </row>
    <row r="2551" spans="1:5" x14ac:dyDescent="0.2">
      <c r="A2551" t="s">
        <v>369</v>
      </c>
      <c r="B2551">
        <v>41</v>
      </c>
      <c r="C2551">
        <v>4.3150000000000004</v>
      </c>
      <c r="D2551" s="2">
        <v>0.160000011325</v>
      </c>
      <c r="E2551">
        <f t="shared" si="38"/>
        <v>2464.3150000000001</v>
      </c>
    </row>
    <row r="2552" spans="1:5" x14ac:dyDescent="0.2">
      <c r="A2552" t="s">
        <v>369</v>
      </c>
      <c r="B2552">
        <v>41</v>
      </c>
      <c r="C2552">
        <v>4.32</v>
      </c>
      <c r="D2552" s="2">
        <v>0.160000011325</v>
      </c>
      <c r="E2552">
        <f t="shared" si="38"/>
        <v>2464.3200000000002</v>
      </c>
    </row>
    <row r="2553" spans="1:5" x14ac:dyDescent="0.2">
      <c r="A2553" t="s">
        <v>369</v>
      </c>
      <c r="B2553">
        <v>41</v>
      </c>
      <c r="C2553">
        <v>4.3250000000000002</v>
      </c>
      <c r="D2553" s="2">
        <v>0.160000011325</v>
      </c>
      <c r="E2553">
        <f t="shared" si="38"/>
        <v>2464.3249999999998</v>
      </c>
    </row>
    <row r="2554" spans="1:5" x14ac:dyDescent="0.2">
      <c r="A2554" t="s">
        <v>369</v>
      </c>
      <c r="B2554">
        <v>41</v>
      </c>
      <c r="C2554">
        <v>4.33</v>
      </c>
      <c r="D2554" s="2">
        <v>0.160000011325</v>
      </c>
      <c r="E2554">
        <f t="shared" si="38"/>
        <v>2464.33</v>
      </c>
    </row>
    <row r="2555" spans="1:5" x14ac:dyDescent="0.2">
      <c r="A2555" t="s">
        <v>369</v>
      </c>
      <c r="B2555">
        <v>41</v>
      </c>
      <c r="C2555">
        <v>4.335</v>
      </c>
      <c r="D2555" s="2">
        <v>0.160000011325</v>
      </c>
      <c r="E2555">
        <f t="shared" si="38"/>
        <v>2464.335</v>
      </c>
    </row>
    <row r="2556" spans="1:5" x14ac:dyDescent="0.2">
      <c r="A2556" t="s">
        <v>369</v>
      </c>
      <c r="B2556">
        <v>41</v>
      </c>
      <c r="C2556">
        <v>4.34</v>
      </c>
      <c r="D2556" s="2">
        <v>0.15000000595999999</v>
      </c>
      <c r="E2556">
        <f t="shared" si="38"/>
        <v>2464.34</v>
      </c>
    </row>
    <row r="2557" spans="1:5" x14ac:dyDescent="0.2">
      <c r="A2557" t="s">
        <v>369</v>
      </c>
      <c r="B2557">
        <v>41</v>
      </c>
      <c r="C2557">
        <v>4.3449999999999998</v>
      </c>
      <c r="D2557" s="2">
        <v>0.15000000595999999</v>
      </c>
      <c r="E2557">
        <f t="shared" si="38"/>
        <v>2464.3449999999998</v>
      </c>
    </row>
    <row r="2558" spans="1:5" x14ac:dyDescent="0.2">
      <c r="A2558" t="s">
        <v>369</v>
      </c>
      <c r="B2558">
        <v>41</v>
      </c>
      <c r="C2558">
        <v>4.3499999999999996</v>
      </c>
      <c r="D2558" s="2">
        <v>0.15000000595999999</v>
      </c>
      <c r="E2558">
        <f t="shared" si="38"/>
        <v>2464.35</v>
      </c>
    </row>
    <row r="2559" spans="1:5" x14ac:dyDescent="0.2">
      <c r="A2559" t="s">
        <v>369</v>
      </c>
      <c r="B2559">
        <v>41</v>
      </c>
      <c r="C2559">
        <v>4.3550000000000004</v>
      </c>
      <c r="D2559" s="2">
        <v>0.15000000595999999</v>
      </c>
      <c r="E2559">
        <f t="shared" si="38"/>
        <v>2464.355</v>
      </c>
    </row>
    <row r="2560" spans="1:5" x14ac:dyDescent="0.2">
      <c r="A2560" t="s">
        <v>369</v>
      </c>
      <c r="B2560">
        <v>41</v>
      </c>
      <c r="C2560">
        <v>4.3600000000000003</v>
      </c>
      <c r="D2560" s="2">
        <v>0.15000000595999999</v>
      </c>
      <c r="E2560">
        <f t="shared" si="38"/>
        <v>2464.36</v>
      </c>
    </row>
    <row r="2561" spans="1:5" x14ac:dyDescent="0.2">
      <c r="A2561" t="s">
        <v>369</v>
      </c>
      <c r="B2561">
        <v>41</v>
      </c>
      <c r="C2561">
        <v>4.3650000000000002</v>
      </c>
      <c r="D2561" s="2">
        <v>0.15000000595999999</v>
      </c>
      <c r="E2561">
        <f t="shared" si="38"/>
        <v>2464.3649999999998</v>
      </c>
    </row>
    <row r="2562" spans="1:5" x14ac:dyDescent="0.2">
      <c r="A2562" t="s">
        <v>369</v>
      </c>
      <c r="B2562">
        <v>41</v>
      </c>
      <c r="C2562">
        <v>4.37</v>
      </c>
      <c r="D2562" s="2">
        <v>0.15000000595999999</v>
      </c>
      <c r="E2562">
        <f t="shared" si="38"/>
        <v>2464.37</v>
      </c>
    </row>
    <row r="2563" spans="1:5" x14ac:dyDescent="0.2">
      <c r="A2563" t="s">
        <v>369</v>
      </c>
      <c r="B2563">
        <v>41</v>
      </c>
      <c r="C2563">
        <v>4.375</v>
      </c>
      <c r="D2563" s="2">
        <v>0.15000000595999999</v>
      </c>
      <c r="E2563">
        <f t="shared" si="38"/>
        <v>2464.375</v>
      </c>
    </row>
    <row r="2564" spans="1:5" x14ac:dyDescent="0.2">
      <c r="A2564" t="s">
        <v>369</v>
      </c>
      <c r="B2564">
        <v>41</v>
      </c>
      <c r="C2564">
        <v>4.38</v>
      </c>
      <c r="D2564" s="2">
        <v>0.15000000595999999</v>
      </c>
      <c r="E2564">
        <f t="shared" si="38"/>
        <v>2464.38</v>
      </c>
    </row>
    <row r="2565" spans="1:5" x14ac:dyDescent="0.2">
      <c r="A2565" t="s">
        <v>369</v>
      </c>
      <c r="B2565">
        <v>41</v>
      </c>
      <c r="C2565">
        <v>4.3849999999999998</v>
      </c>
      <c r="D2565" s="2">
        <v>0.160000011325</v>
      </c>
      <c r="E2565">
        <f t="shared" si="38"/>
        <v>2464.3850000000002</v>
      </c>
    </row>
    <row r="2566" spans="1:5" x14ac:dyDescent="0.2">
      <c r="A2566" t="s">
        <v>369</v>
      </c>
      <c r="B2566">
        <v>41</v>
      </c>
      <c r="C2566">
        <v>4.3899999999999997</v>
      </c>
      <c r="D2566" s="2">
        <v>0.160000011325</v>
      </c>
      <c r="E2566">
        <f t="shared" si="38"/>
        <v>2464.39</v>
      </c>
    </row>
    <row r="2567" spans="1:5" x14ac:dyDescent="0.2">
      <c r="A2567" t="s">
        <v>369</v>
      </c>
      <c r="B2567">
        <v>41</v>
      </c>
      <c r="C2567">
        <v>4.3949999999999996</v>
      </c>
      <c r="D2567" s="2">
        <v>0.160000011325</v>
      </c>
      <c r="E2567">
        <f t="shared" si="38"/>
        <v>2464.395</v>
      </c>
    </row>
    <row r="2568" spans="1:5" x14ac:dyDescent="0.2">
      <c r="A2568" t="s">
        <v>369</v>
      </c>
      <c r="B2568">
        <v>41</v>
      </c>
      <c r="C2568">
        <v>4.4000000000000004</v>
      </c>
      <c r="D2568" s="2">
        <v>0.160000011325</v>
      </c>
      <c r="E2568">
        <f t="shared" si="38"/>
        <v>2464.4</v>
      </c>
    </row>
    <row r="2569" spans="1:5" x14ac:dyDescent="0.2">
      <c r="A2569" t="s">
        <v>369</v>
      </c>
      <c r="B2569">
        <v>41</v>
      </c>
      <c r="C2569">
        <v>4.4050000000000002</v>
      </c>
      <c r="D2569" s="2">
        <v>0.160000011325</v>
      </c>
      <c r="E2569">
        <f t="shared" si="38"/>
        <v>2464.4050000000002</v>
      </c>
    </row>
    <row r="2570" spans="1:5" x14ac:dyDescent="0.2">
      <c r="A2570" t="s">
        <v>369</v>
      </c>
      <c r="B2570">
        <v>41</v>
      </c>
      <c r="C2570">
        <v>4.41</v>
      </c>
      <c r="D2570" s="2">
        <v>0.160000011325</v>
      </c>
      <c r="E2570">
        <f t="shared" si="38"/>
        <v>2464.41</v>
      </c>
    </row>
    <row r="2571" spans="1:5" x14ac:dyDescent="0.2">
      <c r="A2571" t="s">
        <v>369</v>
      </c>
      <c r="B2571">
        <v>41</v>
      </c>
      <c r="C2571">
        <v>4.415</v>
      </c>
      <c r="D2571" s="2">
        <v>0.160000011325</v>
      </c>
      <c r="E2571">
        <f t="shared" si="38"/>
        <v>2464.415</v>
      </c>
    </row>
    <row r="2572" spans="1:5" x14ac:dyDescent="0.2">
      <c r="A2572" t="s">
        <v>369</v>
      </c>
      <c r="B2572">
        <v>41</v>
      </c>
      <c r="C2572">
        <v>4.42</v>
      </c>
      <c r="D2572" s="2">
        <v>0.160000011325</v>
      </c>
      <c r="E2572">
        <f t="shared" si="38"/>
        <v>2464.42</v>
      </c>
    </row>
    <row r="2573" spans="1:5" x14ac:dyDescent="0.2">
      <c r="A2573" t="s">
        <v>369</v>
      </c>
      <c r="B2573">
        <v>41</v>
      </c>
      <c r="C2573">
        <v>4.4249999999999998</v>
      </c>
      <c r="D2573" s="2">
        <v>0.160000011325</v>
      </c>
      <c r="E2573">
        <f t="shared" si="38"/>
        <v>2464.4250000000002</v>
      </c>
    </row>
    <row r="2574" spans="1:5" x14ac:dyDescent="0.2">
      <c r="A2574" t="s">
        <v>369</v>
      </c>
      <c r="B2574">
        <v>41</v>
      </c>
      <c r="C2574">
        <v>4.43</v>
      </c>
      <c r="D2574" s="2">
        <v>0.160000011325</v>
      </c>
      <c r="E2574">
        <f t="shared" si="38"/>
        <v>2464.4299999999998</v>
      </c>
    </row>
    <row r="2575" spans="1:5" x14ac:dyDescent="0.2">
      <c r="A2575" t="s">
        <v>369</v>
      </c>
      <c r="B2575">
        <v>41</v>
      </c>
      <c r="C2575">
        <v>4.4349999999999996</v>
      </c>
      <c r="D2575" s="2">
        <v>0.17000000178800001</v>
      </c>
      <c r="E2575">
        <f t="shared" si="38"/>
        <v>2464.4349999999999</v>
      </c>
    </row>
    <row r="2576" spans="1:5" x14ac:dyDescent="0.2">
      <c r="A2576" t="s">
        <v>369</v>
      </c>
      <c r="B2576">
        <v>41</v>
      </c>
      <c r="C2576">
        <v>4.4400000000000004</v>
      </c>
      <c r="D2576" s="2">
        <v>0.17000000178800001</v>
      </c>
      <c r="E2576">
        <f t="shared" si="38"/>
        <v>2464.44</v>
      </c>
    </row>
    <row r="2577" spans="1:5" x14ac:dyDescent="0.2">
      <c r="A2577" t="s">
        <v>369</v>
      </c>
      <c r="B2577">
        <v>41</v>
      </c>
      <c r="C2577">
        <v>4.4450000000000003</v>
      </c>
      <c r="D2577" s="2">
        <v>0.17000000178800001</v>
      </c>
      <c r="E2577">
        <f t="shared" si="38"/>
        <v>2464.4450000000002</v>
      </c>
    </row>
    <row r="2578" spans="1:5" x14ac:dyDescent="0.2">
      <c r="A2578" t="s">
        <v>369</v>
      </c>
      <c r="B2578">
        <v>41</v>
      </c>
      <c r="C2578">
        <v>4.45</v>
      </c>
      <c r="D2578" s="2">
        <v>0.17000000178800001</v>
      </c>
      <c r="E2578">
        <f t="shared" si="38"/>
        <v>2464.4499999999998</v>
      </c>
    </row>
    <row r="2579" spans="1:5" x14ac:dyDescent="0.2">
      <c r="A2579" t="s">
        <v>369</v>
      </c>
      <c r="B2579">
        <v>41</v>
      </c>
      <c r="C2579">
        <v>4.4550000000000001</v>
      </c>
      <c r="D2579" s="2">
        <v>0.17000000178800001</v>
      </c>
      <c r="E2579">
        <f t="shared" si="38"/>
        <v>2464.4549999999999</v>
      </c>
    </row>
    <row r="2580" spans="1:5" x14ac:dyDescent="0.2">
      <c r="A2580" t="s">
        <v>369</v>
      </c>
      <c r="B2580">
        <v>41</v>
      </c>
      <c r="C2580">
        <v>4.46</v>
      </c>
      <c r="D2580" s="2">
        <v>0.17000000178800001</v>
      </c>
      <c r="E2580">
        <f t="shared" si="38"/>
        <v>2464.46</v>
      </c>
    </row>
    <row r="2581" spans="1:5" x14ac:dyDescent="0.2">
      <c r="A2581" t="s">
        <v>369</v>
      </c>
      <c r="B2581">
        <v>41</v>
      </c>
      <c r="C2581">
        <v>4.4649999999999999</v>
      </c>
      <c r="D2581" s="2">
        <v>0.17000000178800001</v>
      </c>
      <c r="E2581">
        <f t="shared" si="38"/>
        <v>2464.4650000000001</v>
      </c>
    </row>
    <row r="2582" spans="1:5" x14ac:dyDescent="0.2">
      <c r="A2582" t="s">
        <v>369</v>
      </c>
      <c r="B2582">
        <v>41</v>
      </c>
      <c r="C2582">
        <v>4.47</v>
      </c>
      <c r="D2582" s="2">
        <v>0.17000000178800001</v>
      </c>
      <c r="E2582">
        <f t="shared" si="38"/>
        <v>2464.4699999999998</v>
      </c>
    </row>
    <row r="2583" spans="1:5" x14ac:dyDescent="0.2">
      <c r="A2583" t="s">
        <v>369</v>
      </c>
      <c r="B2583">
        <v>41</v>
      </c>
      <c r="C2583">
        <v>4.4749999999999996</v>
      </c>
      <c r="D2583" s="2">
        <v>0.18000000715299999</v>
      </c>
      <c r="E2583">
        <f t="shared" si="38"/>
        <v>2464.4749999999999</v>
      </c>
    </row>
    <row r="2584" spans="1:5" x14ac:dyDescent="0.2">
      <c r="A2584" t="s">
        <v>369</v>
      </c>
      <c r="B2584">
        <v>41</v>
      </c>
      <c r="C2584">
        <v>4.4800000000000004</v>
      </c>
      <c r="D2584" s="2">
        <v>0.18000000715299999</v>
      </c>
      <c r="E2584">
        <f t="shared" si="38"/>
        <v>2464.48</v>
      </c>
    </row>
    <row r="2585" spans="1:5" x14ac:dyDescent="0.2">
      <c r="A2585" t="s">
        <v>369</v>
      </c>
      <c r="B2585">
        <v>41</v>
      </c>
      <c r="C2585">
        <v>4.4850000000000003</v>
      </c>
      <c r="D2585" s="2">
        <v>0.18000000715299999</v>
      </c>
      <c r="E2585">
        <f t="shared" ref="E2585:E2648" si="39">B2585*60+C2585</f>
        <v>2464.4850000000001</v>
      </c>
    </row>
    <row r="2586" spans="1:5" x14ac:dyDescent="0.2">
      <c r="A2586" t="s">
        <v>369</v>
      </c>
      <c r="B2586">
        <v>41</v>
      </c>
      <c r="C2586">
        <v>4.49</v>
      </c>
      <c r="D2586" s="2">
        <v>0.19000001251699999</v>
      </c>
      <c r="E2586">
        <f t="shared" si="39"/>
        <v>2464.4899999999998</v>
      </c>
    </row>
    <row r="2587" spans="1:5" x14ac:dyDescent="0.2">
      <c r="A2587" t="s">
        <v>369</v>
      </c>
      <c r="B2587">
        <v>41</v>
      </c>
      <c r="C2587">
        <v>4.4950000000000001</v>
      </c>
      <c r="D2587" s="2">
        <v>0.19000001251699999</v>
      </c>
      <c r="E2587">
        <f t="shared" si="39"/>
        <v>2464.4949999999999</v>
      </c>
    </row>
    <row r="2588" spans="1:5" x14ac:dyDescent="0.2">
      <c r="A2588" t="s">
        <v>369</v>
      </c>
      <c r="B2588">
        <v>41</v>
      </c>
      <c r="C2588">
        <v>4.5</v>
      </c>
      <c r="D2588" s="2">
        <v>0.19000001251699999</v>
      </c>
      <c r="E2588">
        <f t="shared" si="39"/>
        <v>2464.5</v>
      </c>
    </row>
    <row r="2589" spans="1:5" x14ac:dyDescent="0.2">
      <c r="A2589" t="s">
        <v>369</v>
      </c>
      <c r="B2589">
        <v>41</v>
      </c>
      <c r="C2589">
        <v>4.5049999999999999</v>
      </c>
      <c r="D2589" s="2">
        <v>0.20000000298000001</v>
      </c>
      <c r="E2589">
        <f t="shared" si="39"/>
        <v>2464.5050000000001</v>
      </c>
    </row>
    <row r="2590" spans="1:5" x14ac:dyDescent="0.2">
      <c r="A2590" t="s">
        <v>369</v>
      </c>
      <c r="B2590">
        <v>41</v>
      </c>
      <c r="C2590">
        <v>4.51</v>
      </c>
      <c r="D2590" s="2">
        <v>0.20000000298000001</v>
      </c>
      <c r="E2590">
        <f t="shared" si="39"/>
        <v>2464.5100000000002</v>
      </c>
    </row>
    <row r="2591" spans="1:5" x14ac:dyDescent="0.2">
      <c r="A2591" t="s">
        <v>369</v>
      </c>
      <c r="B2591">
        <v>41</v>
      </c>
      <c r="C2591">
        <v>4.5149999999999997</v>
      </c>
      <c r="D2591" s="2">
        <v>0.20000000298000001</v>
      </c>
      <c r="E2591">
        <f t="shared" si="39"/>
        <v>2464.5149999999999</v>
      </c>
    </row>
    <row r="2592" spans="1:5" x14ac:dyDescent="0.2">
      <c r="A2592" t="s">
        <v>369</v>
      </c>
      <c r="B2592">
        <v>41</v>
      </c>
      <c r="C2592">
        <v>4.5199999999999996</v>
      </c>
      <c r="D2592" s="2">
        <v>0.21000000834499999</v>
      </c>
      <c r="E2592">
        <f t="shared" si="39"/>
        <v>2464.52</v>
      </c>
    </row>
    <row r="2593" spans="1:5" x14ac:dyDescent="0.2">
      <c r="A2593" t="s">
        <v>369</v>
      </c>
      <c r="B2593">
        <v>41</v>
      </c>
      <c r="C2593">
        <v>4.5250000000000004</v>
      </c>
      <c r="D2593" s="2">
        <v>0.21000000834499999</v>
      </c>
      <c r="E2593">
        <f t="shared" si="39"/>
        <v>2464.5250000000001</v>
      </c>
    </row>
    <row r="2594" spans="1:5" x14ac:dyDescent="0.2">
      <c r="A2594" t="s">
        <v>369</v>
      </c>
      <c r="B2594">
        <v>41</v>
      </c>
      <c r="C2594">
        <v>4.53</v>
      </c>
      <c r="D2594" s="2">
        <v>0.21000000834499999</v>
      </c>
      <c r="E2594">
        <f t="shared" si="39"/>
        <v>2464.5300000000002</v>
      </c>
    </row>
    <row r="2595" spans="1:5" x14ac:dyDescent="0.2">
      <c r="A2595" t="s">
        <v>369</v>
      </c>
      <c r="B2595">
        <v>41</v>
      </c>
      <c r="C2595">
        <v>4.5350000000000001</v>
      </c>
      <c r="D2595" s="2">
        <v>0.21000000834499999</v>
      </c>
      <c r="E2595">
        <f t="shared" si="39"/>
        <v>2464.5349999999999</v>
      </c>
    </row>
    <row r="2596" spans="1:5" x14ac:dyDescent="0.2">
      <c r="A2596" t="s">
        <v>369</v>
      </c>
      <c r="B2596">
        <v>41</v>
      </c>
      <c r="C2596">
        <v>4.54</v>
      </c>
      <c r="D2596" s="2">
        <v>0.21000000834499999</v>
      </c>
      <c r="E2596">
        <f t="shared" si="39"/>
        <v>2464.54</v>
      </c>
    </row>
    <row r="2597" spans="1:5" x14ac:dyDescent="0.2">
      <c r="A2597" t="s">
        <v>369</v>
      </c>
      <c r="B2597">
        <v>41</v>
      </c>
      <c r="C2597">
        <v>4.5449999999999999</v>
      </c>
      <c r="D2597" s="2">
        <v>0.22000001370899999</v>
      </c>
      <c r="E2597">
        <f t="shared" si="39"/>
        <v>2464.5450000000001</v>
      </c>
    </row>
    <row r="2598" spans="1:5" x14ac:dyDescent="0.2">
      <c r="A2598" t="s">
        <v>369</v>
      </c>
      <c r="B2598">
        <v>41</v>
      </c>
      <c r="C2598">
        <v>4.55</v>
      </c>
      <c r="D2598" s="2">
        <v>0.22000001370899999</v>
      </c>
      <c r="E2598">
        <f t="shared" si="39"/>
        <v>2464.5500000000002</v>
      </c>
    </row>
    <row r="2599" spans="1:5" x14ac:dyDescent="0.2">
      <c r="A2599" t="s">
        <v>369</v>
      </c>
      <c r="B2599">
        <v>41</v>
      </c>
      <c r="C2599">
        <v>4.5549999999999997</v>
      </c>
      <c r="D2599" s="2">
        <v>0.22000001370899999</v>
      </c>
      <c r="E2599">
        <f t="shared" si="39"/>
        <v>2464.5549999999998</v>
      </c>
    </row>
    <row r="2600" spans="1:5" x14ac:dyDescent="0.2">
      <c r="A2600" t="s">
        <v>369</v>
      </c>
      <c r="B2600">
        <v>41</v>
      </c>
      <c r="C2600">
        <v>4.5599999999999996</v>
      </c>
      <c r="D2600" s="2">
        <v>0.22000001370899999</v>
      </c>
      <c r="E2600">
        <f t="shared" si="39"/>
        <v>2464.56</v>
      </c>
    </row>
    <row r="2601" spans="1:5" x14ac:dyDescent="0.2">
      <c r="A2601" t="s">
        <v>369</v>
      </c>
      <c r="B2601">
        <v>41</v>
      </c>
      <c r="C2601">
        <v>4.5650000000000004</v>
      </c>
      <c r="D2601" s="2">
        <v>0.23000000417200001</v>
      </c>
      <c r="E2601">
        <f t="shared" si="39"/>
        <v>2464.5650000000001</v>
      </c>
    </row>
    <row r="2602" spans="1:5" x14ac:dyDescent="0.2">
      <c r="A2602" t="s">
        <v>369</v>
      </c>
      <c r="B2602">
        <v>41</v>
      </c>
      <c r="C2602">
        <v>4.57</v>
      </c>
      <c r="D2602" s="2">
        <v>0.23000000417200001</v>
      </c>
      <c r="E2602">
        <f t="shared" si="39"/>
        <v>2464.5700000000002</v>
      </c>
    </row>
    <row r="2603" spans="1:5" x14ac:dyDescent="0.2">
      <c r="A2603" t="s">
        <v>369</v>
      </c>
      <c r="B2603">
        <v>41</v>
      </c>
      <c r="C2603">
        <v>4.5750000000000002</v>
      </c>
      <c r="D2603" s="2">
        <v>0.23000000417200001</v>
      </c>
      <c r="E2603">
        <f t="shared" si="39"/>
        <v>2464.5749999999998</v>
      </c>
    </row>
    <row r="2604" spans="1:5" x14ac:dyDescent="0.2">
      <c r="A2604" t="s">
        <v>369</v>
      </c>
      <c r="B2604">
        <v>41</v>
      </c>
      <c r="C2604">
        <v>4.58</v>
      </c>
      <c r="D2604" s="2">
        <v>0.23000000417200001</v>
      </c>
      <c r="E2604">
        <f t="shared" si="39"/>
        <v>2464.58</v>
      </c>
    </row>
    <row r="2605" spans="1:5" x14ac:dyDescent="0.2">
      <c r="A2605" t="s">
        <v>369</v>
      </c>
      <c r="B2605">
        <v>41</v>
      </c>
      <c r="C2605">
        <v>4.585</v>
      </c>
      <c r="D2605" s="2">
        <v>0.23000000417200001</v>
      </c>
      <c r="E2605">
        <f t="shared" si="39"/>
        <v>2464.585</v>
      </c>
    </row>
    <row r="2606" spans="1:5" x14ac:dyDescent="0.2">
      <c r="A2606" t="s">
        <v>369</v>
      </c>
      <c r="B2606">
        <v>41</v>
      </c>
      <c r="C2606">
        <v>4.59</v>
      </c>
      <c r="D2606" s="2">
        <v>0.22000001370899999</v>
      </c>
      <c r="E2606">
        <f t="shared" si="39"/>
        <v>2464.59</v>
      </c>
    </row>
    <row r="2607" spans="1:5" x14ac:dyDescent="0.2">
      <c r="A2607" t="s">
        <v>369</v>
      </c>
      <c r="B2607">
        <v>41</v>
      </c>
      <c r="C2607">
        <v>4.5949999999999998</v>
      </c>
      <c r="D2607" s="2">
        <v>0.22000001370899999</v>
      </c>
      <c r="E2607">
        <f t="shared" si="39"/>
        <v>2464.5949999999998</v>
      </c>
    </row>
    <row r="2608" spans="1:5" x14ac:dyDescent="0.2">
      <c r="A2608" t="s">
        <v>369</v>
      </c>
      <c r="B2608">
        <v>41</v>
      </c>
      <c r="C2608">
        <v>4.5999999999999996</v>
      </c>
      <c r="D2608" s="2">
        <v>0.22000001370899999</v>
      </c>
      <c r="E2608">
        <f t="shared" si="39"/>
        <v>2464.6</v>
      </c>
    </row>
    <row r="2609" spans="1:5" x14ac:dyDescent="0.2">
      <c r="A2609" t="s">
        <v>369</v>
      </c>
      <c r="B2609">
        <v>41</v>
      </c>
      <c r="C2609">
        <v>4.6050000000000004</v>
      </c>
      <c r="D2609" s="2">
        <v>0.22000001370899999</v>
      </c>
      <c r="E2609">
        <f t="shared" si="39"/>
        <v>2464.605</v>
      </c>
    </row>
    <row r="2610" spans="1:5" x14ac:dyDescent="0.2">
      <c r="A2610" t="s">
        <v>369</v>
      </c>
      <c r="B2610">
        <v>41</v>
      </c>
      <c r="C2610">
        <v>4.6100000000000003</v>
      </c>
      <c r="D2610" s="2">
        <v>0.22000001370899999</v>
      </c>
      <c r="E2610">
        <f t="shared" si="39"/>
        <v>2464.61</v>
      </c>
    </row>
    <row r="2611" spans="1:5" x14ac:dyDescent="0.2">
      <c r="A2611" t="s">
        <v>369</v>
      </c>
      <c r="B2611">
        <v>41</v>
      </c>
      <c r="C2611">
        <v>4.6150000000000002</v>
      </c>
      <c r="D2611" s="2">
        <v>0.22000001370899999</v>
      </c>
      <c r="E2611">
        <f t="shared" si="39"/>
        <v>2464.6149999999998</v>
      </c>
    </row>
    <row r="2612" spans="1:5" x14ac:dyDescent="0.2">
      <c r="A2612" t="s">
        <v>369</v>
      </c>
      <c r="B2612">
        <v>41</v>
      </c>
      <c r="C2612">
        <v>4.62</v>
      </c>
      <c r="D2612" s="2">
        <v>0.22000001370899999</v>
      </c>
      <c r="E2612">
        <f t="shared" si="39"/>
        <v>2464.62</v>
      </c>
    </row>
    <row r="2613" spans="1:5" x14ac:dyDescent="0.2">
      <c r="A2613" t="s">
        <v>369</v>
      </c>
      <c r="B2613">
        <v>41</v>
      </c>
      <c r="C2613">
        <v>4.625</v>
      </c>
      <c r="D2613" s="2">
        <v>0.22000001370899999</v>
      </c>
      <c r="E2613">
        <f t="shared" si="39"/>
        <v>2464.625</v>
      </c>
    </row>
    <row r="2614" spans="1:5" x14ac:dyDescent="0.2">
      <c r="A2614" t="s">
        <v>369</v>
      </c>
      <c r="B2614">
        <v>41</v>
      </c>
      <c r="C2614">
        <v>4.63</v>
      </c>
      <c r="D2614" s="2">
        <v>0.22000001370899999</v>
      </c>
      <c r="E2614">
        <f t="shared" si="39"/>
        <v>2464.63</v>
      </c>
    </row>
    <row r="2615" spans="1:5" x14ac:dyDescent="0.2">
      <c r="A2615" t="s">
        <v>369</v>
      </c>
      <c r="B2615">
        <v>41</v>
      </c>
      <c r="C2615">
        <v>4.6349999999999998</v>
      </c>
      <c r="D2615" s="2">
        <v>0.22000001370899999</v>
      </c>
      <c r="E2615">
        <f t="shared" si="39"/>
        <v>2464.6350000000002</v>
      </c>
    </row>
    <row r="2616" spans="1:5" x14ac:dyDescent="0.2">
      <c r="A2616" t="s">
        <v>369</v>
      </c>
      <c r="B2616">
        <v>41</v>
      </c>
      <c r="C2616">
        <v>4.6399999999999997</v>
      </c>
      <c r="D2616" s="2">
        <v>0.21000000834499999</v>
      </c>
      <c r="E2616">
        <f t="shared" si="39"/>
        <v>2464.64</v>
      </c>
    </row>
    <row r="2617" spans="1:5" x14ac:dyDescent="0.2">
      <c r="A2617" t="s">
        <v>369</v>
      </c>
      <c r="B2617">
        <v>41</v>
      </c>
      <c r="C2617">
        <v>4.6449999999999996</v>
      </c>
      <c r="D2617" s="2">
        <v>0.21000000834499999</v>
      </c>
      <c r="E2617">
        <f t="shared" si="39"/>
        <v>2464.645</v>
      </c>
    </row>
    <row r="2618" spans="1:5" x14ac:dyDescent="0.2">
      <c r="A2618" t="s">
        <v>369</v>
      </c>
      <c r="B2618">
        <v>41</v>
      </c>
      <c r="C2618">
        <v>4.6500000000000004</v>
      </c>
      <c r="D2618" s="2">
        <v>0.21000000834499999</v>
      </c>
      <c r="E2618">
        <f t="shared" si="39"/>
        <v>2464.65</v>
      </c>
    </row>
    <row r="2619" spans="1:5" x14ac:dyDescent="0.2">
      <c r="A2619" t="s">
        <v>369</v>
      </c>
      <c r="B2619">
        <v>41</v>
      </c>
      <c r="C2619">
        <v>4.6550000000000002</v>
      </c>
      <c r="D2619" s="2">
        <v>0.21000000834499999</v>
      </c>
      <c r="E2619">
        <f t="shared" si="39"/>
        <v>2464.6550000000002</v>
      </c>
    </row>
    <row r="2620" spans="1:5" x14ac:dyDescent="0.2">
      <c r="A2620" t="s">
        <v>369</v>
      </c>
      <c r="B2620">
        <v>41</v>
      </c>
      <c r="C2620">
        <v>4.66</v>
      </c>
      <c r="D2620" s="2">
        <v>0.21000000834499999</v>
      </c>
      <c r="E2620">
        <f t="shared" si="39"/>
        <v>2464.66</v>
      </c>
    </row>
    <row r="2621" spans="1:5" x14ac:dyDescent="0.2">
      <c r="A2621" t="s">
        <v>369</v>
      </c>
      <c r="B2621">
        <v>41</v>
      </c>
      <c r="C2621">
        <v>4.665</v>
      </c>
      <c r="D2621" s="2">
        <v>0.21000000834499999</v>
      </c>
      <c r="E2621">
        <f t="shared" si="39"/>
        <v>2464.665</v>
      </c>
    </row>
    <row r="2622" spans="1:5" x14ac:dyDescent="0.2">
      <c r="A2622" t="s">
        <v>369</v>
      </c>
      <c r="B2622">
        <v>41</v>
      </c>
      <c r="C2622">
        <v>4.67</v>
      </c>
      <c r="D2622" s="2">
        <v>0.20000000298000001</v>
      </c>
      <c r="E2622">
        <f t="shared" si="39"/>
        <v>2464.67</v>
      </c>
    </row>
    <row r="2623" spans="1:5" x14ac:dyDescent="0.2">
      <c r="A2623" t="s">
        <v>369</v>
      </c>
      <c r="B2623">
        <v>41</v>
      </c>
      <c r="C2623">
        <v>4.6749999999999998</v>
      </c>
      <c r="D2623" s="2">
        <v>0.20000000298000001</v>
      </c>
      <c r="E2623">
        <f t="shared" si="39"/>
        <v>2464.6750000000002</v>
      </c>
    </row>
    <row r="2624" spans="1:5" x14ac:dyDescent="0.2">
      <c r="A2624" t="s">
        <v>369</v>
      </c>
      <c r="B2624">
        <v>41</v>
      </c>
      <c r="C2624">
        <v>4.68</v>
      </c>
      <c r="D2624" s="2">
        <v>0.20000000298000001</v>
      </c>
      <c r="E2624">
        <f t="shared" si="39"/>
        <v>2464.6799999999998</v>
      </c>
    </row>
    <row r="2625" spans="1:5" x14ac:dyDescent="0.2">
      <c r="A2625" t="s">
        <v>369</v>
      </c>
      <c r="B2625">
        <v>41</v>
      </c>
      <c r="C2625">
        <v>4.6849999999999996</v>
      </c>
      <c r="D2625" s="2">
        <v>0.20000000298000001</v>
      </c>
      <c r="E2625">
        <f t="shared" si="39"/>
        <v>2464.6849999999999</v>
      </c>
    </row>
    <row r="2626" spans="1:5" x14ac:dyDescent="0.2">
      <c r="A2626" t="s">
        <v>369</v>
      </c>
      <c r="B2626">
        <v>41</v>
      </c>
      <c r="C2626">
        <v>4.6900000000000004</v>
      </c>
      <c r="D2626" s="2">
        <v>0.21000000834499999</v>
      </c>
      <c r="E2626">
        <f t="shared" si="39"/>
        <v>2464.69</v>
      </c>
    </row>
    <row r="2627" spans="1:5" x14ac:dyDescent="0.2">
      <c r="A2627" t="s">
        <v>369</v>
      </c>
      <c r="B2627">
        <v>41</v>
      </c>
      <c r="C2627">
        <v>4.6950000000000003</v>
      </c>
      <c r="D2627" s="2">
        <v>0.21000000834499999</v>
      </c>
      <c r="E2627">
        <f t="shared" si="39"/>
        <v>2464.6950000000002</v>
      </c>
    </row>
    <row r="2628" spans="1:5" x14ac:dyDescent="0.2">
      <c r="A2628" t="s">
        <v>369</v>
      </c>
      <c r="B2628">
        <v>41</v>
      </c>
      <c r="C2628">
        <v>4.7</v>
      </c>
      <c r="D2628" s="2">
        <v>0.20000000298000001</v>
      </c>
      <c r="E2628">
        <f t="shared" si="39"/>
        <v>2464.6999999999998</v>
      </c>
    </row>
    <row r="2629" spans="1:5" x14ac:dyDescent="0.2">
      <c r="A2629" t="s">
        <v>369</v>
      </c>
      <c r="B2629">
        <v>41</v>
      </c>
      <c r="C2629">
        <v>4.7050000000000001</v>
      </c>
      <c r="D2629" s="2">
        <v>0.20000000298000001</v>
      </c>
      <c r="E2629">
        <f t="shared" si="39"/>
        <v>2464.7049999999999</v>
      </c>
    </row>
    <row r="2630" spans="1:5" x14ac:dyDescent="0.2">
      <c r="A2630" t="s">
        <v>369</v>
      </c>
      <c r="B2630">
        <v>41</v>
      </c>
      <c r="C2630">
        <v>4.71</v>
      </c>
      <c r="D2630" s="2">
        <v>0.21000000834499999</v>
      </c>
      <c r="E2630">
        <f t="shared" si="39"/>
        <v>2464.71</v>
      </c>
    </row>
    <row r="2631" spans="1:5" x14ac:dyDescent="0.2">
      <c r="A2631" t="s">
        <v>369</v>
      </c>
      <c r="B2631">
        <v>41</v>
      </c>
      <c r="C2631">
        <v>4.7149999999999999</v>
      </c>
      <c r="D2631" s="2">
        <v>0.21000000834499999</v>
      </c>
      <c r="E2631">
        <f t="shared" si="39"/>
        <v>2464.7150000000001</v>
      </c>
    </row>
    <row r="2632" spans="1:5" x14ac:dyDescent="0.2">
      <c r="A2632" t="s">
        <v>369</v>
      </c>
      <c r="B2632">
        <v>41</v>
      </c>
      <c r="C2632">
        <v>4.72</v>
      </c>
      <c r="D2632" s="2">
        <v>0.21000000834499999</v>
      </c>
      <c r="E2632">
        <f t="shared" si="39"/>
        <v>2464.7199999999998</v>
      </c>
    </row>
    <row r="2633" spans="1:5" x14ac:dyDescent="0.2">
      <c r="A2633" t="s">
        <v>369</v>
      </c>
      <c r="B2633">
        <v>41</v>
      </c>
      <c r="C2633">
        <v>4.7249999999999996</v>
      </c>
      <c r="D2633" s="2">
        <v>0.21000000834499999</v>
      </c>
      <c r="E2633">
        <f t="shared" si="39"/>
        <v>2464.7249999999999</v>
      </c>
    </row>
    <row r="2634" spans="1:5" x14ac:dyDescent="0.2">
      <c r="A2634" t="s">
        <v>369</v>
      </c>
      <c r="B2634">
        <v>41</v>
      </c>
      <c r="C2634">
        <v>4.7300000000000004</v>
      </c>
      <c r="D2634" s="2">
        <v>0.21000000834499999</v>
      </c>
      <c r="E2634">
        <f t="shared" si="39"/>
        <v>2464.73</v>
      </c>
    </row>
    <row r="2635" spans="1:5" x14ac:dyDescent="0.2">
      <c r="A2635" t="s">
        <v>369</v>
      </c>
      <c r="B2635">
        <v>41</v>
      </c>
      <c r="C2635">
        <v>4.7350000000000003</v>
      </c>
      <c r="D2635" s="2">
        <v>0.21000000834499999</v>
      </c>
      <c r="E2635">
        <f t="shared" si="39"/>
        <v>2464.7350000000001</v>
      </c>
    </row>
    <row r="2636" spans="1:5" x14ac:dyDescent="0.2">
      <c r="A2636" t="s">
        <v>369</v>
      </c>
      <c r="B2636">
        <v>41</v>
      </c>
      <c r="C2636">
        <v>4.74</v>
      </c>
      <c r="D2636" s="2">
        <v>0.22000001370899999</v>
      </c>
      <c r="E2636">
        <f t="shared" si="39"/>
        <v>2464.7399999999998</v>
      </c>
    </row>
    <row r="2637" spans="1:5" x14ac:dyDescent="0.2">
      <c r="A2637" t="s">
        <v>369</v>
      </c>
      <c r="B2637">
        <v>41</v>
      </c>
      <c r="C2637">
        <v>4.7450000000000001</v>
      </c>
      <c r="D2637" s="2">
        <v>0.22000001370899999</v>
      </c>
      <c r="E2637">
        <f t="shared" si="39"/>
        <v>2464.7449999999999</v>
      </c>
    </row>
    <row r="2638" spans="1:5" x14ac:dyDescent="0.2">
      <c r="A2638" t="s">
        <v>369</v>
      </c>
      <c r="B2638">
        <v>41</v>
      </c>
      <c r="C2638">
        <v>4.75</v>
      </c>
      <c r="D2638" s="2">
        <v>0.22000001370899999</v>
      </c>
      <c r="E2638">
        <f t="shared" si="39"/>
        <v>2464.75</v>
      </c>
    </row>
    <row r="2639" spans="1:5" x14ac:dyDescent="0.2">
      <c r="A2639" t="s">
        <v>369</v>
      </c>
      <c r="B2639">
        <v>41</v>
      </c>
      <c r="C2639">
        <v>4.7549999999999999</v>
      </c>
      <c r="D2639" s="2">
        <v>0.22000001370899999</v>
      </c>
      <c r="E2639">
        <f t="shared" si="39"/>
        <v>2464.7550000000001</v>
      </c>
    </row>
    <row r="2640" spans="1:5" x14ac:dyDescent="0.2">
      <c r="A2640" t="s">
        <v>369</v>
      </c>
      <c r="B2640">
        <v>41</v>
      </c>
      <c r="C2640">
        <v>4.76</v>
      </c>
      <c r="D2640" s="2">
        <v>0.22000001370899999</v>
      </c>
      <c r="E2640">
        <f t="shared" si="39"/>
        <v>2464.7600000000002</v>
      </c>
    </row>
    <row r="2641" spans="1:5" x14ac:dyDescent="0.2">
      <c r="A2641" t="s">
        <v>369</v>
      </c>
      <c r="B2641">
        <v>41</v>
      </c>
      <c r="C2641">
        <v>4.7649999999999997</v>
      </c>
      <c r="D2641" s="2">
        <v>0.22000001370899999</v>
      </c>
      <c r="E2641">
        <f t="shared" si="39"/>
        <v>2464.7649999999999</v>
      </c>
    </row>
    <row r="2642" spans="1:5" x14ac:dyDescent="0.2">
      <c r="A2642" t="s">
        <v>369</v>
      </c>
      <c r="B2642">
        <v>41</v>
      </c>
      <c r="C2642">
        <v>4.7699999999999996</v>
      </c>
      <c r="D2642" s="2">
        <v>0.22000001370899999</v>
      </c>
      <c r="E2642">
        <f t="shared" si="39"/>
        <v>2464.77</v>
      </c>
    </row>
    <row r="2643" spans="1:5" x14ac:dyDescent="0.2">
      <c r="A2643" t="s">
        <v>369</v>
      </c>
      <c r="B2643">
        <v>41</v>
      </c>
      <c r="C2643">
        <v>4.7750000000000004</v>
      </c>
      <c r="D2643" s="2">
        <v>0.23000000417200001</v>
      </c>
      <c r="E2643">
        <f t="shared" si="39"/>
        <v>2464.7750000000001</v>
      </c>
    </row>
    <row r="2644" spans="1:5" x14ac:dyDescent="0.2">
      <c r="A2644" t="s">
        <v>369</v>
      </c>
      <c r="B2644">
        <v>41</v>
      </c>
      <c r="C2644">
        <v>4.78</v>
      </c>
      <c r="D2644" s="2">
        <v>0.23000000417200001</v>
      </c>
      <c r="E2644">
        <f t="shared" si="39"/>
        <v>2464.7800000000002</v>
      </c>
    </row>
    <row r="2645" spans="1:5" x14ac:dyDescent="0.2">
      <c r="A2645" t="s">
        <v>369</v>
      </c>
      <c r="B2645">
        <v>41</v>
      </c>
      <c r="C2645">
        <v>4.7850000000000001</v>
      </c>
      <c r="D2645" s="2">
        <v>0.23000000417200001</v>
      </c>
      <c r="E2645">
        <f t="shared" si="39"/>
        <v>2464.7849999999999</v>
      </c>
    </row>
    <row r="2646" spans="1:5" x14ac:dyDescent="0.2">
      <c r="A2646" t="s">
        <v>369</v>
      </c>
      <c r="B2646">
        <v>41</v>
      </c>
      <c r="C2646">
        <v>4.79</v>
      </c>
      <c r="D2646" s="2">
        <v>0.24000000953699999</v>
      </c>
      <c r="E2646">
        <f t="shared" si="39"/>
        <v>2464.79</v>
      </c>
    </row>
    <row r="2647" spans="1:5" x14ac:dyDescent="0.2">
      <c r="A2647" t="s">
        <v>369</v>
      </c>
      <c r="B2647">
        <v>41</v>
      </c>
      <c r="C2647">
        <v>4.7949999999999999</v>
      </c>
      <c r="D2647" s="2">
        <v>0.24000000953699999</v>
      </c>
      <c r="E2647">
        <f t="shared" si="39"/>
        <v>2464.7950000000001</v>
      </c>
    </row>
    <row r="2648" spans="1:5" x14ac:dyDescent="0.2">
      <c r="A2648" t="s">
        <v>369</v>
      </c>
      <c r="B2648">
        <v>41</v>
      </c>
      <c r="C2648">
        <v>4.8</v>
      </c>
      <c r="D2648" s="2">
        <v>0.25</v>
      </c>
      <c r="E2648">
        <f t="shared" si="39"/>
        <v>2464.8000000000002</v>
      </c>
    </row>
    <row r="2649" spans="1:5" x14ac:dyDescent="0.2">
      <c r="A2649" t="s">
        <v>369</v>
      </c>
      <c r="B2649">
        <v>41</v>
      </c>
      <c r="C2649">
        <v>4.8049999999999997</v>
      </c>
      <c r="D2649" s="2">
        <v>0.260000020266</v>
      </c>
      <c r="E2649">
        <f t="shared" ref="E2649:E2712" si="40">B2649*60+C2649</f>
        <v>2464.8049999999998</v>
      </c>
    </row>
    <row r="2650" spans="1:5" x14ac:dyDescent="0.2">
      <c r="A2650" t="s">
        <v>369</v>
      </c>
      <c r="B2650">
        <v>41</v>
      </c>
      <c r="C2650">
        <v>4.8099999999999996</v>
      </c>
      <c r="D2650" s="2">
        <v>0.260000020266</v>
      </c>
      <c r="E2650">
        <f t="shared" si="40"/>
        <v>2464.81</v>
      </c>
    </row>
    <row r="2651" spans="1:5" x14ac:dyDescent="0.2">
      <c r="A2651" t="s">
        <v>369</v>
      </c>
      <c r="B2651">
        <v>41</v>
      </c>
      <c r="C2651">
        <v>4.8150000000000004</v>
      </c>
      <c r="D2651" s="2">
        <v>0.260000020266</v>
      </c>
      <c r="E2651">
        <f t="shared" si="40"/>
        <v>2464.8150000000001</v>
      </c>
    </row>
    <row r="2652" spans="1:5" x14ac:dyDescent="0.2">
      <c r="A2652" t="s">
        <v>369</v>
      </c>
      <c r="B2652">
        <v>41</v>
      </c>
      <c r="C2652">
        <v>4.82</v>
      </c>
      <c r="D2652" s="2">
        <v>0.260000020266</v>
      </c>
      <c r="E2652">
        <f t="shared" si="40"/>
        <v>2464.8200000000002</v>
      </c>
    </row>
    <row r="2653" spans="1:5" x14ac:dyDescent="0.2">
      <c r="A2653" t="s">
        <v>369</v>
      </c>
      <c r="B2653">
        <v>41</v>
      </c>
      <c r="C2653">
        <v>4.8250000000000002</v>
      </c>
      <c r="D2653" s="2">
        <v>0.27000001072899998</v>
      </c>
      <c r="E2653">
        <f t="shared" si="40"/>
        <v>2464.8249999999998</v>
      </c>
    </row>
    <row r="2654" spans="1:5" x14ac:dyDescent="0.2">
      <c r="A2654" t="s">
        <v>369</v>
      </c>
      <c r="B2654">
        <v>41</v>
      </c>
      <c r="C2654">
        <v>4.83</v>
      </c>
      <c r="D2654" s="2">
        <v>0.27000001072899998</v>
      </c>
      <c r="E2654">
        <f t="shared" si="40"/>
        <v>2464.83</v>
      </c>
    </row>
    <row r="2655" spans="1:5" x14ac:dyDescent="0.2">
      <c r="A2655" t="s">
        <v>369</v>
      </c>
      <c r="B2655">
        <v>41</v>
      </c>
      <c r="C2655">
        <v>4.835</v>
      </c>
      <c r="D2655" s="2">
        <v>0.27000001072899998</v>
      </c>
      <c r="E2655">
        <f t="shared" si="40"/>
        <v>2464.835</v>
      </c>
    </row>
    <row r="2656" spans="1:5" x14ac:dyDescent="0.2">
      <c r="A2656" t="s">
        <v>369</v>
      </c>
      <c r="B2656">
        <v>41</v>
      </c>
      <c r="C2656">
        <v>4.84</v>
      </c>
      <c r="D2656" s="2">
        <v>0.27000001072899998</v>
      </c>
      <c r="E2656">
        <f t="shared" si="40"/>
        <v>2464.84</v>
      </c>
    </row>
    <row r="2657" spans="1:5" x14ac:dyDescent="0.2">
      <c r="A2657" t="s">
        <v>369</v>
      </c>
      <c r="B2657">
        <v>41</v>
      </c>
      <c r="C2657">
        <v>4.8449999999999998</v>
      </c>
      <c r="D2657" s="2">
        <v>0.27000001072899998</v>
      </c>
      <c r="E2657">
        <f t="shared" si="40"/>
        <v>2464.8449999999998</v>
      </c>
    </row>
    <row r="2658" spans="1:5" x14ac:dyDescent="0.2">
      <c r="A2658" t="s">
        <v>369</v>
      </c>
      <c r="B2658">
        <v>41</v>
      </c>
      <c r="C2658">
        <v>4.8499999999999996</v>
      </c>
      <c r="D2658" s="2">
        <v>0.28000000119200003</v>
      </c>
      <c r="E2658">
        <f t="shared" si="40"/>
        <v>2464.85</v>
      </c>
    </row>
    <row r="2659" spans="1:5" x14ac:dyDescent="0.2">
      <c r="A2659" t="s">
        <v>369</v>
      </c>
      <c r="B2659">
        <v>41</v>
      </c>
      <c r="C2659">
        <v>4.8550000000000004</v>
      </c>
      <c r="D2659" s="2">
        <v>0.28000000119200003</v>
      </c>
      <c r="E2659">
        <f t="shared" si="40"/>
        <v>2464.855</v>
      </c>
    </row>
    <row r="2660" spans="1:5" x14ac:dyDescent="0.2">
      <c r="A2660" t="s">
        <v>369</v>
      </c>
      <c r="B2660">
        <v>41</v>
      </c>
      <c r="C2660">
        <v>4.8600000000000003</v>
      </c>
      <c r="D2660" s="2">
        <v>0.28000000119200003</v>
      </c>
      <c r="E2660">
        <f t="shared" si="40"/>
        <v>2464.86</v>
      </c>
    </row>
    <row r="2661" spans="1:5" x14ac:dyDescent="0.2">
      <c r="A2661" t="s">
        <v>369</v>
      </c>
      <c r="B2661">
        <v>41</v>
      </c>
      <c r="C2661">
        <v>4.8650000000000002</v>
      </c>
      <c r="D2661" s="2">
        <v>0.28000000119200003</v>
      </c>
      <c r="E2661">
        <f t="shared" si="40"/>
        <v>2464.8649999999998</v>
      </c>
    </row>
    <row r="2662" spans="1:5" x14ac:dyDescent="0.2">
      <c r="A2662" t="s">
        <v>369</v>
      </c>
      <c r="B2662">
        <v>41</v>
      </c>
      <c r="C2662">
        <v>4.87</v>
      </c>
      <c r="D2662" s="2">
        <v>0.28000000119200003</v>
      </c>
      <c r="E2662">
        <f t="shared" si="40"/>
        <v>2464.87</v>
      </c>
    </row>
    <row r="2663" spans="1:5" x14ac:dyDescent="0.2">
      <c r="A2663" t="s">
        <v>369</v>
      </c>
      <c r="B2663">
        <v>41</v>
      </c>
      <c r="C2663">
        <v>4.875</v>
      </c>
      <c r="D2663" s="2">
        <v>0.28000000119200003</v>
      </c>
      <c r="E2663">
        <f t="shared" si="40"/>
        <v>2464.875</v>
      </c>
    </row>
    <row r="2664" spans="1:5" x14ac:dyDescent="0.2">
      <c r="A2664" t="s">
        <v>369</v>
      </c>
      <c r="B2664">
        <v>41</v>
      </c>
      <c r="C2664">
        <v>4.88</v>
      </c>
      <c r="D2664" s="2">
        <v>0.29000002145800002</v>
      </c>
      <c r="E2664">
        <f t="shared" si="40"/>
        <v>2464.88</v>
      </c>
    </row>
    <row r="2665" spans="1:5" x14ac:dyDescent="0.2">
      <c r="A2665" t="s">
        <v>369</v>
      </c>
      <c r="B2665">
        <v>41</v>
      </c>
      <c r="C2665">
        <v>4.8849999999999998</v>
      </c>
      <c r="D2665" s="2">
        <v>0.29000002145800002</v>
      </c>
      <c r="E2665">
        <f t="shared" si="40"/>
        <v>2464.8850000000002</v>
      </c>
    </row>
    <row r="2666" spans="1:5" x14ac:dyDescent="0.2">
      <c r="A2666" t="s">
        <v>369</v>
      </c>
      <c r="B2666">
        <v>41</v>
      </c>
      <c r="C2666">
        <v>4.8899999999999997</v>
      </c>
      <c r="D2666" s="2">
        <v>0.30000001192100001</v>
      </c>
      <c r="E2666">
        <f t="shared" si="40"/>
        <v>2464.89</v>
      </c>
    </row>
    <row r="2667" spans="1:5" x14ac:dyDescent="0.2">
      <c r="A2667" t="s">
        <v>369</v>
      </c>
      <c r="B2667">
        <v>41</v>
      </c>
      <c r="C2667">
        <v>4.8949999999999996</v>
      </c>
      <c r="D2667" s="2">
        <v>0.30000001192100001</v>
      </c>
      <c r="E2667">
        <f t="shared" si="40"/>
        <v>2464.895</v>
      </c>
    </row>
    <row r="2668" spans="1:5" x14ac:dyDescent="0.2">
      <c r="A2668" t="s">
        <v>369</v>
      </c>
      <c r="B2668">
        <v>41</v>
      </c>
      <c r="C2668">
        <v>4.9000000000000004</v>
      </c>
      <c r="D2668" s="2">
        <v>0.30000001192100001</v>
      </c>
      <c r="E2668">
        <f t="shared" si="40"/>
        <v>2464.9</v>
      </c>
    </row>
    <row r="2669" spans="1:5" x14ac:dyDescent="0.2">
      <c r="A2669" t="s">
        <v>369</v>
      </c>
      <c r="B2669">
        <v>41</v>
      </c>
      <c r="C2669">
        <v>4.9050000000000002</v>
      </c>
      <c r="D2669" s="2">
        <v>0.310000002384</v>
      </c>
      <c r="E2669">
        <f t="shared" si="40"/>
        <v>2464.9050000000002</v>
      </c>
    </row>
    <row r="2670" spans="1:5" x14ac:dyDescent="0.2">
      <c r="A2670" t="s">
        <v>369</v>
      </c>
      <c r="B2670">
        <v>41</v>
      </c>
      <c r="C2670">
        <v>4.91</v>
      </c>
      <c r="D2670" s="2">
        <v>0.310000002384</v>
      </c>
      <c r="E2670">
        <f t="shared" si="40"/>
        <v>2464.91</v>
      </c>
    </row>
    <row r="2671" spans="1:5" x14ac:dyDescent="0.2">
      <c r="A2671" t="s">
        <v>369</v>
      </c>
      <c r="B2671">
        <v>41</v>
      </c>
      <c r="C2671">
        <v>4.915</v>
      </c>
      <c r="D2671" s="2">
        <v>0.32000002264999999</v>
      </c>
      <c r="E2671">
        <f t="shared" si="40"/>
        <v>2464.915</v>
      </c>
    </row>
    <row r="2672" spans="1:5" x14ac:dyDescent="0.2">
      <c r="A2672" t="s">
        <v>369</v>
      </c>
      <c r="B2672">
        <v>41</v>
      </c>
      <c r="C2672">
        <v>4.92</v>
      </c>
      <c r="D2672" s="2">
        <v>0.32000002264999999</v>
      </c>
      <c r="E2672">
        <f t="shared" si="40"/>
        <v>2464.92</v>
      </c>
    </row>
    <row r="2673" spans="1:5" x14ac:dyDescent="0.2">
      <c r="A2673" t="s">
        <v>369</v>
      </c>
      <c r="B2673">
        <v>41</v>
      </c>
      <c r="C2673">
        <v>4.9249999999999998</v>
      </c>
      <c r="D2673" s="2">
        <v>0.32000002264999999</v>
      </c>
      <c r="E2673">
        <f t="shared" si="40"/>
        <v>2464.9250000000002</v>
      </c>
    </row>
    <row r="2674" spans="1:5" x14ac:dyDescent="0.2">
      <c r="A2674" t="s">
        <v>369</v>
      </c>
      <c r="B2674">
        <v>41</v>
      </c>
      <c r="C2674">
        <v>4.93</v>
      </c>
      <c r="D2674" s="2">
        <v>0.32000002264999999</v>
      </c>
      <c r="E2674">
        <f t="shared" si="40"/>
        <v>2464.9299999999998</v>
      </c>
    </row>
    <row r="2675" spans="1:5" x14ac:dyDescent="0.2">
      <c r="A2675" t="s">
        <v>369</v>
      </c>
      <c r="B2675">
        <v>41</v>
      </c>
      <c r="C2675">
        <v>4.9349999999999996</v>
      </c>
      <c r="D2675" s="2">
        <v>0.32000002264999999</v>
      </c>
      <c r="E2675">
        <f t="shared" si="40"/>
        <v>2464.9349999999999</v>
      </c>
    </row>
    <row r="2676" spans="1:5" x14ac:dyDescent="0.2">
      <c r="A2676" t="s">
        <v>369</v>
      </c>
      <c r="B2676">
        <v>41</v>
      </c>
      <c r="C2676">
        <v>4.9400000000000004</v>
      </c>
      <c r="D2676" s="2">
        <v>0.32000002264999999</v>
      </c>
      <c r="E2676">
        <f t="shared" si="40"/>
        <v>2464.94</v>
      </c>
    </row>
    <row r="2677" spans="1:5" x14ac:dyDescent="0.2">
      <c r="A2677" t="s">
        <v>369</v>
      </c>
      <c r="B2677">
        <v>41</v>
      </c>
      <c r="C2677">
        <v>4.9450000000000003</v>
      </c>
      <c r="D2677" s="2">
        <v>0.32000002264999999</v>
      </c>
      <c r="E2677">
        <f t="shared" si="40"/>
        <v>2464.9450000000002</v>
      </c>
    </row>
    <row r="2678" spans="1:5" x14ac:dyDescent="0.2">
      <c r="A2678" t="s">
        <v>369</v>
      </c>
      <c r="B2678">
        <v>41</v>
      </c>
      <c r="C2678">
        <v>4.95</v>
      </c>
      <c r="D2678" s="2">
        <v>0.33000001311299998</v>
      </c>
      <c r="E2678">
        <f t="shared" si="40"/>
        <v>2464.9499999999998</v>
      </c>
    </row>
    <row r="2679" spans="1:5" x14ac:dyDescent="0.2">
      <c r="A2679" t="s">
        <v>369</v>
      </c>
      <c r="B2679">
        <v>41</v>
      </c>
      <c r="C2679">
        <v>4.9550000000000001</v>
      </c>
      <c r="D2679" s="2">
        <v>0.32000002264999999</v>
      </c>
      <c r="E2679">
        <f t="shared" si="40"/>
        <v>2464.9549999999999</v>
      </c>
    </row>
    <row r="2680" spans="1:5" x14ac:dyDescent="0.2">
      <c r="A2680" t="s">
        <v>369</v>
      </c>
      <c r="B2680">
        <v>41</v>
      </c>
      <c r="C2680">
        <v>4.96</v>
      </c>
      <c r="D2680" s="2">
        <v>0.32000002264999999</v>
      </c>
      <c r="E2680">
        <f t="shared" si="40"/>
        <v>2464.96</v>
      </c>
    </row>
    <row r="2681" spans="1:5" x14ac:dyDescent="0.2">
      <c r="A2681" t="s">
        <v>369</v>
      </c>
      <c r="B2681">
        <v>41</v>
      </c>
      <c r="C2681">
        <v>4.9649999999999999</v>
      </c>
      <c r="D2681" s="2">
        <v>0.33000001311299998</v>
      </c>
      <c r="E2681">
        <f t="shared" si="40"/>
        <v>2464.9650000000001</v>
      </c>
    </row>
    <row r="2682" spans="1:5" x14ac:dyDescent="0.2">
      <c r="A2682" t="s">
        <v>369</v>
      </c>
      <c r="B2682">
        <v>41</v>
      </c>
      <c r="C2682">
        <v>4.97</v>
      </c>
      <c r="D2682" s="2">
        <v>0.33000001311299998</v>
      </c>
      <c r="E2682">
        <f t="shared" si="40"/>
        <v>2464.9699999999998</v>
      </c>
    </row>
    <row r="2683" spans="1:5" x14ac:dyDescent="0.2">
      <c r="A2683" t="s">
        <v>369</v>
      </c>
      <c r="B2683">
        <v>41</v>
      </c>
      <c r="C2683">
        <v>4.9749999999999996</v>
      </c>
      <c r="D2683" s="2">
        <v>0.33000001311299998</v>
      </c>
      <c r="E2683">
        <f t="shared" si="40"/>
        <v>2464.9749999999999</v>
      </c>
    </row>
    <row r="2684" spans="1:5" x14ac:dyDescent="0.2">
      <c r="A2684" t="s">
        <v>369</v>
      </c>
      <c r="B2684">
        <v>41</v>
      </c>
      <c r="C2684">
        <v>4.9800000000000004</v>
      </c>
      <c r="D2684" s="2">
        <v>0.33000001311299998</v>
      </c>
      <c r="E2684">
        <f t="shared" si="40"/>
        <v>2464.98</v>
      </c>
    </row>
    <row r="2685" spans="1:5" x14ac:dyDescent="0.2">
      <c r="A2685" t="s">
        <v>369</v>
      </c>
      <c r="B2685">
        <v>41</v>
      </c>
      <c r="C2685">
        <v>4.9850000000000003</v>
      </c>
      <c r="D2685" s="2">
        <v>0.33000001311299998</v>
      </c>
      <c r="E2685">
        <f t="shared" si="40"/>
        <v>2464.9850000000001</v>
      </c>
    </row>
    <row r="2686" spans="1:5" x14ac:dyDescent="0.2">
      <c r="A2686" t="s">
        <v>369</v>
      </c>
      <c r="B2686">
        <v>41</v>
      </c>
      <c r="C2686">
        <v>4.99</v>
      </c>
      <c r="D2686" s="2">
        <v>0.34000000357600002</v>
      </c>
      <c r="E2686">
        <f t="shared" si="40"/>
        <v>2464.9899999999998</v>
      </c>
    </row>
    <row r="2687" spans="1:5" x14ac:dyDescent="0.2">
      <c r="A2687" t="s">
        <v>369</v>
      </c>
      <c r="B2687">
        <v>41</v>
      </c>
      <c r="C2687">
        <v>4.9950000000000001</v>
      </c>
      <c r="D2687" s="2">
        <v>0.34000000357600002</v>
      </c>
      <c r="E2687">
        <f t="shared" si="40"/>
        <v>2464.9949999999999</v>
      </c>
    </row>
    <row r="2688" spans="1:5" x14ac:dyDescent="0.2">
      <c r="A2688" t="s">
        <v>369</v>
      </c>
      <c r="B2688">
        <v>41</v>
      </c>
      <c r="C2688">
        <v>5</v>
      </c>
      <c r="D2688" s="2">
        <v>0.34000000357600002</v>
      </c>
      <c r="E2688">
        <f t="shared" si="40"/>
        <v>2465</v>
      </c>
    </row>
    <row r="2689" spans="1:5" x14ac:dyDescent="0.2">
      <c r="A2689" t="s">
        <v>369</v>
      </c>
      <c r="B2689">
        <v>41</v>
      </c>
      <c r="C2689">
        <v>5.0049999999999999</v>
      </c>
      <c r="D2689" s="2">
        <v>0.35000002384200002</v>
      </c>
      <c r="E2689">
        <f t="shared" si="40"/>
        <v>2465.0050000000001</v>
      </c>
    </row>
    <row r="2690" spans="1:5" x14ac:dyDescent="0.2">
      <c r="A2690" t="s">
        <v>369</v>
      </c>
      <c r="B2690">
        <v>41</v>
      </c>
      <c r="C2690">
        <v>5.01</v>
      </c>
      <c r="D2690" s="2">
        <v>0.35000002384200002</v>
      </c>
      <c r="E2690">
        <f t="shared" si="40"/>
        <v>2465.0100000000002</v>
      </c>
    </row>
    <row r="2691" spans="1:5" x14ac:dyDescent="0.2">
      <c r="A2691" t="s">
        <v>369</v>
      </c>
      <c r="B2691">
        <v>41</v>
      </c>
      <c r="C2691">
        <v>5.0149999999999997</v>
      </c>
      <c r="D2691" s="2">
        <v>0.35000002384200002</v>
      </c>
      <c r="E2691">
        <f t="shared" si="40"/>
        <v>2465.0149999999999</v>
      </c>
    </row>
    <row r="2692" spans="1:5" x14ac:dyDescent="0.2">
      <c r="A2692" t="s">
        <v>369</v>
      </c>
      <c r="B2692">
        <v>41</v>
      </c>
      <c r="C2692">
        <v>5.0199999999999996</v>
      </c>
      <c r="D2692" s="2">
        <v>0.35000002384200002</v>
      </c>
      <c r="E2692">
        <f t="shared" si="40"/>
        <v>2465.02</v>
      </c>
    </row>
    <row r="2693" spans="1:5" x14ac:dyDescent="0.2">
      <c r="A2693" t="s">
        <v>369</v>
      </c>
      <c r="B2693">
        <v>41</v>
      </c>
      <c r="C2693">
        <v>5.0250000000000004</v>
      </c>
      <c r="D2693" s="2">
        <v>0.35000002384200002</v>
      </c>
      <c r="E2693">
        <f t="shared" si="40"/>
        <v>2465.0250000000001</v>
      </c>
    </row>
    <row r="2694" spans="1:5" x14ac:dyDescent="0.2">
      <c r="A2694" t="s">
        <v>369</v>
      </c>
      <c r="B2694">
        <v>41</v>
      </c>
      <c r="C2694">
        <v>5.03</v>
      </c>
      <c r="D2694" s="2">
        <v>0.360000014305</v>
      </c>
      <c r="E2694">
        <f t="shared" si="40"/>
        <v>2465.0300000000002</v>
      </c>
    </row>
    <row r="2695" spans="1:5" x14ac:dyDescent="0.2">
      <c r="A2695" t="s">
        <v>369</v>
      </c>
      <c r="B2695">
        <v>41</v>
      </c>
      <c r="C2695">
        <v>5.0350000000000001</v>
      </c>
      <c r="D2695" s="2">
        <v>0.360000014305</v>
      </c>
      <c r="E2695">
        <f t="shared" si="40"/>
        <v>2465.0349999999999</v>
      </c>
    </row>
    <row r="2696" spans="1:5" x14ac:dyDescent="0.2">
      <c r="A2696" t="s">
        <v>369</v>
      </c>
      <c r="B2696">
        <v>41</v>
      </c>
      <c r="C2696">
        <v>5.04</v>
      </c>
      <c r="D2696" s="2">
        <v>0.360000014305</v>
      </c>
      <c r="E2696">
        <f t="shared" si="40"/>
        <v>2465.04</v>
      </c>
    </row>
    <row r="2697" spans="1:5" x14ac:dyDescent="0.2">
      <c r="A2697" t="s">
        <v>369</v>
      </c>
      <c r="B2697">
        <v>41</v>
      </c>
      <c r="C2697">
        <v>5.0449999999999999</v>
      </c>
      <c r="D2697" s="2">
        <v>0.360000014305</v>
      </c>
      <c r="E2697">
        <f t="shared" si="40"/>
        <v>2465.0450000000001</v>
      </c>
    </row>
    <row r="2698" spans="1:5" x14ac:dyDescent="0.2">
      <c r="A2698" t="s">
        <v>369</v>
      </c>
      <c r="B2698">
        <v>41</v>
      </c>
      <c r="C2698">
        <v>5.05</v>
      </c>
      <c r="D2698" s="2">
        <v>0.37000000476799999</v>
      </c>
      <c r="E2698">
        <f t="shared" si="40"/>
        <v>2465.0500000000002</v>
      </c>
    </row>
    <row r="2699" spans="1:5" x14ac:dyDescent="0.2">
      <c r="A2699" t="s">
        <v>369</v>
      </c>
      <c r="B2699">
        <v>41</v>
      </c>
      <c r="C2699">
        <v>5.0549999999999997</v>
      </c>
      <c r="D2699" s="2">
        <v>0.37000000476799999</v>
      </c>
      <c r="E2699">
        <f t="shared" si="40"/>
        <v>2465.0549999999998</v>
      </c>
    </row>
    <row r="2700" spans="1:5" x14ac:dyDescent="0.2">
      <c r="A2700" t="s">
        <v>369</v>
      </c>
      <c r="B2700">
        <v>41</v>
      </c>
      <c r="C2700">
        <v>5.0599999999999996</v>
      </c>
      <c r="D2700" s="2">
        <v>0.37000000476799999</v>
      </c>
      <c r="E2700">
        <f t="shared" si="40"/>
        <v>2465.06</v>
      </c>
    </row>
    <row r="2701" spans="1:5" x14ac:dyDescent="0.2">
      <c r="A2701" t="s">
        <v>369</v>
      </c>
      <c r="B2701">
        <v>41</v>
      </c>
      <c r="C2701">
        <v>5.0650000000000004</v>
      </c>
      <c r="D2701" s="2">
        <v>0.38000002503399999</v>
      </c>
      <c r="E2701">
        <f t="shared" si="40"/>
        <v>2465.0650000000001</v>
      </c>
    </row>
    <row r="2702" spans="1:5" x14ac:dyDescent="0.2">
      <c r="A2702" t="s">
        <v>369</v>
      </c>
      <c r="B2702">
        <v>41</v>
      </c>
      <c r="C2702">
        <v>5.07</v>
      </c>
      <c r="D2702" s="2">
        <v>0.38000002503399999</v>
      </c>
      <c r="E2702">
        <f t="shared" si="40"/>
        <v>2465.0700000000002</v>
      </c>
    </row>
    <row r="2703" spans="1:5" x14ac:dyDescent="0.2">
      <c r="A2703" t="s">
        <v>369</v>
      </c>
      <c r="B2703">
        <v>41</v>
      </c>
      <c r="C2703">
        <v>5.0750000000000002</v>
      </c>
      <c r="D2703" s="2">
        <v>0.38000002503399999</v>
      </c>
      <c r="E2703">
        <f t="shared" si="40"/>
        <v>2465.0749999999998</v>
      </c>
    </row>
    <row r="2704" spans="1:5" x14ac:dyDescent="0.2">
      <c r="A2704" t="s">
        <v>369</v>
      </c>
      <c r="B2704">
        <v>41</v>
      </c>
      <c r="C2704">
        <v>5.08</v>
      </c>
      <c r="D2704" s="2">
        <v>0.38000002503399999</v>
      </c>
      <c r="E2704">
        <f t="shared" si="40"/>
        <v>2465.08</v>
      </c>
    </row>
    <row r="2705" spans="1:5" x14ac:dyDescent="0.2">
      <c r="A2705" t="s">
        <v>369</v>
      </c>
      <c r="B2705">
        <v>41</v>
      </c>
      <c r="C2705">
        <v>5.085</v>
      </c>
      <c r="D2705" s="2">
        <v>0.39000001549699997</v>
      </c>
      <c r="E2705">
        <f t="shared" si="40"/>
        <v>2465.085</v>
      </c>
    </row>
    <row r="2706" spans="1:5" x14ac:dyDescent="0.2">
      <c r="A2706" t="s">
        <v>369</v>
      </c>
      <c r="B2706">
        <v>41</v>
      </c>
      <c r="C2706">
        <v>5.09</v>
      </c>
      <c r="D2706" s="2">
        <v>0.40000000596000002</v>
      </c>
      <c r="E2706">
        <f t="shared" si="40"/>
        <v>2465.09</v>
      </c>
    </row>
    <row r="2707" spans="1:5" x14ac:dyDescent="0.2">
      <c r="A2707" t="s">
        <v>369</v>
      </c>
      <c r="B2707">
        <v>41</v>
      </c>
      <c r="C2707">
        <v>5.0949999999999998</v>
      </c>
      <c r="D2707" s="2">
        <v>0.40000000596000002</v>
      </c>
      <c r="E2707">
        <f t="shared" si="40"/>
        <v>2465.0949999999998</v>
      </c>
    </row>
    <row r="2708" spans="1:5" x14ac:dyDescent="0.2">
      <c r="A2708" t="s">
        <v>369</v>
      </c>
      <c r="B2708">
        <v>41</v>
      </c>
      <c r="C2708">
        <v>5.0999999999999996</v>
      </c>
      <c r="D2708" s="2">
        <v>0.40000000596000002</v>
      </c>
      <c r="E2708">
        <f t="shared" si="40"/>
        <v>2465.1</v>
      </c>
    </row>
    <row r="2709" spans="1:5" x14ac:dyDescent="0.2">
      <c r="A2709" t="s">
        <v>369</v>
      </c>
      <c r="B2709">
        <v>41</v>
      </c>
      <c r="C2709">
        <v>5.1050000000000004</v>
      </c>
      <c r="D2709" s="2">
        <v>0.41000002622600001</v>
      </c>
      <c r="E2709">
        <f t="shared" si="40"/>
        <v>2465.105</v>
      </c>
    </row>
    <row r="2710" spans="1:5" x14ac:dyDescent="0.2">
      <c r="A2710" t="s">
        <v>369</v>
      </c>
      <c r="B2710">
        <v>41</v>
      </c>
      <c r="C2710">
        <v>5.1100000000000003</v>
      </c>
      <c r="D2710" s="2">
        <v>0.41000002622600001</v>
      </c>
      <c r="E2710">
        <f t="shared" si="40"/>
        <v>2465.11</v>
      </c>
    </row>
    <row r="2711" spans="1:5" x14ac:dyDescent="0.2">
      <c r="A2711" t="s">
        <v>369</v>
      </c>
      <c r="B2711">
        <v>41</v>
      </c>
      <c r="C2711">
        <v>5.1150000000000002</v>
      </c>
      <c r="D2711" s="2">
        <v>0.420000016689</v>
      </c>
      <c r="E2711">
        <f t="shared" si="40"/>
        <v>2465.1149999999998</v>
      </c>
    </row>
    <row r="2712" spans="1:5" x14ac:dyDescent="0.2">
      <c r="A2712" t="s">
        <v>369</v>
      </c>
      <c r="B2712">
        <v>41</v>
      </c>
      <c r="C2712">
        <v>5.12</v>
      </c>
      <c r="D2712" s="2">
        <v>0.43000000715300002</v>
      </c>
      <c r="E2712">
        <f t="shared" si="40"/>
        <v>2465.12</v>
      </c>
    </row>
    <row r="2713" spans="1:5" x14ac:dyDescent="0.2">
      <c r="A2713" t="s">
        <v>369</v>
      </c>
      <c r="B2713">
        <v>41</v>
      </c>
      <c r="C2713">
        <v>5.125</v>
      </c>
      <c r="D2713" s="2">
        <v>0.43000000715300002</v>
      </c>
      <c r="E2713">
        <f t="shared" ref="E2713:E2776" si="41">B2713*60+C2713</f>
        <v>2465.125</v>
      </c>
    </row>
    <row r="2714" spans="1:5" x14ac:dyDescent="0.2">
      <c r="A2714" t="s">
        <v>369</v>
      </c>
      <c r="B2714">
        <v>41</v>
      </c>
      <c r="C2714">
        <v>5.13</v>
      </c>
      <c r="D2714" s="2">
        <v>0.43000000715300002</v>
      </c>
      <c r="E2714">
        <f t="shared" si="41"/>
        <v>2465.13</v>
      </c>
    </row>
    <row r="2715" spans="1:5" x14ac:dyDescent="0.2">
      <c r="A2715" t="s">
        <v>369</v>
      </c>
      <c r="B2715">
        <v>41</v>
      </c>
      <c r="C2715">
        <v>5.1349999999999998</v>
      </c>
      <c r="D2715" s="2">
        <v>0.43000000715300002</v>
      </c>
      <c r="E2715">
        <f t="shared" si="41"/>
        <v>2465.1350000000002</v>
      </c>
    </row>
    <row r="2716" spans="1:5" x14ac:dyDescent="0.2">
      <c r="A2716" t="s">
        <v>369</v>
      </c>
      <c r="B2716">
        <v>41</v>
      </c>
      <c r="C2716">
        <v>5.14</v>
      </c>
      <c r="D2716" s="2">
        <v>0.43000000715300002</v>
      </c>
      <c r="E2716">
        <f t="shared" si="41"/>
        <v>2465.14</v>
      </c>
    </row>
    <row r="2717" spans="1:5" x14ac:dyDescent="0.2">
      <c r="A2717" t="s">
        <v>369</v>
      </c>
      <c r="B2717">
        <v>41</v>
      </c>
      <c r="C2717">
        <v>5.1449999999999996</v>
      </c>
      <c r="D2717" s="2">
        <v>0.44000002741799998</v>
      </c>
      <c r="E2717">
        <f t="shared" si="41"/>
        <v>2465.145</v>
      </c>
    </row>
    <row r="2718" spans="1:5" x14ac:dyDescent="0.2">
      <c r="A2718" t="s">
        <v>369</v>
      </c>
      <c r="B2718">
        <v>41</v>
      </c>
      <c r="C2718">
        <v>5.15</v>
      </c>
      <c r="D2718" s="2">
        <v>0.44000002741799998</v>
      </c>
      <c r="E2718">
        <f t="shared" si="41"/>
        <v>2465.15</v>
      </c>
    </row>
    <row r="2719" spans="1:5" x14ac:dyDescent="0.2">
      <c r="A2719" t="s">
        <v>369</v>
      </c>
      <c r="B2719">
        <v>41</v>
      </c>
      <c r="C2719">
        <v>5.1550000000000002</v>
      </c>
      <c r="D2719" s="2">
        <v>0.44000002741799998</v>
      </c>
      <c r="E2719">
        <f t="shared" si="41"/>
        <v>2465.1550000000002</v>
      </c>
    </row>
    <row r="2720" spans="1:5" x14ac:dyDescent="0.2">
      <c r="A2720" t="s">
        <v>369</v>
      </c>
      <c r="B2720">
        <v>41</v>
      </c>
      <c r="C2720">
        <v>5.16</v>
      </c>
      <c r="D2720" s="2">
        <v>0.44000002741799998</v>
      </c>
      <c r="E2720">
        <f t="shared" si="41"/>
        <v>2465.16</v>
      </c>
    </row>
    <row r="2721" spans="1:5" x14ac:dyDescent="0.2">
      <c r="A2721" t="s">
        <v>369</v>
      </c>
      <c r="B2721">
        <v>41</v>
      </c>
      <c r="C2721">
        <v>5.165</v>
      </c>
      <c r="D2721" s="2">
        <v>0.44000002741799998</v>
      </c>
      <c r="E2721">
        <f t="shared" si="41"/>
        <v>2465.165</v>
      </c>
    </row>
    <row r="2722" spans="1:5" x14ac:dyDescent="0.2">
      <c r="A2722" t="s">
        <v>369</v>
      </c>
      <c r="B2722">
        <v>41</v>
      </c>
      <c r="C2722">
        <v>5.17</v>
      </c>
      <c r="D2722" s="2">
        <v>0.45000001788100003</v>
      </c>
      <c r="E2722">
        <f t="shared" si="41"/>
        <v>2465.17</v>
      </c>
    </row>
    <row r="2723" spans="1:5" x14ac:dyDescent="0.2">
      <c r="A2723" t="s">
        <v>369</v>
      </c>
      <c r="B2723">
        <v>41</v>
      </c>
      <c r="C2723">
        <v>5.1749999999999998</v>
      </c>
      <c r="D2723" s="2">
        <v>0.46000000834499999</v>
      </c>
      <c r="E2723">
        <f t="shared" si="41"/>
        <v>2465.1750000000002</v>
      </c>
    </row>
    <row r="2724" spans="1:5" x14ac:dyDescent="0.2">
      <c r="A2724" t="s">
        <v>369</v>
      </c>
      <c r="B2724">
        <v>41</v>
      </c>
      <c r="C2724">
        <v>5.18</v>
      </c>
      <c r="D2724" s="2">
        <v>0.47000002861000001</v>
      </c>
      <c r="E2724">
        <f t="shared" si="41"/>
        <v>2465.1799999999998</v>
      </c>
    </row>
    <row r="2725" spans="1:5" x14ac:dyDescent="0.2">
      <c r="A2725" t="s">
        <v>369</v>
      </c>
      <c r="B2725">
        <v>41</v>
      </c>
      <c r="C2725">
        <v>5.1849999999999996</v>
      </c>
      <c r="D2725" s="2">
        <v>0.47000002861000001</v>
      </c>
      <c r="E2725">
        <f t="shared" si="41"/>
        <v>2465.1849999999999</v>
      </c>
    </row>
    <row r="2726" spans="1:5" x14ac:dyDescent="0.2">
      <c r="A2726" t="s">
        <v>369</v>
      </c>
      <c r="B2726">
        <v>41</v>
      </c>
      <c r="C2726">
        <v>5.19</v>
      </c>
      <c r="D2726" s="2">
        <v>0.48000001907299999</v>
      </c>
      <c r="E2726">
        <f t="shared" si="41"/>
        <v>2465.19</v>
      </c>
    </row>
    <row r="2727" spans="1:5" x14ac:dyDescent="0.2">
      <c r="A2727" t="s">
        <v>369</v>
      </c>
      <c r="B2727">
        <v>41</v>
      </c>
      <c r="C2727">
        <v>5.1950000000000003</v>
      </c>
      <c r="D2727" s="2">
        <v>0.49000000953700001</v>
      </c>
      <c r="E2727">
        <f t="shared" si="41"/>
        <v>2465.1950000000002</v>
      </c>
    </row>
    <row r="2728" spans="1:5" x14ac:dyDescent="0.2">
      <c r="A2728" t="s">
        <v>369</v>
      </c>
      <c r="B2728">
        <v>41</v>
      </c>
      <c r="C2728">
        <v>5.2</v>
      </c>
      <c r="D2728" s="2">
        <v>0.5</v>
      </c>
      <c r="E2728">
        <f t="shared" si="41"/>
        <v>2465.1999999999998</v>
      </c>
    </row>
    <row r="2729" spans="1:5" x14ac:dyDescent="0.2">
      <c r="A2729" t="s">
        <v>369</v>
      </c>
      <c r="B2729">
        <v>41</v>
      </c>
      <c r="C2729">
        <v>5.2050000000000001</v>
      </c>
      <c r="D2729" s="2">
        <v>0.51000005006799998</v>
      </c>
      <c r="E2729">
        <f t="shared" si="41"/>
        <v>2465.2049999999999</v>
      </c>
    </row>
    <row r="2730" spans="1:5" x14ac:dyDescent="0.2">
      <c r="A2730" t="s">
        <v>369</v>
      </c>
      <c r="B2730">
        <v>41</v>
      </c>
      <c r="C2730">
        <v>5.21</v>
      </c>
      <c r="D2730" s="2">
        <v>0.51000005006799998</v>
      </c>
      <c r="E2730">
        <f t="shared" si="41"/>
        <v>2465.21</v>
      </c>
    </row>
    <row r="2731" spans="1:5" x14ac:dyDescent="0.2">
      <c r="A2731" t="s">
        <v>369</v>
      </c>
      <c r="B2731">
        <v>41</v>
      </c>
      <c r="C2731">
        <v>5.2149999999999999</v>
      </c>
      <c r="D2731" s="2">
        <v>0.52000004053100002</v>
      </c>
      <c r="E2731">
        <f t="shared" si="41"/>
        <v>2465.2150000000001</v>
      </c>
    </row>
    <row r="2732" spans="1:5" x14ac:dyDescent="0.2">
      <c r="A2732" t="s">
        <v>369</v>
      </c>
      <c r="B2732">
        <v>41</v>
      </c>
      <c r="C2732">
        <v>5.22</v>
      </c>
      <c r="D2732" s="2">
        <v>0.53000003099399995</v>
      </c>
      <c r="E2732">
        <f t="shared" si="41"/>
        <v>2465.2199999999998</v>
      </c>
    </row>
    <row r="2733" spans="1:5" x14ac:dyDescent="0.2">
      <c r="A2733" t="s">
        <v>369</v>
      </c>
      <c r="B2733">
        <v>41</v>
      </c>
      <c r="C2733">
        <v>5.2249999999999996</v>
      </c>
      <c r="D2733" s="2">
        <v>0.53000003099399995</v>
      </c>
      <c r="E2733">
        <f t="shared" si="41"/>
        <v>2465.2249999999999</v>
      </c>
    </row>
    <row r="2734" spans="1:5" x14ac:dyDescent="0.2">
      <c r="A2734" t="s">
        <v>369</v>
      </c>
      <c r="B2734">
        <v>41</v>
      </c>
      <c r="C2734">
        <v>5.23</v>
      </c>
      <c r="D2734" s="2">
        <v>0.54000002145799997</v>
      </c>
      <c r="E2734">
        <f t="shared" si="41"/>
        <v>2465.23</v>
      </c>
    </row>
    <row r="2735" spans="1:5" x14ac:dyDescent="0.2">
      <c r="A2735" t="s">
        <v>369</v>
      </c>
      <c r="B2735">
        <v>41</v>
      </c>
      <c r="C2735">
        <v>5.2350000000000003</v>
      </c>
      <c r="D2735" s="2">
        <v>0.54000002145799997</v>
      </c>
      <c r="E2735">
        <f t="shared" si="41"/>
        <v>2465.2350000000001</v>
      </c>
    </row>
    <row r="2736" spans="1:5" x14ac:dyDescent="0.2">
      <c r="A2736" t="s">
        <v>369</v>
      </c>
      <c r="B2736">
        <v>41</v>
      </c>
      <c r="C2736">
        <v>5.24</v>
      </c>
      <c r="D2736" s="2">
        <v>0.55000001192100001</v>
      </c>
      <c r="E2736">
        <f t="shared" si="41"/>
        <v>2465.2399999999998</v>
      </c>
    </row>
    <row r="2737" spans="1:5" x14ac:dyDescent="0.2">
      <c r="A2737" t="s">
        <v>369</v>
      </c>
      <c r="B2737">
        <v>41</v>
      </c>
      <c r="C2737">
        <v>5.2450000000000001</v>
      </c>
      <c r="D2737" s="2">
        <v>0.55000001192100001</v>
      </c>
      <c r="E2737">
        <f t="shared" si="41"/>
        <v>2465.2449999999999</v>
      </c>
    </row>
    <row r="2738" spans="1:5" x14ac:dyDescent="0.2">
      <c r="A2738" t="s">
        <v>369</v>
      </c>
      <c r="B2738">
        <v>41</v>
      </c>
      <c r="C2738">
        <v>5.25</v>
      </c>
      <c r="D2738" s="2">
        <v>0.56000000238400005</v>
      </c>
      <c r="E2738">
        <f t="shared" si="41"/>
        <v>2465.25</v>
      </c>
    </row>
    <row r="2739" spans="1:5" x14ac:dyDescent="0.2">
      <c r="A2739" t="s">
        <v>369</v>
      </c>
      <c r="B2739">
        <v>41</v>
      </c>
      <c r="C2739">
        <v>5.2549999999999999</v>
      </c>
      <c r="D2739" s="2">
        <v>0.57000005245200003</v>
      </c>
      <c r="E2739">
        <f t="shared" si="41"/>
        <v>2465.2550000000001</v>
      </c>
    </row>
    <row r="2740" spans="1:5" x14ac:dyDescent="0.2">
      <c r="A2740" t="s">
        <v>369</v>
      </c>
      <c r="B2740">
        <v>41</v>
      </c>
      <c r="C2740">
        <v>5.26</v>
      </c>
      <c r="D2740" s="2">
        <v>0.57000005245200003</v>
      </c>
      <c r="E2740">
        <f t="shared" si="41"/>
        <v>2465.2600000000002</v>
      </c>
    </row>
    <row r="2741" spans="1:5" x14ac:dyDescent="0.2">
      <c r="A2741" t="s">
        <v>369</v>
      </c>
      <c r="B2741">
        <v>41</v>
      </c>
      <c r="C2741">
        <v>5.2649999999999997</v>
      </c>
      <c r="D2741" s="2">
        <v>0.58000004291499996</v>
      </c>
      <c r="E2741">
        <f t="shared" si="41"/>
        <v>2465.2649999999999</v>
      </c>
    </row>
    <row r="2742" spans="1:5" x14ac:dyDescent="0.2">
      <c r="A2742" t="s">
        <v>369</v>
      </c>
      <c r="B2742">
        <v>41</v>
      </c>
      <c r="C2742">
        <v>5.27</v>
      </c>
      <c r="D2742" s="2">
        <v>0.58000004291499996</v>
      </c>
      <c r="E2742">
        <f t="shared" si="41"/>
        <v>2465.27</v>
      </c>
    </row>
    <row r="2743" spans="1:5" x14ac:dyDescent="0.2">
      <c r="A2743" t="s">
        <v>369</v>
      </c>
      <c r="B2743">
        <v>41</v>
      </c>
      <c r="C2743">
        <v>5.2750000000000004</v>
      </c>
      <c r="D2743" s="2">
        <v>0.59000003337899998</v>
      </c>
      <c r="E2743">
        <f t="shared" si="41"/>
        <v>2465.2750000000001</v>
      </c>
    </row>
    <row r="2744" spans="1:5" x14ac:dyDescent="0.2">
      <c r="A2744" t="s">
        <v>369</v>
      </c>
      <c r="B2744">
        <v>41</v>
      </c>
      <c r="C2744">
        <v>5.28</v>
      </c>
      <c r="D2744" s="2">
        <v>0.60000002384200002</v>
      </c>
      <c r="E2744">
        <f t="shared" si="41"/>
        <v>2465.2800000000002</v>
      </c>
    </row>
    <row r="2745" spans="1:5" x14ac:dyDescent="0.2">
      <c r="A2745" t="s">
        <v>369</v>
      </c>
      <c r="B2745">
        <v>41</v>
      </c>
      <c r="C2745">
        <v>5.2850000000000001</v>
      </c>
      <c r="D2745" s="2">
        <v>0.60000002384200002</v>
      </c>
      <c r="E2745">
        <f t="shared" si="41"/>
        <v>2465.2849999999999</v>
      </c>
    </row>
    <row r="2746" spans="1:5" x14ac:dyDescent="0.2">
      <c r="A2746" t="s">
        <v>369</v>
      </c>
      <c r="B2746">
        <v>41</v>
      </c>
      <c r="C2746">
        <v>5.29</v>
      </c>
      <c r="D2746" s="2">
        <v>0.61000001430499995</v>
      </c>
      <c r="E2746">
        <f t="shared" si="41"/>
        <v>2465.29</v>
      </c>
    </row>
    <row r="2747" spans="1:5" x14ac:dyDescent="0.2">
      <c r="A2747" t="s">
        <v>369</v>
      </c>
      <c r="B2747">
        <v>41</v>
      </c>
      <c r="C2747">
        <v>5.2949999999999999</v>
      </c>
      <c r="D2747" s="2">
        <v>0.62000000476799999</v>
      </c>
      <c r="E2747">
        <f t="shared" si="41"/>
        <v>2465.2950000000001</v>
      </c>
    </row>
    <row r="2748" spans="1:5" x14ac:dyDescent="0.2">
      <c r="A2748" t="s">
        <v>369</v>
      </c>
      <c r="B2748">
        <v>41</v>
      </c>
      <c r="C2748">
        <v>5.3</v>
      </c>
      <c r="D2748" s="2">
        <v>0.62000000476799999</v>
      </c>
      <c r="E2748">
        <f t="shared" si="41"/>
        <v>2465.3000000000002</v>
      </c>
    </row>
    <row r="2749" spans="1:5" x14ac:dyDescent="0.2">
      <c r="A2749" t="s">
        <v>369</v>
      </c>
      <c r="B2749">
        <v>41</v>
      </c>
      <c r="C2749">
        <v>5.3049999999999997</v>
      </c>
      <c r="D2749" s="2">
        <v>0.63000005483599997</v>
      </c>
      <c r="E2749">
        <f t="shared" si="41"/>
        <v>2465.3049999999998</v>
      </c>
    </row>
    <row r="2750" spans="1:5" x14ac:dyDescent="0.2">
      <c r="A2750" t="s">
        <v>369</v>
      </c>
      <c r="B2750">
        <v>41</v>
      </c>
      <c r="C2750">
        <v>5.31</v>
      </c>
      <c r="D2750" s="2">
        <v>0.64000004529999999</v>
      </c>
      <c r="E2750">
        <f t="shared" si="41"/>
        <v>2465.31</v>
      </c>
    </row>
    <row r="2751" spans="1:5" x14ac:dyDescent="0.2">
      <c r="A2751" t="s">
        <v>369</v>
      </c>
      <c r="B2751">
        <v>41</v>
      </c>
      <c r="C2751">
        <v>5.3150000000000004</v>
      </c>
      <c r="D2751" s="2">
        <v>0.65000003576300003</v>
      </c>
      <c r="E2751">
        <f t="shared" si="41"/>
        <v>2465.3150000000001</v>
      </c>
    </row>
    <row r="2752" spans="1:5" x14ac:dyDescent="0.2">
      <c r="A2752" t="s">
        <v>369</v>
      </c>
      <c r="B2752">
        <v>41</v>
      </c>
      <c r="C2752">
        <v>5.32</v>
      </c>
      <c r="D2752" s="2">
        <v>0.66000002622599996</v>
      </c>
      <c r="E2752">
        <f t="shared" si="41"/>
        <v>2465.3200000000002</v>
      </c>
    </row>
    <row r="2753" spans="1:5" x14ac:dyDescent="0.2">
      <c r="A2753" t="s">
        <v>369</v>
      </c>
      <c r="B2753">
        <v>41</v>
      </c>
      <c r="C2753">
        <v>5.3250000000000002</v>
      </c>
      <c r="D2753" s="2">
        <v>0.66000002622599996</v>
      </c>
      <c r="E2753">
        <f t="shared" si="41"/>
        <v>2465.3249999999998</v>
      </c>
    </row>
    <row r="2754" spans="1:5" x14ac:dyDescent="0.2">
      <c r="A2754" t="s">
        <v>369</v>
      </c>
      <c r="B2754">
        <v>41</v>
      </c>
      <c r="C2754">
        <v>5.33</v>
      </c>
      <c r="D2754" s="2">
        <v>0.66000002622599996</v>
      </c>
      <c r="E2754">
        <f t="shared" si="41"/>
        <v>2465.33</v>
      </c>
    </row>
    <row r="2755" spans="1:5" x14ac:dyDescent="0.2">
      <c r="A2755" t="s">
        <v>369</v>
      </c>
      <c r="B2755">
        <v>41</v>
      </c>
      <c r="C2755">
        <v>5.335</v>
      </c>
      <c r="D2755" s="2">
        <v>0.670000016689</v>
      </c>
      <c r="E2755">
        <f t="shared" si="41"/>
        <v>2465.335</v>
      </c>
    </row>
    <row r="2756" spans="1:5" x14ac:dyDescent="0.2">
      <c r="A2756" t="s">
        <v>369</v>
      </c>
      <c r="B2756">
        <v>41</v>
      </c>
      <c r="C2756">
        <v>5.34</v>
      </c>
      <c r="D2756" s="2">
        <v>0.68000000715300002</v>
      </c>
      <c r="E2756">
        <f t="shared" si="41"/>
        <v>2465.34</v>
      </c>
    </row>
    <row r="2757" spans="1:5" x14ac:dyDescent="0.2">
      <c r="A2757" t="s">
        <v>369</v>
      </c>
      <c r="B2757">
        <v>41</v>
      </c>
      <c r="C2757">
        <v>5.3449999999999998</v>
      </c>
      <c r="D2757" s="2">
        <v>0.68000000715300002</v>
      </c>
      <c r="E2757">
        <f t="shared" si="41"/>
        <v>2465.3449999999998</v>
      </c>
    </row>
    <row r="2758" spans="1:5" x14ac:dyDescent="0.2">
      <c r="A2758" t="s">
        <v>369</v>
      </c>
      <c r="B2758">
        <v>41</v>
      </c>
      <c r="C2758">
        <v>5.35</v>
      </c>
      <c r="D2758" s="2">
        <v>0.69000005722000002</v>
      </c>
      <c r="E2758">
        <f t="shared" si="41"/>
        <v>2465.35</v>
      </c>
    </row>
    <row r="2759" spans="1:5" x14ac:dyDescent="0.2">
      <c r="A2759" t="s">
        <v>369</v>
      </c>
      <c r="B2759">
        <v>41</v>
      </c>
      <c r="C2759">
        <v>5.3550000000000004</v>
      </c>
      <c r="D2759" s="2">
        <v>0.69000005722000002</v>
      </c>
      <c r="E2759">
        <f t="shared" si="41"/>
        <v>2465.355</v>
      </c>
    </row>
    <row r="2760" spans="1:5" x14ac:dyDescent="0.2">
      <c r="A2760" t="s">
        <v>369</v>
      </c>
      <c r="B2760">
        <v>41</v>
      </c>
      <c r="C2760">
        <v>5.36</v>
      </c>
      <c r="D2760" s="2">
        <v>0.69000005722000002</v>
      </c>
      <c r="E2760">
        <f t="shared" si="41"/>
        <v>2465.36</v>
      </c>
    </row>
    <row r="2761" spans="1:5" x14ac:dyDescent="0.2">
      <c r="A2761" t="s">
        <v>369</v>
      </c>
      <c r="B2761">
        <v>41</v>
      </c>
      <c r="C2761">
        <v>5.3650000000000002</v>
      </c>
      <c r="D2761" s="2">
        <v>0.70000004768400004</v>
      </c>
      <c r="E2761">
        <f t="shared" si="41"/>
        <v>2465.3649999999998</v>
      </c>
    </row>
    <row r="2762" spans="1:5" x14ac:dyDescent="0.2">
      <c r="A2762" t="s">
        <v>369</v>
      </c>
      <c r="B2762">
        <v>41</v>
      </c>
      <c r="C2762">
        <v>5.37</v>
      </c>
      <c r="D2762" s="2">
        <v>0.71000003814699997</v>
      </c>
      <c r="E2762">
        <f t="shared" si="41"/>
        <v>2465.37</v>
      </c>
    </row>
    <row r="2763" spans="1:5" x14ac:dyDescent="0.2">
      <c r="A2763" t="s">
        <v>369</v>
      </c>
      <c r="B2763">
        <v>41</v>
      </c>
      <c r="C2763">
        <v>5.375</v>
      </c>
      <c r="D2763" s="2">
        <v>0.71000003814699997</v>
      </c>
      <c r="E2763">
        <f t="shared" si="41"/>
        <v>2465.375</v>
      </c>
    </row>
    <row r="2764" spans="1:5" x14ac:dyDescent="0.2">
      <c r="A2764" t="s">
        <v>369</v>
      </c>
      <c r="B2764">
        <v>41</v>
      </c>
      <c r="C2764">
        <v>5.38</v>
      </c>
      <c r="D2764" s="2">
        <v>0.72000002861000001</v>
      </c>
      <c r="E2764">
        <f t="shared" si="41"/>
        <v>2465.38</v>
      </c>
    </row>
    <row r="2765" spans="1:5" x14ac:dyDescent="0.2">
      <c r="A2765" t="s">
        <v>369</v>
      </c>
      <c r="B2765">
        <v>41</v>
      </c>
      <c r="C2765">
        <v>5.3849999999999998</v>
      </c>
      <c r="D2765" s="2">
        <v>0.73000001907300005</v>
      </c>
      <c r="E2765">
        <f t="shared" si="41"/>
        <v>2465.3850000000002</v>
      </c>
    </row>
    <row r="2766" spans="1:5" x14ac:dyDescent="0.2">
      <c r="A2766" t="s">
        <v>369</v>
      </c>
      <c r="B2766">
        <v>41</v>
      </c>
      <c r="C2766">
        <v>5.39</v>
      </c>
      <c r="D2766" s="2">
        <v>0.73000001907300005</v>
      </c>
      <c r="E2766">
        <f t="shared" si="41"/>
        <v>2465.39</v>
      </c>
    </row>
    <row r="2767" spans="1:5" x14ac:dyDescent="0.2">
      <c r="A2767" t="s">
        <v>369</v>
      </c>
      <c r="B2767">
        <v>41</v>
      </c>
      <c r="C2767">
        <v>5.3949999999999996</v>
      </c>
      <c r="D2767" s="2">
        <v>0.74000000953699996</v>
      </c>
      <c r="E2767">
        <f t="shared" si="41"/>
        <v>2465.395</v>
      </c>
    </row>
    <row r="2768" spans="1:5" x14ac:dyDescent="0.2">
      <c r="A2768" t="s">
        <v>369</v>
      </c>
      <c r="B2768">
        <v>41</v>
      </c>
      <c r="C2768">
        <v>5.4</v>
      </c>
      <c r="D2768" s="2">
        <v>0.75000005960500005</v>
      </c>
      <c r="E2768">
        <f t="shared" si="41"/>
        <v>2465.4</v>
      </c>
    </row>
    <row r="2769" spans="1:5" x14ac:dyDescent="0.2">
      <c r="A2769" t="s">
        <v>369</v>
      </c>
      <c r="B2769">
        <v>41</v>
      </c>
      <c r="C2769">
        <v>5.4050000000000002</v>
      </c>
      <c r="D2769" s="2">
        <v>0.76000005006799998</v>
      </c>
      <c r="E2769">
        <f t="shared" si="41"/>
        <v>2465.4050000000002</v>
      </c>
    </row>
    <row r="2770" spans="1:5" x14ac:dyDescent="0.2">
      <c r="A2770" t="s">
        <v>369</v>
      </c>
      <c r="B2770">
        <v>41</v>
      </c>
      <c r="C2770">
        <v>5.41</v>
      </c>
      <c r="D2770" s="2">
        <v>0.77000004053100002</v>
      </c>
      <c r="E2770">
        <f t="shared" si="41"/>
        <v>2465.41</v>
      </c>
    </row>
    <row r="2771" spans="1:5" x14ac:dyDescent="0.2">
      <c r="A2771" t="s">
        <v>369</v>
      </c>
      <c r="B2771">
        <v>41</v>
      </c>
      <c r="C2771">
        <v>5.415</v>
      </c>
      <c r="D2771" s="2">
        <v>0.77000004053100002</v>
      </c>
      <c r="E2771">
        <f t="shared" si="41"/>
        <v>2465.415</v>
      </c>
    </row>
    <row r="2772" spans="1:5" x14ac:dyDescent="0.2">
      <c r="A2772" t="s">
        <v>369</v>
      </c>
      <c r="B2772">
        <v>41</v>
      </c>
      <c r="C2772">
        <v>5.42</v>
      </c>
      <c r="D2772" s="2">
        <v>0.78000003099399995</v>
      </c>
      <c r="E2772">
        <f t="shared" si="41"/>
        <v>2465.42</v>
      </c>
    </row>
    <row r="2773" spans="1:5" x14ac:dyDescent="0.2">
      <c r="A2773" t="s">
        <v>369</v>
      </c>
      <c r="B2773">
        <v>41</v>
      </c>
      <c r="C2773">
        <v>5.4249999999999998</v>
      </c>
      <c r="D2773" s="2">
        <v>0.79000002145799997</v>
      </c>
      <c r="E2773">
        <f t="shared" si="41"/>
        <v>2465.4250000000002</v>
      </c>
    </row>
    <row r="2774" spans="1:5" x14ac:dyDescent="0.2">
      <c r="A2774" t="s">
        <v>369</v>
      </c>
      <c r="B2774">
        <v>41</v>
      </c>
      <c r="C2774">
        <v>5.43</v>
      </c>
      <c r="D2774" s="2">
        <v>0.80000001192100001</v>
      </c>
      <c r="E2774">
        <f t="shared" si="41"/>
        <v>2465.4299999999998</v>
      </c>
    </row>
    <row r="2775" spans="1:5" x14ac:dyDescent="0.2">
      <c r="A2775" t="s">
        <v>369</v>
      </c>
      <c r="B2775">
        <v>41</v>
      </c>
      <c r="C2775">
        <v>5.4349999999999996</v>
      </c>
      <c r="D2775" s="2">
        <v>0.81000006198899999</v>
      </c>
      <c r="E2775">
        <f t="shared" si="41"/>
        <v>2465.4349999999999</v>
      </c>
    </row>
    <row r="2776" spans="1:5" x14ac:dyDescent="0.2">
      <c r="A2776" t="s">
        <v>369</v>
      </c>
      <c r="B2776">
        <v>41</v>
      </c>
      <c r="C2776">
        <v>5.44</v>
      </c>
      <c r="D2776" s="2">
        <v>0.82000005245200003</v>
      </c>
      <c r="E2776">
        <f t="shared" si="41"/>
        <v>2465.44</v>
      </c>
    </row>
    <row r="2777" spans="1:5" x14ac:dyDescent="0.2">
      <c r="A2777" t="s">
        <v>369</v>
      </c>
      <c r="B2777">
        <v>41</v>
      </c>
      <c r="C2777">
        <v>5.4450000000000003</v>
      </c>
      <c r="D2777" s="2">
        <v>0.83000004291499996</v>
      </c>
      <c r="E2777">
        <f t="shared" ref="E2777:E2840" si="42">B2777*60+C2777</f>
        <v>2465.4450000000002</v>
      </c>
    </row>
    <row r="2778" spans="1:5" x14ac:dyDescent="0.2">
      <c r="A2778" t="s">
        <v>369</v>
      </c>
      <c r="B2778">
        <v>41</v>
      </c>
      <c r="C2778">
        <v>5.45</v>
      </c>
      <c r="D2778" s="2">
        <v>0.84000003337899998</v>
      </c>
      <c r="E2778">
        <f t="shared" si="42"/>
        <v>2465.4499999999998</v>
      </c>
    </row>
    <row r="2779" spans="1:5" x14ac:dyDescent="0.2">
      <c r="A2779" t="s">
        <v>369</v>
      </c>
      <c r="B2779">
        <v>41</v>
      </c>
      <c r="C2779">
        <v>5.4550000000000001</v>
      </c>
      <c r="D2779" s="2">
        <v>0.85000002384200002</v>
      </c>
      <c r="E2779">
        <f t="shared" si="42"/>
        <v>2465.4549999999999</v>
      </c>
    </row>
    <row r="2780" spans="1:5" x14ac:dyDescent="0.2">
      <c r="A2780" t="s">
        <v>369</v>
      </c>
      <c r="B2780">
        <v>41</v>
      </c>
      <c r="C2780">
        <v>5.46</v>
      </c>
      <c r="D2780" s="2">
        <v>0.86000001430499995</v>
      </c>
      <c r="E2780">
        <f t="shared" si="42"/>
        <v>2465.46</v>
      </c>
    </row>
    <row r="2781" spans="1:5" x14ac:dyDescent="0.2">
      <c r="A2781" t="s">
        <v>369</v>
      </c>
      <c r="B2781">
        <v>41</v>
      </c>
      <c r="C2781">
        <v>5.4649999999999999</v>
      </c>
      <c r="D2781" s="2">
        <v>0.86000001430499995</v>
      </c>
      <c r="E2781">
        <f t="shared" si="42"/>
        <v>2465.4650000000001</v>
      </c>
    </row>
    <row r="2782" spans="1:5" x14ac:dyDescent="0.2">
      <c r="A2782" t="s">
        <v>369</v>
      </c>
      <c r="B2782">
        <v>41</v>
      </c>
      <c r="C2782">
        <v>5.47</v>
      </c>
      <c r="D2782" s="2">
        <v>0.87000006437300004</v>
      </c>
      <c r="E2782">
        <f t="shared" si="42"/>
        <v>2465.4699999999998</v>
      </c>
    </row>
    <row r="2783" spans="1:5" x14ac:dyDescent="0.2">
      <c r="A2783" t="s">
        <v>369</v>
      </c>
      <c r="B2783">
        <v>41</v>
      </c>
      <c r="C2783">
        <v>5.4749999999999996</v>
      </c>
      <c r="D2783" s="2">
        <v>0.87000006437300004</v>
      </c>
      <c r="E2783">
        <f t="shared" si="42"/>
        <v>2465.4749999999999</v>
      </c>
    </row>
    <row r="2784" spans="1:5" x14ac:dyDescent="0.2">
      <c r="A2784" t="s">
        <v>369</v>
      </c>
      <c r="B2784">
        <v>41</v>
      </c>
      <c r="C2784">
        <v>5.48</v>
      </c>
      <c r="D2784" s="2">
        <v>0.88000005483599997</v>
      </c>
      <c r="E2784">
        <f t="shared" si="42"/>
        <v>2465.48</v>
      </c>
    </row>
    <row r="2785" spans="1:5" x14ac:dyDescent="0.2">
      <c r="A2785" t="s">
        <v>369</v>
      </c>
      <c r="B2785">
        <v>41</v>
      </c>
      <c r="C2785">
        <v>5.4850000000000003</v>
      </c>
      <c r="D2785" s="2">
        <v>0.89000004529999999</v>
      </c>
      <c r="E2785">
        <f t="shared" si="42"/>
        <v>2465.4850000000001</v>
      </c>
    </row>
    <row r="2786" spans="1:5" x14ac:dyDescent="0.2">
      <c r="A2786" t="s">
        <v>369</v>
      </c>
      <c r="B2786">
        <v>41</v>
      </c>
      <c r="C2786">
        <v>5.49</v>
      </c>
      <c r="D2786" s="2">
        <v>0.90000003576300003</v>
      </c>
      <c r="E2786">
        <f t="shared" si="42"/>
        <v>2465.4899999999998</v>
      </c>
    </row>
    <row r="2787" spans="1:5" x14ac:dyDescent="0.2">
      <c r="A2787" t="s">
        <v>369</v>
      </c>
      <c r="B2787">
        <v>41</v>
      </c>
      <c r="C2787">
        <v>5.4950000000000001</v>
      </c>
      <c r="D2787" s="2">
        <v>0.91000002622599996</v>
      </c>
      <c r="E2787">
        <f t="shared" si="42"/>
        <v>2465.4949999999999</v>
      </c>
    </row>
    <row r="2788" spans="1:5" x14ac:dyDescent="0.2">
      <c r="A2788" t="s">
        <v>369</v>
      </c>
      <c r="B2788">
        <v>41</v>
      </c>
      <c r="C2788">
        <v>5.5</v>
      </c>
      <c r="D2788" s="2">
        <v>0.91000002622599996</v>
      </c>
      <c r="E2788">
        <f t="shared" si="42"/>
        <v>2465.5</v>
      </c>
    </row>
    <row r="2789" spans="1:5" x14ac:dyDescent="0.2">
      <c r="A2789" t="s">
        <v>369</v>
      </c>
      <c r="B2789">
        <v>41</v>
      </c>
      <c r="C2789">
        <v>5.5049999999999999</v>
      </c>
      <c r="D2789" s="2">
        <v>0.920000016689</v>
      </c>
      <c r="E2789">
        <f t="shared" si="42"/>
        <v>2465.5050000000001</v>
      </c>
    </row>
    <row r="2790" spans="1:5" x14ac:dyDescent="0.2">
      <c r="A2790" t="s">
        <v>369</v>
      </c>
      <c r="B2790">
        <v>41</v>
      </c>
      <c r="C2790">
        <v>5.51</v>
      </c>
      <c r="D2790" s="2">
        <v>0.93000006675699998</v>
      </c>
      <c r="E2790">
        <f t="shared" si="42"/>
        <v>2465.5100000000002</v>
      </c>
    </row>
    <row r="2791" spans="1:5" x14ac:dyDescent="0.2">
      <c r="A2791" t="s">
        <v>369</v>
      </c>
      <c r="B2791">
        <v>41</v>
      </c>
      <c r="C2791">
        <v>5.5149999999999997</v>
      </c>
      <c r="D2791" s="2">
        <v>0.94000005722000002</v>
      </c>
      <c r="E2791">
        <f t="shared" si="42"/>
        <v>2465.5149999999999</v>
      </c>
    </row>
    <row r="2792" spans="1:5" x14ac:dyDescent="0.2">
      <c r="A2792" t="s">
        <v>369</v>
      </c>
      <c r="B2792">
        <v>41</v>
      </c>
      <c r="C2792">
        <v>5.52</v>
      </c>
      <c r="D2792" s="2">
        <v>0.95000004768400004</v>
      </c>
      <c r="E2792">
        <f t="shared" si="42"/>
        <v>2465.52</v>
      </c>
    </row>
    <row r="2793" spans="1:5" x14ac:dyDescent="0.2">
      <c r="A2793" t="s">
        <v>369</v>
      </c>
      <c r="B2793">
        <v>41</v>
      </c>
      <c r="C2793">
        <v>5.5250000000000004</v>
      </c>
      <c r="D2793" s="2">
        <v>0.95000004768400004</v>
      </c>
      <c r="E2793">
        <f t="shared" si="42"/>
        <v>2465.5250000000001</v>
      </c>
    </row>
    <row r="2794" spans="1:5" x14ac:dyDescent="0.2">
      <c r="A2794" t="s">
        <v>369</v>
      </c>
      <c r="B2794">
        <v>41</v>
      </c>
      <c r="C2794">
        <v>5.53</v>
      </c>
      <c r="D2794" s="2">
        <v>0.96000003814699997</v>
      </c>
      <c r="E2794">
        <f t="shared" si="42"/>
        <v>2465.5300000000002</v>
      </c>
    </row>
    <row r="2795" spans="1:5" x14ac:dyDescent="0.2">
      <c r="A2795" t="s">
        <v>369</v>
      </c>
      <c r="B2795">
        <v>41</v>
      </c>
      <c r="C2795">
        <v>5.5350000000000001</v>
      </c>
      <c r="D2795" s="2">
        <v>0.97000002861000001</v>
      </c>
      <c r="E2795">
        <f t="shared" si="42"/>
        <v>2465.5349999999999</v>
      </c>
    </row>
    <row r="2796" spans="1:5" x14ac:dyDescent="0.2">
      <c r="A2796" t="s">
        <v>369</v>
      </c>
      <c r="B2796">
        <v>41</v>
      </c>
      <c r="C2796">
        <v>5.54</v>
      </c>
      <c r="D2796" s="2">
        <v>0.98000001907300005</v>
      </c>
      <c r="E2796">
        <f t="shared" si="42"/>
        <v>2465.54</v>
      </c>
    </row>
    <row r="2797" spans="1:5" x14ac:dyDescent="0.2">
      <c r="A2797" t="s">
        <v>369</v>
      </c>
      <c r="B2797">
        <v>41</v>
      </c>
      <c r="C2797">
        <v>5.5449999999999999</v>
      </c>
      <c r="D2797" s="2">
        <v>0.99000006914100003</v>
      </c>
      <c r="E2797">
        <f t="shared" si="42"/>
        <v>2465.5450000000001</v>
      </c>
    </row>
    <row r="2798" spans="1:5" x14ac:dyDescent="0.2">
      <c r="A2798" t="s">
        <v>369</v>
      </c>
      <c r="B2798">
        <v>41</v>
      </c>
      <c r="C2798">
        <v>5.55</v>
      </c>
      <c r="D2798" s="2">
        <v>1</v>
      </c>
      <c r="E2798">
        <f t="shared" si="42"/>
        <v>2465.5500000000002</v>
      </c>
    </row>
    <row r="2799" spans="1:5" x14ac:dyDescent="0.2">
      <c r="A2799" t="s">
        <v>369</v>
      </c>
      <c r="B2799">
        <v>41</v>
      </c>
      <c r="C2799">
        <v>5.5549999999999997</v>
      </c>
      <c r="D2799" s="2">
        <v>1.0099999904600001</v>
      </c>
      <c r="E2799">
        <f t="shared" si="42"/>
        <v>2465.5549999999998</v>
      </c>
    </row>
    <row r="2800" spans="1:5" x14ac:dyDescent="0.2">
      <c r="A2800" t="s">
        <v>369</v>
      </c>
      <c r="B2800">
        <v>41</v>
      </c>
      <c r="C2800">
        <v>5.56</v>
      </c>
      <c r="D2800" s="2">
        <v>1.0099999904600001</v>
      </c>
      <c r="E2800">
        <f t="shared" si="42"/>
        <v>2465.56</v>
      </c>
    </row>
    <row r="2801" spans="1:5" x14ac:dyDescent="0.2">
      <c r="A2801" t="s">
        <v>369</v>
      </c>
      <c r="B2801">
        <v>41</v>
      </c>
      <c r="C2801">
        <v>5.5650000000000004</v>
      </c>
      <c r="D2801" s="2">
        <v>1.0200001001400001</v>
      </c>
      <c r="E2801">
        <f t="shared" si="42"/>
        <v>2465.5650000000001</v>
      </c>
    </row>
    <row r="2802" spans="1:5" x14ac:dyDescent="0.2">
      <c r="A2802" t="s">
        <v>369</v>
      </c>
      <c r="B2802">
        <v>41</v>
      </c>
      <c r="C2802">
        <v>5.57</v>
      </c>
      <c r="D2802" s="2">
        <v>1.0400000810600001</v>
      </c>
      <c r="E2802">
        <f t="shared" si="42"/>
        <v>2465.5700000000002</v>
      </c>
    </row>
    <row r="2803" spans="1:5" x14ac:dyDescent="0.2">
      <c r="A2803" t="s">
        <v>369</v>
      </c>
      <c r="B2803">
        <v>41</v>
      </c>
      <c r="C2803">
        <v>5.5750000000000002</v>
      </c>
      <c r="D2803" s="2">
        <v>1.0400000810600001</v>
      </c>
      <c r="E2803">
        <f t="shared" si="42"/>
        <v>2465.5749999999998</v>
      </c>
    </row>
    <row r="2804" spans="1:5" x14ac:dyDescent="0.2">
      <c r="A2804" t="s">
        <v>369</v>
      </c>
      <c r="B2804">
        <v>41</v>
      </c>
      <c r="C2804">
        <v>5.58</v>
      </c>
      <c r="D2804" s="2">
        <v>1.05000007153</v>
      </c>
      <c r="E2804">
        <f t="shared" si="42"/>
        <v>2465.58</v>
      </c>
    </row>
    <row r="2805" spans="1:5" x14ac:dyDescent="0.2">
      <c r="A2805" t="s">
        <v>369</v>
      </c>
      <c r="B2805">
        <v>41</v>
      </c>
      <c r="C2805">
        <v>5.585</v>
      </c>
      <c r="D2805" s="2">
        <v>1.05000007153</v>
      </c>
      <c r="E2805">
        <f t="shared" si="42"/>
        <v>2465.585</v>
      </c>
    </row>
    <row r="2806" spans="1:5" x14ac:dyDescent="0.2">
      <c r="A2806" t="s">
        <v>369</v>
      </c>
      <c r="B2806">
        <v>41</v>
      </c>
      <c r="C2806">
        <v>5.59</v>
      </c>
      <c r="D2806" s="2">
        <v>1.0600000619900001</v>
      </c>
      <c r="E2806">
        <f t="shared" si="42"/>
        <v>2465.59</v>
      </c>
    </row>
    <row r="2807" spans="1:5" x14ac:dyDescent="0.2">
      <c r="A2807" t="s">
        <v>369</v>
      </c>
      <c r="B2807">
        <v>41</v>
      </c>
      <c r="C2807">
        <v>5.5949999999999998</v>
      </c>
      <c r="D2807" s="2">
        <v>1.07000005245</v>
      </c>
      <c r="E2807">
        <f t="shared" si="42"/>
        <v>2465.5949999999998</v>
      </c>
    </row>
    <row r="2808" spans="1:5" x14ac:dyDescent="0.2">
      <c r="A2808" t="s">
        <v>369</v>
      </c>
      <c r="B2808">
        <v>41</v>
      </c>
      <c r="C2808">
        <v>5.6</v>
      </c>
      <c r="D2808" s="2">
        <v>1.07000005245</v>
      </c>
      <c r="E2808">
        <f t="shared" si="42"/>
        <v>2465.6</v>
      </c>
    </row>
    <row r="2809" spans="1:5" x14ac:dyDescent="0.2">
      <c r="A2809" t="s">
        <v>369</v>
      </c>
      <c r="B2809">
        <v>41</v>
      </c>
      <c r="C2809">
        <v>5.6050000000000004</v>
      </c>
      <c r="D2809" s="2">
        <v>1.0800000429200001</v>
      </c>
      <c r="E2809">
        <f t="shared" si="42"/>
        <v>2465.605</v>
      </c>
    </row>
    <row r="2810" spans="1:5" x14ac:dyDescent="0.2">
      <c r="A2810" t="s">
        <v>369</v>
      </c>
      <c r="B2810">
        <v>41</v>
      </c>
      <c r="C2810">
        <v>5.61</v>
      </c>
      <c r="D2810" s="2">
        <v>1.09000003338</v>
      </c>
      <c r="E2810">
        <f t="shared" si="42"/>
        <v>2465.61</v>
      </c>
    </row>
    <row r="2811" spans="1:5" x14ac:dyDescent="0.2">
      <c r="A2811" t="s">
        <v>369</v>
      </c>
      <c r="B2811">
        <v>41</v>
      </c>
      <c r="C2811">
        <v>5.6150000000000002</v>
      </c>
      <c r="D2811" s="2">
        <v>1.09000003338</v>
      </c>
      <c r="E2811">
        <f t="shared" si="42"/>
        <v>2465.6149999999998</v>
      </c>
    </row>
    <row r="2812" spans="1:5" x14ac:dyDescent="0.2">
      <c r="A2812" t="s">
        <v>369</v>
      </c>
      <c r="B2812">
        <v>41</v>
      </c>
      <c r="C2812">
        <v>5.62</v>
      </c>
      <c r="D2812" s="2">
        <v>1.1000000238400001</v>
      </c>
      <c r="E2812">
        <f t="shared" si="42"/>
        <v>2465.62</v>
      </c>
    </row>
    <row r="2813" spans="1:5" x14ac:dyDescent="0.2">
      <c r="A2813" t="s">
        <v>369</v>
      </c>
      <c r="B2813">
        <v>41</v>
      </c>
      <c r="C2813">
        <v>5.625</v>
      </c>
      <c r="D2813" s="2">
        <v>1.1100000143099999</v>
      </c>
      <c r="E2813">
        <f t="shared" si="42"/>
        <v>2465.625</v>
      </c>
    </row>
    <row r="2814" spans="1:5" x14ac:dyDescent="0.2">
      <c r="A2814" t="s">
        <v>369</v>
      </c>
      <c r="B2814">
        <v>41</v>
      </c>
      <c r="C2814">
        <v>5.63</v>
      </c>
      <c r="D2814" s="2">
        <v>1.1200000047700001</v>
      </c>
      <c r="E2814">
        <f t="shared" si="42"/>
        <v>2465.63</v>
      </c>
    </row>
    <row r="2815" spans="1:5" x14ac:dyDescent="0.2">
      <c r="A2815" t="s">
        <v>369</v>
      </c>
      <c r="B2815">
        <v>41</v>
      </c>
      <c r="C2815">
        <v>5.6349999999999998</v>
      </c>
      <c r="D2815" s="2">
        <v>1.1299999952299999</v>
      </c>
      <c r="E2815">
        <f t="shared" si="42"/>
        <v>2465.6350000000002</v>
      </c>
    </row>
    <row r="2816" spans="1:5" x14ac:dyDescent="0.2">
      <c r="A2816" t="s">
        <v>369</v>
      </c>
      <c r="B2816">
        <v>41</v>
      </c>
      <c r="C2816">
        <v>5.64</v>
      </c>
      <c r="D2816" s="2">
        <v>1.1400001048999999</v>
      </c>
      <c r="E2816">
        <f t="shared" si="42"/>
        <v>2465.64</v>
      </c>
    </row>
    <row r="2817" spans="1:5" x14ac:dyDescent="0.2">
      <c r="A2817" t="s">
        <v>369</v>
      </c>
      <c r="B2817">
        <v>41</v>
      </c>
      <c r="C2817">
        <v>5.6449999999999996</v>
      </c>
      <c r="D2817" s="2">
        <v>1.15000009537</v>
      </c>
      <c r="E2817">
        <f t="shared" si="42"/>
        <v>2465.645</v>
      </c>
    </row>
    <row r="2818" spans="1:5" x14ac:dyDescent="0.2">
      <c r="A2818" t="s">
        <v>369</v>
      </c>
      <c r="B2818">
        <v>41</v>
      </c>
      <c r="C2818">
        <v>5.65</v>
      </c>
      <c r="D2818" s="2">
        <v>1.1600000858299999</v>
      </c>
      <c r="E2818">
        <f t="shared" si="42"/>
        <v>2465.65</v>
      </c>
    </row>
    <row r="2819" spans="1:5" x14ac:dyDescent="0.2">
      <c r="A2819" t="s">
        <v>369</v>
      </c>
      <c r="B2819">
        <v>41</v>
      </c>
      <c r="C2819">
        <v>5.6550000000000002</v>
      </c>
      <c r="D2819" s="2">
        <v>1.17000007629</v>
      </c>
      <c r="E2819">
        <f t="shared" si="42"/>
        <v>2465.6550000000002</v>
      </c>
    </row>
    <row r="2820" spans="1:5" x14ac:dyDescent="0.2">
      <c r="A2820" t="s">
        <v>369</v>
      </c>
      <c r="B2820">
        <v>41</v>
      </c>
      <c r="C2820">
        <v>5.66</v>
      </c>
      <c r="D2820" s="2">
        <v>1.1800000667599999</v>
      </c>
      <c r="E2820">
        <f t="shared" si="42"/>
        <v>2465.66</v>
      </c>
    </row>
    <row r="2821" spans="1:5" x14ac:dyDescent="0.2">
      <c r="A2821" t="s">
        <v>369</v>
      </c>
      <c r="B2821">
        <v>41</v>
      </c>
      <c r="C2821">
        <v>5.665</v>
      </c>
      <c r="D2821" s="2">
        <v>1.19000005722</v>
      </c>
      <c r="E2821">
        <f t="shared" si="42"/>
        <v>2465.665</v>
      </c>
    </row>
    <row r="2822" spans="1:5" x14ac:dyDescent="0.2">
      <c r="A2822" t="s">
        <v>369</v>
      </c>
      <c r="B2822">
        <v>41</v>
      </c>
      <c r="C2822">
        <v>5.67</v>
      </c>
      <c r="D2822" s="2">
        <v>1.2000000476799999</v>
      </c>
      <c r="E2822">
        <f t="shared" si="42"/>
        <v>2465.67</v>
      </c>
    </row>
    <row r="2823" spans="1:5" x14ac:dyDescent="0.2">
      <c r="A2823" t="s">
        <v>369</v>
      </c>
      <c r="B2823">
        <v>41</v>
      </c>
      <c r="C2823">
        <v>5.6749999999999998</v>
      </c>
      <c r="D2823" s="2">
        <v>1.21000003815</v>
      </c>
      <c r="E2823">
        <f t="shared" si="42"/>
        <v>2465.6750000000002</v>
      </c>
    </row>
    <row r="2824" spans="1:5" x14ac:dyDescent="0.2">
      <c r="A2824" t="s">
        <v>369</v>
      </c>
      <c r="B2824">
        <v>41</v>
      </c>
      <c r="C2824">
        <v>5.68</v>
      </c>
      <c r="D2824" s="2">
        <v>1.2200000286099999</v>
      </c>
      <c r="E2824">
        <f t="shared" si="42"/>
        <v>2465.6799999999998</v>
      </c>
    </row>
    <row r="2825" spans="1:5" x14ac:dyDescent="0.2">
      <c r="A2825" t="s">
        <v>369</v>
      </c>
      <c r="B2825">
        <v>41</v>
      </c>
      <c r="C2825">
        <v>5.6849999999999996</v>
      </c>
      <c r="D2825" s="2">
        <v>1.23000001907</v>
      </c>
      <c r="E2825">
        <f t="shared" si="42"/>
        <v>2465.6849999999999</v>
      </c>
    </row>
    <row r="2826" spans="1:5" x14ac:dyDescent="0.2">
      <c r="A2826" t="s">
        <v>369</v>
      </c>
      <c r="B2826">
        <v>41</v>
      </c>
      <c r="C2826">
        <v>5.69</v>
      </c>
      <c r="D2826" s="2">
        <v>1.2400000095399999</v>
      </c>
      <c r="E2826">
        <f t="shared" si="42"/>
        <v>2465.69</v>
      </c>
    </row>
    <row r="2827" spans="1:5" x14ac:dyDescent="0.2">
      <c r="A2827" t="s">
        <v>369</v>
      </c>
      <c r="B2827">
        <v>41</v>
      </c>
      <c r="C2827">
        <v>5.6950000000000003</v>
      </c>
      <c r="D2827" s="2">
        <v>1.2400000095399999</v>
      </c>
      <c r="E2827">
        <f t="shared" si="42"/>
        <v>2465.6950000000002</v>
      </c>
    </row>
    <row r="2828" spans="1:5" x14ac:dyDescent="0.2">
      <c r="A2828" t="s">
        <v>369</v>
      </c>
      <c r="B2828">
        <v>41</v>
      </c>
      <c r="C2828">
        <v>5.7</v>
      </c>
      <c r="D2828" s="2">
        <v>1.25</v>
      </c>
      <c r="E2828">
        <f t="shared" si="42"/>
        <v>2465.6999999999998</v>
      </c>
    </row>
    <row r="2829" spans="1:5" x14ac:dyDescent="0.2">
      <c r="A2829" t="s">
        <v>369</v>
      </c>
      <c r="B2829">
        <v>41</v>
      </c>
      <c r="C2829">
        <v>5.7050000000000001</v>
      </c>
      <c r="D2829" s="2">
        <v>1.26000010967</v>
      </c>
      <c r="E2829">
        <f t="shared" si="42"/>
        <v>2465.7049999999999</v>
      </c>
    </row>
    <row r="2830" spans="1:5" x14ac:dyDescent="0.2">
      <c r="A2830" t="s">
        <v>369</v>
      </c>
      <c r="B2830">
        <v>41</v>
      </c>
      <c r="C2830">
        <v>5.71</v>
      </c>
      <c r="D2830" s="2">
        <v>1.2700001001400001</v>
      </c>
      <c r="E2830">
        <f t="shared" si="42"/>
        <v>2465.71</v>
      </c>
    </row>
    <row r="2831" spans="1:5" x14ac:dyDescent="0.2">
      <c r="A2831" t="s">
        <v>369</v>
      </c>
      <c r="B2831">
        <v>41</v>
      </c>
      <c r="C2831">
        <v>5.7149999999999999</v>
      </c>
      <c r="D2831" s="2">
        <v>1.2800000906</v>
      </c>
      <c r="E2831">
        <f t="shared" si="42"/>
        <v>2465.7150000000001</v>
      </c>
    </row>
    <row r="2832" spans="1:5" x14ac:dyDescent="0.2">
      <c r="A2832" t="s">
        <v>369</v>
      </c>
      <c r="B2832">
        <v>41</v>
      </c>
      <c r="C2832">
        <v>5.72</v>
      </c>
      <c r="D2832" s="2">
        <v>1.2900000810600001</v>
      </c>
      <c r="E2832">
        <f t="shared" si="42"/>
        <v>2465.7199999999998</v>
      </c>
    </row>
    <row r="2833" spans="1:5" x14ac:dyDescent="0.2">
      <c r="A2833" t="s">
        <v>369</v>
      </c>
      <c r="B2833">
        <v>41</v>
      </c>
      <c r="C2833">
        <v>5.7249999999999996</v>
      </c>
      <c r="D2833" s="2">
        <v>1.30000007153</v>
      </c>
      <c r="E2833">
        <f t="shared" si="42"/>
        <v>2465.7249999999999</v>
      </c>
    </row>
    <row r="2834" spans="1:5" x14ac:dyDescent="0.2">
      <c r="A2834" t="s">
        <v>369</v>
      </c>
      <c r="B2834">
        <v>41</v>
      </c>
      <c r="C2834">
        <v>5.73</v>
      </c>
      <c r="D2834" s="2">
        <v>1.3100000619900001</v>
      </c>
      <c r="E2834">
        <f t="shared" si="42"/>
        <v>2465.73</v>
      </c>
    </row>
    <row r="2835" spans="1:5" x14ac:dyDescent="0.2">
      <c r="A2835" t="s">
        <v>369</v>
      </c>
      <c r="B2835">
        <v>41</v>
      </c>
      <c r="C2835">
        <v>5.7350000000000003</v>
      </c>
      <c r="D2835" s="2">
        <v>1.32000005245</v>
      </c>
      <c r="E2835">
        <f t="shared" si="42"/>
        <v>2465.7350000000001</v>
      </c>
    </row>
    <row r="2836" spans="1:5" x14ac:dyDescent="0.2">
      <c r="A2836" t="s">
        <v>369</v>
      </c>
      <c r="B2836">
        <v>41</v>
      </c>
      <c r="C2836">
        <v>5.74</v>
      </c>
      <c r="D2836" s="2">
        <v>1.3300000429200001</v>
      </c>
      <c r="E2836">
        <f t="shared" si="42"/>
        <v>2465.7399999999998</v>
      </c>
    </row>
    <row r="2837" spans="1:5" x14ac:dyDescent="0.2">
      <c r="A2837" t="s">
        <v>369</v>
      </c>
      <c r="B2837">
        <v>41</v>
      </c>
      <c r="C2837">
        <v>5.7450000000000001</v>
      </c>
      <c r="D2837" s="2">
        <v>1.34000003338</v>
      </c>
      <c r="E2837">
        <f t="shared" si="42"/>
        <v>2465.7449999999999</v>
      </c>
    </row>
    <row r="2838" spans="1:5" x14ac:dyDescent="0.2">
      <c r="A2838" t="s">
        <v>369</v>
      </c>
      <c r="B2838">
        <v>41</v>
      </c>
      <c r="C2838">
        <v>5.75</v>
      </c>
      <c r="D2838" s="2">
        <v>1.3500000238400001</v>
      </c>
      <c r="E2838">
        <f t="shared" si="42"/>
        <v>2465.75</v>
      </c>
    </row>
    <row r="2839" spans="1:5" x14ac:dyDescent="0.2">
      <c r="A2839" t="s">
        <v>369</v>
      </c>
      <c r="B2839">
        <v>41</v>
      </c>
      <c r="C2839">
        <v>5.7549999999999999</v>
      </c>
      <c r="D2839" s="2">
        <v>1.3600000143099999</v>
      </c>
      <c r="E2839">
        <f t="shared" si="42"/>
        <v>2465.7550000000001</v>
      </c>
    </row>
    <row r="2840" spans="1:5" x14ac:dyDescent="0.2">
      <c r="A2840" t="s">
        <v>369</v>
      </c>
      <c r="B2840">
        <v>41</v>
      </c>
      <c r="C2840">
        <v>5.76</v>
      </c>
      <c r="D2840" s="2">
        <v>1.3700001239799999</v>
      </c>
      <c r="E2840">
        <f t="shared" si="42"/>
        <v>2465.7600000000002</v>
      </c>
    </row>
    <row r="2841" spans="1:5" x14ac:dyDescent="0.2">
      <c r="A2841" t="s">
        <v>369</v>
      </c>
      <c r="B2841">
        <v>41</v>
      </c>
      <c r="C2841">
        <v>5.7649999999999997</v>
      </c>
      <c r="D2841" s="2">
        <v>1.38000011444</v>
      </c>
      <c r="E2841">
        <f t="shared" ref="E2841:E2904" si="43">B2841*60+C2841</f>
        <v>2465.7649999999999</v>
      </c>
    </row>
    <row r="2842" spans="1:5" x14ac:dyDescent="0.2">
      <c r="A2842" t="s">
        <v>369</v>
      </c>
      <c r="B2842">
        <v>41</v>
      </c>
      <c r="C2842">
        <v>5.77</v>
      </c>
      <c r="D2842" s="2">
        <v>1.3900001048999999</v>
      </c>
      <c r="E2842">
        <f t="shared" si="43"/>
        <v>2465.77</v>
      </c>
    </row>
    <row r="2843" spans="1:5" x14ac:dyDescent="0.2">
      <c r="A2843" t="s">
        <v>369</v>
      </c>
      <c r="B2843">
        <v>41</v>
      </c>
      <c r="C2843">
        <v>5.7750000000000004</v>
      </c>
      <c r="D2843" s="2">
        <v>1.40000009537</v>
      </c>
      <c r="E2843">
        <f t="shared" si="43"/>
        <v>2465.7750000000001</v>
      </c>
    </row>
    <row r="2844" spans="1:5" x14ac:dyDescent="0.2">
      <c r="A2844" t="s">
        <v>369</v>
      </c>
      <c r="B2844">
        <v>41</v>
      </c>
      <c r="C2844">
        <v>5.78</v>
      </c>
      <c r="D2844" s="2">
        <v>1.4100000858299999</v>
      </c>
      <c r="E2844">
        <f t="shared" si="43"/>
        <v>2465.7800000000002</v>
      </c>
    </row>
    <row r="2845" spans="1:5" x14ac:dyDescent="0.2">
      <c r="A2845" t="s">
        <v>369</v>
      </c>
      <c r="B2845">
        <v>41</v>
      </c>
      <c r="C2845">
        <v>5.7850000000000001</v>
      </c>
      <c r="D2845" s="2">
        <v>1.4100000858299999</v>
      </c>
      <c r="E2845">
        <f t="shared" si="43"/>
        <v>2465.7849999999999</v>
      </c>
    </row>
    <row r="2846" spans="1:5" x14ac:dyDescent="0.2">
      <c r="A2846" t="s">
        <v>369</v>
      </c>
      <c r="B2846">
        <v>41</v>
      </c>
      <c r="C2846">
        <v>5.79</v>
      </c>
      <c r="D2846" s="2">
        <v>1.42000007629</v>
      </c>
      <c r="E2846">
        <f t="shared" si="43"/>
        <v>2465.79</v>
      </c>
    </row>
    <row r="2847" spans="1:5" x14ac:dyDescent="0.2">
      <c r="A2847" t="s">
        <v>369</v>
      </c>
      <c r="B2847">
        <v>41</v>
      </c>
      <c r="C2847">
        <v>5.7949999999999999</v>
      </c>
      <c r="D2847" s="2">
        <v>1.4300000667599999</v>
      </c>
      <c r="E2847">
        <f t="shared" si="43"/>
        <v>2465.7950000000001</v>
      </c>
    </row>
    <row r="2848" spans="1:5" x14ac:dyDescent="0.2">
      <c r="A2848" t="s">
        <v>369</v>
      </c>
      <c r="B2848">
        <v>41</v>
      </c>
      <c r="C2848">
        <v>5.8</v>
      </c>
      <c r="D2848" s="2">
        <v>1.44000005722</v>
      </c>
      <c r="E2848">
        <f t="shared" si="43"/>
        <v>2465.8000000000002</v>
      </c>
    </row>
    <row r="2849" spans="1:5" x14ac:dyDescent="0.2">
      <c r="A2849" t="s">
        <v>369</v>
      </c>
      <c r="B2849">
        <v>41</v>
      </c>
      <c r="C2849">
        <v>5.8049999999999997</v>
      </c>
      <c r="D2849" s="2">
        <v>1.4500000476799999</v>
      </c>
      <c r="E2849">
        <f t="shared" si="43"/>
        <v>2465.8049999999998</v>
      </c>
    </row>
    <row r="2850" spans="1:5" x14ac:dyDescent="0.2">
      <c r="A2850" t="s">
        <v>369</v>
      </c>
      <c r="B2850">
        <v>41</v>
      </c>
      <c r="C2850">
        <v>5.81</v>
      </c>
      <c r="D2850" s="2">
        <v>1.46000003815</v>
      </c>
      <c r="E2850">
        <f t="shared" si="43"/>
        <v>2465.81</v>
      </c>
    </row>
    <row r="2851" spans="1:5" x14ac:dyDescent="0.2">
      <c r="A2851" t="s">
        <v>369</v>
      </c>
      <c r="B2851">
        <v>41</v>
      </c>
      <c r="C2851">
        <v>5.8150000000000004</v>
      </c>
      <c r="D2851" s="2">
        <v>1.4700000286099999</v>
      </c>
      <c r="E2851">
        <f t="shared" si="43"/>
        <v>2465.8150000000001</v>
      </c>
    </row>
    <row r="2852" spans="1:5" x14ac:dyDescent="0.2">
      <c r="A2852" t="s">
        <v>369</v>
      </c>
      <c r="B2852">
        <v>41</v>
      </c>
      <c r="C2852">
        <v>5.82</v>
      </c>
      <c r="D2852" s="2">
        <v>1.48000001907</v>
      </c>
      <c r="E2852">
        <f t="shared" si="43"/>
        <v>2465.8200000000002</v>
      </c>
    </row>
    <row r="2853" spans="1:5" x14ac:dyDescent="0.2">
      <c r="A2853" t="s">
        <v>369</v>
      </c>
      <c r="B2853">
        <v>41</v>
      </c>
      <c r="C2853">
        <v>5.8250000000000002</v>
      </c>
      <c r="D2853" s="2">
        <v>1.48000001907</v>
      </c>
      <c r="E2853">
        <f t="shared" si="43"/>
        <v>2465.8249999999998</v>
      </c>
    </row>
    <row r="2854" spans="1:5" x14ac:dyDescent="0.2">
      <c r="A2854" t="s">
        <v>369</v>
      </c>
      <c r="B2854">
        <v>41</v>
      </c>
      <c r="C2854">
        <v>5.83</v>
      </c>
      <c r="D2854" s="2">
        <v>1.49000012875</v>
      </c>
      <c r="E2854">
        <f t="shared" si="43"/>
        <v>2465.83</v>
      </c>
    </row>
    <row r="2855" spans="1:5" x14ac:dyDescent="0.2">
      <c r="A2855" t="s">
        <v>369</v>
      </c>
      <c r="B2855">
        <v>41</v>
      </c>
      <c r="C2855">
        <v>5.835</v>
      </c>
      <c r="D2855" s="2">
        <v>1.5000001192100001</v>
      </c>
      <c r="E2855">
        <f t="shared" si="43"/>
        <v>2465.835</v>
      </c>
    </row>
    <row r="2856" spans="1:5" x14ac:dyDescent="0.2">
      <c r="A2856" t="s">
        <v>369</v>
      </c>
      <c r="B2856">
        <v>41</v>
      </c>
      <c r="C2856">
        <v>5.84</v>
      </c>
      <c r="D2856" s="2">
        <v>1.51000010967</v>
      </c>
      <c r="E2856">
        <f t="shared" si="43"/>
        <v>2465.84</v>
      </c>
    </row>
    <row r="2857" spans="1:5" x14ac:dyDescent="0.2">
      <c r="A2857" t="s">
        <v>369</v>
      </c>
      <c r="B2857">
        <v>41</v>
      </c>
      <c r="C2857">
        <v>5.8449999999999998</v>
      </c>
      <c r="D2857" s="2">
        <v>1.5200001001400001</v>
      </c>
      <c r="E2857">
        <f t="shared" si="43"/>
        <v>2465.8449999999998</v>
      </c>
    </row>
    <row r="2858" spans="1:5" x14ac:dyDescent="0.2">
      <c r="A2858" t="s">
        <v>369</v>
      </c>
      <c r="B2858">
        <v>41</v>
      </c>
      <c r="C2858">
        <v>5.85</v>
      </c>
      <c r="D2858" s="2">
        <v>1.5300000906</v>
      </c>
      <c r="E2858">
        <f t="shared" si="43"/>
        <v>2465.85</v>
      </c>
    </row>
    <row r="2859" spans="1:5" x14ac:dyDescent="0.2">
      <c r="A2859" t="s">
        <v>369</v>
      </c>
      <c r="B2859">
        <v>41</v>
      </c>
      <c r="C2859">
        <v>5.8550000000000004</v>
      </c>
      <c r="D2859" s="2">
        <v>1.5400000810600001</v>
      </c>
      <c r="E2859">
        <f t="shared" si="43"/>
        <v>2465.855</v>
      </c>
    </row>
    <row r="2860" spans="1:5" x14ac:dyDescent="0.2">
      <c r="A2860" t="s">
        <v>369</v>
      </c>
      <c r="B2860">
        <v>41</v>
      </c>
      <c r="C2860">
        <v>5.86</v>
      </c>
      <c r="D2860" s="2">
        <v>1.55000007153</v>
      </c>
      <c r="E2860">
        <f t="shared" si="43"/>
        <v>2465.86</v>
      </c>
    </row>
    <row r="2861" spans="1:5" x14ac:dyDescent="0.2">
      <c r="A2861" t="s">
        <v>369</v>
      </c>
      <c r="B2861">
        <v>41</v>
      </c>
      <c r="C2861">
        <v>5.8650000000000002</v>
      </c>
      <c r="D2861" s="2">
        <v>1.55000007153</v>
      </c>
      <c r="E2861">
        <f t="shared" si="43"/>
        <v>2465.8649999999998</v>
      </c>
    </row>
    <row r="2862" spans="1:5" x14ac:dyDescent="0.2">
      <c r="A2862" t="s">
        <v>369</v>
      </c>
      <c r="B2862">
        <v>41</v>
      </c>
      <c r="C2862">
        <v>5.87</v>
      </c>
      <c r="D2862" s="2">
        <v>1.5600000619900001</v>
      </c>
      <c r="E2862">
        <f t="shared" si="43"/>
        <v>2465.87</v>
      </c>
    </row>
    <row r="2863" spans="1:5" x14ac:dyDescent="0.2">
      <c r="A2863" t="s">
        <v>369</v>
      </c>
      <c r="B2863">
        <v>41</v>
      </c>
      <c r="C2863">
        <v>5.875</v>
      </c>
      <c r="D2863" s="2">
        <v>1.57000005245</v>
      </c>
      <c r="E2863">
        <f t="shared" si="43"/>
        <v>2465.875</v>
      </c>
    </row>
    <row r="2864" spans="1:5" x14ac:dyDescent="0.2">
      <c r="A2864" t="s">
        <v>369</v>
      </c>
      <c r="B2864">
        <v>41</v>
      </c>
      <c r="C2864">
        <v>5.88</v>
      </c>
      <c r="D2864" s="2">
        <v>1.5800000429200001</v>
      </c>
      <c r="E2864">
        <f t="shared" si="43"/>
        <v>2465.88</v>
      </c>
    </row>
    <row r="2865" spans="1:5" x14ac:dyDescent="0.2">
      <c r="A2865" t="s">
        <v>369</v>
      </c>
      <c r="B2865">
        <v>41</v>
      </c>
      <c r="C2865">
        <v>5.8849999999999998</v>
      </c>
      <c r="D2865" s="2">
        <v>1.59000003338</v>
      </c>
      <c r="E2865">
        <f t="shared" si="43"/>
        <v>2465.8850000000002</v>
      </c>
    </row>
    <row r="2866" spans="1:5" x14ac:dyDescent="0.2">
      <c r="A2866" t="s">
        <v>369</v>
      </c>
      <c r="B2866">
        <v>41</v>
      </c>
      <c r="C2866">
        <v>5.89</v>
      </c>
      <c r="D2866" s="2">
        <v>1.6000000238400001</v>
      </c>
      <c r="E2866">
        <f t="shared" si="43"/>
        <v>2465.89</v>
      </c>
    </row>
    <row r="2867" spans="1:5" x14ac:dyDescent="0.2">
      <c r="A2867" t="s">
        <v>369</v>
      </c>
      <c r="B2867">
        <v>41</v>
      </c>
      <c r="C2867">
        <v>5.8949999999999996</v>
      </c>
      <c r="D2867" s="2">
        <v>1.61000013351</v>
      </c>
      <c r="E2867">
        <f t="shared" si="43"/>
        <v>2465.895</v>
      </c>
    </row>
    <row r="2868" spans="1:5" x14ac:dyDescent="0.2">
      <c r="A2868" t="s">
        <v>369</v>
      </c>
      <c r="B2868">
        <v>41</v>
      </c>
      <c r="C2868">
        <v>5.9</v>
      </c>
      <c r="D2868" s="2">
        <v>1.6200001239799999</v>
      </c>
      <c r="E2868">
        <f t="shared" si="43"/>
        <v>2465.9</v>
      </c>
    </row>
    <row r="2869" spans="1:5" x14ac:dyDescent="0.2">
      <c r="A2869" t="s">
        <v>369</v>
      </c>
      <c r="B2869">
        <v>41</v>
      </c>
      <c r="C2869">
        <v>5.9050000000000002</v>
      </c>
      <c r="D2869" s="2">
        <v>1.63000011444</v>
      </c>
      <c r="E2869">
        <f t="shared" si="43"/>
        <v>2465.9050000000002</v>
      </c>
    </row>
    <row r="2870" spans="1:5" x14ac:dyDescent="0.2">
      <c r="A2870" t="s">
        <v>369</v>
      </c>
      <c r="B2870">
        <v>41</v>
      </c>
      <c r="C2870">
        <v>5.91</v>
      </c>
      <c r="D2870" s="2">
        <v>1.6400001048999999</v>
      </c>
      <c r="E2870">
        <f t="shared" si="43"/>
        <v>2465.91</v>
      </c>
    </row>
    <row r="2871" spans="1:5" x14ac:dyDescent="0.2">
      <c r="A2871" t="s">
        <v>369</v>
      </c>
      <c r="B2871">
        <v>41</v>
      </c>
      <c r="C2871">
        <v>5.915</v>
      </c>
      <c r="D2871" s="2">
        <v>1.65000009537</v>
      </c>
      <c r="E2871">
        <f t="shared" si="43"/>
        <v>2465.915</v>
      </c>
    </row>
    <row r="2872" spans="1:5" x14ac:dyDescent="0.2">
      <c r="A2872" t="s">
        <v>369</v>
      </c>
      <c r="B2872">
        <v>41</v>
      </c>
      <c r="C2872">
        <v>5.92</v>
      </c>
      <c r="D2872" s="2">
        <v>1.6600000858299999</v>
      </c>
      <c r="E2872">
        <f t="shared" si="43"/>
        <v>2465.92</v>
      </c>
    </row>
    <row r="2873" spans="1:5" x14ac:dyDescent="0.2">
      <c r="A2873" t="s">
        <v>369</v>
      </c>
      <c r="B2873">
        <v>41</v>
      </c>
      <c r="C2873">
        <v>5.9249999999999998</v>
      </c>
      <c r="D2873" s="2">
        <v>1.67000007629</v>
      </c>
      <c r="E2873">
        <f t="shared" si="43"/>
        <v>2465.9250000000002</v>
      </c>
    </row>
    <row r="2874" spans="1:5" x14ac:dyDescent="0.2">
      <c r="A2874" t="s">
        <v>369</v>
      </c>
      <c r="B2874">
        <v>41</v>
      </c>
      <c r="C2874">
        <v>5.93</v>
      </c>
      <c r="D2874" s="2">
        <v>1.6800000667599999</v>
      </c>
      <c r="E2874">
        <f t="shared" si="43"/>
        <v>2465.9299999999998</v>
      </c>
    </row>
    <row r="2875" spans="1:5" x14ac:dyDescent="0.2">
      <c r="A2875" t="s">
        <v>369</v>
      </c>
      <c r="B2875">
        <v>41</v>
      </c>
      <c r="C2875">
        <v>5.9349999999999996</v>
      </c>
      <c r="D2875" s="2">
        <v>1.69000005722</v>
      </c>
      <c r="E2875">
        <f t="shared" si="43"/>
        <v>2465.9349999999999</v>
      </c>
    </row>
    <row r="2876" spans="1:5" x14ac:dyDescent="0.2">
      <c r="A2876" t="s">
        <v>369</v>
      </c>
      <c r="B2876">
        <v>41</v>
      </c>
      <c r="C2876">
        <v>5.94</v>
      </c>
      <c r="D2876" s="2">
        <v>1.7000000476799999</v>
      </c>
      <c r="E2876">
        <f t="shared" si="43"/>
        <v>2465.94</v>
      </c>
    </row>
    <row r="2877" spans="1:5" x14ac:dyDescent="0.2">
      <c r="A2877" t="s">
        <v>369</v>
      </c>
      <c r="B2877">
        <v>41</v>
      </c>
      <c r="C2877">
        <v>5.9450000000000003</v>
      </c>
      <c r="D2877" s="2">
        <v>1.71000003815</v>
      </c>
      <c r="E2877">
        <f t="shared" si="43"/>
        <v>2465.9450000000002</v>
      </c>
    </row>
    <row r="2878" spans="1:5" x14ac:dyDescent="0.2">
      <c r="A2878" t="s">
        <v>369</v>
      </c>
      <c r="B2878">
        <v>41</v>
      </c>
      <c r="C2878">
        <v>5.95</v>
      </c>
      <c r="D2878" s="2">
        <v>1.7200000286099999</v>
      </c>
      <c r="E2878">
        <f t="shared" si="43"/>
        <v>2465.9499999999998</v>
      </c>
    </row>
    <row r="2879" spans="1:5" x14ac:dyDescent="0.2">
      <c r="A2879" t="s">
        <v>369</v>
      </c>
      <c r="B2879">
        <v>41</v>
      </c>
      <c r="C2879">
        <v>5.9550000000000001</v>
      </c>
      <c r="D2879" s="2">
        <v>1.7300001382800001</v>
      </c>
      <c r="E2879">
        <f t="shared" si="43"/>
        <v>2465.9549999999999</v>
      </c>
    </row>
    <row r="2880" spans="1:5" x14ac:dyDescent="0.2">
      <c r="A2880" t="s">
        <v>369</v>
      </c>
      <c r="B2880">
        <v>41</v>
      </c>
      <c r="C2880">
        <v>5.96</v>
      </c>
      <c r="D2880" s="2">
        <v>1.74000012875</v>
      </c>
      <c r="E2880">
        <f t="shared" si="43"/>
        <v>2465.96</v>
      </c>
    </row>
    <row r="2881" spans="1:5" x14ac:dyDescent="0.2">
      <c r="A2881" t="s">
        <v>369</v>
      </c>
      <c r="B2881">
        <v>41</v>
      </c>
      <c r="C2881">
        <v>5.9649999999999999</v>
      </c>
      <c r="D2881" s="2">
        <v>1.7500001192100001</v>
      </c>
      <c r="E2881">
        <f t="shared" si="43"/>
        <v>2465.9650000000001</v>
      </c>
    </row>
    <row r="2882" spans="1:5" x14ac:dyDescent="0.2">
      <c r="A2882" t="s">
        <v>369</v>
      </c>
      <c r="B2882">
        <v>41</v>
      </c>
      <c r="C2882">
        <v>5.97</v>
      </c>
      <c r="D2882" s="2">
        <v>1.76000010967</v>
      </c>
      <c r="E2882">
        <f t="shared" si="43"/>
        <v>2465.9699999999998</v>
      </c>
    </row>
    <row r="2883" spans="1:5" x14ac:dyDescent="0.2">
      <c r="A2883" t="s">
        <v>369</v>
      </c>
      <c r="B2883">
        <v>41</v>
      </c>
      <c r="C2883">
        <v>5.9749999999999996</v>
      </c>
      <c r="D2883" s="2">
        <v>1.7700001001400001</v>
      </c>
      <c r="E2883">
        <f t="shared" si="43"/>
        <v>2465.9749999999999</v>
      </c>
    </row>
    <row r="2884" spans="1:5" x14ac:dyDescent="0.2">
      <c r="A2884" t="s">
        <v>369</v>
      </c>
      <c r="B2884">
        <v>41</v>
      </c>
      <c r="C2884">
        <v>5.98</v>
      </c>
      <c r="D2884" s="2">
        <v>1.7800000906</v>
      </c>
      <c r="E2884">
        <f t="shared" si="43"/>
        <v>2465.98</v>
      </c>
    </row>
    <row r="2885" spans="1:5" x14ac:dyDescent="0.2">
      <c r="A2885" t="s">
        <v>369</v>
      </c>
      <c r="B2885">
        <v>41</v>
      </c>
      <c r="C2885">
        <v>5.9850000000000003</v>
      </c>
      <c r="D2885" s="2">
        <v>1.7900000810600001</v>
      </c>
      <c r="E2885">
        <f t="shared" si="43"/>
        <v>2465.9850000000001</v>
      </c>
    </row>
    <row r="2886" spans="1:5" x14ac:dyDescent="0.2">
      <c r="A2886" t="s">
        <v>369</v>
      </c>
      <c r="B2886">
        <v>41</v>
      </c>
      <c r="C2886">
        <v>5.99</v>
      </c>
      <c r="D2886" s="2">
        <v>1.7900000810600001</v>
      </c>
      <c r="E2886">
        <f t="shared" si="43"/>
        <v>2465.9899999999998</v>
      </c>
    </row>
    <row r="2887" spans="1:5" x14ac:dyDescent="0.2">
      <c r="A2887" t="s">
        <v>369</v>
      </c>
      <c r="B2887">
        <v>41</v>
      </c>
      <c r="C2887">
        <v>5.9950000000000001</v>
      </c>
      <c r="D2887" s="2">
        <v>1.80000007153</v>
      </c>
      <c r="E2887">
        <f t="shared" si="43"/>
        <v>2465.9949999999999</v>
      </c>
    </row>
    <row r="2888" spans="1:5" x14ac:dyDescent="0.2">
      <c r="A2888" t="s">
        <v>369</v>
      </c>
      <c r="B2888">
        <v>41</v>
      </c>
      <c r="C2888">
        <v>6</v>
      </c>
      <c r="D2888" s="2">
        <v>1.8100000619900001</v>
      </c>
      <c r="E2888">
        <f t="shared" si="43"/>
        <v>2466</v>
      </c>
    </row>
    <row r="2889" spans="1:5" x14ac:dyDescent="0.2">
      <c r="A2889" t="s">
        <v>369</v>
      </c>
      <c r="B2889">
        <v>41</v>
      </c>
      <c r="C2889">
        <v>6.0049999999999999</v>
      </c>
      <c r="D2889" s="2">
        <v>1.82000005245</v>
      </c>
      <c r="E2889">
        <f t="shared" si="43"/>
        <v>2466.0050000000001</v>
      </c>
    </row>
    <row r="2890" spans="1:5" x14ac:dyDescent="0.2">
      <c r="A2890" t="s">
        <v>369</v>
      </c>
      <c r="B2890">
        <v>41</v>
      </c>
      <c r="C2890">
        <v>6.01</v>
      </c>
      <c r="D2890" s="2">
        <v>1.8300000429200001</v>
      </c>
      <c r="E2890">
        <f t="shared" si="43"/>
        <v>2466.0100000000002</v>
      </c>
    </row>
    <row r="2891" spans="1:5" x14ac:dyDescent="0.2">
      <c r="A2891" t="s">
        <v>369</v>
      </c>
      <c r="B2891">
        <v>41</v>
      </c>
      <c r="C2891">
        <v>6.0149999999999997</v>
      </c>
      <c r="D2891" s="2">
        <v>1.84000003338</v>
      </c>
      <c r="E2891">
        <f t="shared" si="43"/>
        <v>2466.0149999999999</v>
      </c>
    </row>
    <row r="2892" spans="1:5" x14ac:dyDescent="0.2">
      <c r="A2892" t="s">
        <v>369</v>
      </c>
      <c r="B2892">
        <v>41</v>
      </c>
      <c r="C2892">
        <v>6.02</v>
      </c>
      <c r="D2892" s="2">
        <v>1.8500001430499999</v>
      </c>
      <c r="E2892">
        <f t="shared" si="43"/>
        <v>2466.02</v>
      </c>
    </row>
    <row r="2893" spans="1:5" x14ac:dyDescent="0.2">
      <c r="A2893" t="s">
        <v>369</v>
      </c>
      <c r="B2893">
        <v>41</v>
      </c>
      <c r="C2893">
        <v>6.0250000000000004</v>
      </c>
      <c r="D2893" s="2">
        <v>1.86000013351</v>
      </c>
      <c r="E2893">
        <f t="shared" si="43"/>
        <v>2466.0250000000001</v>
      </c>
    </row>
    <row r="2894" spans="1:5" x14ac:dyDescent="0.2">
      <c r="A2894" t="s">
        <v>369</v>
      </c>
      <c r="B2894">
        <v>41</v>
      </c>
      <c r="C2894">
        <v>6.03</v>
      </c>
      <c r="D2894" s="2">
        <v>1.8700001239799999</v>
      </c>
      <c r="E2894">
        <f t="shared" si="43"/>
        <v>2466.0300000000002</v>
      </c>
    </row>
    <row r="2895" spans="1:5" x14ac:dyDescent="0.2">
      <c r="A2895" t="s">
        <v>369</v>
      </c>
      <c r="B2895">
        <v>41</v>
      </c>
      <c r="C2895">
        <v>6.0350000000000001</v>
      </c>
      <c r="D2895" s="2">
        <v>1.88000011444</v>
      </c>
      <c r="E2895">
        <f t="shared" si="43"/>
        <v>2466.0349999999999</v>
      </c>
    </row>
    <row r="2896" spans="1:5" x14ac:dyDescent="0.2">
      <c r="A2896" t="s">
        <v>369</v>
      </c>
      <c r="B2896">
        <v>41</v>
      </c>
      <c r="C2896">
        <v>6.04</v>
      </c>
      <c r="D2896" s="2">
        <v>1.88000011444</v>
      </c>
      <c r="E2896">
        <f t="shared" si="43"/>
        <v>2466.04</v>
      </c>
    </row>
    <row r="2897" spans="1:5" x14ac:dyDescent="0.2">
      <c r="A2897" t="s">
        <v>369</v>
      </c>
      <c r="B2897">
        <v>41</v>
      </c>
      <c r="C2897">
        <v>6.0449999999999999</v>
      </c>
      <c r="D2897" s="2">
        <v>1.8900001048999999</v>
      </c>
      <c r="E2897">
        <f t="shared" si="43"/>
        <v>2466.0450000000001</v>
      </c>
    </row>
    <row r="2898" spans="1:5" x14ac:dyDescent="0.2">
      <c r="A2898" t="s">
        <v>369</v>
      </c>
      <c r="B2898">
        <v>41</v>
      </c>
      <c r="C2898">
        <v>6.05</v>
      </c>
      <c r="D2898" s="2">
        <v>1.90000009537</v>
      </c>
      <c r="E2898">
        <f t="shared" si="43"/>
        <v>2466.0500000000002</v>
      </c>
    </row>
    <row r="2899" spans="1:5" x14ac:dyDescent="0.2">
      <c r="A2899" t="s">
        <v>369</v>
      </c>
      <c r="B2899">
        <v>41</v>
      </c>
      <c r="C2899">
        <v>6.0549999999999997</v>
      </c>
      <c r="D2899" s="2">
        <v>1.9100000858299999</v>
      </c>
      <c r="E2899">
        <f t="shared" si="43"/>
        <v>2466.0549999999998</v>
      </c>
    </row>
    <row r="2900" spans="1:5" x14ac:dyDescent="0.2">
      <c r="A2900" t="s">
        <v>369</v>
      </c>
      <c r="B2900">
        <v>41</v>
      </c>
      <c r="C2900">
        <v>6.06</v>
      </c>
      <c r="D2900" s="2">
        <v>1.92000007629</v>
      </c>
      <c r="E2900">
        <f t="shared" si="43"/>
        <v>2466.06</v>
      </c>
    </row>
    <row r="2901" spans="1:5" x14ac:dyDescent="0.2">
      <c r="A2901" t="s">
        <v>369</v>
      </c>
      <c r="B2901">
        <v>41</v>
      </c>
      <c r="C2901">
        <v>6.0650000000000004</v>
      </c>
      <c r="D2901" s="2">
        <v>1.9300000667599999</v>
      </c>
      <c r="E2901">
        <f t="shared" si="43"/>
        <v>2466.0650000000001</v>
      </c>
    </row>
    <row r="2902" spans="1:5" x14ac:dyDescent="0.2">
      <c r="A2902" t="s">
        <v>369</v>
      </c>
      <c r="B2902">
        <v>41</v>
      </c>
      <c r="C2902">
        <v>6.07</v>
      </c>
      <c r="D2902" s="2">
        <v>1.94000005722</v>
      </c>
      <c r="E2902">
        <f t="shared" si="43"/>
        <v>2466.0700000000002</v>
      </c>
    </row>
    <row r="2903" spans="1:5" x14ac:dyDescent="0.2">
      <c r="A2903" t="s">
        <v>369</v>
      </c>
      <c r="B2903">
        <v>41</v>
      </c>
      <c r="C2903">
        <v>6.0750000000000002</v>
      </c>
      <c r="D2903" s="2">
        <v>1.94000005722</v>
      </c>
      <c r="E2903">
        <f t="shared" si="43"/>
        <v>2466.0749999999998</v>
      </c>
    </row>
    <row r="2904" spans="1:5" x14ac:dyDescent="0.2">
      <c r="A2904" t="s">
        <v>369</v>
      </c>
      <c r="B2904">
        <v>41</v>
      </c>
      <c r="C2904">
        <v>6.08</v>
      </c>
      <c r="D2904" s="2">
        <v>1.9500000476799999</v>
      </c>
      <c r="E2904">
        <f t="shared" si="43"/>
        <v>2466.08</v>
      </c>
    </row>
    <row r="2905" spans="1:5" x14ac:dyDescent="0.2">
      <c r="A2905" t="s">
        <v>369</v>
      </c>
      <c r="B2905">
        <v>41</v>
      </c>
      <c r="C2905">
        <v>6.085</v>
      </c>
      <c r="D2905" s="2">
        <v>1.96000003815</v>
      </c>
      <c r="E2905">
        <f t="shared" ref="E2905:E2968" si="44">B2905*60+C2905</f>
        <v>2466.085</v>
      </c>
    </row>
    <row r="2906" spans="1:5" x14ac:dyDescent="0.2">
      <c r="A2906" t="s">
        <v>369</v>
      </c>
      <c r="B2906">
        <v>41</v>
      </c>
      <c r="C2906">
        <v>6.09</v>
      </c>
      <c r="D2906" s="2">
        <v>1.97000014782</v>
      </c>
      <c r="E2906">
        <f t="shared" si="44"/>
        <v>2466.09</v>
      </c>
    </row>
    <row r="2907" spans="1:5" x14ac:dyDescent="0.2">
      <c r="A2907" t="s">
        <v>369</v>
      </c>
      <c r="B2907">
        <v>41</v>
      </c>
      <c r="C2907">
        <v>6.0949999999999998</v>
      </c>
      <c r="D2907" s="2">
        <v>1.97000014782</v>
      </c>
      <c r="E2907">
        <f t="shared" si="44"/>
        <v>2466.0949999999998</v>
      </c>
    </row>
    <row r="2908" spans="1:5" x14ac:dyDescent="0.2">
      <c r="A2908" t="s">
        <v>369</v>
      </c>
      <c r="B2908">
        <v>41</v>
      </c>
      <c r="C2908">
        <v>6.1</v>
      </c>
      <c r="D2908" s="2">
        <v>1.9800001382800001</v>
      </c>
      <c r="E2908">
        <f t="shared" si="44"/>
        <v>2466.1</v>
      </c>
    </row>
    <row r="2909" spans="1:5" x14ac:dyDescent="0.2">
      <c r="A2909" t="s">
        <v>369</v>
      </c>
      <c r="B2909">
        <v>41</v>
      </c>
      <c r="C2909">
        <v>6.1050000000000004</v>
      </c>
      <c r="D2909" s="2">
        <v>1.99000012875</v>
      </c>
      <c r="E2909">
        <f t="shared" si="44"/>
        <v>2466.105</v>
      </c>
    </row>
    <row r="2910" spans="1:5" x14ac:dyDescent="0.2">
      <c r="A2910" t="s">
        <v>369</v>
      </c>
      <c r="B2910">
        <v>41</v>
      </c>
      <c r="C2910">
        <v>6.11</v>
      </c>
      <c r="D2910" s="2">
        <v>2</v>
      </c>
      <c r="E2910">
        <f t="shared" si="44"/>
        <v>2466.11</v>
      </c>
    </row>
    <row r="2911" spans="1:5" x14ac:dyDescent="0.2">
      <c r="A2911" t="s">
        <v>369</v>
      </c>
      <c r="B2911">
        <v>41</v>
      </c>
      <c r="C2911">
        <v>6.1150000000000002</v>
      </c>
      <c r="D2911" s="2">
        <v>2.0099999904599999</v>
      </c>
      <c r="E2911">
        <f t="shared" si="44"/>
        <v>2466.1149999999998</v>
      </c>
    </row>
    <row r="2912" spans="1:5" x14ac:dyDescent="0.2">
      <c r="A2912" t="s">
        <v>369</v>
      </c>
      <c r="B2912">
        <v>41</v>
      </c>
      <c r="C2912">
        <v>6.12</v>
      </c>
      <c r="D2912" s="2">
        <v>2.0199999809300002</v>
      </c>
      <c r="E2912">
        <f t="shared" si="44"/>
        <v>2466.12</v>
      </c>
    </row>
    <row r="2913" spans="1:5" x14ac:dyDescent="0.2">
      <c r="A2913" t="s">
        <v>369</v>
      </c>
      <c r="B2913">
        <v>41</v>
      </c>
      <c r="C2913">
        <v>6.125</v>
      </c>
      <c r="D2913" s="2">
        <v>2.0300002098099998</v>
      </c>
      <c r="E2913">
        <f t="shared" si="44"/>
        <v>2466.125</v>
      </c>
    </row>
    <row r="2914" spans="1:5" x14ac:dyDescent="0.2">
      <c r="A2914" t="s">
        <v>369</v>
      </c>
      <c r="B2914">
        <v>41</v>
      </c>
      <c r="C2914">
        <v>6.13</v>
      </c>
      <c r="D2914" s="2">
        <v>2.0300002098099998</v>
      </c>
      <c r="E2914">
        <f t="shared" si="44"/>
        <v>2466.13</v>
      </c>
    </row>
    <row r="2915" spans="1:5" x14ac:dyDescent="0.2">
      <c r="A2915" t="s">
        <v>369</v>
      </c>
      <c r="B2915">
        <v>41</v>
      </c>
      <c r="C2915">
        <v>6.1349999999999998</v>
      </c>
      <c r="D2915" s="2">
        <v>2.0400002002700002</v>
      </c>
      <c r="E2915">
        <f t="shared" si="44"/>
        <v>2466.1350000000002</v>
      </c>
    </row>
    <row r="2916" spans="1:5" x14ac:dyDescent="0.2">
      <c r="A2916" t="s">
        <v>369</v>
      </c>
      <c r="B2916">
        <v>41</v>
      </c>
      <c r="C2916">
        <v>6.14</v>
      </c>
      <c r="D2916" s="2">
        <v>2.0500001907300001</v>
      </c>
      <c r="E2916">
        <f t="shared" si="44"/>
        <v>2466.14</v>
      </c>
    </row>
    <row r="2917" spans="1:5" x14ac:dyDescent="0.2">
      <c r="A2917" t="s">
        <v>369</v>
      </c>
      <c r="B2917">
        <v>41</v>
      </c>
      <c r="C2917">
        <v>6.1449999999999996</v>
      </c>
      <c r="D2917" s="2">
        <v>2.0600001811999999</v>
      </c>
      <c r="E2917">
        <f t="shared" si="44"/>
        <v>2466.145</v>
      </c>
    </row>
    <row r="2918" spans="1:5" x14ac:dyDescent="0.2">
      <c r="A2918" t="s">
        <v>369</v>
      </c>
      <c r="B2918">
        <v>41</v>
      </c>
      <c r="C2918">
        <v>6.15</v>
      </c>
      <c r="D2918" s="2">
        <v>2.0700001716599998</v>
      </c>
      <c r="E2918">
        <f t="shared" si="44"/>
        <v>2466.15</v>
      </c>
    </row>
    <row r="2919" spans="1:5" x14ac:dyDescent="0.2">
      <c r="A2919" t="s">
        <v>369</v>
      </c>
      <c r="B2919">
        <v>41</v>
      </c>
      <c r="C2919">
        <v>6.1550000000000002</v>
      </c>
      <c r="D2919" s="2">
        <v>2.0800001621200002</v>
      </c>
      <c r="E2919">
        <f t="shared" si="44"/>
        <v>2466.1550000000002</v>
      </c>
    </row>
    <row r="2920" spans="1:5" x14ac:dyDescent="0.2">
      <c r="A2920" t="s">
        <v>369</v>
      </c>
      <c r="B2920">
        <v>41</v>
      </c>
      <c r="C2920">
        <v>6.16</v>
      </c>
      <c r="D2920" s="2">
        <v>2.0800001621200002</v>
      </c>
      <c r="E2920">
        <f t="shared" si="44"/>
        <v>2466.16</v>
      </c>
    </row>
    <row r="2921" spans="1:5" x14ac:dyDescent="0.2">
      <c r="A2921" t="s">
        <v>369</v>
      </c>
      <c r="B2921">
        <v>41</v>
      </c>
      <c r="C2921">
        <v>6.165</v>
      </c>
      <c r="D2921" s="2">
        <v>2.09000015259</v>
      </c>
      <c r="E2921">
        <f t="shared" si="44"/>
        <v>2466.165</v>
      </c>
    </row>
    <row r="2922" spans="1:5" x14ac:dyDescent="0.2">
      <c r="A2922" t="s">
        <v>369</v>
      </c>
      <c r="B2922">
        <v>41</v>
      </c>
      <c r="C2922">
        <v>6.17</v>
      </c>
      <c r="D2922" s="2">
        <v>2.1000001430499999</v>
      </c>
      <c r="E2922">
        <f t="shared" si="44"/>
        <v>2466.17</v>
      </c>
    </row>
    <row r="2923" spans="1:5" x14ac:dyDescent="0.2">
      <c r="A2923" t="s">
        <v>369</v>
      </c>
      <c r="B2923">
        <v>41</v>
      </c>
      <c r="C2923">
        <v>6.1749999999999998</v>
      </c>
      <c r="D2923" s="2">
        <v>2.1100001335099998</v>
      </c>
      <c r="E2923">
        <f t="shared" si="44"/>
        <v>2466.1750000000002</v>
      </c>
    </row>
    <row r="2924" spans="1:5" x14ac:dyDescent="0.2">
      <c r="A2924" t="s">
        <v>369</v>
      </c>
      <c r="B2924">
        <v>41</v>
      </c>
      <c r="C2924">
        <v>6.18</v>
      </c>
      <c r="D2924" s="2">
        <v>2.1200001239800002</v>
      </c>
      <c r="E2924">
        <f t="shared" si="44"/>
        <v>2466.1799999999998</v>
      </c>
    </row>
    <row r="2925" spans="1:5" x14ac:dyDescent="0.2">
      <c r="A2925" t="s">
        <v>369</v>
      </c>
      <c r="B2925">
        <v>41</v>
      </c>
      <c r="C2925">
        <v>6.1849999999999996</v>
      </c>
      <c r="D2925" s="2">
        <v>2.13000011444</v>
      </c>
      <c r="E2925">
        <f t="shared" si="44"/>
        <v>2466.1849999999999</v>
      </c>
    </row>
    <row r="2926" spans="1:5" x14ac:dyDescent="0.2">
      <c r="A2926" t="s">
        <v>369</v>
      </c>
      <c r="B2926">
        <v>41</v>
      </c>
      <c r="C2926">
        <v>6.19</v>
      </c>
      <c r="D2926" s="2">
        <v>2.1400001048999999</v>
      </c>
      <c r="E2926">
        <f t="shared" si="44"/>
        <v>2466.19</v>
      </c>
    </row>
    <row r="2927" spans="1:5" x14ac:dyDescent="0.2">
      <c r="A2927" t="s">
        <v>369</v>
      </c>
      <c r="B2927">
        <v>41</v>
      </c>
      <c r="C2927">
        <v>6.1950000000000003</v>
      </c>
      <c r="D2927" s="2">
        <v>2.1500000953699998</v>
      </c>
      <c r="E2927">
        <f t="shared" si="44"/>
        <v>2466.1950000000002</v>
      </c>
    </row>
    <row r="2928" spans="1:5" x14ac:dyDescent="0.2">
      <c r="A2928" t="s">
        <v>369</v>
      </c>
      <c r="B2928">
        <v>41</v>
      </c>
      <c r="C2928">
        <v>6.2</v>
      </c>
      <c r="D2928" s="2">
        <v>2.1600000858300001</v>
      </c>
      <c r="E2928">
        <f t="shared" si="44"/>
        <v>2466.1999999999998</v>
      </c>
    </row>
    <row r="2929" spans="1:5" x14ac:dyDescent="0.2">
      <c r="A2929" t="s">
        <v>369</v>
      </c>
      <c r="B2929">
        <v>41</v>
      </c>
      <c r="C2929">
        <v>6.2050000000000001</v>
      </c>
      <c r="D2929" s="2">
        <v>2.17000007629</v>
      </c>
      <c r="E2929">
        <f t="shared" si="44"/>
        <v>2466.2049999999999</v>
      </c>
    </row>
    <row r="2930" spans="1:5" x14ac:dyDescent="0.2">
      <c r="A2930" t="s">
        <v>369</v>
      </c>
      <c r="B2930">
        <v>41</v>
      </c>
      <c r="C2930">
        <v>6.21</v>
      </c>
      <c r="D2930" s="2">
        <v>2.1800000667599999</v>
      </c>
      <c r="E2930">
        <f t="shared" si="44"/>
        <v>2466.21</v>
      </c>
    </row>
    <row r="2931" spans="1:5" x14ac:dyDescent="0.2">
      <c r="A2931" t="s">
        <v>369</v>
      </c>
      <c r="B2931">
        <v>41</v>
      </c>
      <c r="C2931">
        <v>6.2149999999999999</v>
      </c>
      <c r="D2931" s="2">
        <v>2.1900000572199998</v>
      </c>
      <c r="E2931">
        <f t="shared" si="44"/>
        <v>2466.2150000000001</v>
      </c>
    </row>
    <row r="2932" spans="1:5" x14ac:dyDescent="0.2">
      <c r="A2932" t="s">
        <v>369</v>
      </c>
      <c r="B2932">
        <v>41</v>
      </c>
      <c r="C2932">
        <v>6.22</v>
      </c>
      <c r="D2932" s="2">
        <v>2.2000000476800001</v>
      </c>
      <c r="E2932">
        <f t="shared" si="44"/>
        <v>2466.2199999999998</v>
      </c>
    </row>
    <row r="2933" spans="1:5" x14ac:dyDescent="0.2">
      <c r="A2933" t="s">
        <v>369</v>
      </c>
      <c r="B2933">
        <v>41</v>
      </c>
      <c r="C2933">
        <v>6.2249999999999996</v>
      </c>
      <c r="D2933" s="2">
        <v>2.21000003815</v>
      </c>
      <c r="E2933">
        <f t="shared" si="44"/>
        <v>2466.2249999999999</v>
      </c>
    </row>
    <row r="2934" spans="1:5" x14ac:dyDescent="0.2">
      <c r="A2934" t="s">
        <v>369</v>
      </c>
      <c r="B2934">
        <v>41</v>
      </c>
      <c r="C2934">
        <v>6.23</v>
      </c>
      <c r="D2934" s="2">
        <v>2.2200000286099999</v>
      </c>
      <c r="E2934">
        <f t="shared" si="44"/>
        <v>2466.23</v>
      </c>
    </row>
    <row r="2935" spans="1:5" x14ac:dyDescent="0.2">
      <c r="A2935" t="s">
        <v>369</v>
      </c>
      <c r="B2935">
        <v>41</v>
      </c>
      <c r="C2935">
        <v>6.2350000000000003</v>
      </c>
      <c r="D2935" s="2">
        <v>2.2300000190699998</v>
      </c>
      <c r="E2935">
        <f t="shared" si="44"/>
        <v>2466.2350000000001</v>
      </c>
    </row>
    <row r="2936" spans="1:5" x14ac:dyDescent="0.2">
      <c r="A2936" t="s">
        <v>369</v>
      </c>
      <c r="B2936">
        <v>41</v>
      </c>
      <c r="C2936">
        <v>6.24</v>
      </c>
      <c r="D2936" s="2">
        <v>2.2400000095400001</v>
      </c>
      <c r="E2936">
        <f t="shared" si="44"/>
        <v>2466.2399999999998</v>
      </c>
    </row>
    <row r="2937" spans="1:5" x14ac:dyDescent="0.2">
      <c r="A2937" t="s">
        <v>369</v>
      </c>
      <c r="B2937">
        <v>41</v>
      </c>
      <c r="C2937">
        <v>6.2450000000000001</v>
      </c>
      <c r="D2937" s="2">
        <v>2.25</v>
      </c>
      <c r="E2937">
        <f t="shared" si="44"/>
        <v>2466.2449999999999</v>
      </c>
    </row>
    <row r="2938" spans="1:5" x14ac:dyDescent="0.2">
      <c r="A2938" t="s">
        <v>369</v>
      </c>
      <c r="B2938">
        <v>41</v>
      </c>
      <c r="C2938">
        <v>6.25</v>
      </c>
      <c r="D2938" s="2">
        <v>2.2599999904599999</v>
      </c>
      <c r="E2938">
        <f t="shared" si="44"/>
        <v>2466.25</v>
      </c>
    </row>
    <row r="2939" spans="1:5" x14ac:dyDescent="0.2">
      <c r="A2939" t="s">
        <v>369</v>
      </c>
      <c r="B2939">
        <v>41</v>
      </c>
      <c r="C2939">
        <v>6.2549999999999999</v>
      </c>
      <c r="D2939" s="2">
        <v>2.27000021935</v>
      </c>
      <c r="E2939">
        <f t="shared" si="44"/>
        <v>2466.2550000000001</v>
      </c>
    </row>
    <row r="2940" spans="1:5" x14ac:dyDescent="0.2">
      <c r="A2940" t="s">
        <v>369</v>
      </c>
      <c r="B2940">
        <v>41</v>
      </c>
      <c r="C2940">
        <v>6.26</v>
      </c>
      <c r="D2940" s="2">
        <v>2.2800002098099998</v>
      </c>
      <c r="E2940">
        <f t="shared" si="44"/>
        <v>2466.2600000000002</v>
      </c>
    </row>
    <row r="2941" spans="1:5" x14ac:dyDescent="0.2">
      <c r="A2941" t="s">
        <v>369</v>
      </c>
      <c r="B2941">
        <v>41</v>
      </c>
      <c r="C2941">
        <v>6.2649999999999997</v>
      </c>
      <c r="D2941" s="2">
        <v>2.2900002002700002</v>
      </c>
      <c r="E2941">
        <f t="shared" si="44"/>
        <v>2466.2649999999999</v>
      </c>
    </row>
    <row r="2942" spans="1:5" x14ac:dyDescent="0.2">
      <c r="A2942" t="s">
        <v>369</v>
      </c>
      <c r="B2942">
        <v>41</v>
      </c>
      <c r="C2942">
        <v>6.27</v>
      </c>
      <c r="D2942" s="2">
        <v>2.3000001907300001</v>
      </c>
      <c r="E2942">
        <f t="shared" si="44"/>
        <v>2466.27</v>
      </c>
    </row>
    <row r="2943" spans="1:5" x14ac:dyDescent="0.2">
      <c r="A2943" t="s">
        <v>369</v>
      </c>
      <c r="B2943">
        <v>41</v>
      </c>
      <c r="C2943">
        <v>6.2750000000000004</v>
      </c>
      <c r="D2943" s="2">
        <v>2.3000001907300001</v>
      </c>
      <c r="E2943">
        <f t="shared" si="44"/>
        <v>2466.2750000000001</v>
      </c>
    </row>
    <row r="2944" spans="1:5" x14ac:dyDescent="0.2">
      <c r="A2944" t="s">
        <v>369</v>
      </c>
      <c r="B2944">
        <v>41</v>
      </c>
      <c r="C2944">
        <v>6.28</v>
      </c>
      <c r="D2944" s="2">
        <v>2.3100001811999999</v>
      </c>
      <c r="E2944">
        <f t="shared" si="44"/>
        <v>2466.2800000000002</v>
      </c>
    </row>
    <row r="2945" spans="1:5" x14ac:dyDescent="0.2">
      <c r="A2945" t="s">
        <v>369</v>
      </c>
      <c r="B2945">
        <v>41</v>
      </c>
      <c r="C2945">
        <v>6.2850000000000001</v>
      </c>
      <c r="D2945" s="2">
        <v>2.3200001716599998</v>
      </c>
      <c r="E2945">
        <f t="shared" si="44"/>
        <v>2466.2849999999999</v>
      </c>
    </row>
    <row r="2946" spans="1:5" x14ac:dyDescent="0.2">
      <c r="A2946" t="s">
        <v>369</v>
      </c>
      <c r="B2946">
        <v>41</v>
      </c>
      <c r="C2946">
        <v>6.29</v>
      </c>
      <c r="D2946" s="2">
        <v>2.3200001716599998</v>
      </c>
      <c r="E2946">
        <f t="shared" si="44"/>
        <v>2466.29</v>
      </c>
    </row>
    <row r="2947" spans="1:5" x14ac:dyDescent="0.2">
      <c r="A2947" t="s">
        <v>369</v>
      </c>
      <c r="B2947">
        <v>41</v>
      </c>
      <c r="C2947">
        <v>6.2949999999999999</v>
      </c>
      <c r="D2947" s="2">
        <v>2.3300001621200002</v>
      </c>
      <c r="E2947">
        <f t="shared" si="44"/>
        <v>2466.2950000000001</v>
      </c>
    </row>
    <row r="2948" spans="1:5" x14ac:dyDescent="0.2">
      <c r="A2948" t="s">
        <v>369</v>
      </c>
      <c r="B2948">
        <v>41</v>
      </c>
      <c r="C2948">
        <v>6.3</v>
      </c>
      <c r="D2948" s="2">
        <v>2.3300001621200002</v>
      </c>
      <c r="E2948">
        <f t="shared" si="44"/>
        <v>2466.3000000000002</v>
      </c>
    </row>
    <row r="2949" spans="1:5" x14ac:dyDescent="0.2">
      <c r="A2949" t="s">
        <v>369</v>
      </c>
      <c r="B2949">
        <v>41</v>
      </c>
      <c r="C2949">
        <v>6.3049999999999997</v>
      </c>
      <c r="D2949" s="2">
        <v>2.34000015259</v>
      </c>
      <c r="E2949">
        <f t="shared" si="44"/>
        <v>2466.3049999999998</v>
      </c>
    </row>
    <row r="2950" spans="1:5" x14ac:dyDescent="0.2">
      <c r="A2950" t="s">
        <v>369</v>
      </c>
      <c r="B2950">
        <v>41</v>
      </c>
      <c r="C2950">
        <v>6.31</v>
      </c>
      <c r="D2950" s="2">
        <v>2.3500001430499999</v>
      </c>
      <c r="E2950">
        <f t="shared" si="44"/>
        <v>2466.31</v>
      </c>
    </row>
    <row r="2951" spans="1:5" x14ac:dyDescent="0.2">
      <c r="A2951" t="s">
        <v>369</v>
      </c>
      <c r="B2951">
        <v>41</v>
      </c>
      <c r="C2951">
        <v>6.3150000000000004</v>
      </c>
      <c r="D2951" s="2">
        <v>2.3500001430499999</v>
      </c>
      <c r="E2951">
        <f t="shared" si="44"/>
        <v>2466.3150000000001</v>
      </c>
    </row>
    <row r="2952" spans="1:5" x14ac:dyDescent="0.2">
      <c r="A2952" t="s">
        <v>369</v>
      </c>
      <c r="B2952">
        <v>41</v>
      </c>
      <c r="C2952">
        <v>6.32</v>
      </c>
      <c r="D2952" s="2">
        <v>2.3600001335099998</v>
      </c>
      <c r="E2952">
        <f t="shared" si="44"/>
        <v>2466.3200000000002</v>
      </c>
    </row>
    <row r="2953" spans="1:5" x14ac:dyDescent="0.2">
      <c r="A2953" t="s">
        <v>369</v>
      </c>
      <c r="B2953">
        <v>41</v>
      </c>
      <c r="C2953">
        <v>6.3250000000000002</v>
      </c>
      <c r="D2953" s="2">
        <v>2.3700001239800002</v>
      </c>
      <c r="E2953">
        <f t="shared" si="44"/>
        <v>2466.3249999999998</v>
      </c>
    </row>
    <row r="2954" spans="1:5" x14ac:dyDescent="0.2">
      <c r="A2954" t="s">
        <v>369</v>
      </c>
      <c r="B2954">
        <v>41</v>
      </c>
      <c r="C2954">
        <v>6.33</v>
      </c>
      <c r="D2954" s="2">
        <v>2.3700001239800002</v>
      </c>
      <c r="E2954">
        <f t="shared" si="44"/>
        <v>2466.33</v>
      </c>
    </row>
    <row r="2955" spans="1:5" x14ac:dyDescent="0.2">
      <c r="A2955" t="s">
        <v>369</v>
      </c>
      <c r="B2955">
        <v>41</v>
      </c>
      <c r="C2955">
        <v>6.335</v>
      </c>
      <c r="D2955" s="2">
        <v>2.3700001239800002</v>
      </c>
      <c r="E2955">
        <f t="shared" si="44"/>
        <v>2466.335</v>
      </c>
    </row>
    <row r="2956" spans="1:5" x14ac:dyDescent="0.2">
      <c r="A2956" t="s">
        <v>369</v>
      </c>
      <c r="B2956">
        <v>41</v>
      </c>
      <c r="C2956">
        <v>6.34</v>
      </c>
      <c r="D2956" s="2">
        <v>2.38000011444</v>
      </c>
      <c r="E2956">
        <f t="shared" si="44"/>
        <v>2466.34</v>
      </c>
    </row>
    <row r="2957" spans="1:5" x14ac:dyDescent="0.2">
      <c r="A2957" t="s">
        <v>369</v>
      </c>
      <c r="B2957">
        <v>41</v>
      </c>
      <c r="C2957">
        <v>6.3449999999999998</v>
      </c>
      <c r="D2957" s="2">
        <v>2.3900001048999999</v>
      </c>
      <c r="E2957">
        <f t="shared" si="44"/>
        <v>2466.3449999999998</v>
      </c>
    </row>
    <row r="2958" spans="1:5" x14ac:dyDescent="0.2">
      <c r="A2958" t="s">
        <v>369</v>
      </c>
      <c r="B2958">
        <v>41</v>
      </c>
      <c r="C2958">
        <v>6.35</v>
      </c>
      <c r="D2958" s="2">
        <v>2.3900001048999999</v>
      </c>
      <c r="E2958">
        <f t="shared" si="44"/>
        <v>2466.35</v>
      </c>
    </row>
    <row r="2959" spans="1:5" x14ac:dyDescent="0.2">
      <c r="A2959" t="s">
        <v>369</v>
      </c>
      <c r="B2959">
        <v>41</v>
      </c>
      <c r="C2959">
        <v>6.3550000000000004</v>
      </c>
      <c r="D2959" s="2">
        <v>2.4000000953699998</v>
      </c>
      <c r="E2959">
        <f t="shared" si="44"/>
        <v>2466.355</v>
      </c>
    </row>
    <row r="2960" spans="1:5" x14ac:dyDescent="0.2">
      <c r="A2960" t="s">
        <v>369</v>
      </c>
      <c r="B2960">
        <v>41</v>
      </c>
      <c r="C2960">
        <v>6.36</v>
      </c>
      <c r="D2960" s="2">
        <v>2.4000000953699998</v>
      </c>
      <c r="E2960">
        <f t="shared" si="44"/>
        <v>2466.36</v>
      </c>
    </row>
    <row r="2961" spans="1:5" x14ac:dyDescent="0.2">
      <c r="A2961" t="s">
        <v>369</v>
      </c>
      <c r="B2961">
        <v>41</v>
      </c>
      <c r="C2961">
        <v>6.3650000000000002</v>
      </c>
      <c r="D2961" s="2">
        <v>2.4100000858300001</v>
      </c>
      <c r="E2961">
        <f t="shared" si="44"/>
        <v>2466.3649999999998</v>
      </c>
    </row>
    <row r="2962" spans="1:5" x14ac:dyDescent="0.2">
      <c r="A2962" t="s">
        <v>369</v>
      </c>
      <c r="B2962">
        <v>41</v>
      </c>
      <c r="C2962">
        <v>6.37</v>
      </c>
      <c r="D2962" s="2">
        <v>2.42000007629</v>
      </c>
      <c r="E2962">
        <f t="shared" si="44"/>
        <v>2466.37</v>
      </c>
    </row>
    <row r="2963" spans="1:5" x14ac:dyDescent="0.2">
      <c r="A2963" t="s">
        <v>369</v>
      </c>
      <c r="B2963">
        <v>41</v>
      </c>
      <c r="C2963">
        <v>6.375</v>
      </c>
      <c r="D2963" s="2">
        <v>2.42000007629</v>
      </c>
      <c r="E2963">
        <f t="shared" si="44"/>
        <v>2466.375</v>
      </c>
    </row>
    <row r="2964" spans="1:5" x14ac:dyDescent="0.2">
      <c r="A2964" t="s">
        <v>369</v>
      </c>
      <c r="B2964">
        <v>41</v>
      </c>
      <c r="C2964">
        <v>6.38</v>
      </c>
      <c r="D2964" s="2">
        <v>2.4300000667599999</v>
      </c>
      <c r="E2964">
        <f t="shared" si="44"/>
        <v>2466.38</v>
      </c>
    </row>
    <row r="2965" spans="1:5" x14ac:dyDescent="0.2">
      <c r="A2965" t="s">
        <v>369</v>
      </c>
      <c r="B2965">
        <v>41</v>
      </c>
      <c r="C2965">
        <v>6.3849999999999998</v>
      </c>
      <c r="D2965" s="2">
        <v>2.4400000572199998</v>
      </c>
      <c r="E2965">
        <f t="shared" si="44"/>
        <v>2466.3850000000002</v>
      </c>
    </row>
    <row r="2966" spans="1:5" x14ac:dyDescent="0.2">
      <c r="A2966" t="s">
        <v>369</v>
      </c>
      <c r="B2966">
        <v>41</v>
      </c>
      <c r="C2966">
        <v>6.39</v>
      </c>
      <c r="D2966" s="2">
        <v>2.4500000476800001</v>
      </c>
      <c r="E2966">
        <f t="shared" si="44"/>
        <v>2466.39</v>
      </c>
    </row>
    <row r="2967" spans="1:5" x14ac:dyDescent="0.2">
      <c r="A2967" t="s">
        <v>369</v>
      </c>
      <c r="B2967">
        <v>41</v>
      </c>
      <c r="C2967">
        <v>6.3949999999999996</v>
      </c>
      <c r="D2967" s="2">
        <v>2.4500000476800001</v>
      </c>
      <c r="E2967">
        <f t="shared" si="44"/>
        <v>2466.395</v>
      </c>
    </row>
    <row r="2968" spans="1:5" x14ac:dyDescent="0.2">
      <c r="A2968" t="s">
        <v>369</v>
      </c>
      <c r="B2968">
        <v>41</v>
      </c>
      <c r="C2968">
        <v>6.4</v>
      </c>
      <c r="D2968" s="2">
        <v>2.46000003815</v>
      </c>
      <c r="E2968">
        <f t="shared" si="44"/>
        <v>2466.4</v>
      </c>
    </row>
    <row r="2969" spans="1:5" x14ac:dyDescent="0.2">
      <c r="A2969" t="s">
        <v>369</v>
      </c>
      <c r="B2969">
        <v>41</v>
      </c>
      <c r="C2969">
        <v>6.4050000000000002</v>
      </c>
      <c r="D2969" s="2">
        <v>2.4700000286099999</v>
      </c>
      <c r="E2969">
        <f t="shared" ref="E2969:E3032" si="45">B2969*60+C2969</f>
        <v>2466.4050000000002</v>
      </c>
    </row>
    <row r="2970" spans="1:5" x14ac:dyDescent="0.2">
      <c r="A2970" t="s">
        <v>369</v>
      </c>
      <c r="B2970">
        <v>41</v>
      </c>
      <c r="C2970">
        <v>6.41</v>
      </c>
      <c r="D2970" s="2">
        <v>2.4800000190699998</v>
      </c>
      <c r="E2970">
        <f t="shared" si="45"/>
        <v>2466.41</v>
      </c>
    </row>
    <row r="2971" spans="1:5" x14ac:dyDescent="0.2">
      <c r="A2971" t="s">
        <v>369</v>
      </c>
      <c r="B2971">
        <v>41</v>
      </c>
      <c r="C2971">
        <v>6.415</v>
      </c>
      <c r="D2971" s="2">
        <v>2.4900000095400001</v>
      </c>
      <c r="E2971">
        <f t="shared" si="45"/>
        <v>2466.415</v>
      </c>
    </row>
    <row r="2972" spans="1:5" x14ac:dyDescent="0.2">
      <c r="A2972" t="s">
        <v>369</v>
      </c>
      <c r="B2972">
        <v>41</v>
      </c>
      <c r="C2972">
        <v>6.42</v>
      </c>
      <c r="D2972" s="2">
        <v>2.4900000095400001</v>
      </c>
      <c r="E2972">
        <f t="shared" si="45"/>
        <v>2466.42</v>
      </c>
    </row>
    <row r="2973" spans="1:5" x14ac:dyDescent="0.2">
      <c r="A2973" t="s">
        <v>369</v>
      </c>
      <c r="B2973">
        <v>41</v>
      </c>
      <c r="C2973">
        <v>6.4249999999999998</v>
      </c>
      <c r="D2973" s="2">
        <v>2.5</v>
      </c>
      <c r="E2973">
        <f t="shared" si="45"/>
        <v>2466.4250000000002</v>
      </c>
    </row>
    <row r="2974" spans="1:5" x14ac:dyDescent="0.2">
      <c r="A2974" t="s">
        <v>369</v>
      </c>
      <c r="B2974">
        <v>41</v>
      </c>
      <c r="C2974">
        <v>6.43</v>
      </c>
      <c r="D2974" s="2">
        <v>2.5100002288800001</v>
      </c>
      <c r="E2974">
        <f t="shared" si="45"/>
        <v>2466.4299999999998</v>
      </c>
    </row>
    <row r="2975" spans="1:5" x14ac:dyDescent="0.2">
      <c r="A2975" t="s">
        <v>369</v>
      </c>
      <c r="B2975">
        <v>41</v>
      </c>
      <c r="C2975">
        <v>6.4349999999999996</v>
      </c>
      <c r="D2975" s="2">
        <v>2.52000021935</v>
      </c>
      <c r="E2975">
        <f t="shared" si="45"/>
        <v>2466.4349999999999</v>
      </c>
    </row>
    <row r="2976" spans="1:5" x14ac:dyDescent="0.2">
      <c r="A2976" t="s">
        <v>369</v>
      </c>
      <c r="B2976">
        <v>41</v>
      </c>
      <c r="C2976">
        <v>6.44</v>
      </c>
      <c r="D2976" s="2">
        <v>2.5300002098099998</v>
      </c>
      <c r="E2976">
        <f t="shared" si="45"/>
        <v>2466.44</v>
      </c>
    </row>
    <row r="2977" spans="1:5" x14ac:dyDescent="0.2">
      <c r="A2977" t="s">
        <v>369</v>
      </c>
      <c r="B2977">
        <v>41</v>
      </c>
      <c r="C2977">
        <v>6.4450000000000003</v>
      </c>
      <c r="D2977" s="2">
        <v>2.5300002098099998</v>
      </c>
      <c r="E2977">
        <f t="shared" si="45"/>
        <v>2466.4450000000002</v>
      </c>
    </row>
    <row r="2978" spans="1:5" x14ac:dyDescent="0.2">
      <c r="A2978" t="s">
        <v>369</v>
      </c>
      <c r="B2978">
        <v>41</v>
      </c>
      <c r="C2978">
        <v>6.45</v>
      </c>
      <c r="D2978" s="2">
        <v>2.5400002002700002</v>
      </c>
      <c r="E2978">
        <f t="shared" si="45"/>
        <v>2466.4499999999998</v>
      </c>
    </row>
    <row r="2979" spans="1:5" x14ac:dyDescent="0.2">
      <c r="A2979" t="s">
        <v>369</v>
      </c>
      <c r="B2979">
        <v>41</v>
      </c>
      <c r="C2979">
        <v>6.4550000000000001</v>
      </c>
      <c r="D2979" s="2">
        <v>2.5500001907300001</v>
      </c>
      <c r="E2979">
        <f t="shared" si="45"/>
        <v>2466.4549999999999</v>
      </c>
    </row>
    <row r="2980" spans="1:5" x14ac:dyDescent="0.2">
      <c r="A2980" t="s">
        <v>369</v>
      </c>
      <c r="B2980">
        <v>41</v>
      </c>
      <c r="C2980">
        <v>6.46</v>
      </c>
      <c r="D2980" s="2">
        <v>2.5600001811999999</v>
      </c>
      <c r="E2980">
        <f t="shared" si="45"/>
        <v>2466.46</v>
      </c>
    </row>
    <row r="2981" spans="1:5" x14ac:dyDescent="0.2">
      <c r="A2981" t="s">
        <v>369</v>
      </c>
      <c r="B2981">
        <v>41</v>
      </c>
      <c r="C2981">
        <v>6.4649999999999999</v>
      </c>
      <c r="D2981" s="2">
        <v>2.5700001716599998</v>
      </c>
      <c r="E2981">
        <f t="shared" si="45"/>
        <v>2466.4650000000001</v>
      </c>
    </row>
    <row r="2982" spans="1:5" x14ac:dyDescent="0.2">
      <c r="A2982" t="s">
        <v>369</v>
      </c>
      <c r="B2982">
        <v>41</v>
      </c>
      <c r="C2982">
        <v>6.47</v>
      </c>
      <c r="D2982" s="2">
        <v>2.5800001621200002</v>
      </c>
      <c r="E2982">
        <f t="shared" si="45"/>
        <v>2466.4699999999998</v>
      </c>
    </row>
    <row r="2983" spans="1:5" x14ac:dyDescent="0.2">
      <c r="A2983" t="s">
        <v>369</v>
      </c>
      <c r="B2983">
        <v>41</v>
      </c>
      <c r="C2983">
        <v>6.4749999999999996</v>
      </c>
      <c r="D2983" s="2">
        <v>2.5800001621200002</v>
      </c>
      <c r="E2983">
        <f t="shared" si="45"/>
        <v>2466.4749999999999</v>
      </c>
    </row>
    <row r="2984" spans="1:5" x14ac:dyDescent="0.2">
      <c r="A2984" t="s">
        <v>369</v>
      </c>
      <c r="B2984">
        <v>41</v>
      </c>
      <c r="C2984">
        <v>6.48</v>
      </c>
      <c r="D2984" s="2">
        <v>2.59000015259</v>
      </c>
      <c r="E2984">
        <f t="shared" si="45"/>
        <v>2466.48</v>
      </c>
    </row>
    <row r="2985" spans="1:5" x14ac:dyDescent="0.2">
      <c r="A2985" t="s">
        <v>369</v>
      </c>
      <c r="B2985">
        <v>41</v>
      </c>
      <c r="C2985">
        <v>6.4850000000000003</v>
      </c>
      <c r="D2985" s="2">
        <v>2.59000015259</v>
      </c>
      <c r="E2985">
        <f t="shared" si="45"/>
        <v>2466.4850000000001</v>
      </c>
    </row>
    <row r="2986" spans="1:5" x14ac:dyDescent="0.2">
      <c r="A2986" t="s">
        <v>369</v>
      </c>
      <c r="B2986">
        <v>41</v>
      </c>
      <c r="C2986">
        <v>6.49</v>
      </c>
      <c r="D2986" s="2">
        <v>2.6000001430499999</v>
      </c>
      <c r="E2986">
        <f t="shared" si="45"/>
        <v>2466.4899999999998</v>
      </c>
    </row>
    <row r="2987" spans="1:5" x14ac:dyDescent="0.2">
      <c r="A2987" t="s">
        <v>369</v>
      </c>
      <c r="B2987">
        <v>41</v>
      </c>
      <c r="C2987">
        <v>6.4950000000000001</v>
      </c>
      <c r="D2987" s="2">
        <v>2.6000001430499999</v>
      </c>
      <c r="E2987">
        <f t="shared" si="45"/>
        <v>2466.4949999999999</v>
      </c>
    </row>
    <row r="2988" spans="1:5" x14ac:dyDescent="0.2">
      <c r="A2988" t="s">
        <v>369</v>
      </c>
      <c r="B2988">
        <v>41</v>
      </c>
      <c r="C2988">
        <v>6.5</v>
      </c>
      <c r="D2988" s="2">
        <v>2.6100001335099998</v>
      </c>
      <c r="E2988">
        <f t="shared" si="45"/>
        <v>2466.5</v>
      </c>
    </row>
    <row r="2989" spans="1:5" x14ac:dyDescent="0.2">
      <c r="A2989" t="s">
        <v>369</v>
      </c>
      <c r="B2989">
        <v>41</v>
      </c>
      <c r="C2989">
        <v>6.5049999999999999</v>
      </c>
      <c r="D2989" s="2">
        <v>2.6100001335099998</v>
      </c>
      <c r="E2989">
        <f t="shared" si="45"/>
        <v>2466.5050000000001</v>
      </c>
    </row>
    <row r="2990" spans="1:5" x14ac:dyDescent="0.2">
      <c r="A2990" t="s">
        <v>369</v>
      </c>
      <c r="B2990">
        <v>41</v>
      </c>
      <c r="C2990">
        <v>6.51</v>
      </c>
      <c r="D2990" s="2">
        <v>2.6200001239800002</v>
      </c>
      <c r="E2990">
        <f t="shared" si="45"/>
        <v>2466.5100000000002</v>
      </c>
    </row>
    <row r="2991" spans="1:5" x14ac:dyDescent="0.2">
      <c r="A2991" t="s">
        <v>369</v>
      </c>
      <c r="B2991">
        <v>41</v>
      </c>
      <c r="C2991">
        <v>6.5149999999999997</v>
      </c>
      <c r="D2991" s="2">
        <v>2.6200001239800002</v>
      </c>
      <c r="E2991">
        <f t="shared" si="45"/>
        <v>2466.5149999999999</v>
      </c>
    </row>
    <row r="2992" spans="1:5" x14ac:dyDescent="0.2">
      <c r="A2992" t="s">
        <v>369</v>
      </c>
      <c r="B2992">
        <v>41</v>
      </c>
      <c r="C2992">
        <v>6.52</v>
      </c>
      <c r="D2992" s="2">
        <v>2.63000011444</v>
      </c>
      <c r="E2992">
        <f t="shared" si="45"/>
        <v>2466.52</v>
      </c>
    </row>
    <row r="2993" spans="1:5" x14ac:dyDescent="0.2">
      <c r="A2993" t="s">
        <v>369</v>
      </c>
      <c r="B2993">
        <v>41</v>
      </c>
      <c r="C2993">
        <v>6.5250000000000004</v>
      </c>
      <c r="D2993" s="2">
        <v>2.63000011444</v>
      </c>
      <c r="E2993">
        <f t="shared" si="45"/>
        <v>2466.5250000000001</v>
      </c>
    </row>
    <row r="2994" spans="1:5" x14ac:dyDescent="0.2">
      <c r="A2994" t="s">
        <v>369</v>
      </c>
      <c r="B2994">
        <v>41</v>
      </c>
      <c r="C2994">
        <v>6.53</v>
      </c>
      <c r="D2994" s="2">
        <v>2.63000011444</v>
      </c>
      <c r="E2994">
        <f t="shared" si="45"/>
        <v>2466.5300000000002</v>
      </c>
    </row>
    <row r="2995" spans="1:5" x14ac:dyDescent="0.2">
      <c r="A2995" t="s">
        <v>369</v>
      </c>
      <c r="B2995">
        <v>41</v>
      </c>
      <c r="C2995">
        <v>6.5350000000000001</v>
      </c>
      <c r="D2995" s="2">
        <v>2.6400001048999999</v>
      </c>
      <c r="E2995">
        <f t="shared" si="45"/>
        <v>2466.5349999999999</v>
      </c>
    </row>
    <row r="2996" spans="1:5" x14ac:dyDescent="0.2">
      <c r="A2996" t="s">
        <v>369</v>
      </c>
      <c r="B2996">
        <v>41</v>
      </c>
      <c r="C2996">
        <v>6.54</v>
      </c>
      <c r="D2996" s="2">
        <v>2.6500000953699998</v>
      </c>
      <c r="E2996">
        <f t="shared" si="45"/>
        <v>2466.54</v>
      </c>
    </row>
    <row r="2997" spans="1:5" x14ac:dyDescent="0.2">
      <c r="A2997" t="s">
        <v>369</v>
      </c>
      <c r="B2997">
        <v>41</v>
      </c>
      <c r="C2997">
        <v>6.5449999999999999</v>
      </c>
      <c r="D2997" s="2">
        <v>2.6600000858300001</v>
      </c>
      <c r="E2997">
        <f t="shared" si="45"/>
        <v>2466.5450000000001</v>
      </c>
    </row>
    <row r="2998" spans="1:5" x14ac:dyDescent="0.2">
      <c r="A2998" t="s">
        <v>369</v>
      </c>
      <c r="B2998">
        <v>41</v>
      </c>
      <c r="C2998">
        <v>6.55</v>
      </c>
      <c r="D2998" s="2">
        <v>2.6600000858300001</v>
      </c>
      <c r="E2998">
        <f t="shared" si="45"/>
        <v>2466.5500000000002</v>
      </c>
    </row>
    <row r="2999" spans="1:5" x14ac:dyDescent="0.2">
      <c r="A2999" t="s">
        <v>369</v>
      </c>
      <c r="B2999">
        <v>41</v>
      </c>
      <c r="C2999">
        <v>6.5549999999999997</v>
      </c>
      <c r="D2999" s="2">
        <v>2.67000007629</v>
      </c>
      <c r="E2999">
        <f t="shared" si="45"/>
        <v>2466.5549999999998</v>
      </c>
    </row>
    <row r="3000" spans="1:5" x14ac:dyDescent="0.2">
      <c r="A3000" t="s">
        <v>369</v>
      </c>
      <c r="B3000">
        <v>41</v>
      </c>
      <c r="C3000">
        <v>6.56</v>
      </c>
      <c r="D3000" s="2">
        <v>2.67000007629</v>
      </c>
      <c r="E3000">
        <f t="shared" si="45"/>
        <v>2466.56</v>
      </c>
    </row>
    <row r="3001" spans="1:5" x14ac:dyDescent="0.2">
      <c r="A3001" t="s">
        <v>369</v>
      </c>
      <c r="B3001">
        <v>41</v>
      </c>
      <c r="C3001">
        <v>6.5650000000000004</v>
      </c>
      <c r="D3001" s="2">
        <v>2.6800000667599999</v>
      </c>
      <c r="E3001">
        <f t="shared" si="45"/>
        <v>2466.5650000000001</v>
      </c>
    </row>
    <row r="3002" spans="1:5" x14ac:dyDescent="0.2">
      <c r="A3002" t="s">
        <v>369</v>
      </c>
      <c r="B3002">
        <v>41</v>
      </c>
      <c r="C3002">
        <v>6.57</v>
      </c>
      <c r="D3002" s="2">
        <v>2.6900000572199998</v>
      </c>
      <c r="E3002">
        <f t="shared" si="45"/>
        <v>2466.5700000000002</v>
      </c>
    </row>
    <row r="3003" spans="1:5" x14ac:dyDescent="0.2">
      <c r="A3003" t="s">
        <v>369</v>
      </c>
      <c r="B3003">
        <v>41</v>
      </c>
      <c r="C3003">
        <v>6.5750000000000002</v>
      </c>
      <c r="D3003" s="2">
        <v>2.6900000572199998</v>
      </c>
      <c r="E3003">
        <f t="shared" si="45"/>
        <v>2466.5749999999998</v>
      </c>
    </row>
    <row r="3004" spans="1:5" x14ac:dyDescent="0.2">
      <c r="A3004" t="s">
        <v>369</v>
      </c>
      <c r="B3004">
        <v>41</v>
      </c>
      <c r="C3004">
        <v>6.58</v>
      </c>
      <c r="D3004" s="2">
        <v>2.7000000476800001</v>
      </c>
      <c r="E3004">
        <f t="shared" si="45"/>
        <v>2466.58</v>
      </c>
    </row>
    <row r="3005" spans="1:5" x14ac:dyDescent="0.2">
      <c r="A3005" t="s">
        <v>369</v>
      </c>
      <c r="B3005">
        <v>41</v>
      </c>
      <c r="C3005">
        <v>6.585</v>
      </c>
      <c r="D3005" s="2">
        <v>2.71000003815</v>
      </c>
      <c r="E3005">
        <f t="shared" si="45"/>
        <v>2466.585</v>
      </c>
    </row>
    <row r="3006" spans="1:5" x14ac:dyDescent="0.2">
      <c r="A3006" t="s">
        <v>369</v>
      </c>
      <c r="B3006">
        <v>41</v>
      </c>
      <c r="C3006">
        <v>6.59</v>
      </c>
      <c r="D3006" s="2">
        <v>2.71000003815</v>
      </c>
      <c r="E3006">
        <f t="shared" si="45"/>
        <v>2466.59</v>
      </c>
    </row>
    <row r="3007" spans="1:5" x14ac:dyDescent="0.2">
      <c r="A3007" t="s">
        <v>369</v>
      </c>
      <c r="B3007">
        <v>41</v>
      </c>
      <c r="C3007">
        <v>6.5949999999999998</v>
      </c>
      <c r="D3007" s="2">
        <v>2.7200000286099999</v>
      </c>
      <c r="E3007">
        <f t="shared" si="45"/>
        <v>2466.5949999999998</v>
      </c>
    </row>
    <row r="3008" spans="1:5" x14ac:dyDescent="0.2">
      <c r="A3008" t="s">
        <v>369</v>
      </c>
      <c r="B3008">
        <v>41</v>
      </c>
      <c r="C3008">
        <v>6.6</v>
      </c>
      <c r="D3008" s="2">
        <v>2.7200000286099999</v>
      </c>
      <c r="E3008">
        <f t="shared" si="45"/>
        <v>2466.6</v>
      </c>
    </row>
    <row r="3009" spans="1:5" x14ac:dyDescent="0.2">
      <c r="A3009" t="s">
        <v>369</v>
      </c>
      <c r="B3009">
        <v>41</v>
      </c>
      <c r="C3009">
        <v>6.6050000000000004</v>
      </c>
      <c r="D3009" s="2">
        <v>2.7300000190699998</v>
      </c>
      <c r="E3009">
        <f t="shared" si="45"/>
        <v>2466.605</v>
      </c>
    </row>
    <row r="3010" spans="1:5" x14ac:dyDescent="0.2">
      <c r="A3010" t="s">
        <v>369</v>
      </c>
      <c r="B3010">
        <v>41</v>
      </c>
      <c r="C3010">
        <v>6.61</v>
      </c>
      <c r="D3010" s="2">
        <v>2.7300000190699998</v>
      </c>
      <c r="E3010">
        <f t="shared" si="45"/>
        <v>2466.61</v>
      </c>
    </row>
    <row r="3011" spans="1:5" x14ac:dyDescent="0.2">
      <c r="A3011" t="s">
        <v>369</v>
      </c>
      <c r="B3011">
        <v>41</v>
      </c>
      <c r="C3011">
        <v>6.6150000000000002</v>
      </c>
      <c r="D3011" s="2">
        <v>2.7400002479599999</v>
      </c>
      <c r="E3011">
        <f t="shared" si="45"/>
        <v>2466.6149999999998</v>
      </c>
    </row>
    <row r="3012" spans="1:5" x14ac:dyDescent="0.2">
      <c r="A3012" t="s">
        <v>369</v>
      </c>
      <c r="B3012">
        <v>41</v>
      </c>
      <c r="C3012">
        <v>6.62</v>
      </c>
      <c r="D3012" s="2">
        <v>2.7400002479599999</v>
      </c>
      <c r="E3012">
        <f t="shared" si="45"/>
        <v>2466.62</v>
      </c>
    </row>
    <row r="3013" spans="1:5" x14ac:dyDescent="0.2">
      <c r="A3013" t="s">
        <v>369</v>
      </c>
      <c r="B3013">
        <v>41</v>
      </c>
      <c r="C3013">
        <v>6.625</v>
      </c>
      <c r="D3013" s="2">
        <v>2.7500002384200002</v>
      </c>
      <c r="E3013">
        <f t="shared" si="45"/>
        <v>2466.625</v>
      </c>
    </row>
    <row r="3014" spans="1:5" x14ac:dyDescent="0.2">
      <c r="A3014" t="s">
        <v>369</v>
      </c>
      <c r="B3014">
        <v>41</v>
      </c>
      <c r="C3014">
        <v>6.63</v>
      </c>
      <c r="D3014" s="2">
        <v>2.7500002384200002</v>
      </c>
      <c r="E3014">
        <f t="shared" si="45"/>
        <v>2466.63</v>
      </c>
    </row>
    <row r="3015" spans="1:5" x14ac:dyDescent="0.2">
      <c r="A3015" t="s">
        <v>369</v>
      </c>
      <c r="B3015">
        <v>41</v>
      </c>
      <c r="C3015">
        <v>6.6349999999999998</v>
      </c>
      <c r="D3015" s="2">
        <v>2.7500002384200002</v>
      </c>
      <c r="E3015">
        <f t="shared" si="45"/>
        <v>2466.6350000000002</v>
      </c>
    </row>
    <row r="3016" spans="1:5" x14ac:dyDescent="0.2">
      <c r="A3016" t="s">
        <v>369</v>
      </c>
      <c r="B3016">
        <v>41</v>
      </c>
      <c r="C3016">
        <v>6.64</v>
      </c>
      <c r="D3016" s="2">
        <v>2.7600002288800001</v>
      </c>
      <c r="E3016">
        <f t="shared" si="45"/>
        <v>2466.64</v>
      </c>
    </row>
    <row r="3017" spans="1:5" x14ac:dyDescent="0.2">
      <c r="A3017" t="s">
        <v>369</v>
      </c>
      <c r="B3017">
        <v>41</v>
      </c>
      <c r="C3017">
        <v>6.6449999999999996</v>
      </c>
      <c r="D3017" s="2">
        <v>2.7600002288800001</v>
      </c>
      <c r="E3017">
        <f t="shared" si="45"/>
        <v>2466.645</v>
      </c>
    </row>
    <row r="3018" spans="1:5" x14ac:dyDescent="0.2">
      <c r="A3018" t="s">
        <v>369</v>
      </c>
      <c r="B3018">
        <v>41</v>
      </c>
      <c r="C3018">
        <v>6.65</v>
      </c>
      <c r="D3018" s="2">
        <v>2.7600002288800001</v>
      </c>
      <c r="E3018">
        <f t="shared" si="45"/>
        <v>2466.65</v>
      </c>
    </row>
    <row r="3019" spans="1:5" x14ac:dyDescent="0.2">
      <c r="A3019" t="s">
        <v>369</v>
      </c>
      <c r="B3019">
        <v>41</v>
      </c>
      <c r="C3019">
        <v>6.6550000000000002</v>
      </c>
      <c r="D3019" s="2">
        <v>2.77000021935</v>
      </c>
      <c r="E3019">
        <f t="shared" si="45"/>
        <v>2466.6550000000002</v>
      </c>
    </row>
    <row r="3020" spans="1:5" x14ac:dyDescent="0.2">
      <c r="A3020" t="s">
        <v>369</v>
      </c>
      <c r="B3020">
        <v>41</v>
      </c>
      <c r="C3020">
        <v>6.66</v>
      </c>
      <c r="D3020" s="2">
        <v>2.77000021935</v>
      </c>
      <c r="E3020">
        <f t="shared" si="45"/>
        <v>2466.66</v>
      </c>
    </row>
    <row r="3021" spans="1:5" x14ac:dyDescent="0.2">
      <c r="A3021" t="s">
        <v>369</v>
      </c>
      <c r="B3021">
        <v>41</v>
      </c>
      <c r="C3021">
        <v>6.665</v>
      </c>
      <c r="D3021" s="2">
        <v>2.77000021935</v>
      </c>
      <c r="E3021">
        <f t="shared" si="45"/>
        <v>2466.665</v>
      </c>
    </row>
    <row r="3022" spans="1:5" x14ac:dyDescent="0.2">
      <c r="A3022" t="s">
        <v>369</v>
      </c>
      <c r="B3022">
        <v>41</v>
      </c>
      <c r="C3022">
        <v>6.67</v>
      </c>
      <c r="D3022" s="2">
        <v>2.7800002098099998</v>
      </c>
      <c r="E3022">
        <f t="shared" si="45"/>
        <v>2466.67</v>
      </c>
    </row>
    <row r="3023" spans="1:5" x14ac:dyDescent="0.2">
      <c r="A3023" t="s">
        <v>369</v>
      </c>
      <c r="B3023">
        <v>41</v>
      </c>
      <c r="C3023">
        <v>6.6749999999999998</v>
      </c>
      <c r="D3023" s="2">
        <v>2.7800002098099998</v>
      </c>
      <c r="E3023">
        <f t="shared" si="45"/>
        <v>2466.6750000000002</v>
      </c>
    </row>
    <row r="3024" spans="1:5" x14ac:dyDescent="0.2">
      <c r="A3024" t="s">
        <v>369</v>
      </c>
      <c r="B3024">
        <v>41</v>
      </c>
      <c r="C3024">
        <v>6.68</v>
      </c>
      <c r="D3024" s="2">
        <v>2.7800002098099998</v>
      </c>
      <c r="E3024">
        <f t="shared" si="45"/>
        <v>2466.6799999999998</v>
      </c>
    </row>
    <row r="3025" spans="1:5" x14ac:dyDescent="0.2">
      <c r="A3025" t="s">
        <v>369</v>
      </c>
      <c r="B3025">
        <v>41</v>
      </c>
      <c r="C3025">
        <v>6.6849999999999996</v>
      </c>
      <c r="D3025" s="2">
        <v>2.7900002002700002</v>
      </c>
      <c r="E3025">
        <f t="shared" si="45"/>
        <v>2466.6849999999999</v>
      </c>
    </row>
    <row r="3026" spans="1:5" x14ac:dyDescent="0.2">
      <c r="A3026" t="s">
        <v>369</v>
      </c>
      <c r="B3026">
        <v>41</v>
      </c>
      <c r="C3026">
        <v>6.69</v>
      </c>
      <c r="D3026" s="2">
        <v>2.7900002002700002</v>
      </c>
      <c r="E3026">
        <f t="shared" si="45"/>
        <v>2466.69</v>
      </c>
    </row>
    <row r="3027" spans="1:5" x14ac:dyDescent="0.2">
      <c r="A3027" t="s">
        <v>369</v>
      </c>
      <c r="B3027">
        <v>41</v>
      </c>
      <c r="C3027">
        <v>6.6950000000000003</v>
      </c>
      <c r="D3027" s="2">
        <v>2.8000001907300001</v>
      </c>
      <c r="E3027">
        <f t="shared" si="45"/>
        <v>2466.6950000000002</v>
      </c>
    </row>
    <row r="3028" spans="1:5" x14ac:dyDescent="0.2">
      <c r="A3028" t="s">
        <v>369</v>
      </c>
      <c r="B3028">
        <v>41</v>
      </c>
      <c r="C3028">
        <v>6.7</v>
      </c>
      <c r="D3028" s="2">
        <v>2.8000001907300001</v>
      </c>
      <c r="E3028">
        <f t="shared" si="45"/>
        <v>2466.6999999999998</v>
      </c>
    </row>
    <row r="3029" spans="1:5" x14ac:dyDescent="0.2">
      <c r="A3029" t="s">
        <v>369</v>
      </c>
      <c r="B3029">
        <v>41</v>
      </c>
      <c r="C3029">
        <v>6.7050000000000001</v>
      </c>
      <c r="D3029" s="2">
        <v>2.8000001907300001</v>
      </c>
      <c r="E3029">
        <f t="shared" si="45"/>
        <v>2466.7049999999999</v>
      </c>
    </row>
    <row r="3030" spans="1:5" x14ac:dyDescent="0.2">
      <c r="A3030" t="s">
        <v>369</v>
      </c>
      <c r="B3030">
        <v>41</v>
      </c>
      <c r="C3030">
        <v>6.71</v>
      </c>
      <c r="D3030" s="2">
        <v>2.8100001811999999</v>
      </c>
      <c r="E3030">
        <f t="shared" si="45"/>
        <v>2466.71</v>
      </c>
    </row>
    <row r="3031" spans="1:5" x14ac:dyDescent="0.2">
      <c r="A3031" t="s">
        <v>369</v>
      </c>
      <c r="B3031">
        <v>41</v>
      </c>
      <c r="C3031">
        <v>6.7149999999999999</v>
      </c>
      <c r="D3031" s="2">
        <v>2.8100001811999999</v>
      </c>
      <c r="E3031">
        <f t="shared" si="45"/>
        <v>2466.7150000000001</v>
      </c>
    </row>
    <row r="3032" spans="1:5" x14ac:dyDescent="0.2">
      <c r="A3032" t="s">
        <v>369</v>
      </c>
      <c r="B3032">
        <v>41</v>
      </c>
      <c r="C3032">
        <v>6.72</v>
      </c>
      <c r="D3032" s="2">
        <v>2.8200001716599998</v>
      </c>
      <c r="E3032">
        <f t="shared" si="45"/>
        <v>2466.7199999999998</v>
      </c>
    </row>
    <row r="3033" spans="1:5" x14ac:dyDescent="0.2">
      <c r="A3033" t="s">
        <v>369</v>
      </c>
      <c r="B3033">
        <v>41</v>
      </c>
      <c r="C3033">
        <v>6.7249999999999996</v>
      </c>
      <c r="D3033" s="2">
        <v>2.8200001716599998</v>
      </c>
      <c r="E3033">
        <f t="shared" ref="E3033:E3096" si="46">B3033*60+C3033</f>
        <v>2466.7249999999999</v>
      </c>
    </row>
    <row r="3034" spans="1:5" x14ac:dyDescent="0.2">
      <c r="A3034" t="s">
        <v>369</v>
      </c>
      <c r="B3034">
        <v>41</v>
      </c>
      <c r="C3034">
        <v>6.73</v>
      </c>
      <c r="D3034" s="2">
        <v>2.8200001716599998</v>
      </c>
      <c r="E3034">
        <f t="shared" si="46"/>
        <v>2466.73</v>
      </c>
    </row>
    <row r="3035" spans="1:5" x14ac:dyDescent="0.2">
      <c r="A3035" t="s">
        <v>369</v>
      </c>
      <c r="B3035">
        <v>41</v>
      </c>
      <c r="C3035">
        <v>6.7350000000000003</v>
      </c>
      <c r="D3035" s="2">
        <v>2.8200001716599998</v>
      </c>
      <c r="E3035">
        <f t="shared" si="46"/>
        <v>2466.7350000000001</v>
      </c>
    </row>
    <row r="3036" spans="1:5" x14ac:dyDescent="0.2">
      <c r="A3036" t="s">
        <v>369</v>
      </c>
      <c r="B3036">
        <v>41</v>
      </c>
      <c r="C3036">
        <v>6.74</v>
      </c>
      <c r="D3036" s="2">
        <v>2.8300001621200002</v>
      </c>
      <c r="E3036">
        <f t="shared" si="46"/>
        <v>2466.7399999999998</v>
      </c>
    </row>
    <row r="3037" spans="1:5" x14ac:dyDescent="0.2">
      <c r="A3037" t="s">
        <v>369</v>
      </c>
      <c r="B3037">
        <v>41</v>
      </c>
      <c r="C3037">
        <v>6.7450000000000001</v>
      </c>
      <c r="D3037" s="2">
        <v>2.8300001621200002</v>
      </c>
      <c r="E3037">
        <f t="shared" si="46"/>
        <v>2466.7449999999999</v>
      </c>
    </row>
    <row r="3038" spans="1:5" x14ac:dyDescent="0.2">
      <c r="A3038" t="s">
        <v>369</v>
      </c>
      <c r="B3038">
        <v>41</v>
      </c>
      <c r="C3038">
        <v>6.75</v>
      </c>
      <c r="D3038" s="2">
        <v>2.84000015259</v>
      </c>
      <c r="E3038">
        <f t="shared" si="46"/>
        <v>2466.75</v>
      </c>
    </row>
    <row r="3039" spans="1:5" x14ac:dyDescent="0.2">
      <c r="A3039" t="s">
        <v>369</v>
      </c>
      <c r="B3039">
        <v>41</v>
      </c>
      <c r="C3039">
        <v>6.7549999999999999</v>
      </c>
      <c r="D3039" s="2">
        <v>2.84000015259</v>
      </c>
      <c r="E3039">
        <f t="shared" si="46"/>
        <v>2466.7550000000001</v>
      </c>
    </row>
    <row r="3040" spans="1:5" x14ac:dyDescent="0.2">
      <c r="A3040" t="s">
        <v>369</v>
      </c>
      <c r="B3040">
        <v>41</v>
      </c>
      <c r="C3040">
        <v>6.76</v>
      </c>
      <c r="D3040" s="2">
        <v>2.84000015259</v>
      </c>
      <c r="E3040">
        <f t="shared" si="46"/>
        <v>2466.7600000000002</v>
      </c>
    </row>
    <row r="3041" spans="1:5" x14ac:dyDescent="0.2">
      <c r="A3041" t="s">
        <v>369</v>
      </c>
      <c r="B3041">
        <v>41</v>
      </c>
      <c r="C3041">
        <v>6.7649999999999997</v>
      </c>
      <c r="D3041" s="2">
        <v>2.84000015259</v>
      </c>
      <c r="E3041">
        <f t="shared" si="46"/>
        <v>2466.7649999999999</v>
      </c>
    </row>
    <row r="3042" spans="1:5" x14ac:dyDescent="0.2">
      <c r="A3042" t="s">
        <v>369</v>
      </c>
      <c r="B3042">
        <v>41</v>
      </c>
      <c r="C3042">
        <v>6.77</v>
      </c>
      <c r="D3042" s="2">
        <v>2.8500001430499999</v>
      </c>
      <c r="E3042">
        <f t="shared" si="46"/>
        <v>2466.77</v>
      </c>
    </row>
    <row r="3043" spans="1:5" x14ac:dyDescent="0.2">
      <c r="A3043" t="s">
        <v>369</v>
      </c>
      <c r="B3043">
        <v>41</v>
      </c>
      <c r="C3043">
        <v>6.7750000000000004</v>
      </c>
      <c r="D3043" s="2">
        <v>2.8500001430499999</v>
      </c>
      <c r="E3043">
        <f t="shared" si="46"/>
        <v>2466.7750000000001</v>
      </c>
    </row>
    <row r="3044" spans="1:5" x14ac:dyDescent="0.2">
      <c r="A3044" t="s">
        <v>369</v>
      </c>
      <c r="B3044">
        <v>41</v>
      </c>
      <c r="C3044">
        <v>6.78</v>
      </c>
      <c r="D3044" s="2">
        <v>2.8600001335099998</v>
      </c>
      <c r="E3044">
        <f t="shared" si="46"/>
        <v>2466.7800000000002</v>
      </c>
    </row>
    <row r="3045" spans="1:5" x14ac:dyDescent="0.2">
      <c r="A3045" t="s">
        <v>369</v>
      </c>
      <c r="B3045">
        <v>41</v>
      </c>
      <c r="C3045">
        <v>6.7850000000000001</v>
      </c>
      <c r="D3045" s="2">
        <v>2.8600001335099998</v>
      </c>
      <c r="E3045">
        <f t="shared" si="46"/>
        <v>2466.7849999999999</v>
      </c>
    </row>
    <row r="3046" spans="1:5" x14ac:dyDescent="0.2">
      <c r="A3046" t="s">
        <v>369</v>
      </c>
      <c r="B3046">
        <v>41</v>
      </c>
      <c r="C3046">
        <v>6.79</v>
      </c>
      <c r="D3046" s="2">
        <v>2.8600001335099998</v>
      </c>
      <c r="E3046">
        <f t="shared" si="46"/>
        <v>2466.79</v>
      </c>
    </row>
    <row r="3047" spans="1:5" x14ac:dyDescent="0.2">
      <c r="A3047" t="s">
        <v>369</v>
      </c>
      <c r="B3047">
        <v>41</v>
      </c>
      <c r="C3047">
        <v>6.7949999999999999</v>
      </c>
      <c r="D3047" s="2">
        <v>2.8700001239800002</v>
      </c>
      <c r="E3047">
        <f t="shared" si="46"/>
        <v>2466.7950000000001</v>
      </c>
    </row>
    <row r="3048" spans="1:5" x14ac:dyDescent="0.2">
      <c r="A3048" t="s">
        <v>369</v>
      </c>
      <c r="B3048">
        <v>41</v>
      </c>
      <c r="C3048">
        <v>6.8</v>
      </c>
      <c r="D3048" s="2">
        <v>2.8700001239800002</v>
      </c>
      <c r="E3048">
        <f t="shared" si="46"/>
        <v>2466.8000000000002</v>
      </c>
    </row>
    <row r="3049" spans="1:5" x14ac:dyDescent="0.2">
      <c r="A3049" t="s">
        <v>369</v>
      </c>
      <c r="B3049">
        <v>41</v>
      </c>
      <c r="C3049">
        <v>6.8049999999999997</v>
      </c>
      <c r="D3049" s="2">
        <v>2.8700001239800002</v>
      </c>
      <c r="E3049">
        <f t="shared" si="46"/>
        <v>2466.8049999999998</v>
      </c>
    </row>
    <row r="3050" spans="1:5" x14ac:dyDescent="0.2">
      <c r="A3050" t="s">
        <v>369</v>
      </c>
      <c r="B3050">
        <v>41</v>
      </c>
      <c r="C3050">
        <v>6.81</v>
      </c>
      <c r="D3050" s="2">
        <v>2.8700001239800002</v>
      </c>
      <c r="E3050">
        <f t="shared" si="46"/>
        <v>2466.81</v>
      </c>
    </row>
    <row r="3051" spans="1:5" x14ac:dyDescent="0.2">
      <c r="A3051" t="s">
        <v>369</v>
      </c>
      <c r="B3051">
        <v>41</v>
      </c>
      <c r="C3051">
        <v>6.8150000000000004</v>
      </c>
      <c r="D3051" s="2">
        <v>2.88000011444</v>
      </c>
      <c r="E3051">
        <f t="shared" si="46"/>
        <v>2466.8150000000001</v>
      </c>
    </row>
    <row r="3052" spans="1:5" x14ac:dyDescent="0.2">
      <c r="A3052" t="s">
        <v>369</v>
      </c>
      <c r="B3052">
        <v>41</v>
      </c>
      <c r="C3052">
        <v>6.82</v>
      </c>
      <c r="D3052" s="2">
        <v>2.88000011444</v>
      </c>
      <c r="E3052">
        <f t="shared" si="46"/>
        <v>2466.8200000000002</v>
      </c>
    </row>
    <row r="3053" spans="1:5" x14ac:dyDescent="0.2">
      <c r="A3053" t="s">
        <v>369</v>
      </c>
      <c r="B3053">
        <v>41</v>
      </c>
      <c r="C3053">
        <v>6.8250000000000002</v>
      </c>
      <c r="D3053" s="2">
        <v>2.88000011444</v>
      </c>
      <c r="E3053">
        <f t="shared" si="46"/>
        <v>2466.8249999999998</v>
      </c>
    </row>
    <row r="3054" spans="1:5" x14ac:dyDescent="0.2">
      <c r="A3054" t="s">
        <v>369</v>
      </c>
      <c r="B3054">
        <v>41</v>
      </c>
      <c r="C3054">
        <v>6.83</v>
      </c>
      <c r="D3054" s="2">
        <v>2.8900001048999999</v>
      </c>
      <c r="E3054">
        <f t="shared" si="46"/>
        <v>2466.83</v>
      </c>
    </row>
    <row r="3055" spans="1:5" x14ac:dyDescent="0.2">
      <c r="A3055" t="s">
        <v>369</v>
      </c>
      <c r="B3055">
        <v>41</v>
      </c>
      <c r="C3055">
        <v>6.835</v>
      </c>
      <c r="D3055" s="2">
        <v>2.8900001048999999</v>
      </c>
      <c r="E3055">
        <f t="shared" si="46"/>
        <v>2466.835</v>
      </c>
    </row>
    <row r="3056" spans="1:5" x14ac:dyDescent="0.2">
      <c r="A3056" t="s">
        <v>369</v>
      </c>
      <c r="B3056">
        <v>41</v>
      </c>
      <c r="C3056">
        <v>6.84</v>
      </c>
      <c r="D3056" s="2">
        <v>2.8900001048999999</v>
      </c>
      <c r="E3056">
        <f t="shared" si="46"/>
        <v>2466.84</v>
      </c>
    </row>
    <row r="3057" spans="1:5" x14ac:dyDescent="0.2">
      <c r="A3057" t="s">
        <v>369</v>
      </c>
      <c r="B3057">
        <v>41</v>
      </c>
      <c r="C3057">
        <v>6.8449999999999998</v>
      </c>
      <c r="D3057" s="2">
        <v>2.9000000953699998</v>
      </c>
      <c r="E3057">
        <f t="shared" si="46"/>
        <v>2466.8449999999998</v>
      </c>
    </row>
    <row r="3058" spans="1:5" x14ac:dyDescent="0.2">
      <c r="A3058" t="s">
        <v>369</v>
      </c>
      <c r="B3058">
        <v>41</v>
      </c>
      <c r="C3058">
        <v>6.85</v>
      </c>
      <c r="D3058" s="2">
        <v>2.9000000953699998</v>
      </c>
      <c r="E3058">
        <f t="shared" si="46"/>
        <v>2466.85</v>
      </c>
    </row>
    <row r="3059" spans="1:5" x14ac:dyDescent="0.2">
      <c r="A3059" t="s">
        <v>369</v>
      </c>
      <c r="B3059">
        <v>41</v>
      </c>
      <c r="C3059">
        <v>6.8550000000000004</v>
      </c>
      <c r="D3059" s="2">
        <v>2.9000000953699998</v>
      </c>
      <c r="E3059">
        <f t="shared" si="46"/>
        <v>2466.855</v>
      </c>
    </row>
    <row r="3060" spans="1:5" x14ac:dyDescent="0.2">
      <c r="A3060" t="s">
        <v>369</v>
      </c>
      <c r="B3060">
        <v>41</v>
      </c>
      <c r="C3060">
        <v>6.86</v>
      </c>
      <c r="D3060" s="2">
        <v>2.9000000953699998</v>
      </c>
      <c r="E3060">
        <f t="shared" si="46"/>
        <v>2466.86</v>
      </c>
    </row>
    <row r="3061" spans="1:5" x14ac:dyDescent="0.2">
      <c r="A3061" t="s">
        <v>369</v>
      </c>
      <c r="B3061">
        <v>41</v>
      </c>
      <c r="C3061">
        <v>6.8650000000000002</v>
      </c>
      <c r="D3061" s="2">
        <v>2.9100000858300001</v>
      </c>
      <c r="E3061">
        <f t="shared" si="46"/>
        <v>2466.8649999999998</v>
      </c>
    </row>
    <row r="3062" spans="1:5" x14ac:dyDescent="0.2">
      <c r="A3062" t="s">
        <v>369</v>
      </c>
      <c r="B3062">
        <v>41</v>
      </c>
      <c r="C3062">
        <v>6.87</v>
      </c>
      <c r="D3062" s="2">
        <v>2.9100000858300001</v>
      </c>
      <c r="E3062">
        <f t="shared" si="46"/>
        <v>2466.87</v>
      </c>
    </row>
    <row r="3063" spans="1:5" x14ac:dyDescent="0.2">
      <c r="A3063" t="s">
        <v>369</v>
      </c>
      <c r="B3063">
        <v>41</v>
      </c>
      <c r="C3063">
        <v>6.875</v>
      </c>
      <c r="D3063" s="2">
        <v>2.9100000858300001</v>
      </c>
      <c r="E3063">
        <f t="shared" si="46"/>
        <v>2466.875</v>
      </c>
    </row>
    <row r="3064" spans="1:5" x14ac:dyDescent="0.2">
      <c r="A3064" t="s">
        <v>369</v>
      </c>
      <c r="B3064">
        <v>41</v>
      </c>
      <c r="C3064">
        <v>6.88</v>
      </c>
      <c r="D3064" s="2">
        <v>2.92000007629</v>
      </c>
      <c r="E3064">
        <f t="shared" si="46"/>
        <v>2466.88</v>
      </c>
    </row>
    <row r="3065" spans="1:5" x14ac:dyDescent="0.2">
      <c r="A3065" t="s">
        <v>369</v>
      </c>
      <c r="B3065">
        <v>41</v>
      </c>
      <c r="C3065">
        <v>6.8849999999999998</v>
      </c>
      <c r="D3065" s="2">
        <v>2.92000007629</v>
      </c>
      <c r="E3065">
        <f t="shared" si="46"/>
        <v>2466.8850000000002</v>
      </c>
    </row>
    <row r="3066" spans="1:5" x14ac:dyDescent="0.2">
      <c r="A3066" t="s">
        <v>369</v>
      </c>
      <c r="B3066">
        <v>41</v>
      </c>
      <c r="C3066">
        <v>6.89</v>
      </c>
      <c r="D3066" s="2">
        <v>2.9300000667599999</v>
      </c>
      <c r="E3066">
        <f t="shared" si="46"/>
        <v>2466.89</v>
      </c>
    </row>
    <row r="3067" spans="1:5" x14ac:dyDescent="0.2">
      <c r="A3067" t="s">
        <v>369</v>
      </c>
      <c r="B3067">
        <v>41</v>
      </c>
      <c r="C3067">
        <v>6.8949999999999996</v>
      </c>
      <c r="D3067" s="2">
        <v>2.9300000667599999</v>
      </c>
      <c r="E3067">
        <f t="shared" si="46"/>
        <v>2466.895</v>
      </c>
    </row>
    <row r="3068" spans="1:5" x14ac:dyDescent="0.2">
      <c r="A3068" t="s">
        <v>369</v>
      </c>
      <c r="B3068">
        <v>41</v>
      </c>
      <c r="C3068">
        <v>6.9</v>
      </c>
      <c r="D3068" s="2">
        <v>2.9300000667599999</v>
      </c>
      <c r="E3068">
        <f t="shared" si="46"/>
        <v>2466.9</v>
      </c>
    </row>
    <row r="3069" spans="1:5" x14ac:dyDescent="0.2">
      <c r="A3069" t="s">
        <v>369</v>
      </c>
      <c r="B3069">
        <v>41</v>
      </c>
      <c r="C3069">
        <v>6.9050000000000002</v>
      </c>
      <c r="D3069" s="2">
        <v>2.9400000572199998</v>
      </c>
      <c r="E3069">
        <f t="shared" si="46"/>
        <v>2466.9050000000002</v>
      </c>
    </row>
    <row r="3070" spans="1:5" x14ac:dyDescent="0.2">
      <c r="A3070" t="s">
        <v>369</v>
      </c>
      <c r="B3070">
        <v>41</v>
      </c>
      <c r="C3070">
        <v>6.91</v>
      </c>
      <c r="D3070" s="2">
        <v>2.9400000572199998</v>
      </c>
      <c r="E3070">
        <f t="shared" si="46"/>
        <v>2466.91</v>
      </c>
    </row>
    <row r="3071" spans="1:5" x14ac:dyDescent="0.2">
      <c r="A3071" t="s">
        <v>369</v>
      </c>
      <c r="B3071">
        <v>41</v>
      </c>
      <c r="C3071">
        <v>6.915</v>
      </c>
      <c r="D3071" s="2">
        <v>2.9500000476800001</v>
      </c>
      <c r="E3071">
        <f t="shared" si="46"/>
        <v>2466.915</v>
      </c>
    </row>
    <row r="3072" spans="1:5" x14ac:dyDescent="0.2">
      <c r="A3072" t="s">
        <v>369</v>
      </c>
      <c r="B3072">
        <v>41</v>
      </c>
      <c r="C3072">
        <v>6.92</v>
      </c>
      <c r="D3072" s="2">
        <v>2.9500000476800001</v>
      </c>
      <c r="E3072">
        <f t="shared" si="46"/>
        <v>2466.92</v>
      </c>
    </row>
    <row r="3073" spans="1:5" x14ac:dyDescent="0.2">
      <c r="A3073" t="s">
        <v>369</v>
      </c>
      <c r="B3073">
        <v>41</v>
      </c>
      <c r="C3073">
        <v>6.9249999999999998</v>
      </c>
      <c r="D3073" s="2">
        <v>2.9500000476800001</v>
      </c>
      <c r="E3073">
        <f t="shared" si="46"/>
        <v>2466.9250000000002</v>
      </c>
    </row>
    <row r="3074" spans="1:5" x14ac:dyDescent="0.2">
      <c r="A3074" t="s">
        <v>369</v>
      </c>
      <c r="B3074">
        <v>41</v>
      </c>
      <c r="C3074">
        <v>6.93</v>
      </c>
      <c r="D3074" s="2">
        <v>2.9500000476800001</v>
      </c>
      <c r="E3074">
        <f t="shared" si="46"/>
        <v>2466.9299999999998</v>
      </c>
    </row>
    <row r="3075" spans="1:5" x14ac:dyDescent="0.2">
      <c r="A3075" t="s">
        <v>369</v>
      </c>
      <c r="B3075">
        <v>41</v>
      </c>
      <c r="C3075">
        <v>6.9349999999999996</v>
      </c>
      <c r="D3075" s="2">
        <v>2.96000003815</v>
      </c>
      <c r="E3075">
        <f t="shared" si="46"/>
        <v>2466.9349999999999</v>
      </c>
    </row>
    <row r="3076" spans="1:5" x14ac:dyDescent="0.2">
      <c r="A3076" t="s">
        <v>369</v>
      </c>
      <c r="B3076">
        <v>41</v>
      </c>
      <c r="C3076">
        <v>6.94</v>
      </c>
      <c r="D3076" s="2">
        <v>2.96000003815</v>
      </c>
      <c r="E3076">
        <f t="shared" si="46"/>
        <v>2466.94</v>
      </c>
    </row>
    <row r="3077" spans="1:5" x14ac:dyDescent="0.2">
      <c r="A3077" t="s">
        <v>369</v>
      </c>
      <c r="B3077">
        <v>41</v>
      </c>
      <c r="C3077">
        <v>6.9450000000000003</v>
      </c>
      <c r="D3077" s="2">
        <v>2.96000003815</v>
      </c>
      <c r="E3077">
        <f t="shared" si="46"/>
        <v>2466.9450000000002</v>
      </c>
    </row>
    <row r="3078" spans="1:5" x14ac:dyDescent="0.2">
      <c r="A3078" t="s">
        <v>369</v>
      </c>
      <c r="B3078">
        <v>41</v>
      </c>
      <c r="C3078">
        <v>6.95</v>
      </c>
      <c r="D3078" s="2">
        <v>2.9700000286099999</v>
      </c>
      <c r="E3078">
        <f t="shared" si="46"/>
        <v>2466.9499999999998</v>
      </c>
    </row>
    <row r="3079" spans="1:5" x14ac:dyDescent="0.2">
      <c r="A3079" t="s">
        <v>369</v>
      </c>
      <c r="B3079">
        <v>41</v>
      </c>
      <c r="C3079">
        <v>6.9550000000000001</v>
      </c>
      <c r="D3079" s="2">
        <v>2.9700000286099999</v>
      </c>
      <c r="E3079">
        <f t="shared" si="46"/>
        <v>2466.9549999999999</v>
      </c>
    </row>
    <row r="3080" spans="1:5" x14ac:dyDescent="0.2">
      <c r="A3080" t="s">
        <v>369</v>
      </c>
      <c r="B3080">
        <v>41</v>
      </c>
      <c r="C3080">
        <v>6.96</v>
      </c>
      <c r="D3080" s="2">
        <v>2.9700000286099999</v>
      </c>
      <c r="E3080">
        <f t="shared" si="46"/>
        <v>2466.96</v>
      </c>
    </row>
    <row r="3081" spans="1:5" x14ac:dyDescent="0.2">
      <c r="A3081" t="s">
        <v>369</v>
      </c>
      <c r="B3081">
        <v>41</v>
      </c>
      <c r="C3081">
        <v>6.9649999999999999</v>
      </c>
      <c r="D3081" s="2">
        <v>2.9700000286099999</v>
      </c>
      <c r="E3081">
        <f t="shared" si="46"/>
        <v>2466.9650000000001</v>
      </c>
    </row>
    <row r="3082" spans="1:5" x14ac:dyDescent="0.2">
      <c r="A3082" t="s">
        <v>369</v>
      </c>
      <c r="B3082">
        <v>41</v>
      </c>
      <c r="C3082">
        <v>6.97</v>
      </c>
      <c r="D3082" s="2">
        <v>2.98000025749</v>
      </c>
      <c r="E3082">
        <f t="shared" si="46"/>
        <v>2466.9699999999998</v>
      </c>
    </row>
    <row r="3083" spans="1:5" x14ac:dyDescent="0.2">
      <c r="A3083" t="s">
        <v>369</v>
      </c>
      <c r="B3083">
        <v>41</v>
      </c>
      <c r="C3083">
        <v>6.9749999999999996</v>
      </c>
      <c r="D3083" s="2">
        <v>2.98000025749</v>
      </c>
      <c r="E3083">
        <f t="shared" si="46"/>
        <v>2466.9749999999999</v>
      </c>
    </row>
    <row r="3084" spans="1:5" x14ac:dyDescent="0.2">
      <c r="A3084" t="s">
        <v>369</v>
      </c>
      <c r="B3084">
        <v>41</v>
      </c>
      <c r="C3084">
        <v>6.98</v>
      </c>
      <c r="D3084" s="2">
        <v>2.98000025749</v>
      </c>
      <c r="E3084">
        <f t="shared" si="46"/>
        <v>2466.98</v>
      </c>
    </row>
    <row r="3085" spans="1:5" x14ac:dyDescent="0.2">
      <c r="A3085" t="s">
        <v>369</v>
      </c>
      <c r="B3085">
        <v>41</v>
      </c>
      <c r="C3085">
        <v>6.9850000000000003</v>
      </c>
      <c r="D3085" s="2">
        <v>2.98000025749</v>
      </c>
      <c r="E3085">
        <f t="shared" si="46"/>
        <v>2466.9850000000001</v>
      </c>
    </row>
    <row r="3086" spans="1:5" x14ac:dyDescent="0.2">
      <c r="A3086" t="s">
        <v>369</v>
      </c>
      <c r="B3086">
        <v>41</v>
      </c>
      <c r="C3086">
        <v>6.99</v>
      </c>
      <c r="D3086" s="2">
        <v>2.9900002479599999</v>
      </c>
      <c r="E3086">
        <f t="shared" si="46"/>
        <v>2466.9899999999998</v>
      </c>
    </row>
    <row r="3087" spans="1:5" x14ac:dyDescent="0.2">
      <c r="A3087" t="s">
        <v>369</v>
      </c>
      <c r="B3087">
        <v>41</v>
      </c>
      <c r="C3087">
        <v>6.9950000000000001</v>
      </c>
      <c r="D3087" s="2">
        <v>2.9900002479599999</v>
      </c>
      <c r="E3087">
        <f t="shared" si="46"/>
        <v>2466.9949999999999</v>
      </c>
    </row>
    <row r="3088" spans="1:5" x14ac:dyDescent="0.2">
      <c r="A3088" t="s">
        <v>369</v>
      </c>
      <c r="B3088">
        <v>41</v>
      </c>
      <c r="C3088">
        <v>7</v>
      </c>
      <c r="D3088" s="2">
        <v>3.0000002384200002</v>
      </c>
      <c r="E3088">
        <f t="shared" si="46"/>
        <v>2467</v>
      </c>
    </row>
    <row r="3089" spans="1:5" x14ac:dyDescent="0.2">
      <c r="A3089" t="s">
        <v>369</v>
      </c>
      <c r="B3089">
        <v>41</v>
      </c>
      <c r="C3089">
        <v>7.0049999999999999</v>
      </c>
      <c r="D3089" s="2">
        <v>3.0000002384200002</v>
      </c>
      <c r="E3089">
        <f t="shared" si="46"/>
        <v>2467.0050000000001</v>
      </c>
    </row>
    <row r="3090" spans="1:5" x14ac:dyDescent="0.2">
      <c r="A3090" t="s">
        <v>369</v>
      </c>
      <c r="B3090">
        <v>41</v>
      </c>
      <c r="C3090">
        <v>7.01</v>
      </c>
      <c r="D3090" s="2">
        <v>3.0100002288800001</v>
      </c>
      <c r="E3090">
        <f t="shared" si="46"/>
        <v>2467.0100000000002</v>
      </c>
    </row>
    <row r="3091" spans="1:5" x14ac:dyDescent="0.2">
      <c r="A3091" t="s">
        <v>369</v>
      </c>
      <c r="B3091">
        <v>41</v>
      </c>
      <c r="C3091">
        <v>7.0149999999999997</v>
      </c>
      <c r="D3091" s="2">
        <v>3.0100002288800001</v>
      </c>
      <c r="E3091">
        <f t="shared" si="46"/>
        <v>2467.0149999999999</v>
      </c>
    </row>
    <row r="3092" spans="1:5" x14ac:dyDescent="0.2">
      <c r="A3092" t="s">
        <v>369</v>
      </c>
      <c r="B3092">
        <v>41</v>
      </c>
      <c r="C3092">
        <v>7.02</v>
      </c>
      <c r="D3092" s="2">
        <v>3.0100002288800001</v>
      </c>
      <c r="E3092">
        <f t="shared" si="46"/>
        <v>2467.02</v>
      </c>
    </row>
    <row r="3093" spans="1:5" x14ac:dyDescent="0.2">
      <c r="A3093" t="s">
        <v>369</v>
      </c>
      <c r="B3093">
        <v>41</v>
      </c>
      <c r="C3093">
        <v>7.0250000000000004</v>
      </c>
      <c r="D3093" s="2">
        <v>3.02000021935</v>
      </c>
      <c r="E3093">
        <f t="shared" si="46"/>
        <v>2467.0250000000001</v>
      </c>
    </row>
    <row r="3094" spans="1:5" x14ac:dyDescent="0.2">
      <c r="A3094" t="s">
        <v>369</v>
      </c>
      <c r="B3094">
        <v>41</v>
      </c>
      <c r="C3094">
        <v>7.03</v>
      </c>
      <c r="D3094" s="2">
        <v>3.0300002098099998</v>
      </c>
      <c r="E3094">
        <f t="shared" si="46"/>
        <v>2467.0300000000002</v>
      </c>
    </row>
    <row r="3095" spans="1:5" x14ac:dyDescent="0.2">
      <c r="A3095" t="s">
        <v>369</v>
      </c>
      <c r="B3095">
        <v>41</v>
      </c>
      <c r="C3095">
        <v>7.0350000000000001</v>
      </c>
      <c r="D3095" s="2">
        <v>3.0300002098099998</v>
      </c>
      <c r="E3095">
        <f t="shared" si="46"/>
        <v>2467.0349999999999</v>
      </c>
    </row>
    <row r="3096" spans="1:5" x14ac:dyDescent="0.2">
      <c r="A3096" t="s">
        <v>369</v>
      </c>
      <c r="B3096">
        <v>41</v>
      </c>
      <c r="C3096">
        <v>7.04</v>
      </c>
      <c r="D3096" s="2">
        <v>3.0400002002700002</v>
      </c>
      <c r="E3096">
        <f t="shared" si="46"/>
        <v>2467.04</v>
      </c>
    </row>
    <row r="3097" spans="1:5" x14ac:dyDescent="0.2">
      <c r="A3097" t="s">
        <v>369</v>
      </c>
      <c r="B3097">
        <v>41</v>
      </c>
      <c r="C3097">
        <v>7.0449999999999999</v>
      </c>
      <c r="D3097" s="2">
        <v>3.0400002002700002</v>
      </c>
      <c r="E3097">
        <f t="shared" ref="E3097:E3160" si="47">B3097*60+C3097</f>
        <v>2467.0450000000001</v>
      </c>
    </row>
    <row r="3098" spans="1:5" x14ac:dyDescent="0.2">
      <c r="A3098" t="s">
        <v>369</v>
      </c>
      <c r="B3098">
        <v>41</v>
      </c>
      <c r="C3098">
        <v>7.05</v>
      </c>
      <c r="D3098" s="2">
        <v>3.0400002002700002</v>
      </c>
      <c r="E3098">
        <f t="shared" si="47"/>
        <v>2467.0500000000002</v>
      </c>
    </row>
    <row r="3099" spans="1:5" x14ac:dyDescent="0.2">
      <c r="A3099" t="s">
        <v>369</v>
      </c>
      <c r="B3099">
        <v>41</v>
      </c>
      <c r="C3099">
        <v>7.0549999999999997</v>
      </c>
      <c r="D3099" s="2">
        <v>3.0500001907300001</v>
      </c>
      <c r="E3099">
        <f t="shared" si="47"/>
        <v>2467.0549999999998</v>
      </c>
    </row>
    <row r="3100" spans="1:5" x14ac:dyDescent="0.2">
      <c r="A3100" t="s">
        <v>369</v>
      </c>
      <c r="B3100">
        <v>41</v>
      </c>
      <c r="C3100">
        <v>7.06</v>
      </c>
      <c r="D3100" s="2">
        <v>3.0500001907300001</v>
      </c>
      <c r="E3100">
        <f t="shared" si="47"/>
        <v>2467.06</v>
      </c>
    </row>
    <row r="3101" spans="1:5" x14ac:dyDescent="0.2">
      <c r="A3101" t="s">
        <v>369</v>
      </c>
      <c r="B3101">
        <v>41</v>
      </c>
      <c r="C3101">
        <v>7.0650000000000004</v>
      </c>
      <c r="D3101" s="2">
        <v>3.0600001811999999</v>
      </c>
      <c r="E3101">
        <f t="shared" si="47"/>
        <v>2467.0650000000001</v>
      </c>
    </row>
    <row r="3102" spans="1:5" x14ac:dyDescent="0.2">
      <c r="A3102" t="s">
        <v>369</v>
      </c>
      <c r="B3102">
        <v>41</v>
      </c>
      <c r="C3102">
        <v>7.07</v>
      </c>
      <c r="D3102" s="2">
        <v>3.0600001811999999</v>
      </c>
      <c r="E3102">
        <f t="shared" si="47"/>
        <v>2467.0700000000002</v>
      </c>
    </row>
    <row r="3103" spans="1:5" x14ac:dyDescent="0.2">
      <c r="A3103" t="s">
        <v>369</v>
      </c>
      <c r="B3103">
        <v>41</v>
      </c>
      <c r="C3103">
        <v>7.0750000000000002</v>
      </c>
      <c r="D3103" s="2">
        <v>3.0600001811999999</v>
      </c>
      <c r="E3103">
        <f t="shared" si="47"/>
        <v>2467.0749999999998</v>
      </c>
    </row>
    <row r="3104" spans="1:5" x14ac:dyDescent="0.2">
      <c r="A3104" t="s">
        <v>369</v>
      </c>
      <c r="B3104">
        <v>41</v>
      </c>
      <c r="C3104">
        <v>7.08</v>
      </c>
      <c r="D3104" s="2">
        <v>3.0700001716599998</v>
      </c>
      <c r="E3104">
        <f t="shared" si="47"/>
        <v>2467.08</v>
      </c>
    </row>
    <row r="3105" spans="1:5" x14ac:dyDescent="0.2">
      <c r="A3105" t="s">
        <v>369</v>
      </c>
      <c r="B3105">
        <v>41</v>
      </c>
      <c r="C3105">
        <v>7.085</v>
      </c>
      <c r="D3105" s="2">
        <v>3.0700001716599998</v>
      </c>
      <c r="E3105">
        <f t="shared" si="47"/>
        <v>2467.085</v>
      </c>
    </row>
    <row r="3106" spans="1:5" x14ac:dyDescent="0.2">
      <c r="A3106" t="s">
        <v>369</v>
      </c>
      <c r="B3106">
        <v>41</v>
      </c>
      <c r="C3106">
        <v>7.09</v>
      </c>
      <c r="D3106" s="2">
        <v>3.0700001716599998</v>
      </c>
      <c r="E3106">
        <f t="shared" si="47"/>
        <v>2467.09</v>
      </c>
    </row>
    <row r="3107" spans="1:5" x14ac:dyDescent="0.2">
      <c r="A3107" t="s">
        <v>369</v>
      </c>
      <c r="B3107">
        <v>41</v>
      </c>
      <c r="C3107">
        <v>7.0949999999999998</v>
      </c>
      <c r="D3107" s="2">
        <v>3.0800001621200002</v>
      </c>
      <c r="E3107">
        <f t="shared" si="47"/>
        <v>2467.0949999999998</v>
      </c>
    </row>
    <row r="3108" spans="1:5" x14ac:dyDescent="0.2">
      <c r="A3108" t="s">
        <v>369</v>
      </c>
      <c r="B3108">
        <v>41</v>
      </c>
      <c r="C3108">
        <v>7.1</v>
      </c>
      <c r="D3108" s="2">
        <v>3.0800001621200002</v>
      </c>
      <c r="E3108">
        <f t="shared" si="47"/>
        <v>2467.1</v>
      </c>
    </row>
    <row r="3109" spans="1:5" x14ac:dyDescent="0.2">
      <c r="A3109" t="s">
        <v>369</v>
      </c>
      <c r="B3109">
        <v>41</v>
      </c>
      <c r="C3109">
        <v>7.1050000000000004</v>
      </c>
      <c r="D3109" s="2">
        <v>3.0800001621200002</v>
      </c>
      <c r="E3109">
        <f t="shared" si="47"/>
        <v>2467.105</v>
      </c>
    </row>
    <row r="3110" spans="1:5" x14ac:dyDescent="0.2">
      <c r="A3110" t="s">
        <v>369</v>
      </c>
      <c r="B3110">
        <v>41</v>
      </c>
      <c r="C3110">
        <v>7.11</v>
      </c>
      <c r="D3110" s="2">
        <v>3.09000015259</v>
      </c>
      <c r="E3110">
        <f t="shared" si="47"/>
        <v>2467.11</v>
      </c>
    </row>
    <row r="3111" spans="1:5" x14ac:dyDescent="0.2">
      <c r="A3111" t="s">
        <v>369</v>
      </c>
      <c r="B3111">
        <v>41</v>
      </c>
      <c r="C3111">
        <v>7.1150000000000002</v>
      </c>
      <c r="D3111" s="2">
        <v>3.09000015259</v>
      </c>
      <c r="E3111">
        <f t="shared" si="47"/>
        <v>2467.1149999999998</v>
      </c>
    </row>
    <row r="3112" spans="1:5" x14ac:dyDescent="0.2">
      <c r="A3112" t="s">
        <v>369</v>
      </c>
      <c r="B3112">
        <v>41</v>
      </c>
      <c r="C3112">
        <v>7.12</v>
      </c>
      <c r="D3112" s="2">
        <v>3.09000015259</v>
      </c>
      <c r="E3112">
        <f t="shared" si="47"/>
        <v>2467.12</v>
      </c>
    </row>
    <row r="3113" spans="1:5" x14ac:dyDescent="0.2">
      <c r="A3113" t="s">
        <v>369</v>
      </c>
      <c r="B3113">
        <v>41</v>
      </c>
      <c r="C3113">
        <v>7.125</v>
      </c>
      <c r="D3113" s="2">
        <v>3.1000001430499999</v>
      </c>
      <c r="E3113">
        <f t="shared" si="47"/>
        <v>2467.125</v>
      </c>
    </row>
    <row r="3114" spans="1:5" x14ac:dyDescent="0.2">
      <c r="A3114" t="s">
        <v>369</v>
      </c>
      <c r="B3114">
        <v>41</v>
      </c>
      <c r="C3114">
        <v>7.13</v>
      </c>
      <c r="D3114" s="2">
        <v>3.1000001430499999</v>
      </c>
      <c r="E3114">
        <f t="shared" si="47"/>
        <v>2467.13</v>
      </c>
    </row>
    <row r="3115" spans="1:5" x14ac:dyDescent="0.2">
      <c r="A3115" t="s">
        <v>369</v>
      </c>
      <c r="B3115">
        <v>41</v>
      </c>
      <c r="C3115">
        <v>7.1349999999999998</v>
      </c>
      <c r="D3115" s="2">
        <v>3.1000001430499999</v>
      </c>
      <c r="E3115">
        <f t="shared" si="47"/>
        <v>2467.1350000000002</v>
      </c>
    </row>
    <row r="3116" spans="1:5" x14ac:dyDescent="0.2">
      <c r="A3116" t="s">
        <v>369</v>
      </c>
      <c r="B3116">
        <v>41</v>
      </c>
      <c r="C3116">
        <v>7.14</v>
      </c>
      <c r="D3116" s="2">
        <v>3.1100001335099998</v>
      </c>
      <c r="E3116">
        <f t="shared" si="47"/>
        <v>2467.14</v>
      </c>
    </row>
    <row r="3117" spans="1:5" x14ac:dyDescent="0.2">
      <c r="A3117" t="s">
        <v>369</v>
      </c>
      <c r="B3117">
        <v>41</v>
      </c>
      <c r="C3117">
        <v>7.1449999999999996</v>
      </c>
      <c r="D3117" s="2">
        <v>3.1200001239800002</v>
      </c>
      <c r="E3117">
        <f t="shared" si="47"/>
        <v>2467.145</v>
      </c>
    </row>
    <row r="3118" spans="1:5" x14ac:dyDescent="0.2">
      <c r="A3118" t="s">
        <v>369</v>
      </c>
      <c r="B3118">
        <v>41</v>
      </c>
      <c r="C3118">
        <v>7.15</v>
      </c>
      <c r="D3118" s="2">
        <v>3.1200001239800002</v>
      </c>
      <c r="E3118">
        <f t="shared" si="47"/>
        <v>2467.15</v>
      </c>
    </row>
    <row r="3119" spans="1:5" x14ac:dyDescent="0.2">
      <c r="A3119" t="s">
        <v>369</v>
      </c>
      <c r="B3119">
        <v>41</v>
      </c>
      <c r="C3119">
        <v>7.1550000000000002</v>
      </c>
      <c r="D3119" s="2">
        <v>3.13000011444</v>
      </c>
      <c r="E3119">
        <f t="shared" si="47"/>
        <v>2467.1550000000002</v>
      </c>
    </row>
    <row r="3120" spans="1:5" x14ac:dyDescent="0.2">
      <c r="A3120" t="s">
        <v>369</v>
      </c>
      <c r="B3120">
        <v>41</v>
      </c>
      <c r="C3120">
        <v>7.16</v>
      </c>
      <c r="D3120" s="2">
        <v>3.1400001048999999</v>
      </c>
      <c r="E3120">
        <f t="shared" si="47"/>
        <v>2467.16</v>
      </c>
    </row>
    <row r="3121" spans="1:5" x14ac:dyDescent="0.2">
      <c r="A3121" t="s">
        <v>369</v>
      </c>
      <c r="B3121">
        <v>41</v>
      </c>
      <c r="C3121">
        <v>7.165</v>
      </c>
      <c r="D3121" s="2">
        <v>3.1400001048999999</v>
      </c>
      <c r="E3121">
        <f t="shared" si="47"/>
        <v>2467.165</v>
      </c>
    </row>
    <row r="3122" spans="1:5" x14ac:dyDescent="0.2">
      <c r="A3122" t="s">
        <v>369</v>
      </c>
      <c r="B3122">
        <v>41</v>
      </c>
      <c r="C3122">
        <v>7.17</v>
      </c>
      <c r="D3122" s="2">
        <v>3.1500000953699998</v>
      </c>
      <c r="E3122">
        <f t="shared" si="47"/>
        <v>2467.17</v>
      </c>
    </row>
    <row r="3123" spans="1:5" x14ac:dyDescent="0.2">
      <c r="A3123" t="s">
        <v>369</v>
      </c>
      <c r="B3123">
        <v>41</v>
      </c>
      <c r="C3123">
        <v>7.1749999999999998</v>
      </c>
      <c r="D3123" s="2">
        <v>3.1600000858300001</v>
      </c>
      <c r="E3123">
        <f t="shared" si="47"/>
        <v>2467.1750000000002</v>
      </c>
    </row>
    <row r="3124" spans="1:5" x14ac:dyDescent="0.2">
      <c r="A3124" t="s">
        <v>369</v>
      </c>
      <c r="B3124">
        <v>41</v>
      </c>
      <c r="C3124">
        <v>7.18</v>
      </c>
      <c r="D3124" s="2">
        <v>3.1600000858300001</v>
      </c>
      <c r="E3124">
        <f t="shared" si="47"/>
        <v>2467.1799999999998</v>
      </c>
    </row>
    <row r="3125" spans="1:5" x14ac:dyDescent="0.2">
      <c r="A3125" t="s">
        <v>369</v>
      </c>
      <c r="B3125">
        <v>41</v>
      </c>
      <c r="C3125">
        <v>7.1849999999999996</v>
      </c>
      <c r="D3125" s="2">
        <v>3.1600000858300001</v>
      </c>
      <c r="E3125">
        <f t="shared" si="47"/>
        <v>2467.1849999999999</v>
      </c>
    </row>
    <row r="3126" spans="1:5" x14ac:dyDescent="0.2">
      <c r="A3126" t="s">
        <v>369</v>
      </c>
      <c r="B3126">
        <v>41</v>
      </c>
      <c r="C3126">
        <v>7.19</v>
      </c>
      <c r="D3126" s="2">
        <v>3.17000007629</v>
      </c>
      <c r="E3126">
        <f t="shared" si="47"/>
        <v>2467.19</v>
      </c>
    </row>
    <row r="3127" spans="1:5" x14ac:dyDescent="0.2">
      <c r="A3127" t="s">
        <v>369</v>
      </c>
      <c r="B3127">
        <v>41</v>
      </c>
      <c r="C3127">
        <v>7.1950000000000003</v>
      </c>
      <c r="D3127" s="2">
        <v>3.17000007629</v>
      </c>
      <c r="E3127">
        <f t="shared" si="47"/>
        <v>2467.1950000000002</v>
      </c>
    </row>
    <row r="3128" spans="1:5" x14ac:dyDescent="0.2">
      <c r="A3128" t="s">
        <v>369</v>
      </c>
      <c r="B3128">
        <v>41</v>
      </c>
      <c r="C3128">
        <v>7.2</v>
      </c>
      <c r="D3128" s="2">
        <v>3.1800000667599999</v>
      </c>
      <c r="E3128">
        <f t="shared" si="47"/>
        <v>2467.1999999999998</v>
      </c>
    </row>
    <row r="3129" spans="1:5" x14ac:dyDescent="0.2">
      <c r="A3129" t="s">
        <v>369</v>
      </c>
      <c r="B3129">
        <v>41</v>
      </c>
      <c r="C3129">
        <v>7.2050000000000001</v>
      </c>
      <c r="D3129" s="2">
        <v>3.1800000667599999</v>
      </c>
      <c r="E3129">
        <f t="shared" si="47"/>
        <v>2467.2049999999999</v>
      </c>
    </row>
    <row r="3130" spans="1:5" x14ac:dyDescent="0.2">
      <c r="A3130" t="s">
        <v>369</v>
      </c>
      <c r="B3130">
        <v>41</v>
      </c>
      <c r="C3130">
        <v>7.21</v>
      </c>
      <c r="D3130" s="2">
        <v>3.1800000667599999</v>
      </c>
      <c r="E3130">
        <f t="shared" si="47"/>
        <v>2467.21</v>
      </c>
    </row>
    <row r="3131" spans="1:5" x14ac:dyDescent="0.2">
      <c r="A3131" t="s">
        <v>369</v>
      </c>
      <c r="B3131">
        <v>41</v>
      </c>
      <c r="C3131">
        <v>7.2149999999999999</v>
      </c>
      <c r="D3131" s="2">
        <v>3.1900000572199998</v>
      </c>
      <c r="E3131">
        <f t="shared" si="47"/>
        <v>2467.2150000000001</v>
      </c>
    </row>
    <row r="3132" spans="1:5" x14ac:dyDescent="0.2">
      <c r="A3132" t="s">
        <v>369</v>
      </c>
      <c r="B3132">
        <v>41</v>
      </c>
      <c r="C3132">
        <v>7.22</v>
      </c>
      <c r="D3132" s="2">
        <v>3.1900000572199998</v>
      </c>
      <c r="E3132">
        <f t="shared" si="47"/>
        <v>2467.2199999999998</v>
      </c>
    </row>
    <row r="3133" spans="1:5" x14ac:dyDescent="0.2">
      <c r="A3133" t="s">
        <v>369</v>
      </c>
      <c r="B3133">
        <v>41</v>
      </c>
      <c r="C3133">
        <v>7.2249999999999996</v>
      </c>
      <c r="D3133" s="2">
        <v>3.1900000572199998</v>
      </c>
      <c r="E3133">
        <f t="shared" si="47"/>
        <v>2467.2249999999999</v>
      </c>
    </row>
    <row r="3134" spans="1:5" x14ac:dyDescent="0.2">
      <c r="A3134" t="s">
        <v>369</v>
      </c>
      <c r="B3134">
        <v>41</v>
      </c>
      <c r="C3134">
        <v>7.23</v>
      </c>
      <c r="D3134" s="2">
        <v>3.2000000476800001</v>
      </c>
      <c r="E3134">
        <f t="shared" si="47"/>
        <v>2467.23</v>
      </c>
    </row>
    <row r="3135" spans="1:5" x14ac:dyDescent="0.2">
      <c r="A3135" t="s">
        <v>369</v>
      </c>
      <c r="B3135">
        <v>41</v>
      </c>
      <c r="C3135">
        <v>7.2350000000000003</v>
      </c>
      <c r="D3135" s="2">
        <v>3.21000003815</v>
      </c>
      <c r="E3135">
        <f t="shared" si="47"/>
        <v>2467.2350000000001</v>
      </c>
    </row>
    <row r="3136" spans="1:5" x14ac:dyDescent="0.2">
      <c r="A3136" t="s">
        <v>369</v>
      </c>
      <c r="B3136">
        <v>41</v>
      </c>
      <c r="C3136">
        <v>7.24</v>
      </c>
      <c r="D3136" s="2">
        <v>3.21000003815</v>
      </c>
      <c r="E3136">
        <f t="shared" si="47"/>
        <v>2467.2399999999998</v>
      </c>
    </row>
    <row r="3137" spans="1:5" x14ac:dyDescent="0.2">
      <c r="A3137" t="s">
        <v>369</v>
      </c>
      <c r="B3137">
        <v>41</v>
      </c>
      <c r="C3137">
        <v>7.2450000000000001</v>
      </c>
      <c r="D3137" s="2">
        <v>3.21000003815</v>
      </c>
      <c r="E3137">
        <f t="shared" si="47"/>
        <v>2467.2449999999999</v>
      </c>
    </row>
    <row r="3138" spans="1:5" x14ac:dyDescent="0.2">
      <c r="A3138" t="s">
        <v>369</v>
      </c>
      <c r="B3138">
        <v>41</v>
      </c>
      <c r="C3138">
        <v>7.25</v>
      </c>
      <c r="D3138" s="2">
        <v>3.2200002670300001</v>
      </c>
      <c r="E3138">
        <f t="shared" si="47"/>
        <v>2467.25</v>
      </c>
    </row>
    <row r="3139" spans="1:5" x14ac:dyDescent="0.2">
      <c r="A3139" t="s">
        <v>369</v>
      </c>
      <c r="B3139">
        <v>41</v>
      </c>
      <c r="C3139">
        <v>7.2549999999999999</v>
      </c>
      <c r="D3139" s="2">
        <v>3.2200002670300001</v>
      </c>
      <c r="E3139">
        <f t="shared" si="47"/>
        <v>2467.2550000000001</v>
      </c>
    </row>
    <row r="3140" spans="1:5" x14ac:dyDescent="0.2">
      <c r="A3140" t="s">
        <v>369</v>
      </c>
      <c r="B3140">
        <v>41</v>
      </c>
      <c r="C3140">
        <v>7.26</v>
      </c>
      <c r="D3140" s="2">
        <v>3.23000025749</v>
      </c>
      <c r="E3140">
        <f t="shared" si="47"/>
        <v>2467.2600000000002</v>
      </c>
    </row>
    <row r="3141" spans="1:5" x14ac:dyDescent="0.2">
      <c r="A3141" t="s">
        <v>369</v>
      </c>
      <c r="B3141">
        <v>41</v>
      </c>
      <c r="C3141">
        <v>7.2649999999999997</v>
      </c>
      <c r="D3141" s="2">
        <v>3.23000025749</v>
      </c>
      <c r="E3141">
        <f t="shared" si="47"/>
        <v>2467.2649999999999</v>
      </c>
    </row>
    <row r="3142" spans="1:5" x14ac:dyDescent="0.2">
      <c r="A3142" t="s">
        <v>369</v>
      </c>
      <c r="B3142">
        <v>41</v>
      </c>
      <c r="C3142">
        <v>7.27</v>
      </c>
      <c r="D3142" s="2">
        <v>3.2400002479599999</v>
      </c>
      <c r="E3142">
        <f t="shared" si="47"/>
        <v>2467.27</v>
      </c>
    </row>
    <row r="3143" spans="1:5" x14ac:dyDescent="0.2">
      <c r="A3143" t="s">
        <v>369</v>
      </c>
      <c r="B3143">
        <v>41</v>
      </c>
      <c r="C3143">
        <v>7.2750000000000004</v>
      </c>
      <c r="D3143" s="2">
        <v>3.2400002479599999</v>
      </c>
      <c r="E3143">
        <f t="shared" si="47"/>
        <v>2467.2750000000001</v>
      </c>
    </row>
    <row r="3144" spans="1:5" x14ac:dyDescent="0.2">
      <c r="A3144" t="s">
        <v>369</v>
      </c>
      <c r="B3144">
        <v>41</v>
      </c>
      <c r="C3144">
        <v>7.28</v>
      </c>
      <c r="D3144" s="2">
        <v>3.2500002384200002</v>
      </c>
      <c r="E3144">
        <f t="shared" si="47"/>
        <v>2467.2800000000002</v>
      </c>
    </row>
    <row r="3145" spans="1:5" x14ac:dyDescent="0.2">
      <c r="A3145" t="s">
        <v>369</v>
      </c>
      <c r="B3145">
        <v>41</v>
      </c>
      <c r="C3145">
        <v>7.2850000000000001</v>
      </c>
      <c r="D3145" s="2">
        <v>3.2600002288800001</v>
      </c>
      <c r="E3145">
        <f t="shared" si="47"/>
        <v>2467.2849999999999</v>
      </c>
    </row>
    <row r="3146" spans="1:5" x14ac:dyDescent="0.2">
      <c r="A3146" t="s">
        <v>369</v>
      </c>
      <c r="B3146">
        <v>41</v>
      </c>
      <c r="C3146">
        <v>7.29</v>
      </c>
      <c r="D3146" s="2">
        <v>3.27000021935</v>
      </c>
      <c r="E3146">
        <f t="shared" si="47"/>
        <v>2467.29</v>
      </c>
    </row>
    <row r="3147" spans="1:5" x14ac:dyDescent="0.2">
      <c r="A3147" t="s">
        <v>369</v>
      </c>
      <c r="B3147">
        <v>41</v>
      </c>
      <c r="C3147">
        <v>7.2949999999999999</v>
      </c>
      <c r="D3147" s="2">
        <v>3.27000021935</v>
      </c>
      <c r="E3147">
        <f t="shared" si="47"/>
        <v>2467.2950000000001</v>
      </c>
    </row>
    <row r="3148" spans="1:5" x14ac:dyDescent="0.2">
      <c r="A3148" t="s">
        <v>369</v>
      </c>
      <c r="B3148">
        <v>41</v>
      </c>
      <c r="C3148">
        <v>7.3</v>
      </c>
      <c r="D3148" s="2">
        <v>3.2800002098099998</v>
      </c>
      <c r="E3148">
        <f t="shared" si="47"/>
        <v>2467.3000000000002</v>
      </c>
    </row>
    <row r="3149" spans="1:5" x14ac:dyDescent="0.2">
      <c r="A3149" t="s">
        <v>369</v>
      </c>
      <c r="B3149">
        <v>41</v>
      </c>
      <c r="C3149">
        <v>7.3049999999999997</v>
      </c>
      <c r="D3149" s="2">
        <v>3.2900002002700002</v>
      </c>
      <c r="E3149">
        <f t="shared" si="47"/>
        <v>2467.3049999999998</v>
      </c>
    </row>
    <row r="3150" spans="1:5" x14ac:dyDescent="0.2">
      <c r="A3150" t="s">
        <v>369</v>
      </c>
      <c r="B3150">
        <v>41</v>
      </c>
      <c r="C3150">
        <v>7.31</v>
      </c>
      <c r="D3150" s="2">
        <v>3.3000001907300001</v>
      </c>
      <c r="E3150">
        <f t="shared" si="47"/>
        <v>2467.31</v>
      </c>
    </row>
    <row r="3151" spans="1:5" x14ac:dyDescent="0.2">
      <c r="A3151" t="s">
        <v>369</v>
      </c>
      <c r="B3151">
        <v>41</v>
      </c>
      <c r="C3151">
        <v>7.3150000000000004</v>
      </c>
      <c r="D3151" s="2">
        <v>3.3100001811999999</v>
      </c>
      <c r="E3151">
        <f t="shared" si="47"/>
        <v>2467.3150000000001</v>
      </c>
    </row>
    <row r="3152" spans="1:5" x14ac:dyDescent="0.2">
      <c r="A3152" t="s">
        <v>369</v>
      </c>
      <c r="B3152">
        <v>41</v>
      </c>
      <c r="C3152">
        <v>7.32</v>
      </c>
      <c r="D3152" s="2">
        <v>3.3100001811999999</v>
      </c>
      <c r="E3152">
        <f t="shared" si="47"/>
        <v>2467.3200000000002</v>
      </c>
    </row>
    <row r="3153" spans="1:5" x14ac:dyDescent="0.2">
      <c r="A3153" t="s">
        <v>369</v>
      </c>
      <c r="B3153">
        <v>41</v>
      </c>
      <c r="C3153">
        <v>7.3250000000000002</v>
      </c>
      <c r="D3153" s="2">
        <v>3.3200001716599998</v>
      </c>
      <c r="E3153">
        <f t="shared" si="47"/>
        <v>2467.3249999999998</v>
      </c>
    </row>
    <row r="3154" spans="1:5" x14ac:dyDescent="0.2">
      <c r="A3154" t="s">
        <v>369</v>
      </c>
      <c r="B3154">
        <v>41</v>
      </c>
      <c r="C3154">
        <v>7.33</v>
      </c>
      <c r="D3154" s="2">
        <v>3.3200001716599998</v>
      </c>
      <c r="E3154">
        <f t="shared" si="47"/>
        <v>2467.33</v>
      </c>
    </row>
    <row r="3155" spans="1:5" x14ac:dyDescent="0.2">
      <c r="A3155" t="s">
        <v>369</v>
      </c>
      <c r="B3155">
        <v>41</v>
      </c>
      <c r="C3155">
        <v>7.335</v>
      </c>
      <c r="D3155" s="2">
        <v>3.3300001621200002</v>
      </c>
      <c r="E3155">
        <f t="shared" si="47"/>
        <v>2467.335</v>
      </c>
    </row>
    <row r="3156" spans="1:5" x14ac:dyDescent="0.2">
      <c r="A3156" t="s">
        <v>369</v>
      </c>
      <c r="B3156">
        <v>41</v>
      </c>
      <c r="C3156">
        <v>7.34</v>
      </c>
      <c r="D3156" s="2">
        <v>3.3300001621200002</v>
      </c>
      <c r="E3156">
        <f t="shared" si="47"/>
        <v>2467.34</v>
      </c>
    </row>
    <row r="3157" spans="1:5" x14ac:dyDescent="0.2">
      <c r="A3157" t="s">
        <v>369</v>
      </c>
      <c r="B3157">
        <v>41</v>
      </c>
      <c r="C3157">
        <v>7.3449999999999998</v>
      </c>
      <c r="D3157" s="2">
        <v>3.34000015259</v>
      </c>
      <c r="E3157">
        <f t="shared" si="47"/>
        <v>2467.3449999999998</v>
      </c>
    </row>
    <row r="3158" spans="1:5" x14ac:dyDescent="0.2">
      <c r="A3158" t="s">
        <v>369</v>
      </c>
      <c r="B3158">
        <v>41</v>
      </c>
      <c r="C3158">
        <v>7.35</v>
      </c>
      <c r="D3158" s="2">
        <v>3.3500001430499999</v>
      </c>
      <c r="E3158">
        <f t="shared" si="47"/>
        <v>2467.35</v>
      </c>
    </row>
    <row r="3159" spans="1:5" x14ac:dyDescent="0.2">
      <c r="A3159" t="s">
        <v>369</v>
      </c>
      <c r="B3159">
        <v>41</v>
      </c>
      <c r="C3159">
        <v>7.3550000000000004</v>
      </c>
      <c r="D3159" s="2">
        <v>3.3500001430499999</v>
      </c>
      <c r="E3159">
        <f t="shared" si="47"/>
        <v>2467.355</v>
      </c>
    </row>
    <row r="3160" spans="1:5" x14ac:dyDescent="0.2">
      <c r="A3160" t="s">
        <v>369</v>
      </c>
      <c r="B3160">
        <v>41</v>
      </c>
      <c r="C3160">
        <v>7.36</v>
      </c>
      <c r="D3160" s="2">
        <v>3.3500001430499999</v>
      </c>
      <c r="E3160">
        <f t="shared" si="47"/>
        <v>2467.36</v>
      </c>
    </row>
    <row r="3161" spans="1:5" x14ac:dyDescent="0.2">
      <c r="A3161" t="s">
        <v>369</v>
      </c>
      <c r="B3161">
        <v>41</v>
      </c>
      <c r="C3161">
        <v>7.3650000000000002</v>
      </c>
      <c r="D3161" s="2">
        <v>3.3600001335099998</v>
      </c>
      <c r="E3161">
        <f t="shared" ref="E3161:E3224" si="48">B3161*60+C3161</f>
        <v>2467.3649999999998</v>
      </c>
    </row>
    <row r="3162" spans="1:5" x14ac:dyDescent="0.2">
      <c r="A3162" t="s">
        <v>369</v>
      </c>
      <c r="B3162">
        <v>41</v>
      </c>
      <c r="C3162">
        <v>7.37</v>
      </c>
      <c r="D3162" s="2">
        <v>3.3700001239800002</v>
      </c>
      <c r="E3162">
        <f t="shared" si="48"/>
        <v>2467.37</v>
      </c>
    </row>
    <row r="3163" spans="1:5" x14ac:dyDescent="0.2">
      <c r="A3163" t="s">
        <v>369</v>
      </c>
      <c r="B3163">
        <v>41</v>
      </c>
      <c r="C3163">
        <v>7.375</v>
      </c>
      <c r="D3163" s="2">
        <v>3.3700001239800002</v>
      </c>
      <c r="E3163">
        <f t="shared" si="48"/>
        <v>2467.375</v>
      </c>
    </row>
    <row r="3164" spans="1:5" x14ac:dyDescent="0.2">
      <c r="A3164" t="s">
        <v>369</v>
      </c>
      <c r="B3164">
        <v>41</v>
      </c>
      <c r="C3164">
        <v>7.38</v>
      </c>
      <c r="D3164" s="2">
        <v>3.38000011444</v>
      </c>
      <c r="E3164">
        <f t="shared" si="48"/>
        <v>2467.38</v>
      </c>
    </row>
    <row r="3165" spans="1:5" x14ac:dyDescent="0.2">
      <c r="A3165" t="s">
        <v>369</v>
      </c>
      <c r="B3165">
        <v>41</v>
      </c>
      <c r="C3165">
        <v>7.3849999999999998</v>
      </c>
      <c r="D3165" s="2">
        <v>3.38000011444</v>
      </c>
      <c r="E3165">
        <f t="shared" si="48"/>
        <v>2467.3850000000002</v>
      </c>
    </row>
    <row r="3166" spans="1:5" x14ac:dyDescent="0.2">
      <c r="A3166" t="s">
        <v>369</v>
      </c>
      <c r="B3166">
        <v>41</v>
      </c>
      <c r="C3166">
        <v>7.39</v>
      </c>
      <c r="D3166" s="2">
        <v>3.3900001048999999</v>
      </c>
      <c r="E3166">
        <f t="shared" si="48"/>
        <v>2467.39</v>
      </c>
    </row>
    <row r="3167" spans="1:5" x14ac:dyDescent="0.2">
      <c r="A3167" t="s">
        <v>369</v>
      </c>
      <c r="B3167">
        <v>41</v>
      </c>
      <c r="C3167">
        <v>7.3949999999999996</v>
      </c>
      <c r="D3167" s="2">
        <v>3.3900001048999999</v>
      </c>
      <c r="E3167">
        <f t="shared" si="48"/>
        <v>2467.395</v>
      </c>
    </row>
    <row r="3168" spans="1:5" x14ac:dyDescent="0.2">
      <c r="A3168" t="s">
        <v>369</v>
      </c>
      <c r="B3168">
        <v>41</v>
      </c>
      <c r="C3168">
        <v>7.4</v>
      </c>
      <c r="D3168" s="2">
        <v>3.4000000953699998</v>
      </c>
      <c r="E3168">
        <f t="shared" si="48"/>
        <v>2467.4</v>
      </c>
    </row>
    <row r="3169" spans="1:5" x14ac:dyDescent="0.2">
      <c r="A3169" t="s">
        <v>369</v>
      </c>
      <c r="B3169">
        <v>41</v>
      </c>
      <c r="C3169">
        <v>7.4050000000000002</v>
      </c>
      <c r="D3169" s="2">
        <v>3.4000000953699998</v>
      </c>
      <c r="E3169">
        <f t="shared" si="48"/>
        <v>2467.4050000000002</v>
      </c>
    </row>
    <row r="3170" spans="1:5" x14ac:dyDescent="0.2">
      <c r="A3170" t="s">
        <v>369</v>
      </c>
      <c r="B3170">
        <v>41</v>
      </c>
      <c r="C3170">
        <v>7.41</v>
      </c>
      <c r="D3170" s="2">
        <v>3.4000000953699998</v>
      </c>
      <c r="E3170">
        <f t="shared" si="48"/>
        <v>2467.41</v>
      </c>
    </row>
    <row r="3171" spans="1:5" x14ac:dyDescent="0.2">
      <c r="A3171" t="s">
        <v>369</v>
      </c>
      <c r="B3171">
        <v>41</v>
      </c>
      <c r="C3171">
        <v>7.415</v>
      </c>
      <c r="D3171" s="2">
        <v>3.4000000953699998</v>
      </c>
      <c r="E3171">
        <f t="shared" si="48"/>
        <v>2467.415</v>
      </c>
    </row>
    <row r="3172" spans="1:5" x14ac:dyDescent="0.2">
      <c r="A3172" t="s">
        <v>369</v>
      </c>
      <c r="B3172">
        <v>41</v>
      </c>
      <c r="C3172">
        <v>7.42</v>
      </c>
      <c r="D3172" s="2">
        <v>3.4100000858300001</v>
      </c>
      <c r="E3172">
        <f t="shared" si="48"/>
        <v>2467.42</v>
      </c>
    </row>
    <row r="3173" spans="1:5" x14ac:dyDescent="0.2">
      <c r="A3173" t="s">
        <v>369</v>
      </c>
      <c r="B3173">
        <v>41</v>
      </c>
      <c r="C3173">
        <v>7.4249999999999998</v>
      </c>
      <c r="D3173" s="2">
        <v>3.4100000858300001</v>
      </c>
      <c r="E3173">
        <f t="shared" si="48"/>
        <v>2467.4250000000002</v>
      </c>
    </row>
    <row r="3174" spans="1:5" x14ac:dyDescent="0.2">
      <c r="A3174" t="s">
        <v>369</v>
      </c>
      <c r="B3174">
        <v>41</v>
      </c>
      <c r="C3174">
        <v>7.43</v>
      </c>
      <c r="D3174" s="2">
        <v>3.42000007629</v>
      </c>
      <c r="E3174">
        <f t="shared" si="48"/>
        <v>2467.4299999999998</v>
      </c>
    </row>
    <row r="3175" spans="1:5" x14ac:dyDescent="0.2">
      <c r="A3175" t="s">
        <v>369</v>
      </c>
      <c r="B3175">
        <v>41</v>
      </c>
      <c r="C3175">
        <v>7.4349999999999996</v>
      </c>
      <c r="D3175" s="2">
        <v>3.42000007629</v>
      </c>
      <c r="E3175">
        <f t="shared" si="48"/>
        <v>2467.4349999999999</v>
      </c>
    </row>
    <row r="3176" spans="1:5" x14ac:dyDescent="0.2">
      <c r="A3176" t="s">
        <v>369</v>
      </c>
      <c r="B3176">
        <v>41</v>
      </c>
      <c r="C3176">
        <v>7.44</v>
      </c>
      <c r="D3176" s="2">
        <v>3.4300000667599999</v>
      </c>
      <c r="E3176">
        <f t="shared" si="48"/>
        <v>2467.44</v>
      </c>
    </row>
    <row r="3177" spans="1:5" x14ac:dyDescent="0.2">
      <c r="A3177" t="s">
        <v>369</v>
      </c>
      <c r="B3177">
        <v>41</v>
      </c>
      <c r="C3177">
        <v>7.4450000000000003</v>
      </c>
      <c r="D3177" s="2">
        <v>3.4300000667599999</v>
      </c>
      <c r="E3177">
        <f t="shared" si="48"/>
        <v>2467.4450000000002</v>
      </c>
    </row>
    <row r="3178" spans="1:5" x14ac:dyDescent="0.2">
      <c r="A3178" t="s">
        <v>369</v>
      </c>
      <c r="B3178">
        <v>41</v>
      </c>
      <c r="C3178">
        <v>7.45</v>
      </c>
      <c r="D3178" s="2">
        <v>3.4400000572199998</v>
      </c>
      <c r="E3178">
        <f t="shared" si="48"/>
        <v>2467.4499999999998</v>
      </c>
    </row>
    <row r="3179" spans="1:5" x14ac:dyDescent="0.2">
      <c r="A3179" t="s">
        <v>369</v>
      </c>
      <c r="B3179">
        <v>41</v>
      </c>
      <c r="C3179">
        <v>7.4550000000000001</v>
      </c>
      <c r="D3179" s="2">
        <v>3.4400000572199998</v>
      </c>
      <c r="E3179">
        <f t="shared" si="48"/>
        <v>2467.4549999999999</v>
      </c>
    </row>
    <row r="3180" spans="1:5" x14ac:dyDescent="0.2">
      <c r="A3180" t="s">
        <v>369</v>
      </c>
      <c r="B3180">
        <v>41</v>
      </c>
      <c r="C3180">
        <v>7.46</v>
      </c>
      <c r="D3180" s="2">
        <v>3.4500000476800001</v>
      </c>
      <c r="E3180">
        <f t="shared" si="48"/>
        <v>2467.46</v>
      </c>
    </row>
    <row r="3181" spans="1:5" x14ac:dyDescent="0.2">
      <c r="A3181" t="s">
        <v>369</v>
      </c>
      <c r="B3181">
        <v>41</v>
      </c>
      <c r="C3181">
        <v>7.4649999999999999</v>
      </c>
      <c r="D3181" s="2">
        <v>3.4500000476800001</v>
      </c>
      <c r="E3181">
        <f t="shared" si="48"/>
        <v>2467.4650000000001</v>
      </c>
    </row>
    <row r="3182" spans="1:5" x14ac:dyDescent="0.2">
      <c r="A3182" t="s">
        <v>369</v>
      </c>
      <c r="B3182">
        <v>41</v>
      </c>
      <c r="C3182">
        <v>7.47</v>
      </c>
      <c r="D3182" s="2">
        <v>3.4500000476800001</v>
      </c>
      <c r="E3182">
        <f t="shared" si="48"/>
        <v>2467.4699999999998</v>
      </c>
    </row>
    <row r="3183" spans="1:5" x14ac:dyDescent="0.2">
      <c r="A3183" t="s">
        <v>369</v>
      </c>
      <c r="B3183">
        <v>41</v>
      </c>
      <c r="C3183">
        <v>7.4749999999999996</v>
      </c>
      <c r="D3183" s="2">
        <v>3.4600002765700002</v>
      </c>
      <c r="E3183">
        <f t="shared" si="48"/>
        <v>2467.4749999999999</v>
      </c>
    </row>
    <row r="3184" spans="1:5" x14ac:dyDescent="0.2">
      <c r="A3184" t="s">
        <v>369</v>
      </c>
      <c r="B3184">
        <v>41</v>
      </c>
      <c r="C3184">
        <v>7.48</v>
      </c>
      <c r="D3184" s="2">
        <v>3.4600002765700002</v>
      </c>
      <c r="E3184">
        <f t="shared" si="48"/>
        <v>2467.48</v>
      </c>
    </row>
    <row r="3185" spans="1:5" x14ac:dyDescent="0.2">
      <c r="A3185" t="s">
        <v>369</v>
      </c>
      <c r="B3185">
        <v>41</v>
      </c>
      <c r="C3185">
        <v>7.4850000000000003</v>
      </c>
      <c r="D3185" s="2">
        <v>3.4700002670300001</v>
      </c>
      <c r="E3185">
        <f t="shared" si="48"/>
        <v>2467.4850000000001</v>
      </c>
    </row>
    <row r="3186" spans="1:5" x14ac:dyDescent="0.2">
      <c r="A3186" t="s">
        <v>369</v>
      </c>
      <c r="B3186">
        <v>41</v>
      </c>
      <c r="C3186">
        <v>7.49</v>
      </c>
      <c r="D3186" s="2">
        <v>3.48000025749</v>
      </c>
      <c r="E3186">
        <f t="shared" si="48"/>
        <v>2467.4899999999998</v>
      </c>
    </row>
    <row r="3187" spans="1:5" x14ac:dyDescent="0.2">
      <c r="A3187" t="s">
        <v>369</v>
      </c>
      <c r="B3187">
        <v>41</v>
      </c>
      <c r="C3187">
        <v>7.4950000000000001</v>
      </c>
      <c r="D3187" s="2">
        <v>3.48000025749</v>
      </c>
      <c r="E3187">
        <f t="shared" si="48"/>
        <v>2467.4949999999999</v>
      </c>
    </row>
    <row r="3188" spans="1:5" x14ac:dyDescent="0.2">
      <c r="A3188" t="s">
        <v>369</v>
      </c>
      <c r="B3188">
        <v>41</v>
      </c>
      <c r="C3188">
        <v>7.5</v>
      </c>
      <c r="D3188" s="2">
        <v>3.4900002479599999</v>
      </c>
      <c r="E3188">
        <f t="shared" si="48"/>
        <v>2467.5</v>
      </c>
    </row>
    <row r="3189" spans="1:5" x14ac:dyDescent="0.2">
      <c r="A3189" t="s">
        <v>369</v>
      </c>
      <c r="B3189">
        <v>41</v>
      </c>
      <c r="C3189">
        <v>7.5049999999999999</v>
      </c>
      <c r="D3189" s="2">
        <v>3.4900002479599999</v>
      </c>
      <c r="E3189">
        <f t="shared" si="48"/>
        <v>2467.5050000000001</v>
      </c>
    </row>
    <row r="3190" spans="1:5" x14ac:dyDescent="0.2">
      <c r="A3190" t="s">
        <v>369</v>
      </c>
      <c r="B3190">
        <v>41</v>
      </c>
      <c r="C3190">
        <v>7.51</v>
      </c>
      <c r="D3190" s="2">
        <v>3.5000002384200002</v>
      </c>
      <c r="E3190">
        <f t="shared" si="48"/>
        <v>2467.5100000000002</v>
      </c>
    </row>
    <row r="3191" spans="1:5" x14ac:dyDescent="0.2">
      <c r="A3191" t="s">
        <v>369</v>
      </c>
      <c r="B3191">
        <v>41</v>
      </c>
      <c r="C3191">
        <v>7.5149999999999997</v>
      </c>
      <c r="D3191" s="2">
        <v>3.5000002384200002</v>
      </c>
      <c r="E3191">
        <f t="shared" si="48"/>
        <v>2467.5149999999999</v>
      </c>
    </row>
    <row r="3192" spans="1:5" x14ac:dyDescent="0.2">
      <c r="A3192" t="s">
        <v>369</v>
      </c>
      <c r="B3192">
        <v>41</v>
      </c>
      <c r="C3192">
        <v>7.52</v>
      </c>
      <c r="D3192" s="2">
        <v>3.5100002288800001</v>
      </c>
      <c r="E3192">
        <f t="shared" si="48"/>
        <v>2467.52</v>
      </c>
    </row>
    <row r="3193" spans="1:5" x14ac:dyDescent="0.2">
      <c r="A3193" t="s">
        <v>369</v>
      </c>
      <c r="B3193">
        <v>41</v>
      </c>
      <c r="C3193">
        <v>7.5250000000000004</v>
      </c>
      <c r="D3193" s="2">
        <v>3.5100002288800001</v>
      </c>
      <c r="E3193">
        <f t="shared" si="48"/>
        <v>2467.5250000000001</v>
      </c>
    </row>
    <row r="3194" spans="1:5" x14ac:dyDescent="0.2">
      <c r="A3194" t="s">
        <v>369</v>
      </c>
      <c r="B3194">
        <v>41</v>
      </c>
      <c r="C3194">
        <v>7.53</v>
      </c>
      <c r="D3194" s="2">
        <v>3.52000021935</v>
      </c>
      <c r="E3194">
        <f t="shared" si="48"/>
        <v>2467.5300000000002</v>
      </c>
    </row>
    <row r="3195" spans="1:5" x14ac:dyDescent="0.2">
      <c r="A3195" t="s">
        <v>369</v>
      </c>
      <c r="B3195">
        <v>41</v>
      </c>
      <c r="C3195">
        <v>7.5350000000000001</v>
      </c>
      <c r="D3195" s="2">
        <v>3.5300002098099998</v>
      </c>
      <c r="E3195">
        <f t="shared" si="48"/>
        <v>2467.5349999999999</v>
      </c>
    </row>
    <row r="3196" spans="1:5" x14ac:dyDescent="0.2">
      <c r="A3196" t="s">
        <v>369</v>
      </c>
      <c r="B3196">
        <v>41</v>
      </c>
      <c r="C3196">
        <v>7.54</v>
      </c>
      <c r="D3196" s="2">
        <v>3.5300002098099998</v>
      </c>
      <c r="E3196">
        <f t="shared" si="48"/>
        <v>2467.54</v>
      </c>
    </row>
    <row r="3197" spans="1:5" x14ac:dyDescent="0.2">
      <c r="A3197" t="s">
        <v>369</v>
      </c>
      <c r="B3197">
        <v>41</v>
      </c>
      <c r="C3197">
        <v>7.5449999999999999</v>
      </c>
      <c r="D3197" s="2">
        <v>3.5400002002700002</v>
      </c>
      <c r="E3197">
        <f t="shared" si="48"/>
        <v>2467.5450000000001</v>
      </c>
    </row>
    <row r="3198" spans="1:5" x14ac:dyDescent="0.2">
      <c r="A3198" t="s">
        <v>369</v>
      </c>
      <c r="B3198">
        <v>41</v>
      </c>
      <c r="C3198">
        <v>7.55</v>
      </c>
      <c r="D3198" s="2">
        <v>3.5500001907300001</v>
      </c>
      <c r="E3198">
        <f t="shared" si="48"/>
        <v>2467.5500000000002</v>
      </c>
    </row>
    <row r="3199" spans="1:5" x14ac:dyDescent="0.2">
      <c r="A3199" t="s">
        <v>369</v>
      </c>
      <c r="B3199">
        <v>41</v>
      </c>
      <c r="C3199">
        <v>7.5549999999999997</v>
      </c>
      <c r="D3199" s="2">
        <v>3.5500001907300001</v>
      </c>
      <c r="E3199">
        <f t="shared" si="48"/>
        <v>2467.5549999999998</v>
      </c>
    </row>
    <row r="3200" spans="1:5" x14ac:dyDescent="0.2">
      <c r="A3200" t="s">
        <v>369</v>
      </c>
      <c r="B3200">
        <v>41</v>
      </c>
      <c r="C3200">
        <v>7.56</v>
      </c>
      <c r="D3200" s="2">
        <v>3.5600001811999999</v>
      </c>
      <c r="E3200">
        <f t="shared" si="48"/>
        <v>2467.56</v>
      </c>
    </row>
    <row r="3201" spans="1:5" x14ac:dyDescent="0.2">
      <c r="A3201" t="s">
        <v>369</v>
      </c>
      <c r="B3201">
        <v>41</v>
      </c>
      <c r="C3201">
        <v>7.5650000000000004</v>
      </c>
      <c r="D3201" s="2">
        <v>3.5700001716599998</v>
      </c>
      <c r="E3201">
        <f t="shared" si="48"/>
        <v>2467.5650000000001</v>
      </c>
    </row>
    <row r="3202" spans="1:5" x14ac:dyDescent="0.2">
      <c r="A3202" t="s">
        <v>369</v>
      </c>
      <c r="B3202">
        <v>41</v>
      </c>
      <c r="C3202">
        <v>7.57</v>
      </c>
      <c r="D3202" s="2">
        <v>3.5700001716599998</v>
      </c>
      <c r="E3202">
        <f t="shared" si="48"/>
        <v>2467.5700000000002</v>
      </c>
    </row>
    <row r="3203" spans="1:5" x14ac:dyDescent="0.2">
      <c r="A3203" t="s">
        <v>369</v>
      </c>
      <c r="B3203">
        <v>41</v>
      </c>
      <c r="C3203">
        <v>7.5750000000000002</v>
      </c>
      <c r="D3203" s="2">
        <v>3.5800001621200002</v>
      </c>
      <c r="E3203">
        <f t="shared" si="48"/>
        <v>2467.5749999999998</v>
      </c>
    </row>
    <row r="3204" spans="1:5" x14ac:dyDescent="0.2">
      <c r="A3204" t="s">
        <v>369</v>
      </c>
      <c r="B3204">
        <v>41</v>
      </c>
      <c r="C3204">
        <v>7.58</v>
      </c>
      <c r="D3204" s="2">
        <v>3.59000015259</v>
      </c>
      <c r="E3204">
        <f t="shared" si="48"/>
        <v>2467.58</v>
      </c>
    </row>
    <row r="3205" spans="1:5" x14ac:dyDescent="0.2">
      <c r="A3205" t="s">
        <v>369</v>
      </c>
      <c r="B3205">
        <v>41</v>
      </c>
      <c r="C3205">
        <v>7.585</v>
      </c>
      <c r="D3205" s="2">
        <v>3.59000015259</v>
      </c>
      <c r="E3205">
        <f t="shared" si="48"/>
        <v>2467.585</v>
      </c>
    </row>
    <row r="3206" spans="1:5" x14ac:dyDescent="0.2">
      <c r="A3206" t="s">
        <v>369</v>
      </c>
      <c r="B3206">
        <v>41</v>
      </c>
      <c r="C3206">
        <v>7.59</v>
      </c>
      <c r="D3206" s="2">
        <v>3.6000001430499999</v>
      </c>
      <c r="E3206">
        <f t="shared" si="48"/>
        <v>2467.59</v>
      </c>
    </row>
    <row r="3207" spans="1:5" x14ac:dyDescent="0.2">
      <c r="A3207" t="s">
        <v>369</v>
      </c>
      <c r="B3207">
        <v>41</v>
      </c>
      <c r="C3207">
        <v>7.5949999999999998</v>
      </c>
      <c r="D3207" s="2">
        <v>3.6000001430499999</v>
      </c>
      <c r="E3207">
        <f t="shared" si="48"/>
        <v>2467.5949999999998</v>
      </c>
    </row>
    <row r="3208" spans="1:5" x14ac:dyDescent="0.2">
      <c r="A3208" t="s">
        <v>369</v>
      </c>
      <c r="B3208">
        <v>41</v>
      </c>
      <c r="C3208">
        <v>7.6</v>
      </c>
      <c r="D3208" s="2">
        <v>3.6100001335099998</v>
      </c>
      <c r="E3208">
        <f t="shared" si="48"/>
        <v>2467.6</v>
      </c>
    </row>
    <row r="3209" spans="1:5" x14ac:dyDescent="0.2">
      <c r="A3209" t="s">
        <v>369</v>
      </c>
      <c r="B3209">
        <v>41</v>
      </c>
      <c r="C3209">
        <v>7.6050000000000004</v>
      </c>
      <c r="D3209" s="2">
        <v>3.6100001335099998</v>
      </c>
      <c r="E3209">
        <f t="shared" si="48"/>
        <v>2467.605</v>
      </c>
    </row>
    <row r="3210" spans="1:5" x14ac:dyDescent="0.2">
      <c r="A3210" t="s">
        <v>369</v>
      </c>
      <c r="B3210">
        <v>41</v>
      </c>
      <c r="C3210">
        <v>7.61</v>
      </c>
      <c r="D3210" s="2">
        <v>3.6200001239800002</v>
      </c>
      <c r="E3210">
        <f t="shared" si="48"/>
        <v>2467.61</v>
      </c>
    </row>
    <row r="3211" spans="1:5" x14ac:dyDescent="0.2">
      <c r="A3211" t="s">
        <v>369</v>
      </c>
      <c r="B3211">
        <v>41</v>
      </c>
      <c r="C3211">
        <v>7.6150000000000002</v>
      </c>
      <c r="D3211" s="2">
        <v>3.6200001239800002</v>
      </c>
      <c r="E3211">
        <f t="shared" si="48"/>
        <v>2467.6149999999998</v>
      </c>
    </row>
    <row r="3212" spans="1:5" x14ac:dyDescent="0.2">
      <c r="A3212" t="s">
        <v>369</v>
      </c>
      <c r="B3212">
        <v>41</v>
      </c>
      <c r="C3212">
        <v>7.62</v>
      </c>
      <c r="D3212" s="2">
        <v>3.63000011444</v>
      </c>
      <c r="E3212">
        <f t="shared" si="48"/>
        <v>2467.62</v>
      </c>
    </row>
    <row r="3213" spans="1:5" x14ac:dyDescent="0.2">
      <c r="A3213" t="s">
        <v>369</v>
      </c>
      <c r="B3213">
        <v>41</v>
      </c>
      <c r="C3213">
        <v>7.625</v>
      </c>
      <c r="D3213" s="2">
        <v>3.6400001048999999</v>
      </c>
      <c r="E3213">
        <f t="shared" si="48"/>
        <v>2467.625</v>
      </c>
    </row>
    <row r="3214" spans="1:5" x14ac:dyDescent="0.2">
      <c r="A3214" t="s">
        <v>369</v>
      </c>
      <c r="B3214">
        <v>41</v>
      </c>
      <c r="C3214">
        <v>7.63</v>
      </c>
      <c r="D3214" s="2">
        <v>3.6400001048999999</v>
      </c>
      <c r="E3214">
        <f t="shared" si="48"/>
        <v>2467.63</v>
      </c>
    </row>
    <row r="3215" spans="1:5" x14ac:dyDescent="0.2">
      <c r="A3215" t="s">
        <v>369</v>
      </c>
      <c r="B3215">
        <v>41</v>
      </c>
      <c r="C3215">
        <v>7.6349999999999998</v>
      </c>
      <c r="D3215" s="2">
        <v>3.6500000953699998</v>
      </c>
      <c r="E3215">
        <f t="shared" si="48"/>
        <v>2467.6350000000002</v>
      </c>
    </row>
    <row r="3216" spans="1:5" x14ac:dyDescent="0.2">
      <c r="A3216" t="s">
        <v>369</v>
      </c>
      <c r="B3216">
        <v>41</v>
      </c>
      <c r="C3216">
        <v>7.64</v>
      </c>
      <c r="D3216" s="2">
        <v>3.6500000953699998</v>
      </c>
      <c r="E3216">
        <f t="shared" si="48"/>
        <v>2467.64</v>
      </c>
    </row>
    <row r="3217" spans="1:5" x14ac:dyDescent="0.2">
      <c r="A3217" t="s">
        <v>369</v>
      </c>
      <c r="B3217">
        <v>41</v>
      </c>
      <c r="C3217">
        <v>7.6449999999999996</v>
      </c>
      <c r="D3217" s="2">
        <v>3.6600000858300001</v>
      </c>
      <c r="E3217">
        <f t="shared" si="48"/>
        <v>2467.645</v>
      </c>
    </row>
    <row r="3218" spans="1:5" x14ac:dyDescent="0.2">
      <c r="A3218" t="s">
        <v>369</v>
      </c>
      <c r="B3218">
        <v>41</v>
      </c>
      <c r="C3218">
        <v>7.65</v>
      </c>
      <c r="D3218" s="2">
        <v>3.6600000858300001</v>
      </c>
      <c r="E3218">
        <f t="shared" si="48"/>
        <v>2467.65</v>
      </c>
    </row>
    <row r="3219" spans="1:5" x14ac:dyDescent="0.2">
      <c r="A3219" t="s">
        <v>369</v>
      </c>
      <c r="B3219">
        <v>41</v>
      </c>
      <c r="C3219">
        <v>7.6550000000000002</v>
      </c>
      <c r="D3219" s="2">
        <v>3.67000007629</v>
      </c>
      <c r="E3219">
        <f t="shared" si="48"/>
        <v>2467.6550000000002</v>
      </c>
    </row>
    <row r="3220" spans="1:5" x14ac:dyDescent="0.2">
      <c r="A3220" t="s">
        <v>369</v>
      </c>
      <c r="B3220">
        <v>41</v>
      </c>
      <c r="C3220">
        <v>7.66</v>
      </c>
      <c r="D3220" s="2">
        <v>3.67000007629</v>
      </c>
      <c r="E3220">
        <f t="shared" si="48"/>
        <v>2467.66</v>
      </c>
    </row>
    <row r="3221" spans="1:5" x14ac:dyDescent="0.2">
      <c r="A3221" t="s">
        <v>369</v>
      </c>
      <c r="B3221">
        <v>41</v>
      </c>
      <c r="C3221">
        <v>7.665</v>
      </c>
      <c r="D3221" s="2">
        <v>3.6800000667599999</v>
      </c>
      <c r="E3221">
        <f t="shared" si="48"/>
        <v>2467.665</v>
      </c>
    </row>
    <row r="3222" spans="1:5" x14ac:dyDescent="0.2">
      <c r="A3222" t="s">
        <v>369</v>
      </c>
      <c r="B3222">
        <v>41</v>
      </c>
      <c r="C3222">
        <v>7.67</v>
      </c>
      <c r="D3222" s="2">
        <v>3.6800000667599999</v>
      </c>
      <c r="E3222">
        <f t="shared" si="48"/>
        <v>2467.67</v>
      </c>
    </row>
    <row r="3223" spans="1:5" x14ac:dyDescent="0.2">
      <c r="A3223" t="s">
        <v>369</v>
      </c>
      <c r="B3223">
        <v>41</v>
      </c>
      <c r="C3223">
        <v>7.6749999999999998</v>
      </c>
      <c r="D3223" s="2">
        <v>3.6900000572199998</v>
      </c>
      <c r="E3223">
        <f t="shared" si="48"/>
        <v>2467.6750000000002</v>
      </c>
    </row>
    <row r="3224" spans="1:5" x14ac:dyDescent="0.2">
      <c r="A3224" t="s">
        <v>369</v>
      </c>
      <c r="B3224">
        <v>41</v>
      </c>
      <c r="C3224">
        <v>7.68</v>
      </c>
      <c r="D3224" s="2">
        <v>3.7000002860999999</v>
      </c>
      <c r="E3224">
        <f t="shared" si="48"/>
        <v>2467.6799999999998</v>
      </c>
    </row>
    <row r="3225" spans="1:5" x14ac:dyDescent="0.2">
      <c r="A3225" t="s">
        <v>369</v>
      </c>
      <c r="B3225">
        <v>41</v>
      </c>
      <c r="C3225">
        <v>7.6849999999999996</v>
      </c>
      <c r="D3225" s="2">
        <v>3.7100002765700002</v>
      </c>
      <c r="E3225">
        <f t="shared" ref="E3225:E3288" si="49">B3225*60+C3225</f>
        <v>2467.6849999999999</v>
      </c>
    </row>
    <row r="3226" spans="1:5" x14ac:dyDescent="0.2">
      <c r="A3226" t="s">
        <v>369</v>
      </c>
      <c r="B3226">
        <v>41</v>
      </c>
      <c r="C3226">
        <v>7.69</v>
      </c>
      <c r="D3226" s="2">
        <v>3.7200002670300001</v>
      </c>
      <c r="E3226">
        <f t="shared" si="49"/>
        <v>2467.69</v>
      </c>
    </row>
    <row r="3227" spans="1:5" x14ac:dyDescent="0.2">
      <c r="A3227" t="s">
        <v>369</v>
      </c>
      <c r="B3227">
        <v>41</v>
      </c>
      <c r="C3227">
        <v>7.6950000000000003</v>
      </c>
      <c r="D3227" s="2">
        <v>3.73000025749</v>
      </c>
      <c r="E3227">
        <f t="shared" si="49"/>
        <v>2467.6950000000002</v>
      </c>
    </row>
    <row r="3228" spans="1:5" x14ac:dyDescent="0.2">
      <c r="A3228" t="s">
        <v>369</v>
      </c>
      <c r="B3228">
        <v>41</v>
      </c>
      <c r="C3228">
        <v>7.7</v>
      </c>
      <c r="D3228" s="2">
        <v>3.7400002479599999</v>
      </c>
      <c r="E3228">
        <f t="shared" si="49"/>
        <v>2467.6999999999998</v>
      </c>
    </row>
    <row r="3229" spans="1:5" x14ac:dyDescent="0.2">
      <c r="A3229" t="s">
        <v>369</v>
      </c>
      <c r="B3229">
        <v>41</v>
      </c>
      <c r="C3229">
        <v>7.7050000000000001</v>
      </c>
      <c r="D3229" s="2">
        <v>3.7500002384200002</v>
      </c>
      <c r="E3229">
        <f t="shared" si="49"/>
        <v>2467.7049999999999</v>
      </c>
    </row>
    <row r="3230" spans="1:5" x14ac:dyDescent="0.2">
      <c r="A3230" t="s">
        <v>369</v>
      </c>
      <c r="B3230">
        <v>41</v>
      </c>
      <c r="C3230">
        <v>7.71</v>
      </c>
      <c r="D3230" s="2">
        <v>3.7600002288800001</v>
      </c>
      <c r="E3230">
        <f t="shared" si="49"/>
        <v>2467.71</v>
      </c>
    </row>
    <row r="3231" spans="1:5" x14ac:dyDescent="0.2">
      <c r="A3231" t="s">
        <v>369</v>
      </c>
      <c r="B3231">
        <v>41</v>
      </c>
      <c r="C3231">
        <v>7.7149999999999999</v>
      </c>
      <c r="D3231" s="2">
        <v>3.77000021935</v>
      </c>
      <c r="E3231">
        <f t="shared" si="49"/>
        <v>2467.7150000000001</v>
      </c>
    </row>
    <row r="3232" spans="1:5" x14ac:dyDescent="0.2">
      <c r="A3232" t="s">
        <v>369</v>
      </c>
      <c r="B3232">
        <v>41</v>
      </c>
      <c r="C3232">
        <v>7.72</v>
      </c>
      <c r="D3232" s="2">
        <v>3.7800002098099998</v>
      </c>
      <c r="E3232">
        <f t="shared" si="49"/>
        <v>2467.7199999999998</v>
      </c>
    </row>
    <row r="3233" spans="1:5" x14ac:dyDescent="0.2">
      <c r="A3233" t="s">
        <v>369</v>
      </c>
      <c r="B3233">
        <v>41</v>
      </c>
      <c r="C3233">
        <v>7.7249999999999996</v>
      </c>
      <c r="D3233" s="2">
        <v>3.7800002098099998</v>
      </c>
      <c r="E3233">
        <f t="shared" si="49"/>
        <v>2467.7249999999999</v>
      </c>
    </row>
    <row r="3234" spans="1:5" x14ac:dyDescent="0.2">
      <c r="A3234" t="s">
        <v>369</v>
      </c>
      <c r="B3234">
        <v>41</v>
      </c>
      <c r="C3234">
        <v>7.73</v>
      </c>
      <c r="D3234" s="2">
        <v>3.7800002098099998</v>
      </c>
      <c r="E3234">
        <f t="shared" si="49"/>
        <v>2467.73</v>
      </c>
    </row>
    <row r="3235" spans="1:5" x14ac:dyDescent="0.2">
      <c r="A3235" t="s">
        <v>369</v>
      </c>
      <c r="B3235">
        <v>41</v>
      </c>
      <c r="C3235">
        <v>7.7350000000000003</v>
      </c>
      <c r="D3235" s="2">
        <v>3.7800002098099998</v>
      </c>
      <c r="E3235">
        <f t="shared" si="49"/>
        <v>2467.7350000000001</v>
      </c>
    </row>
    <row r="3236" spans="1:5" x14ac:dyDescent="0.2">
      <c r="A3236" t="s">
        <v>369</v>
      </c>
      <c r="B3236">
        <v>41</v>
      </c>
      <c r="C3236">
        <v>7.74</v>
      </c>
      <c r="D3236" s="2">
        <v>3.7800002098099998</v>
      </c>
      <c r="E3236">
        <f t="shared" si="49"/>
        <v>2467.7399999999998</v>
      </c>
    </row>
    <row r="3237" spans="1:5" x14ac:dyDescent="0.2">
      <c r="A3237" t="s">
        <v>369</v>
      </c>
      <c r="B3237">
        <v>41</v>
      </c>
      <c r="C3237">
        <v>7.7450000000000001</v>
      </c>
      <c r="D3237" s="2">
        <v>3.7800002098099998</v>
      </c>
      <c r="E3237">
        <f t="shared" si="49"/>
        <v>2467.7449999999999</v>
      </c>
    </row>
    <row r="3238" spans="1:5" x14ac:dyDescent="0.2">
      <c r="A3238" t="s">
        <v>369</v>
      </c>
      <c r="B3238">
        <v>41</v>
      </c>
      <c r="C3238">
        <v>7.75</v>
      </c>
      <c r="D3238" s="2">
        <v>3.7800002098099998</v>
      </c>
      <c r="E3238">
        <f t="shared" si="49"/>
        <v>2467.75</v>
      </c>
    </row>
    <row r="3239" spans="1:5" x14ac:dyDescent="0.2">
      <c r="A3239" t="s">
        <v>369</v>
      </c>
      <c r="B3239">
        <v>41</v>
      </c>
      <c r="C3239">
        <v>7.7549999999999999</v>
      </c>
      <c r="D3239" s="2">
        <v>3.7800002098099998</v>
      </c>
      <c r="E3239">
        <f t="shared" si="49"/>
        <v>2467.7550000000001</v>
      </c>
    </row>
    <row r="3240" spans="1:5" x14ac:dyDescent="0.2">
      <c r="A3240" t="s">
        <v>369</v>
      </c>
      <c r="B3240">
        <v>41</v>
      </c>
      <c r="C3240">
        <v>7.76</v>
      </c>
      <c r="D3240" s="2">
        <v>3.7800002098099998</v>
      </c>
      <c r="E3240">
        <f t="shared" si="49"/>
        <v>2467.7600000000002</v>
      </c>
    </row>
    <row r="3241" spans="1:5" x14ac:dyDescent="0.2">
      <c r="A3241" t="s">
        <v>369</v>
      </c>
      <c r="B3241">
        <v>41</v>
      </c>
      <c r="C3241">
        <v>7.7649999999999997</v>
      </c>
      <c r="D3241" s="2">
        <v>3.7800002098099998</v>
      </c>
      <c r="E3241">
        <f t="shared" si="49"/>
        <v>2467.7649999999999</v>
      </c>
    </row>
    <row r="3242" spans="1:5" x14ac:dyDescent="0.2">
      <c r="A3242" t="s">
        <v>369</v>
      </c>
      <c r="B3242">
        <v>41</v>
      </c>
      <c r="C3242">
        <v>7.77</v>
      </c>
      <c r="D3242" s="2">
        <v>3.7900002002700002</v>
      </c>
      <c r="E3242">
        <f t="shared" si="49"/>
        <v>2467.77</v>
      </c>
    </row>
    <row r="3243" spans="1:5" x14ac:dyDescent="0.2">
      <c r="A3243" t="s">
        <v>369</v>
      </c>
      <c r="B3243">
        <v>41</v>
      </c>
      <c r="C3243">
        <v>7.7750000000000004</v>
      </c>
      <c r="D3243" s="2">
        <v>3.8000001907300001</v>
      </c>
      <c r="E3243">
        <f t="shared" si="49"/>
        <v>2467.7750000000001</v>
      </c>
    </row>
    <row r="3244" spans="1:5" x14ac:dyDescent="0.2">
      <c r="A3244" t="s">
        <v>369</v>
      </c>
      <c r="B3244">
        <v>41</v>
      </c>
      <c r="C3244">
        <v>7.78</v>
      </c>
      <c r="D3244" s="2">
        <v>3.8100001811999999</v>
      </c>
      <c r="E3244">
        <f t="shared" si="49"/>
        <v>2467.7800000000002</v>
      </c>
    </row>
    <row r="3245" spans="1:5" x14ac:dyDescent="0.2">
      <c r="A3245" t="s">
        <v>369</v>
      </c>
      <c r="B3245">
        <v>41</v>
      </c>
      <c r="C3245">
        <v>7.7850000000000001</v>
      </c>
      <c r="D3245" s="2">
        <v>3.8300001621200002</v>
      </c>
      <c r="E3245">
        <f t="shared" si="49"/>
        <v>2467.7849999999999</v>
      </c>
    </row>
    <row r="3246" spans="1:5" x14ac:dyDescent="0.2">
      <c r="A3246" t="s">
        <v>369</v>
      </c>
      <c r="B3246">
        <v>41</v>
      </c>
      <c r="C3246">
        <v>7.79</v>
      </c>
      <c r="D3246" s="2">
        <v>3.84000015259</v>
      </c>
      <c r="E3246">
        <f t="shared" si="49"/>
        <v>2467.79</v>
      </c>
    </row>
    <row r="3247" spans="1:5" x14ac:dyDescent="0.2">
      <c r="A3247" t="s">
        <v>369</v>
      </c>
      <c r="B3247">
        <v>41</v>
      </c>
      <c r="C3247">
        <v>7.7949999999999999</v>
      </c>
      <c r="D3247" s="2">
        <v>3.8600001335099998</v>
      </c>
      <c r="E3247">
        <f t="shared" si="49"/>
        <v>2467.7950000000001</v>
      </c>
    </row>
    <row r="3248" spans="1:5" x14ac:dyDescent="0.2">
      <c r="A3248" t="s">
        <v>369</v>
      </c>
      <c r="B3248">
        <v>41</v>
      </c>
      <c r="C3248">
        <v>7.8</v>
      </c>
      <c r="D3248" s="2">
        <v>3.8700001239800002</v>
      </c>
      <c r="E3248">
        <f t="shared" si="49"/>
        <v>2467.8000000000002</v>
      </c>
    </row>
    <row r="3249" spans="1:5" x14ac:dyDescent="0.2">
      <c r="A3249" t="s">
        <v>369</v>
      </c>
      <c r="B3249">
        <v>41</v>
      </c>
      <c r="C3249">
        <v>7.8049999999999997</v>
      </c>
      <c r="D3249" s="2">
        <v>3.88000011444</v>
      </c>
      <c r="E3249">
        <f t="shared" si="49"/>
        <v>2467.8049999999998</v>
      </c>
    </row>
    <row r="3250" spans="1:5" x14ac:dyDescent="0.2">
      <c r="A3250" t="s">
        <v>369</v>
      </c>
      <c r="B3250">
        <v>41</v>
      </c>
      <c r="C3250">
        <v>7.81</v>
      </c>
      <c r="D3250" s="2">
        <v>3.9000000953699998</v>
      </c>
      <c r="E3250">
        <f t="shared" si="49"/>
        <v>2467.81</v>
      </c>
    </row>
    <row r="3251" spans="1:5" x14ac:dyDescent="0.2">
      <c r="A3251" t="s">
        <v>369</v>
      </c>
      <c r="B3251">
        <v>41</v>
      </c>
      <c r="C3251">
        <v>7.8150000000000004</v>
      </c>
      <c r="D3251" s="2">
        <v>3.9100000858300001</v>
      </c>
      <c r="E3251">
        <f t="shared" si="49"/>
        <v>2467.8150000000001</v>
      </c>
    </row>
    <row r="3252" spans="1:5" x14ac:dyDescent="0.2">
      <c r="A3252" t="s">
        <v>369</v>
      </c>
      <c r="B3252">
        <v>41</v>
      </c>
      <c r="C3252">
        <v>7.82</v>
      </c>
      <c r="D3252" s="2">
        <v>3.9100000858300001</v>
      </c>
      <c r="E3252">
        <f t="shared" si="49"/>
        <v>2467.8200000000002</v>
      </c>
    </row>
    <row r="3253" spans="1:5" x14ac:dyDescent="0.2">
      <c r="A3253" t="s">
        <v>369</v>
      </c>
      <c r="B3253">
        <v>41</v>
      </c>
      <c r="C3253">
        <v>7.8250000000000002</v>
      </c>
      <c r="D3253" s="2">
        <v>3.92000007629</v>
      </c>
      <c r="E3253">
        <f t="shared" si="49"/>
        <v>2467.8249999999998</v>
      </c>
    </row>
    <row r="3254" spans="1:5" x14ac:dyDescent="0.2">
      <c r="A3254" t="s">
        <v>369</v>
      </c>
      <c r="B3254">
        <v>41</v>
      </c>
      <c r="C3254">
        <v>7.83</v>
      </c>
      <c r="D3254" s="2">
        <v>3.9300003051800001</v>
      </c>
      <c r="E3254">
        <f t="shared" si="49"/>
        <v>2467.83</v>
      </c>
    </row>
    <row r="3255" spans="1:5" x14ac:dyDescent="0.2">
      <c r="A3255" t="s">
        <v>369</v>
      </c>
      <c r="B3255">
        <v>41</v>
      </c>
      <c r="C3255">
        <v>7.835</v>
      </c>
      <c r="D3255" s="2">
        <v>3.9300003051800001</v>
      </c>
      <c r="E3255">
        <f t="shared" si="49"/>
        <v>2467.835</v>
      </c>
    </row>
    <row r="3256" spans="1:5" x14ac:dyDescent="0.2">
      <c r="A3256" t="s">
        <v>369</v>
      </c>
      <c r="B3256">
        <v>41</v>
      </c>
      <c r="C3256">
        <v>7.84</v>
      </c>
      <c r="D3256" s="2">
        <v>3.94000029564</v>
      </c>
      <c r="E3256">
        <f t="shared" si="49"/>
        <v>2467.84</v>
      </c>
    </row>
    <row r="3257" spans="1:5" x14ac:dyDescent="0.2">
      <c r="A3257" t="s">
        <v>369</v>
      </c>
      <c r="B3257">
        <v>41</v>
      </c>
      <c r="C3257">
        <v>7.8449999999999998</v>
      </c>
      <c r="D3257" s="2">
        <v>3.94000029564</v>
      </c>
      <c r="E3257">
        <f t="shared" si="49"/>
        <v>2467.8449999999998</v>
      </c>
    </row>
    <row r="3258" spans="1:5" x14ac:dyDescent="0.2">
      <c r="A3258" t="s">
        <v>369</v>
      </c>
      <c r="B3258">
        <v>41</v>
      </c>
      <c r="C3258">
        <v>7.85</v>
      </c>
      <c r="D3258" s="2">
        <v>3.94000029564</v>
      </c>
      <c r="E3258">
        <f t="shared" si="49"/>
        <v>2467.85</v>
      </c>
    </row>
    <row r="3259" spans="1:5" x14ac:dyDescent="0.2">
      <c r="A3259" t="s">
        <v>369</v>
      </c>
      <c r="B3259">
        <v>41</v>
      </c>
      <c r="C3259">
        <v>7.8550000000000004</v>
      </c>
      <c r="D3259" s="2">
        <v>3.9500002860999999</v>
      </c>
      <c r="E3259">
        <f t="shared" si="49"/>
        <v>2467.855</v>
      </c>
    </row>
    <row r="3260" spans="1:5" x14ac:dyDescent="0.2">
      <c r="A3260" t="s">
        <v>369</v>
      </c>
      <c r="B3260">
        <v>41</v>
      </c>
      <c r="C3260">
        <v>7.86</v>
      </c>
      <c r="D3260" s="2">
        <v>3.9500002860999999</v>
      </c>
      <c r="E3260">
        <f t="shared" si="49"/>
        <v>2467.86</v>
      </c>
    </row>
    <row r="3261" spans="1:5" x14ac:dyDescent="0.2">
      <c r="A3261" t="s">
        <v>369</v>
      </c>
      <c r="B3261">
        <v>41</v>
      </c>
      <c r="C3261">
        <v>7.8650000000000002</v>
      </c>
      <c r="D3261" s="2">
        <v>3.9600002765700002</v>
      </c>
      <c r="E3261">
        <f t="shared" si="49"/>
        <v>2467.8649999999998</v>
      </c>
    </row>
    <row r="3262" spans="1:5" x14ac:dyDescent="0.2">
      <c r="A3262" t="s">
        <v>369</v>
      </c>
      <c r="B3262">
        <v>41</v>
      </c>
      <c r="C3262">
        <v>7.87</v>
      </c>
      <c r="D3262" s="2">
        <v>3.9700002670300001</v>
      </c>
      <c r="E3262">
        <f t="shared" si="49"/>
        <v>2467.87</v>
      </c>
    </row>
    <row r="3263" spans="1:5" x14ac:dyDescent="0.2">
      <c r="A3263" t="s">
        <v>369</v>
      </c>
      <c r="B3263">
        <v>41</v>
      </c>
      <c r="C3263">
        <v>7.875</v>
      </c>
      <c r="D3263" s="2">
        <v>3.9700002670300001</v>
      </c>
      <c r="E3263">
        <f t="shared" si="49"/>
        <v>2467.875</v>
      </c>
    </row>
    <row r="3264" spans="1:5" x14ac:dyDescent="0.2">
      <c r="A3264" t="s">
        <v>369</v>
      </c>
      <c r="B3264">
        <v>41</v>
      </c>
      <c r="C3264">
        <v>7.88</v>
      </c>
      <c r="D3264" s="2">
        <v>3.98000025749</v>
      </c>
      <c r="E3264">
        <f t="shared" si="49"/>
        <v>2467.88</v>
      </c>
    </row>
    <row r="3265" spans="1:5" x14ac:dyDescent="0.2">
      <c r="A3265" t="s">
        <v>369</v>
      </c>
      <c r="B3265">
        <v>41</v>
      </c>
      <c r="C3265">
        <v>7.8849999999999998</v>
      </c>
      <c r="D3265" s="2">
        <v>3.9900002479599999</v>
      </c>
      <c r="E3265">
        <f t="shared" si="49"/>
        <v>2467.8850000000002</v>
      </c>
    </row>
    <row r="3266" spans="1:5" x14ac:dyDescent="0.2">
      <c r="A3266" t="s">
        <v>369</v>
      </c>
      <c r="B3266">
        <v>41</v>
      </c>
      <c r="C3266">
        <v>7.89</v>
      </c>
      <c r="D3266" s="2">
        <v>4</v>
      </c>
      <c r="E3266">
        <f t="shared" si="49"/>
        <v>2467.89</v>
      </c>
    </row>
    <row r="3267" spans="1:5" x14ac:dyDescent="0.2">
      <c r="A3267" t="s">
        <v>369</v>
      </c>
      <c r="B3267">
        <v>41</v>
      </c>
      <c r="C3267">
        <v>7.8949999999999996</v>
      </c>
      <c r="D3267" s="2">
        <v>4.0100002288800001</v>
      </c>
      <c r="E3267">
        <f t="shared" si="49"/>
        <v>2467.895</v>
      </c>
    </row>
    <row r="3268" spans="1:5" x14ac:dyDescent="0.2">
      <c r="A3268" t="s">
        <v>369</v>
      </c>
      <c r="B3268">
        <v>41</v>
      </c>
      <c r="C3268">
        <v>7.9</v>
      </c>
      <c r="D3268" s="2">
        <v>4.0199999809299998</v>
      </c>
      <c r="E3268">
        <f t="shared" si="49"/>
        <v>2467.9</v>
      </c>
    </row>
    <row r="3269" spans="1:5" x14ac:dyDescent="0.2">
      <c r="A3269" t="s">
        <v>369</v>
      </c>
      <c r="B3269">
        <v>41</v>
      </c>
      <c r="C3269">
        <v>7.9050000000000002</v>
      </c>
      <c r="D3269" s="2">
        <v>4.0300002098099998</v>
      </c>
      <c r="E3269">
        <f t="shared" si="49"/>
        <v>2467.9050000000002</v>
      </c>
    </row>
    <row r="3270" spans="1:5" x14ac:dyDescent="0.2">
      <c r="A3270" t="s">
        <v>369</v>
      </c>
      <c r="B3270">
        <v>41</v>
      </c>
      <c r="C3270">
        <v>7.91</v>
      </c>
      <c r="D3270" s="2">
        <v>4.0399999618500004</v>
      </c>
      <c r="E3270">
        <f t="shared" si="49"/>
        <v>2467.91</v>
      </c>
    </row>
    <row r="3271" spans="1:5" x14ac:dyDescent="0.2">
      <c r="A3271" t="s">
        <v>369</v>
      </c>
      <c r="B3271">
        <v>41</v>
      </c>
      <c r="C3271">
        <v>7.915</v>
      </c>
      <c r="D3271" s="2">
        <v>4.0399999618500004</v>
      </c>
      <c r="E3271">
        <f t="shared" si="49"/>
        <v>2467.915</v>
      </c>
    </row>
    <row r="3272" spans="1:5" x14ac:dyDescent="0.2">
      <c r="A3272" t="s">
        <v>369</v>
      </c>
      <c r="B3272">
        <v>41</v>
      </c>
      <c r="C3272">
        <v>7.92</v>
      </c>
      <c r="D3272" s="2">
        <v>4.0500001907299996</v>
      </c>
      <c r="E3272">
        <f t="shared" si="49"/>
        <v>2467.92</v>
      </c>
    </row>
    <row r="3273" spans="1:5" x14ac:dyDescent="0.2">
      <c r="A3273" t="s">
        <v>369</v>
      </c>
      <c r="B3273">
        <v>41</v>
      </c>
      <c r="C3273">
        <v>7.9249999999999998</v>
      </c>
      <c r="D3273" s="2">
        <v>4.0600004196199997</v>
      </c>
      <c r="E3273">
        <f t="shared" si="49"/>
        <v>2467.9250000000002</v>
      </c>
    </row>
    <row r="3274" spans="1:5" x14ac:dyDescent="0.2">
      <c r="A3274" t="s">
        <v>369</v>
      </c>
      <c r="B3274">
        <v>41</v>
      </c>
      <c r="C3274">
        <v>7.93</v>
      </c>
      <c r="D3274" s="2">
        <v>4.0700001716600003</v>
      </c>
      <c r="E3274">
        <f t="shared" si="49"/>
        <v>2467.9299999999998</v>
      </c>
    </row>
    <row r="3275" spans="1:5" x14ac:dyDescent="0.2">
      <c r="A3275" t="s">
        <v>369</v>
      </c>
      <c r="B3275">
        <v>41</v>
      </c>
      <c r="C3275">
        <v>7.9349999999999996</v>
      </c>
      <c r="D3275" s="2">
        <v>4.0800004005400003</v>
      </c>
      <c r="E3275">
        <f t="shared" si="49"/>
        <v>2467.9349999999999</v>
      </c>
    </row>
    <row r="3276" spans="1:5" x14ac:dyDescent="0.2">
      <c r="A3276" t="s">
        <v>369</v>
      </c>
      <c r="B3276">
        <v>41</v>
      </c>
      <c r="C3276">
        <v>7.94</v>
      </c>
      <c r="D3276" s="2">
        <v>4.09000015259</v>
      </c>
      <c r="E3276">
        <f t="shared" si="49"/>
        <v>2467.94</v>
      </c>
    </row>
    <row r="3277" spans="1:5" x14ac:dyDescent="0.2">
      <c r="A3277" t="s">
        <v>369</v>
      </c>
      <c r="B3277">
        <v>41</v>
      </c>
      <c r="C3277">
        <v>7.9450000000000003</v>
      </c>
      <c r="D3277" s="2">
        <v>4.1000003814700001</v>
      </c>
      <c r="E3277">
        <f t="shared" si="49"/>
        <v>2467.9450000000002</v>
      </c>
    </row>
    <row r="3278" spans="1:5" x14ac:dyDescent="0.2">
      <c r="A3278" t="s">
        <v>369</v>
      </c>
      <c r="B3278">
        <v>41</v>
      </c>
      <c r="C3278">
        <v>7.95</v>
      </c>
      <c r="D3278" s="2">
        <v>4.1100001335099998</v>
      </c>
      <c r="E3278">
        <f t="shared" si="49"/>
        <v>2467.9499999999998</v>
      </c>
    </row>
    <row r="3279" spans="1:5" x14ac:dyDescent="0.2">
      <c r="A3279" t="s">
        <v>369</v>
      </c>
      <c r="B3279">
        <v>41</v>
      </c>
      <c r="C3279">
        <v>7.9550000000000001</v>
      </c>
      <c r="D3279" s="2">
        <v>4.1200003623999999</v>
      </c>
      <c r="E3279">
        <f t="shared" si="49"/>
        <v>2467.9549999999999</v>
      </c>
    </row>
    <row r="3280" spans="1:5" x14ac:dyDescent="0.2">
      <c r="A3280" t="s">
        <v>369</v>
      </c>
      <c r="B3280">
        <v>41</v>
      </c>
      <c r="C3280">
        <v>7.96</v>
      </c>
      <c r="D3280" s="2">
        <v>4.1300001144399996</v>
      </c>
      <c r="E3280">
        <f t="shared" si="49"/>
        <v>2467.96</v>
      </c>
    </row>
    <row r="3281" spans="1:5" x14ac:dyDescent="0.2">
      <c r="A3281" t="s">
        <v>369</v>
      </c>
      <c r="B3281">
        <v>41</v>
      </c>
      <c r="C3281">
        <v>7.9649999999999999</v>
      </c>
      <c r="D3281" s="2">
        <v>4.1400003433199997</v>
      </c>
      <c r="E3281">
        <f t="shared" si="49"/>
        <v>2467.9650000000001</v>
      </c>
    </row>
    <row r="3282" spans="1:5" x14ac:dyDescent="0.2">
      <c r="A3282" t="s">
        <v>369</v>
      </c>
      <c r="B3282">
        <v>41</v>
      </c>
      <c r="C3282">
        <v>7.97</v>
      </c>
      <c r="D3282" s="2">
        <v>4.1600003242500003</v>
      </c>
      <c r="E3282">
        <f t="shared" si="49"/>
        <v>2467.9699999999998</v>
      </c>
    </row>
    <row r="3283" spans="1:5" x14ac:dyDescent="0.2">
      <c r="A3283" t="s">
        <v>369</v>
      </c>
      <c r="B3283">
        <v>41</v>
      </c>
      <c r="C3283">
        <v>7.9749999999999996</v>
      </c>
      <c r="D3283" s="2">
        <v>4.1600003242500003</v>
      </c>
      <c r="E3283">
        <f t="shared" si="49"/>
        <v>2467.9749999999999</v>
      </c>
    </row>
    <row r="3284" spans="1:5" x14ac:dyDescent="0.2">
      <c r="A3284" t="s">
        <v>369</v>
      </c>
      <c r="B3284">
        <v>41</v>
      </c>
      <c r="C3284">
        <v>7.98</v>
      </c>
      <c r="D3284" s="2">
        <v>4.17000007629</v>
      </c>
      <c r="E3284">
        <f t="shared" si="49"/>
        <v>2467.98</v>
      </c>
    </row>
    <row r="3285" spans="1:5" x14ac:dyDescent="0.2">
      <c r="A3285" t="s">
        <v>369</v>
      </c>
      <c r="B3285">
        <v>41</v>
      </c>
      <c r="C3285">
        <v>7.9850000000000003</v>
      </c>
      <c r="D3285" s="2">
        <v>4.1800003051800001</v>
      </c>
      <c r="E3285">
        <f t="shared" si="49"/>
        <v>2467.9850000000001</v>
      </c>
    </row>
    <row r="3286" spans="1:5" x14ac:dyDescent="0.2">
      <c r="A3286" t="s">
        <v>369</v>
      </c>
      <c r="B3286">
        <v>41</v>
      </c>
      <c r="C3286">
        <v>7.99</v>
      </c>
      <c r="D3286" s="2">
        <v>4.1800003051800001</v>
      </c>
      <c r="E3286">
        <f t="shared" si="49"/>
        <v>2467.9899999999998</v>
      </c>
    </row>
    <row r="3287" spans="1:5" x14ac:dyDescent="0.2">
      <c r="A3287" t="s">
        <v>369</v>
      </c>
      <c r="B3287">
        <v>41</v>
      </c>
      <c r="C3287">
        <v>7.9950000000000001</v>
      </c>
      <c r="D3287" s="2">
        <v>4.1900000572199998</v>
      </c>
      <c r="E3287">
        <f t="shared" si="49"/>
        <v>2467.9949999999999</v>
      </c>
    </row>
    <row r="3288" spans="1:5" x14ac:dyDescent="0.2">
      <c r="A3288" t="s">
        <v>369</v>
      </c>
      <c r="B3288">
        <v>41</v>
      </c>
      <c r="C3288">
        <v>8</v>
      </c>
      <c r="D3288" s="2">
        <v>4.1900000572199998</v>
      </c>
      <c r="E3288">
        <f t="shared" si="49"/>
        <v>2468</v>
      </c>
    </row>
    <row r="3289" spans="1:5" x14ac:dyDescent="0.2">
      <c r="A3289" t="s">
        <v>369</v>
      </c>
      <c r="B3289">
        <v>41</v>
      </c>
      <c r="C3289">
        <v>8.0050000000000008</v>
      </c>
      <c r="D3289" s="2">
        <v>4.2000002860999999</v>
      </c>
      <c r="E3289">
        <f t="shared" ref="E3289:E3352" si="50">B3289*60+C3289</f>
        <v>2468.0050000000001</v>
      </c>
    </row>
    <row r="3290" spans="1:5" x14ac:dyDescent="0.2">
      <c r="A3290" t="s">
        <v>369</v>
      </c>
      <c r="B3290">
        <v>41</v>
      </c>
      <c r="C3290">
        <v>8.01</v>
      </c>
      <c r="D3290" s="2">
        <v>4.2100000381499996</v>
      </c>
      <c r="E3290">
        <f t="shared" si="50"/>
        <v>2468.0100000000002</v>
      </c>
    </row>
    <row r="3291" spans="1:5" x14ac:dyDescent="0.2">
      <c r="A3291" t="s">
        <v>369</v>
      </c>
      <c r="B3291">
        <v>41</v>
      </c>
      <c r="C3291">
        <v>8.0150000000000006</v>
      </c>
      <c r="D3291" s="2">
        <v>4.2200002670299996</v>
      </c>
      <c r="E3291">
        <f t="shared" si="50"/>
        <v>2468.0149999999999</v>
      </c>
    </row>
    <row r="3292" spans="1:5" x14ac:dyDescent="0.2">
      <c r="A3292" t="s">
        <v>369</v>
      </c>
      <c r="B3292">
        <v>41</v>
      </c>
      <c r="C3292">
        <v>8.02</v>
      </c>
      <c r="D3292" s="2">
        <v>4.2300000190700002</v>
      </c>
      <c r="E3292">
        <f t="shared" si="50"/>
        <v>2468.02</v>
      </c>
    </row>
    <row r="3293" spans="1:5" x14ac:dyDescent="0.2">
      <c r="A3293" t="s">
        <v>369</v>
      </c>
      <c r="B3293">
        <v>41</v>
      </c>
      <c r="C3293">
        <v>8.0250000000000004</v>
      </c>
      <c r="D3293" s="2">
        <v>4.2400002479600003</v>
      </c>
      <c r="E3293">
        <f t="shared" si="50"/>
        <v>2468.0250000000001</v>
      </c>
    </row>
    <row r="3294" spans="1:5" x14ac:dyDescent="0.2">
      <c r="A3294" t="s">
        <v>369</v>
      </c>
      <c r="B3294">
        <v>41</v>
      </c>
      <c r="C3294">
        <v>8.0299999999999994</v>
      </c>
      <c r="D3294" s="2">
        <v>4.25</v>
      </c>
      <c r="E3294">
        <f t="shared" si="50"/>
        <v>2468.0300000000002</v>
      </c>
    </row>
    <row r="3295" spans="1:5" x14ac:dyDescent="0.2">
      <c r="A3295" t="s">
        <v>369</v>
      </c>
      <c r="B3295">
        <v>41</v>
      </c>
      <c r="C3295">
        <v>8.0350000000000001</v>
      </c>
      <c r="D3295" s="2">
        <v>4.2699999809299998</v>
      </c>
      <c r="E3295">
        <f t="shared" si="50"/>
        <v>2468.0349999999999</v>
      </c>
    </row>
    <row r="3296" spans="1:5" x14ac:dyDescent="0.2">
      <c r="A3296" t="s">
        <v>369</v>
      </c>
      <c r="B3296">
        <v>41</v>
      </c>
      <c r="C3296">
        <v>8.0399999999999991</v>
      </c>
      <c r="D3296" s="2">
        <v>4.2800002098099998</v>
      </c>
      <c r="E3296">
        <f t="shared" si="50"/>
        <v>2468.04</v>
      </c>
    </row>
    <row r="3297" spans="1:5" x14ac:dyDescent="0.2">
      <c r="A3297" t="s">
        <v>369</v>
      </c>
      <c r="B3297">
        <v>41</v>
      </c>
      <c r="C3297">
        <v>8.0449999999999999</v>
      </c>
      <c r="D3297" s="2">
        <v>4.2900004386899999</v>
      </c>
      <c r="E3297">
        <f t="shared" si="50"/>
        <v>2468.0450000000001</v>
      </c>
    </row>
    <row r="3298" spans="1:5" x14ac:dyDescent="0.2">
      <c r="A3298" t="s">
        <v>369</v>
      </c>
      <c r="B3298">
        <v>41</v>
      </c>
      <c r="C3298">
        <v>8.0500000000000007</v>
      </c>
      <c r="D3298" s="2">
        <v>4.3000001907299996</v>
      </c>
      <c r="E3298">
        <f t="shared" si="50"/>
        <v>2468.0500000000002</v>
      </c>
    </row>
    <row r="3299" spans="1:5" x14ac:dyDescent="0.2">
      <c r="A3299" t="s">
        <v>369</v>
      </c>
      <c r="B3299">
        <v>41</v>
      </c>
      <c r="C3299">
        <v>8.0549999999999997</v>
      </c>
      <c r="D3299" s="2">
        <v>4.3100004196199997</v>
      </c>
      <c r="E3299">
        <f t="shared" si="50"/>
        <v>2468.0549999999998</v>
      </c>
    </row>
    <row r="3300" spans="1:5" x14ac:dyDescent="0.2">
      <c r="A3300" t="s">
        <v>369</v>
      </c>
      <c r="B3300">
        <v>41</v>
      </c>
      <c r="C3300">
        <v>8.06</v>
      </c>
      <c r="D3300" s="2">
        <v>4.3200001716600003</v>
      </c>
      <c r="E3300">
        <f t="shared" si="50"/>
        <v>2468.06</v>
      </c>
    </row>
    <row r="3301" spans="1:5" x14ac:dyDescent="0.2">
      <c r="A3301" t="s">
        <v>369</v>
      </c>
      <c r="B3301">
        <v>41</v>
      </c>
      <c r="C3301">
        <v>8.0649999999999995</v>
      </c>
      <c r="D3301" s="2">
        <v>4.34000015259</v>
      </c>
      <c r="E3301">
        <f t="shared" si="50"/>
        <v>2468.0650000000001</v>
      </c>
    </row>
    <row r="3302" spans="1:5" x14ac:dyDescent="0.2">
      <c r="A3302" t="s">
        <v>369</v>
      </c>
      <c r="B3302">
        <v>41</v>
      </c>
      <c r="C3302">
        <v>8.07</v>
      </c>
      <c r="D3302" s="2">
        <v>4.34000015259</v>
      </c>
      <c r="E3302">
        <f t="shared" si="50"/>
        <v>2468.0700000000002</v>
      </c>
    </row>
    <row r="3303" spans="1:5" x14ac:dyDescent="0.2">
      <c r="A3303" t="s">
        <v>369</v>
      </c>
      <c r="B3303">
        <v>41</v>
      </c>
      <c r="C3303">
        <v>8.0749999999999993</v>
      </c>
      <c r="D3303" s="2">
        <v>4.3500003814700001</v>
      </c>
      <c r="E3303">
        <f t="shared" si="50"/>
        <v>2468.0749999999998</v>
      </c>
    </row>
    <row r="3304" spans="1:5" x14ac:dyDescent="0.2">
      <c r="A3304" t="s">
        <v>369</v>
      </c>
      <c r="B3304">
        <v>41</v>
      </c>
      <c r="C3304">
        <v>8.08</v>
      </c>
      <c r="D3304" s="2">
        <v>4.3600001335099998</v>
      </c>
      <c r="E3304">
        <f t="shared" si="50"/>
        <v>2468.08</v>
      </c>
    </row>
    <row r="3305" spans="1:5" x14ac:dyDescent="0.2">
      <c r="A3305" t="s">
        <v>369</v>
      </c>
      <c r="B3305">
        <v>41</v>
      </c>
      <c r="C3305">
        <v>8.0850000000000009</v>
      </c>
      <c r="D3305" s="2">
        <v>4.3700003623999999</v>
      </c>
      <c r="E3305">
        <f t="shared" si="50"/>
        <v>2468.085</v>
      </c>
    </row>
    <row r="3306" spans="1:5" x14ac:dyDescent="0.2">
      <c r="A3306" t="s">
        <v>369</v>
      </c>
      <c r="B3306">
        <v>41</v>
      </c>
      <c r="C3306">
        <v>8.09</v>
      </c>
      <c r="D3306" s="2">
        <v>4.3700003623999999</v>
      </c>
      <c r="E3306">
        <f t="shared" si="50"/>
        <v>2468.09</v>
      </c>
    </row>
    <row r="3307" spans="1:5" x14ac:dyDescent="0.2">
      <c r="A3307" t="s">
        <v>369</v>
      </c>
      <c r="B3307">
        <v>41</v>
      </c>
      <c r="C3307">
        <v>8.0950000000000006</v>
      </c>
      <c r="D3307" s="2">
        <v>4.3800001144399996</v>
      </c>
      <c r="E3307">
        <f t="shared" si="50"/>
        <v>2468.0949999999998</v>
      </c>
    </row>
    <row r="3308" spans="1:5" x14ac:dyDescent="0.2">
      <c r="A3308" t="s">
        <v>369</v>
      </c>
      <c r="B3308">
        <v>41</v>
      </c>
      <c r="C3308">
        <v>8.1</v>
      </c>
      <c r="D3308" s="2">
        <v>4.3900003433199997</v>
      </c>
      <c r="E3308">
        <f t="shared" si="50"/>
        <v>2468.1</v>
      </c>
    </row>
    <row r="3309" spans="1:5" x14ac:dyDescent="0.2">
      <c r="A3309" t="s">
        <v>369</v>
      </c>
      <c r="B3309">
        <v>41</v>
      </c>
      <c r="C3309">
        <v>8.1050000000000004</v>
      </c>
      <c r="D3309" s="2">
        <v>4.4000000953700003</v>
      </c>
      <c r="E3309">
        <f t="shared" si="50"/>
        <v>2468.105</v>
      </c>
    </row>
    <row r="3310" spans="1:5" x14ac:dyDescent="0.2">
      <c r="A3310" t="s">
        <v>369</v>
      </c>
      <c r="B3310">
        <v>41</v>
      </c>
      <c r="C3310">
        <v>8.11</v>
      </c>
      <c r="D3310" s="2">
        <v>4.4000000953700003</v>
      </c>
      <c r="E3310">
        <f t="shared" si="50"/>
        <v>2468.11</v>
      </c>
    </row>
    <row r="3311" spans="1:5" x14ac:dyDescent="0.2">
      <c r="A3311" t="s">
        <v>369</v>
      </c>
      <c r="B3311">
        <v>41</v>
      </c>
      <c r="C3311">
        <v>8.1150000000000002</v>
      </c>
      <c r="D3311" s="2">
        <v>4.4100003242500003</v>
      </c>
      <c r="E3311">
        <f t="shared" si="50"/>
        <v>2468.1149999999998</v>
      </c>
    </row>
    <row r="3312" spans="1:5" x14ac:dyDescent="0.2">
      <c r="A3312" t="s">
        <v>369</v>
      </c>
      <c r="B3312">
        <v>41</v>
      </c>
      <c r="C3312">
        <v>8.1199999999999992</v>
      </c>
      <c r="D3312" s="2">
        <v>4.42000007629</v>
      </c>
      <c r="E3312">
        <f t="shared" si="50"/>
        <v>2468.12</v>
      </c>
    </row>
    <row r="3313" spans="1:5" x14ac:dyDescent="0.2">
      <c r="A3313" t="s">
        <v>369</v>
      </c>
      <c r="B3313">
        <v>41</v>
      </c>
      <c r="C3313">
        <v>8.125</v>
      </c>
      <c r="D3313" s="2">
        <v>4.4300003051800001</v>
      </c>
      <c r="E3313">
        <f t="shared" si="50"/>
        <v>2468.125</v>
      </c>
    </row>
    <row r="3314" spans="1:5" x14ac:dyDescent="0.2">
      <c r="A3314" t="s">
        <v>369</v>
      </c>
      <c r="B3314">
        <v>41</v>
      </c>
      <c r="C3314">
        <v>8.1300000000000008</v>
      </c>
      <c r="D3314" s="2">
        <v>4.4400000572199998</v>
      </c>
      <c r="E3314">
        <f t="shared" si="50"/>
        <v>2468.13</v>
      </c>
    </row>
    <row r="3315" spans="1:5" x14ac:dyDescent="0.2">
      <c r="A3315" t="s">
        <v>369</v>
      </c>
      <c r="B3315">
        <v>41</v>
      </c>
      <c r="C3315">
        <v>8.1349999999999998</v>
      </c>
      <c r="D3315" s="2">
        <v>4.4500002860999999</v>
      </c>
      <c r="E3315">
        <f t="shared" si="50"/>
        <v>2468.1350000000002</v>
      </c>
    </row>
    <row r="3316" spans="1:5" x14ac:dyDescent="0.2">
      <c r="A3316" t="s">
        <v>369</v>
      </c>
      <c r="B3316">
        <v>41</v>
      </c>
      <c r="C3316">
        <v>8.14</v>
      </c>
      <c r="D3316" s="2">
        <v>4.4600000381499996</v>
      </c>
      <c r="E3316">
        <f t="shared" si="50"/>
        <v>2468.14</v>
      </c>
    </row>
    <row r="3317" spans="1:5" x14ac:dyDescent="0.2">
      <c r="A3317" t="s">
        <v>369</v>
      </c>
      <c r="B3317">
        <v>41</v>
      </c>
      <c r="C3317">
        <v>8.1449999999999996</v>
      </c>
      <c r="D3317" s="2">
        <v>4.4700002670299996</v>
      </c>
      <c r="E3317">
        <f t="shared" si="50"/>
        <v>2468.145</v>
      </c>
    </row>
    <row r="3318" spans="1:5" x14ac:dyDescent="0.2">
      <c r="A3318" t="s">
        <v>369</v>
      </c>
      <c r="B3318">
        <v>41</v>
      </c>
      <c r="C3318">
        <v>8.15</v>
      </c>
      <c r="D3318" s="2">
        <v>4.4800000190700002</v>
      </c>
      <c r="E3318">
        <f t="shared" si="50"/>
        <v>2468.15</v>
      </c>
    </row>
    <row r="3319" spans="1:5" x14ac:dyDescent="0.2">
      <c r="A3319" t="s">
        <v>369</v>
      </c>
      <c r="B3319">
        <v>41</v>
      </c>
      <c r="C3319">
        <v>8.1549999999999994</v>
      </c>
      <c r="D3319" s="2">
        <v>4.4900002479600003</v>
      </c>
      <c r="E3319">
        <f t="shared" si="50"/>
        <v>2468.1550000000002</v>
      </c>
    </row>
    <row r="3320" spans="1:5" x14ac:dyDescent="0.2">
      <c r="A3320" t="s">
        <v>369</v>
      </c>
      <c r="B3320">
        <v>41</v>
      </c>
      <c r="C3320">
        <v>8.16</v>
      </c>
      <c r="D3320" s="2">
        <v>4.5</v>
      </c>
      <c r="E3320">
        <f t="shared" si="50"/>
        <v>2468.16</v>
      </c>
    </row>
    <row r="3321" spans="1:5" x14ac:dyDescent="0.2">
      <c r="A3321" t="s">
        <v>369</v>
      </c>
      <c r="B3321">
        <v>41</v>
      </c>
      <c r="C3321">
        <v>8.1649999999999991</v>
      </c>
      <c r="D3321" s="2">
        <v>4.5100002288800001</v>
      </c>
      <c r="E3321">
        <f t="shared" si="50"/>
        <v>2468.165</v>
      </c>
    </row>
    <row r="3322" spans="1:5" x14ac:dyDescent="0.2">
      <c r="A3322" t="s">
        <v>369</v>
      </c>
      <c r="B3322">
        <v>41</v>
      </c>
      <c r="C3322">
        <v>8.17</v>
      </c>
      <c r="D3322" s="2">
        <v>4.5199999809299998</v>
      </c>
      <c r="E3322">
        <f t="shared" si="50"/>
        <v>2468.17</v>
      </c>
    </row>
    <row r="3323" spans="1:5" x14ac:dyDescent="0.2">
      <c r="A3323" t="s">
        <v>369</v>
      </c>
      <c r="B3323">
        <v>41</v>
      </c>
      <c r="C3323">
        <v>8.1750000000000007</v>
      </c>
      <c r="D3323" s="2">
        <v>4.5300002098099998</v>
      </c>
      <c r="E3323">
        <f t="shared" si="50"/>
        <v>2468.1750000000002</v>
      </c>
    </row>
    <row r="3324" spans="1:5" x14ac:dyDescent="0.2">
      <c r="A3324" t="s">
        <v>369</v>
      </c>
      <c r="B3324">
        <v>41</v>
      </c>
      <c r="C3324">
        <v>8.18</v>
      </c>
      <c r="D3324" s="2">
        <v>4.5400004386899999</v>
      </c>
      <c r="E3324">
        <f t="shared" si="50"/>
        <v>2468.1799999999998</v>
      </c>
    </row>
    <row r="3325" spans="1:5" x14ac:dyDescent="0.2">
      <c r="A3325" t="s">
        <v>369</v>
      </c>
      <c r="B3325">
        <v>41</v>
      </c>
      <c r="C3325">
        <v>8.1850000000000005</v>
      </c>
      <c r="D3325" s="2">
        <v>4.5500001907299996</v>
      </c>
      <c r="E3325">
        <f t="shared" si="50"/>
        <v>2468.1849999999999</v>
      </c>
    </row>
    <row r="3326" spans="1:5" x14ac:dyDescent="0.2">
      <c r="A3326" t="s">
        <v>369</v>
      </c>
      <c r="B3326">
        <v>41</v>
      </c>
      <c r="C3326">
        <v>8.19</v>
      </c>
      <c r="D3326" s="2">
        <v>4.5600004196199997</v>
      </c>
      <c r="E3326">
        <f t="shared" si="50"/>
        <v>2468.19</v>
      </c>
    </row>
    <row r="3327" spans="1:5" x14ac:dyDescent="0.2">
      <c r="A3327" t="s">
        <v>369</v>
      </c>
      <c r="B3327">
        <v>41</v>
      </c>
      <c r="C3327">
        <v>8.1950000000000003</v>
      </c>
      <c r="D3327" s="2">
        <v>4.5700001716600003</v>
      </c>
      <c r="E3327">
        <f t="shared" si="50"/>
        <v>2468.1950000000002</v>
      </c>
    </row>
    <row r="3328" spans="1:5" x14ac:dyDescent="0.2">
      <c r="A3328" t="s">
        <v>369</v>
      </c>
      <c r="B3328">
        <v>41</v>
      </c>
      <c r="C3328">
        <v>8.1999999999999993</v>
      </c>
      <c r="D3328" s="2">
        <v>4.5700001716600003</v>
      </c>
      <c r="E3328">
        <f t="shared" si="50"/>
        <v>2468.1999999999998</v>
      </c>
    </row>
    <row r="3329" spans="1:5" x14ac:dyDescent="0.2">
      <c r="A3329" t="s">
        <v>369</v>
      </c>
      <c r="B3329">
        <v>41</v>
      </c>
      <c r="C3329">
        <v>8.2050000000000001</v>
      </c>
      <c r="D3329" s="2">
        <v>4.5800004005400003</v>
      </c>
      <c r="E3329">
        <f t="shared" si="50"/>
        <v>2468.2049999999999</v>
      </c>
    </row>
    <row r="3330" spans="1:5" x14ac:dyDescent="0.2">
      <c r="A3330" t="s">
        <v>369</v>
      </c>
      <c r="B3330">
        <v>41</v>
      </c>
      <c r="C3330">
        <v>8.2100000000000009</v>
      </c>
      <c r="D3330" s="2">
        <v>4.59000015259</v>
      </c>
      <c r="E3330">
        <f t="shared" si="50"/>
        <v>2468.21</v>
      </c>
    </row>
    <row r="3331" spans="1:5" x14ac:dyDescent="0.2">
      <c r="A3331" t="s">
        <v>369</v>
      </c>
      <c r="B3331">
        <v>41</v>
      </c>
      <c r="C3331">
        <v>8.2149999999999999</v>
      </c>
      <c r="D3331" s="2">
        <v>4.6000003814700001</v>
      </c>
      <c r="E3331">
        <f t="shared" si="50"/>
        <v>2468.2150000000001</v>
      </c>
    </row>
    <row r="3332" spans="1:5" x14ac:dyDescent="0.2">
      <c r="A3332" t="s">
        <v>369</v>
      </c>
      <c r="B3332">
        <v>41</v>
      </c>
      <c r="C3332">
        <v>8.2200000000000006</v>
      </c>
      <c r="D3332" s="2">
        <v>4.6100001335099998</v>
      </c>
      <c r="E3332">
        <f t="shared" si="50"/>
        <v>2468.2199999999998</v>
      </c>
    </row>
    <row r="3333" spans="1:5" x14ac:dyDescent="0.2">
      <c r="A3333" t="s">
        <v>369</v>
      </c>
      <c r="B3333">
        <v>41</v>
      </c>
      <c r="C3333">
        <v>8.2249999999999996</v>
      </c>
      <c r="D3333" s="2">
        <v>4.6200003623999999</v>
      </c>
      <c r="E3333">
        <f t="shared" si="50"/>
        <v>2468.2249999999999</v>
      </c>
    </row>
    <row r="3334" spans="1:5" x14ac:dyDescent="0.2">
      <c r="A3334" t="s">
        <v>369</v>
      </c>
      <c r="B3334">
        <v>41</v>
      </c>
      <c r="C3334">
        <v>8.23</v>
      </c>
      <c r="D3334" s="2">
        <v>4.6300001144399996</v>
      </c>
      <c r="E3334">
        <f t="shared" si="50"/>
        <v>2468.23</v>
      </c>
    </row>
    <row r="3335" spans="1:5" x14ac:dyDescent="0.2">
      <c r="A3335" t="s">
        <v>369</v>
      </c>
      <c r="B3335">
        <v>41</v>
      </c>
      <c r="C3335">
        <v>8.2349999999999994</v>
      </c>
      <c r="D3335" s="2">
        <v>4.6400003433199997</v>
      </c>
      <c r="E3335">
        <f t="shared" si="50"/>
        <v>2468.2350000000001</v>
      </c>
    </row>
    <row r="3336" spans="1:5" x14ac:dyDescent="0.2">
      <c r="A3336" t="s">
        <v>369</v>
      </c>
      <c r="B3336">
        <v>41</v>
      </c>
      <c r="C3336">
        <v>8.24</v>
      </c>
      <c r="D3336" s="2">
        <v>4.6500000953700003</v>
      </c>
      <c r="E3336">
        <f t="shared" si="50"/>
        <v>2468.2399999999998</v>
      </c>
    </row>
    <row r="3337" spans="1:5" x14ac:dyDescent="0.2">
      <c r="A3337" t="s">
        <v>369</v>
      </c>
      <c r="B3337">
        <v>41</v>
      </c>
      <c r="C3337">
        <v>8.2449999999999992</v>
      </c>
      <c r="D3337" s="2">
        <v>4.6500000953700003</v>
      </c>
      <c r="E3337">
        <f t="shared" si="50"/>
        <v>2468.2449999999999</v>
      </c>
    </row>
    <row r="3338" spans="1:5" x14ac:dyDescent="0.2">
      <c r="A3338" t="s">
        <v>369</v>
      </c>
      <c r="B3338">
        <v>41</v>
      </c>
      <c r="C3338">
        <v>8.25</v>
      </c>
      <c r="D3338" s="2">
        <v>4.6600003242500003</v>
      </c>
      <c r="E3338">
        <f t="shared" si="50"/>
        <v>2468.25</v>
      </c>
    </row>
    <row r="3339" spans="1:5" x14ac:dyDescent="0.2">
      <c r="A3339" t="s">
        <v>369</v>
      </c>
      <c r="B3339">
        <v>41</v>
      </c>
      <c r="C3339">
        <v>8.2550000000000008</v>
      </c>
      <c r="D3339" s="2">
        <v>4.67000007629</v>
      </c>
      <c r="E3339">
        <f t="shared" si="50"/>
        <v>2468.2550000000001</v>
      </c>
    </row>
    <row r="3340" spans="1:5" x14ac:dyDescent="0.2">
      <c r="A3340" t="s">
        <v>369</v>
      </c>
      <c r="B3340">
        <v>41</v>
      </c>
      <c r="C3340">
        <v>8.26</v>
      </c>
      <c r="D3340" s="2">
        <v>4.6800003051800001</v>
      </c>
      <c r="E3340">
        <f t="shared" si="50"/>
        <v>2468.2600000000002</v>
      </c>
    </row>
    <row r="3341" spans="1:5" x14ac:dyDescent="0.2">
      <c r="A3341" t="s">
        <v>369</v>
      </c>
      <c r="B3341">
        <v>41</v>
      </c>
      <c r="C3341">
        <v>8.2650000000000006</v>
      </c>
      <c r="D3341" s="2">
        <v>4.6900000572199998</v>
      </c>
      <c r="E3341">
        <f t="shared" si="50"/>
        <v>2468.2649999999999</v>
      </c>
    </row>
    <row r="3342" spans="1:5" x14ac:dyDescent="0.2">
      <c r="A3342" t="s">
        <v>369</v>
      </c>
      <c r="B3342">
        <v>41</v>
      </c>
      <c r="C3342">
        <v>8.27</v>
      </c>
      <c r="D3342" s="2">
        <v>4.6900000572199998</v>
      </c>
      <c r="E3342">
        <f t="shared" si="50"/>
        <v>2468.27</v>
      </c>
    </row>
    <row r="3343" spans="1:5" x14ac:dyDescent="0.2">
      <c r="A3343" t="s">
        <v>369</v>
      </c>
      <c r="B3343">
        <v>41</v>
      </c>
      <c r="C3343">
        <v>8.2750000000000004</v>
      </c>
      <c r="D3343" s="2">
        <v>4.7000002860999999</v>
      </c>
      <c r="E3343">
        <f t="shared" si="50"/>
        <v>2468.2750000000001</v>
      </c>
    </row>
    <row r="3344" spans="1:5" x14ac:dyDescent="0.2">
      <c r="A3344" t="s">
        <v>369</v>
      </c>
      <c r="B3344">
        <v>41</v>
      </c>
      <c r="C3344">
        <v>8.2799999999999994</v>
      </c>
      <c r="D3344" s="2">
        <v>4.7100000381499996</v>
      </c>
      <c r="E3344">
        <f t="shared" si="50"/>
        <v>2468.2800000000002</v>
      </c>
    </row>
    <row r="3345" spans="1:5" x14ac:dyDescent="0.2">
      <c r="A3345" t="s">
        <v>369</v>
      </c>
      <c r="B3345">
        <v>41</v>
      </c>
      <c r="C3345">
        <v>8.2850000000000001</v>
      </c>
      <c r="D3345" s="2">
        <v>4.7200002670299996</v>
      </c>
      <c r="E3345">
        <f t="shared" si="50"/>
        <v>2468.2849999999999</v>
      </c>
    </row>
    <row r="3346" spans="1:5" x14ac:dyDescent="0.2">
      <c r="A3346" t="s">
        <v>369</v>
      </c>
      <c r="B3346">
        <v>41</v>
      </c>
      <c r="C3346">
        <v>8.2899999999999991</v>
      </c>
      <c r="D3346" s="2">
        <v>4.7300000190700002</v>
      </c>
      <c r="E3346">
        <f t="shared" si="50"/>
        <v>2468.29</v>
      </c>
    </row>
    <row r="3347" spans="1:5" x14ac:dyDescent="0.2">
      <c r="A3347" t="s">
        <v>369</v>
      </c>
      <c r="B3347">
        <v>41</v>
      </c>
      <c r="C3347">
        <v>8.2949999999999999</v>
      </c>
      <c r="D3347" s="2">
        <v>4.7300000190700002</v>
      </c>
      <c r="E3347">
        <f t="shared" si="50"/>
        <v>2468.2950000000001</v>
      </c>
    </row>
    <row r="3348" spans="1:5" x14ac:dyDescent="0.2">
      <c r="A3348" t="s">
        <v>369</v>
      </c>
      <c r="B3348">
        <v>41</v>
      </c>
      <c r="C3348">
        <v>8.3000000000000007</v>
      </c>
      <c r="D3348" s="2">
        <v>4.7400002479600003</v>
      </c>
      <c r="E3348">
        <f t="shared" si="50"/>
        <v>2468.3000000000002</v>
      </c>
    </row>
    <row r="3349" spans="1:5" x14ac:dyDescent="0.2">
      <c r="A3349" t="s">
        <v>369</v>
      </c>
      <c r="B3349">
        <v>41</v>
      </c>
      <c r="C3349">
        <v>8.3049999999999997</v>
      </c>
      <c r="D3349" s="2">
        <v>4.75</v>
      </c>
      <c r="E3349">
        <f t="shared" si="50"/>
        <v>2468.3049999999998</v>
      </c>
    </row>
    <row r="3350" spans="1:5" x14ac:dyDescent="0.2">
      <c r="A3350" t="s">
        <v>369</v>
      </c>
      <c r="B3350">
        <v>41</v>
      </c>
      <c r="C3350">
        <v>8.31</v>
      </c>
      <c r="D3350" s="2">
        <v>4.7600002288800001</v>
      </c>
      <c r="E3350">
        <f t="shared" si="50"/>
        <v>2468.31</v>
      </c>
    </row>
    <row r="3351" spans="1:5" x14ac:dyDescent="0.2">
      <c r="A3351" t="s">
        <v>369</v>
      </c>
      <c r="B3351">
        <v>41</v>
      </c>
      <c r="C3351">
        <v>8.3149999999999995</v>
      </c>
      <c r="D3351" s="2">
        <v>4.7600002288800001</v>
      </c>
      <c r="E3351">
        <f t="shared" si="50"/>
        <v>2468.3150000000001</v>
      </c>
    </row>
    <row r="3352" spans="1:5" x14ac:dyDescent="0.2">
      <c r="A3352" t="s">
        <v>369</v>
      </c>
      <c r="B3352">
        <v>41</v>
      </c>
      <c r="C3352">
        <v>8.32</v>
      </c>
      <c r="D3352" s="2">
        <v>4.7800002098099998</v>
      </c>
      <c r="E3352">
        <f t="shared" si="50"/>
        <v>2468.3200000000002</v>
      </c>
    </row>
    <row r="3353" spans="1:5" x14ac:dyDescent="0.2">
      <c r="A3353" t="s">
        <v>369</v>
      </c>
      <c r="B3353">
        <v>41</v>
      </c>
      <c r="C3353">
        <v>8.3249999999999993</v>
      </c>
      <c r="D3353" s="2">
        <v>4.7800002098099998</v>
      </c>
      <c r="E3353">
        <f t="shared" ref="E3353:E3416" si="51">B3353*60+C3353</f>
        <v>2468.3249999999998</v>
      </c>
    </row>
    <row r="3354" spans="1:5" x14ac:dyDescent="0.2">
      <c r="A3354" t="s">
        <v>369</v>
      </c>
      <c r="B3354">
        <v>41</v>
      </c>
      <c r="C3354">
        <v>8.33</v>
      </c>
      <c r="D3354" s="2">
        <v>4.7900004386899999</v>
      </c>
      <c r="E3354">
        <f t="shared" si="51"/>
        <v>2468.33</v>
      </c>
    </row>
    <row r="3355" spans="1:5" x14ac:dyDescent="0.2">
      <c r="A3355" t="s">
        <v>369</v>
      </c>
      <c r="B3355">
        <v>41</v>
      </c>
      <c r="C3355">
        <v>8.3350000000000009</v>
      </c>
      <c r="D3355" s="2">
        <v>4.8000001907299996</v>
      </c>
      <c r="E3355">
        <f t="shared" si="51"/>
        <v>2468.335</v>
      </c>
    </row>
    <row r="3356" spans="1:5" x14ac:dyDescent="0.2">
      <c r="A3356" t="s">
        <v>369</v>
      </c>
      <c r="B3356">
        <v>41</v>
      </c>
      <c r="C3356">
        <v>8.34</v>
      </c>
      <c r="D3356" s="2">
        <v>4.8200001716600003</v>
      </c>
      <c r="E3356">
        <f t="shared" si="51"/>
        <v>2468.34</v>
      </c>
    </row>
    <row r="3357" spans="1:5" x14ac:dyDescent="0.2">
      <c r="A3357" t="s">
        <v>369</v>
      </c>
      <c r="B3357">
        <v>41</v>
      </c>
      <c r="C3357">
        <v>8.3450000000000006</v>
      </c>
      <c r="D3357" s="2">
        <v>4.8300004005400003</v>
      </c>
      <c r="E3357">
        <f t="shared" si="51"/>
        <v>2468.3449999999998</v>
      </c>
    </row>
    <row r="3358" spans="1:5" x14ac:dyDescent="0.2">
      <c r="A3358" t="s">
        <v>369</v>
      </c>
      <c r="B3358">
        <v>41</v>
      </c>
      <c r="C3358">
        <v>8.35</v>
      </c>
      <c r="D3358" s="2">
        <v>4.84000015259</v>
      </c>
      <c r="E3358">
        <f t="shared" si="51"/>
        <v>2468.35</v>
      </c>
    </row>
    <row r="3359" spans="1:5" x14ac:dyDescent="0.2">
      <c r="A3359" t="s">
        <v>369</v>
      </c>
      <c r="B3359">
        <v>41</v>
      </c>
      <c r="C3359">
        <v>8.3550000000000004</v>
      </c>
      <c r="D3359" s="2">
        <v>4.8500003814700001</v>
      </c>
      <c r="E3359">
        <f t="shared" si="51"/>
        <v>2468.355</v>
      </c>
    </row>
    <row r="3360" spans="1:5" x14ac:dyDescent="0.2">
      <c r="A3360" t="s">
        <v>369</v>
      </c>
      <c r="B3360">
        <v>41</v>
      </c>
      <c r="C3360">
        <v>8.36</v>
      </c>
      <c r="D3360" s="2">
        <v>4.8600001335099998</v>
      </c>
      <c r="E3360">
        <f t="shared" si="51"/>
        <v>2468.36</v>
      </c>
    </row>
    <row r="3361" spans="1:5" x14ac:dyDescent="0.2">
      <c r="A3361" t="s">
        <v>369</v>
      </c>
      <c r="B3361">
        <v>41</v>
      </c>
      <c r="C3361">
        <v>8.3650000000000002</v>
      </c>
      <c r="D3361" s="2">
        <v>4.8700003623999999</v>
      </c>
      <c r="E3361">
        <f t="shared" si="51"/>
        <v>2468.3649999999998</v>
      </c>
    </row>
    <row r="3362" spans="1:5" x14ac:dyDescent="0.2">
      <c r="A3362" t="s">
        <v>369</v>
      </c>
      <c r="B3362">
        <v>41</v>
      </c>
      <c r="C3362">
        <v>8.3699999999999992</v>
      </c>
      <c r="D3362" s="2">
        <v>4.8800001144399996</v>
      </c>
      <c r="E3362">
        <f t="shared" si="51"/>
        <v>2468.37</v>
      </c>
    </row>
    <row r="3363" spans="1:5" x14ac:dyDescent="0.2">
      <c r="A3363" t="s">
        <v>369</v>
      </c>
      <c r="B3363">
        <v>41</v>
      </c>
      <c r="C3363">
        <v>8.375</v>
      </c>
      <c r="D3363" s="2">
        <v>4.8900003433199997</v>
      </c>
      <c r="E3363">
        <f t="shared" si="51"/>
        <v>2468.375</v>
      </c>
    </row>
    <row r="3364" spans="1:5" x14ac:dyDescent="0.2">
      <c r="A3364" t="s">
        <v>369</v>
      </c>
      <c r="B3364">
        <v>41</v>
      </c>
      <c r="C3364">
        <v>8.3800000000000008</v>
      </c>
      <c r="D3364" s="2">
        <v>4.8900003433199997</v>
      </c>
      <c r="E3364">
        <f t="shared" si="51"/>
        <v>2468.38</v>
      </c>
    </row>
    <row r="3365" spans="1:5" x14ac:dyDescent="0.2">
      <c r="A3365" t="s">
        <v>369</v>
      </c>
      <c r="B3365">
        <v>41</v>
      </c>
      <c r="C3365">
        <v>8.3849999999999998</v>
      </c>
      <c r="D3365" s="2">
        <v>4.9000000953700003</v>
      </c>
      <c r="E3365">
        <f t="shared" si="51"/>
        <v>2468.3850000000002</v>
      </c>
    </row>
    <row r="3366" spans="1:5" x14ac:dyDescent="0.2">
      <c r="A3366" t="s">
        <v>369</v>
      </c>
      <c r="B3366">
        <v>41</v>
      </c>
      <c r="C3366">
        <v>8.39</v>
      </c>
      <c r="D3366" s="2">
        <v>4.9100003242500003</v>
      </c>
      <c r="E3366">
        <f t="shared" si="51"/>
        <v>2468.39</v>
      </c>
    </row>
    <row r="3367" spans="1:5" x14ac:dyDescent="0.2">
      <c r="A3367" t="s">
        <v>369</v>
      </c>
      <c r="B3367">
        <v>41</v>
      </c>
      <c r="C3367">
        <v>8.3949999999999996</v>
      </c>
      <c r="D3367" s="2">
        <v>4.92000007629</v>
      </c>
      <c r="E3367">
        <f t="shared" si="51"/>
        <v>2468.395</v>
      </c>
    </row>
    <row r="3368" spans="1:5" x14ac:dyDescent="0.2">
      <c r="A3368" t="s">
        <v>369</v>
      </c>
      <c r="B3368">
        <v>41</v>
      </c>
      <c r="C3368">
        <v>8.4</v>
      </c>
      <c r="D3368" s="2">
        <v>4.92000007629</v>
      </c>
      <c r="E3368">
        <f t="shared" si="51"/>
        <v>2468.4</v>
      </c>
    </row>
    <row r="3369" spans="1:5" x14ac:dyDescent="0.2">
      <c r="A3369" t="s">
        <v>369</v>
      </c>
      <c r="B3369">
        <v>41</v>
      </c>
      <c r="C3369">
        <v>8.4049999999999994</v>
      </c>
      <c r="D3369" s="2">
        <v>4.9300003051800001</v>
      </c>
      <c r="E3369">
        <f t="shared" si="51"/>
        <v>2468.4050000000002</v>
      </c>
    </row>
    <row r="3370" spans="1:5" x14ac:dyDescent="0.2">
      <c r="A3370" t="s">
        <v>369</v>
      </c>
      <c r="B3370">
        <v>41</v>
      </c>
      <c r="C3370">
        <v>8.41</v>
      </c>
      <c r="D3370" s="2">
        <v>4.9400000572199998</v>
      </c>
      <c r="E3370">
        <f t="shared" si="51"/>
        <v>2468.41</v>
      </c>
    </row>
    <row r="3371" spans="1:5" x14ac:dyDescent="0.2">
      <c r="A3371" t="s">
        <v>369</v>
      </c>
      <c r="B3371">
        <v>41</v>
      </c>
      <c r="C3371">
        <v>8.4149999999999991</v>
      </c>
      <c r="D3371" s="2">
        <v>4.9500002860999999</v>
      </c>
      <c r="E3371">
        <f t="shared" si="51"/>
        <v>2468.415</v>
      </c>
    </row>
    <row r="3372" spans="1:5" x14ac:dyDescent="0.2">
      <c r="A3372" t="s">
        <v>369</v>
      </c>
      <c r="B3372">
        <v>41</v>
      </c>
      <c r="C3372">
        <v>8.42</v>
      </c>
      <c r="D3372" s="2">
        <v>4.9600000381499996</v>
      </c>
      <c r="E3372">
        <f t="shared" si="51"/>
        <v>2468.42</v>
      </c>
    </row>
    <row r="3373" spans="1:5" x14ac:dyDescent="0.2">
      <c r="A3373" t="s">
        <v>369</v>
      </c>
      <c r="B3373">
        <v>41</v>
      </c>
      <c r="C3373">
        <v>8.4250000000000007</v>
      </c>
      <c r="D3373" s="2">
        <v>4.9700002670299996</v>
      </c>
      <c r="E3373">
        <f t="shared" si="51"/>
        <v>2468.4250000000002</v>
      </c>
    </row>
    <row r="3374" spans="1:5" x14ac:dyDescent="0.2">
      <c r="A3374" t="s">
        <v>369</v>
      </c>
      <c r="B3374">
        <v>41</v>
      </c>
      <c r="C3374">
        <v>8.43</v>
      </c>
      <c r="D3374" s="2">
        <v>4.9800000190700002</v>
      </c>
      <c r="E3374">
        <f t="shared" si="51"/>
        <v>2468.4299999999998</v>
      </c>
    </row>
    <row r="3375" spans="1:5" x14ac:dyDescent="0.2">
      <c r="A3375" t="s">
        <v>369</v>
      </c>
      <c r="B3375">
        <v>41</v>
      </c>
      <c r="C3375">
        <v>8.4350000000000005</v>
      </c>
      <c r="D3375" s="2">
        <v>4.9900002479600003</v>
      </c>
      <c r="E3375">
        <f t="shared" si="51"/>
        <v>2468.4349999999999</v>
      </c>
    </row>
    <row r="3376" spans="1:5" x14ac:dyDescent="0.2">
      <c r="A3376" t="s">
        <v>369</v>
      </c>
      <c r="B3376">
        <v>41</v>
      </c>
      <c r="C3376">
        <v>8.44</v>
      </c>
      <c r="D3376" s="2">
        <v>5</v>
      </c>
      <c r="E3376">
        <f t="shared" si="51"/>
        <v>2468.44</v>
      </c>
    </row>
    <row r="3377" spans="1:5" x14ac:dyDescent="0.2">
      <c r="A3377" t="s">
        <v>369</v>
      </c>
      <c r="B3377">
        <v>41</v>
      </c>
      <c r="C3377">
        <v>8.4450000000000003</v>
      </c>
      <c r="D3377" s="2">
        <v>5.0100002288800001</v>
      </c>
      <c r="E3377">
        <f t="shared" si="51"/>
        <v>2468.4450000000002</v>
      </c>
    </row>
    <row r="3378" spans="1:5" x14ac:dyDescent="0.2">
      <c r="A3378" t="s">
        <v>369</v>
      </c>
      <c r="B3378">
        <v>41</v>
      </c>
      <c r="C3378">
        <v>8.4499999999999993</v>
      </c>
      <c r="D3378" s="2">
        <v>5.0200004577600001</v>
      </c>
      <c r="E3378">
        <f t="shared" si="51"/>
        <v>2468.4499999999998</v>
      </c>
    </row>
    <row r="3379" spans="1:5" x14ac:dyDescent="0.2">
      <c r="A3379" t="s">
        <v>369</v>
      </c>
      <c r="B3379">
        <v>41</v>
      </c>
      <c r="C3379">
        <v>8.4550000000000001</v>
      </c>
      <c r="D3379" s="2">
        <v>5.0300002098099998</v>
      </c>
      <c r="E3379">
        <f t="shared" si="51"/>
        <v>2468.4549999999999</v>
      </c>
    </row>
    <row r="3380" spans="1:5" x14ac:dyDescent="0.2">
      <c r="A3380" t="s">
        <v>369</v>
      </c>
      <c r="B3380">
        <v>41</v>
      </c>
      <c r="C3380">
        <v>8.4600000000000009</v>
      </c>
      <c r="D3380" s="2">
        <v>5.0400004386899999</v>
      </c>
      <c r="E3380">
        <f t="shared" si="51"/>
        <v>2468.46</v>
      </c>
    </row>
    <row r="3381" spans="1:5" x14ac:dyDescent="0.2">
      <c r="A3381" t="s">
        <v>369</v>
      </c>
      <c r="B3381">
        <v>41</v>
      </c>
      <c r="C3381">
        <v>8.4649999999999999</v>
      </c>
      <c r="D3381" s="2">
        <v>5.0400004386899999</v>
      </c>
      <c r="E3381">
        <f t="shared" si="51"/>
        <v>2468.4650000000001</v>
      </c>
    </row>
    <row r="3382" spans="1:5" x14ac:dyDescent="0.2">
      <c r="A3382" t="s">
        <v>369</v>
      </c>
      <c r="B3382">
        <v>41</v>
      </c>
      <c r="C3382">
        <v>8.4700000000000006</v>
      </c>
      <c r="D3382" s="2">
        <v>5.0500001907299996</v>
      </c>
      <c r="E3382">
        <f t="shared" si="51"/>
        <v>2468.4699999999998</v>
      </c>
    </row>
    <row r="3383" spans="1:5" x14ac:dyDescent="0.2">
      <c r="A3383" t="s">
        <v>369</v>
      </c>
      <c r="B3383">
        <v>41</v>
      </c>
      <c r="C3383">
        <v>8.4749999999999996</v>
      </c>
      <c r="D3383" s="2">
        <v>5.0600004196199997</v>
      </c>
      <c r="E3383">
        <f t="shared" si="51"/>
        <v>2468.4749999999999</v>
      </c>
    </row>
    <row r="3384" spans="1:5" x14ac:dyDescent="0.2">
      <c r="A3384" t="s">
        <v>369</v>
      </c>
      <c r="B3384">
        <v>41</v>
      </c>
      <c r="C3384">
        <v>8.48</v>
      </c>
      <c r="D3384" s="2">
        <v>5.0700001716600003</v>
      </c>
      <c r="E3384">
        <f t="shared" si="51"/>
        <v>2468.48</v>
      </c>
    </row>
    <row r="3385" spans="1:5" x14ac:dyDescent="0.2">
      <c r="A3385" t="s">
        <v>369</v>
      </c>
      <c r="B3385">
        <v>41</v>
      </c>
      <c r="C3385">
        <v>8.4849999999999994</v>
      </c>
      <c r="D3385" s="2">
        <v>5.0800004005400003</v>
      </c>
      <c r="E3385">
        <f t="shared" si="51"/>
        <v>2468.4850000000001</v>
      </c>
    </row>
    <row r="3386" spans="1:5" x14ac:dyDescent="0.2">
      <c r="A3386" t="s">
        <v>369</v>
      </c>
      <c r="B3386">
        <v>41</v>
      </c>
      <c r="C3386">
        <v>8.49</v>
      </c>
      <c r="D3386" s="2">
        <v>5.09000015259</v>
      </c>
      <c r="E3386">
        <f t="shared" si="51"/>
        <v>2468.4899999999998</v>
      </c>
    </row>
    <row r="3387" spans="1:5" x14ac:dyDescent="0.2">
      <c r="A3387" t="s">
        <v>369</v>
      </c>
      <c r="B3387">
        <v>41</v>
      </c>
      <c r="C3387">
        <v>8.4949999999999992</v>
      </c>
      <c r="D3387" s="2">
        <v>5.09000015259</v>
      </c>
      <c r="E3387">
        <f t="shared" si="51"/>
        <v>2468.4949999999999</v>
      </c>
    </row>
    <row r="3388" spans="1:5" x14ac:dyDescent="0.2">
      <c r="A3388" t="s">
        <v>369</v>
      </c>
      <c r="B3388">
        <v>41</v>
      </c>
      <c r="C3388">
        <v>8.5</v>
      </c>
      <c r="D3388" s="2">
        <v>5.1000003814700001</v>
      </c>
      <c r="E3388">
        <f t="shared" si="51"/>
        <v>2468.5</v>
      </c>
    </row>
    <row r="3389" spans="1:5" x14ac:dyDescent="0.2">
      <c r="A3389" t="s">
        <v>369</v>
      </c>
      <c r="B3389">
        <v>41</v>
      </c>
      <c r="C3389">
        <v>8.5050000000000008</v>
      </c>
      <c r="D3389" s="2">
        <v>5.1100001335099998</v>
      </c>
      <c r="E3389">
        <f t="shared" si="51"/>
        <v>2468.5050000000001</v>
      </c>
    </row>
    <row r="3390" spans="1:5" x14ac:dyDescent="0.2">
      <c r="A3390" t="s">
        <v>369</v>
      </c>
      <c r="B3390">
        <v>41</v>
      </c>
      <c r="C3390">
        <v>8.51</v>
      </c>
      <c r="D3390" s="2">
        <v>5.1200003623999999</v>
      </c>
      <c r="E3390">
        <f t="shared" si="51"/>
        <v>2468.5100000000002</v>
      </c>
    </row>
    <row r="3391" spans="1:5" x14ac:dyDescent="0.2">
      <c r="A3391" t="s">
        <v>369</v>
      </c>
      <c r="B3391">
        <v>41</v>
      </c>
      <c r="C3391">
        <v>8.5150000000000006</v>
      </c>
      <c r="D3391" s="2">
        <v>5.1300001144399996</v>
      </c>
      <c r="E3391">
        <f t="shared" si="51"/>
        <v>2468.5149999999999</v>
      </c>
    </row>
    <row r="3392" spans="1:5" x14ac:dyDescent="0.2">
      <c r="A3392" t="s">
        <v>369</v>
      </c>
      <c r="B3392">
        <v>41</v>
      </c>
      <c r="C3392">
        <v>8.52</v>
      </c>
      <c r="D3392" s="2">
        <v>5.1400003433199997</v>
      </c>
      <c r="E3392">
        <f t="shared" si="51"/>
        <v>2468.52</v>
      </c>
    </row>
    <row r="3393" spans="1:5" x14ac:dyDescent="0.2">
      <c r="A3393" t="s">
        <v>369</v>
      </c>
      <c r="B3393">
        <v>41</v>
      </c>
      <c r="C3393">
        <v>8.5250000000000004</v>
      </c>
      <c r="D3393" s="2">
        <v>5.1500000953700003</v>
      </c>
      <c r="E3393">
        <f t="shared" si="51"/>
        <v>2468.5250000000001</v>
      </c>
    </row>
    <row r="3394" spans="1:5" x14ac:dyDescent="0.2">
      <c r="A3394" t="s">
        <v>369</v>
      </c>
      <c r="B3394">
        <v>41</v>
      </c>
      <c r="C3394">
        <v>8.5299999999999994</v>
      </c>
      <c r="D3394" s="2">
        <v>5.1600003242500003</v>
      </c>
      <c r="E3394">
        <f t="shared" si="51"/>
        <v>2468.5300000000002</v>
      </c>
    </row>
    <row r="3395" spans="1:5" x14ac:dyDescent="0.2">
      <c r="A3395" t="s">
        <v>369</v>
      </c>
      <c r="B3395">
        <v>41</v>
      </c>
      <c r="C3395">
        <v>8.5350000000000001</v>
      </c>
      <c r="D3395" s="2">
        <v>5.17000007629</v>
      </c>
      <c r="E3395">
        <f t="shared" si="51"/>
        <v>2468.5349999999999</v>
      </c>
    </row>
    <row r="3396" spans="1:5" x14ac:dyDescent="0.2">
      <c r="A3396" t="s">
        <v>369</v>
      </c>
      <c r="B3396">
        <v>41</v>
      </c>
      <c r="C3396">
        <v>8.5399999999999991</v>
      </c>
      <c r="D3396" s="2">
        <v>5.1800003051800001</v>
      </c>
      <c r="E3396">
        <f t="shared" si="51"/>
        <v>2468.54</v>
      </c>
    </row>
    <row r="3397" spans="1:5" x14ac:dyDescent="0.2">
      <c r="A3397" t="s">
        <v>369</v>
      </c>
      <c r="B3397">
        <v>41</v>
      </c>
      <c r="C3397">
        <v>8.5449999999999999</v>
      </c>
      <c r="D3397" s="2">
        <v>5.1900000572199998</v>
      </c>
      <c r="E3397">
        <f t="shared" si="51"/>
        <v>2468.5450000000001</v>
      </c>
    </row>
    <row r="3398" spans="1:5" x14ac:dyDescent="0.2">
      <c r="A3398" t="s">
        <v>369</v>
      </c>
      <c r="B3398">
        <v>41</v>
      </c>
      <c r="C3398">
        <v>8.5500000000000007</v>
      </c>
      <c r="D3398" s="2">
        <v>5.2000002860999999</v>
      </c>
      <c r="E3398">
        <f t="shared" si="51"/>
        <v>2468.5500000000002</v>
      </c>
    </row>
    <row r="3399" spans="1:5" x14ac:dyDescent="0.2">
      <c r="A3399" t="s">
        <v>369</v>
      </c>
      <c r="B3399">
        <v>41</v>
      </c>
      <c r="C3399">
        <v>8.5549999999999997</v>
      </c>
      <c r="D3399" s="2">
        <v>5.2100000381499996</v>
      </c>
      <c r="E3399">
        <f t="shared" si="51"/>
        <v>2468.5549999999998</v>
      </c>
    </row>
    <row r="3400" spans="1:5" x14ac:dyDescent="0.2">
      <c r="A3400" t="s">
        <v>369</v>
      </c>
      <c r="B3400">
        <v>41</v>
      </c>
      <c r="C3400">
        <v>8.56</v>
      </c>
      <c r="D3400" s="2">
        <v>5.2200002670299996</v>
      </c>
      <c r="E3400">
        <f t="shared" si="51"/>
        <v>2468.56</v>
      </c>
    </row>
    <row r="3401" spans="1:5" x14ac:dyDescent="0.2">
      <c r="A3401" t="s">
        <v>369</v>
      </c>
      <c r="B3401">
        <v>41</v>
      </c>
      <c r="C3401">
        <v>8.5649999999999995</v>
      </c>
      <c r="D3401" s="2">
        <v>5.2300000190700002</v>
      </c>
      <c r="E3401">
        <f t="shared" si="51"/>
        <v>2468.5650000000001</v>
      </c>
    </row>
    <row r="3402" spans="1:5" x14ac:dyDescent="0.2">
      <c r="A3402" t="s">
        <v>369</v>
      </c>
      <c r="B3402">
        <v>41</v>
      </c>
      <c r="C3402">
        <v>8.57</v>
      </c>
      <c r="D3402" s="2">
        <v>5.2400002479600003</v>
      </c>
      <c r="E3402">
        <f t="shared" si="51"/>
        <v>2468.5700000000002</v>
      </c>
    </row>
    <row r="3403" spans="1:5" x14ac:dyDescent="0.2">
      <c r="A3403" t="s">
        <v>369</v>
      </c>
      <c r="B3403">
        <v>41</v>
      </c>
      <c r="C3403">
        <v>8.5749999999999993</v>
      </c>
      <c r="D3403" s="2">
        <v>5.2500004768400004</v>
      </c>
      <c r="E3403">
        <f t="shared" si="51"/>
        <v>2468.5749999999998</v>
      </c>
    </row>
    <row r="3404" spans="1:5" x14ac:dyDescent="0.2">
      <c r="A3404" t="s">
        <v>369</v>
      </c>
      <c r="B3404">
        <v>41</v>
      </c>
      <c r="C3404">
        <v>8.58</v>
      </c>
      <c r="D3404" s="2">
        <v>5.2500004768400004</v>
      </c>
      <c r="E3404">
        <f t="shared" si="51"/>
        <v>2468.58</v>
      </c>
    </row>
    <row r="3405" spans="1:5" x14ac:dyDescent="0.2">
      <c r="A3405" t="s">
        <v>369</v>
      </c>
      <c r="B3405">
        <v>41</v>
      </c>
      <c r="C3405">
        <v>8.5850000000000009</v>
      </c>
      <c r="D3405" s="2">
        <v>5.2600002288800001</v>
      </c>
      <c r="E3405">
        <f t="shared" si="51"/>
        <v>2468.585</v>
      </c>
    </row>
    <row r="3406" spans="1:5" x14ac:dyDescent="0.2">
      <c r="A3406" t="s">
        <v>369</v>
      </c>
      <c r="B3406">
        <v>41</v>
      </c>
      <c r="C3406">
        <v>8.59</v>
      </c>
      <c r="D3406" s="2">
        <v>5.2700004577600001</v>
      </c>
      <c r="E3406">
        <f t="shared" si="51"/>
        <v>2468.59</v>
      </c>
    </row>
    <row r="3407" spans="1:5" x14ac:dyDescent="0.2">
      <c r="A3407" t="s">
        <v>369</v>
      </c>
      <c r="B3407">
        <v>41</v>
      </c>
      <c r="C3407">
        <v>8.5950000000000006</v>
      </c>
      <c r="D3407" s="2">
        <v>5.2800002098099998</v>
      </c>
      <c r="E3407">
        <f t="shared" si="51"/>
        <v>2468.5949999999998</v>
      </c>
    </row>
    <row r="3408" spans="1:5" x14ac:dyDescent="0.2">
      <c r="A3408" t="s">
        <v>369</v>
      </c>
      <c r="B3408">
        <v>41</v>
      </c>
      <c r="C3408">
        <v>8.6</v>
      </c>
      <c r="D3408" s="2">
        <v>5.2900004386899999</v>
      </c>
      <c r="E3408">
        <f t="shared" si="51"/>
        <v>2468.6</v>
      </c>
    </row>
    <row r="3409" spans="1:5" x14ac:dyDescent="0.2">
      <c r="A3409" t="s">
        <v>369</v>
      </c>
      <c r="B3409">
        <v>41</v>
      </c>
      <c r="C3409">
        <v>8.6050000000000004</v>
      </c>
      <c r="D3409" s="2">
        <v>5.2900004386899999</v>
      </c>
      <c r="E3409">
        <f t="shared" si="51"/>
        <v>2468.605</v>
      </c>
    </row>
    <row r="3410" spans="1:5" x14ac:dyDescent="0.2">
      <c r="A3410" t="s">
        <v>369</v>
      </c>
      <c r="B3410">
        <v>41</v>
      </c>
      <c r="C3410">
        <v>8.61</v>
      </c>
      <c r="D3410" s="2">
        <v>5.3000001907299996</v>
      </c>
      <c r="E3410">
        <f t="shared" si="51"/>
        <v>2468.61</v>
      </c>
    </row>
    <row r="3411" spans="1:5" x14ac:dyDescent="0.2">
      <c r="A3411" t="s">
        <v>369</v>
      </c>
      <c r="B3411">
        <v>41</v>
      </c>
      <c r="C3411">
        <v>8.6150000000000002</v>
      </c>
      <c r="D3411" s="2">
        <v>5.3100004196199997</v>
      </c>
      <c r="E3411">
        <f t="shared" si="51"/>
        <v>2468.6149999999998</v>
      </c>
    </row>
    <row r="3412" spans="1:5" x14ac:dyDescent="0.2">
      <c r="A3412" t="s">
        <v>369</v>
      </c>
      <c r="B3412">
        <v>41</v>
      </c>
      <c r="C3412">
        <v>8.6199999999999992</v>
      </c>
      <c r="D3412" s="2">
        <v>5.3200001716600003</v>
      </c>
      <c r="E3412">
        <f t="shared" si="51"/>
        <v>2468.62</v>
      </c>
    </row>
    <row r="3413" spans="1:5" x14ac:dyDescent="0.2">
      <c r="A3413" t="s">
        <v>369</v>
      </c>
      <c r="B3413">
        <v>41</v>
      </c>
      <c r="C3413">
        <v>8.625</v>
      </c>
      <c r="D3413" s="2">
        <v>5.3300004005400003</v>
      </c>
      <c r="E3413">
        <f t="shared" si="51"/>
        <v>2468.625</v>
      </c>
    </row>
    <row r="3414" spans="1:5" x14ac:dyDescent="0.2">
      <c r="A3414" t="s">
        <v>369</v>
      </c>
      <c r="B3414">
        <v>41</v>
      </c>
      <c r="C3414">
        <v>8.6300000000000008</v>
      </c>
      <c r="D3414" s="2">
        <v>5.3300004005400003</v>
      </c>
      <c r="E3414">
        <f t="shared" si="51"/>
        <v>2468.63</v>
      </c>
    </row>
    <row r="3415" spans="1:5" x14ac:dyDescent="0.2">
      <c r="A3415" t="s">
        <v>369</v>
      </c>
      <c r="B3415">
        <v>41</v>
      </c>
      <c r="C3415">
        <v>8.6349999999999998</v>
      </c>
      <c r="D3415" s="2">
        <v>5.34000015259</v>
      </c>
      <c r="E3415">
        <f t="shared" si="51"/>
        <v>2468.6350000000002</v>
      </c>
    </row>
    <row r="3416" spans="1:5" x14ac:dyDescent="0.2">
      <c r="A3416" t="s">
        <v>369</v>
      </c>
      <c r="B3416">
        <v>41</v>
      </c>
      <c r="C3416">
        <v>8.64</v>
      </c>
      <c r="D3416" s="2">
        <v>5.3500003814700001</v>
      </c>
      <c r="E3416">
        <f t="shared" si="51"/>
        <v>2468.64</v>
      </c>
    </row>
    <row r="3417" spans="1:5" x14ac:dyDescent="0.2">
      <c r="A3417" t="s">
        <v>369</v>
      </c>
      <c r="B3417">
        <v>41</v>
      </c>
      <c r="C3417">
        <v>8.6449999999999996</v>
      </c>
      <c r="D3417" s="2">
        <v>5.3600001335099998</v>
      </c>
      <c r="E3417">
        <f t="shared" ref="E3417:E3480" si="52">B3417*60+C3417</f>
        <v>2468.645</v>
      </c>
    </row>
    <row r="3418" spans="1:5" x14ac:dyDescent="0.2">
      <c r="A3418" t="s">
        <v>369</v>
      </c>
      <c r="B3418">
        <v>41</v>
      </c>
      <c r="C3418">
        <v>8.65</v>
      </c>
      <c r="D3418" s="2">
        <v>5.3700003623999999</v>
      </c>
      <c r="E3418">
        <f t="shared" si="52"/>
        <v>2468.65</v>
      </c>
    </row>
    <row r="3419" spans="1:5" x14ac:dyDescent="0.2">
      <c r="A3419" t="s">
        <v>369</v>
      </c>
      <c r="B3419">
        <v>41</v>
      </c>
      <c r="C3419">
        <v>8.6549999999999994</v>
      </c>
      <c r="D3419" s="2">
        <v>5.3700003623999999</v>
      </c>
      <c r="E3419">
        <f t="shared" si="52"/>
        <v>2468.6550000000002</v>
      </c>
    </row>
    <row r="3420" spans="1:5" x14ac:dyDescent="0.2">
      <c r="A3420" t="s">
        <v>369</v>
      </c>
      <c r="B3420">
        <v>41</v>
      </c>
      <c r="C3420">
        <v>8.66</v>
      </c>
      <c r="D3420" s="2">
        <v>5.3800001144399996</v>
      </c>
      <c r="E3420">
        <f t="shared" si="52"/>
        <v>2468.66</v>
      </c>
    </row>
    <row r="3421" spans="1:5" x14ac:dyDescent="0.2">
      <c r="A3421" t="s">
        <v>369</v>
      </c>
      <c r="B3421">
        <v>41</v>
      </c>
      <c r="C3421">
        <v>8.6649999999999991</v>
      </c>
      <c r="D3421" s="2">
        <v>5.3900003433199997</v>
      </c>
      <c r="E3421">
        <f t="shared" si="52"/>
        <v>2468.665</v>
      </c>
    </row>
    <row r="3422" spans="1:5" x14ac:dyDescent="0.2">
      <c r="A3422" t="s">
        <v>369</v>
      </c>
      <c r="B3422">
        <v>41</v>
      </c>
      <c r="C3422">
        <v>8.67</v>
      </c>
      <c r="D3422" s="2">
        <v>5.4000000953700003</v>
      </c>
      <c r="E3422">
        <f t="shared" si="52"/>
        <v>2468.67</v>
      </c>
    </row>
    <row r="3423" spans="1:5" x14ac:dyDescent="0.2">
      <c r="A3423" t="s">
        <v>369</v>
      </c>
      <c r="B3423">
        <v>41</v>
      </c>
      <c r="C3423">
        <v>8.6750000000000007</v>
      </c>
      <c r="D3423" s="2">
        <v>5.4100003242500003</v>
      </c>
      <c r="E3423">
        <f t="shared" si="52"/>
        <v>2468.6750000000002</v>
      </c>
    </row>
    <row r="3424" spans="1:5" x14ac:dyDescent="0.2">
      <c r="A3424" t="s">
        <v>369</v>
      </c>
      <c r="B3424">
        <v>41</v>
      </c>
      <c r="C3424">
        <v>8.68</v>
      </c>
      <c r="D3424" s="2">
        <v>5.42000007629</v>
      </c>
      <c r="E3424">
        <f t="shared" si="52"/>
        <v>2468.6799999999998</v>
      </c>
    </row>
    <row r="3425" spans="1:5" x14ac:dyDescent="0.2">
      <c r="A3425" t="s">
        <v>369</v>
      </c>
      <c r="B3425">
        <v>41</v>
      </c>
      <c r="C3425">
        <v>8.6850000000000005</v>
      </c>
      <c r="D3425" s="2">
        <v>5.4300003051800001</v>
      </c>
      <c r="E3425">
        <f t="shared" si="52"/>
        <v>2468.6849999999999</v>
      </c>
    </row>
    <row r="3426" spans="1:5" x14ac:dyDescent="0.2">
      <c r="A3426" t="s">
        <v>369</v>
      </c>
      <c r="B3426">
        <v>41</v>
      </c>
      <c r="C3426">
        <v>8.69</v>
      </c>
      <c r="D3426" s="2">
        <v>5.4300003051800001</v>
      </c>
      <c r="E3426">
        <f t="shared" si="52"/>
        <v>2468.69</v>
      </c>
    </row>
    <row r="3427" spans="1:5" x14ac:dyDescent="0.2">
      <c r="A3427" t="s">
        <v>369</v>
      </c>
      <c r="B3427">
        <v>41</v>
      </c>
      <c r="C3427">
        <v>8.6950000000000003</v>
      </c>
      <c r="D3427" s="2">
        <v>5.4400000572199998</v>
      </c>
      <c r="E3427">
        <f t="shared" si="52"/>
        <v>2468.6950000000002</v>
      </c>
    </row>
    <row r="3428" spans="1:5" x14ac:dyDescent="0.2">
      <c r="A3428" t="s">
        <v>369</v>
      </c>
      <c r="B3428">
        <v>41</v>
      </c>
      <c r="C3428">
        <v>8.6999999999999993</v>
      </c>
      <c r="D3428" s="2">
        <v>5.4500002860999999</v>
      </c>
      <c r="E3428">
        <f t="shared" si="52"/>
        <v>2468.6999999999998</v>
      </c>
    </row>
    <row r="3429" spans="1:5" x14ac:dyDescent="0.2">
      <c r="A3429" t="s">
        <v>369</v>
      </c>
      <c r="B3429">
        <v>41</v>
      </c>
      <c r="C3429">
        <v>8.7050000000000001</v>
      </c>
      <c r="D3429" s="2">
        <v>5.4600000381499996</v>
      </c>
      <c r="E3429">
        <f t="shared" si="52"/>
        <v>2468.7049999999999</v>
      </c>
    </row>
    <row r="3430" spans="1:5" x14ac:dyDescent="0.2">
      <c r="A3430" t="s">
        <v>369</v>
      </c>
      <c r="B3430">
        <v>41</v>
      </c>
      <c r="C3430">
        <v>8.7100000000000009</v>
      </c>
      <c r="D3430" s="2">
        <v>5.4700002670299996</v>
      </c>
      <c r="E3430">
        <f t="shared" si="52"/>
        <v>2468.71</v>
      </c>
    </row>
    <row r="3431" spans="1:5" x14ac:dyDescent="0.2">
      <c r="A3431" t="s">
        <v>369</v>
      </c>
      <c r="B3431">
        <v>41</v>
      </c>
      <c r="C3431">
        <v>8.7149999999999999</v>
      </c>
      <c r="D3431" s="2">
        <v>5.4800004959099997</v>
      </c>
      <c r="E3431">
        <f t="shared" si="52"/>
        <v>2468.7150000000001</v>
      </c>
    </row>
    <row r="3432" spans="1:5" x14ac:dyDescent="0.2">
      <c r="A3432" t="s">
        <v>369</v>
      </c>
      <c r="B3432">
        <v>41</v>
      </c>
      <c r="C3432">
        <v>8.7200000000000006</v>
      </c>
      <c r="D3432" s="2">
        <v>5.4900002479600003</v>
      </c>
      <c r="E3432">
        <f t="shared" si="52"/>
        <v>2468.7199999999998</v>
      </c>
    </row>
    <row r="3433" spans="1:5" x14ac:dyDescent="0.2">
      <c r="A3433" t="s">
        <v>369</v>
      </c>
      <c r="B3433">
        <v>41</v>
      </c>
      <c r="C3433">
        <v>8.7249999999999996</v>
      </c>
      <c r="D3433" s="2">
        <v>5.4900002479600003</v>
      </c>
      <c r="E3433">
        <f t="shared" si="52"/>
        <v>2468.7249999999999</v>
      </c>
    </row>
    <row r="3434" spans="1:5" x14ac:dyDescent="0.2">
      <c r="A3434" t="s">
        <v>369</v>
      </c>
      <c r="B3434">
        <v>41</v>
      </c>
      <c r="C3434">
        <v>8.73</v>
      </c>
      <c r="D3434" s="2">
        <v>5.5000004768400004</v>
      </c>
      <c r="E3434">
        <f t="shared" si="52"/>
        <v>2468.73</v>
      </c>
    </row>
    <row r="3435" spans="1:5" x14ac:dyDescent="0.2">
      <c r="A3435" t="s">
        <v>369</v>
      </c>
      <c r="B3435">
        <v>41</v>
      </c>
      <c r="C3435">
        <v>8.7349999999999994</v>
      </c>
      <c r="D3435" s="2">
        <v>5.5000004768400004</v>
      </c>
      <c r="E3435">
        <f t="shared" si="52"/>
        <v>2468.7350000000001</v>
      </c>
    </row>
    <row r="3436" spans="1:5" x14ac:dyDescent="0.2">
      <c r="A3436" t="s">
        <v>369</v>
      </c>
      <c r="B3436">
        <v>41</v>
      </c>
      <c r="C3436">
        <v>8.74</v>
      </c>
      <c r="D3436" s="2">
        <v>5.5100002288800001</v>
      </c>
      <c r="E3436">
        <f t="shared" si="52"/>
        <v>2468.7399999999998</v>
      </c>
    </row>
    <row r="3437" spans="1:5" x14ac:dyDescent="0.2">
      <c r="A3437" t="s">
        <v>369</v>
      </c>
      <c r="B3437">
        <v>41</v>
      </c>
      <c r="C3437">
        <v>8.7449999999999992</v>
      </c>
      <c r="D3437" s="2">
        <v>5.5200004577600001</v>
      </c>
      <c r="E3437">
        <f t="shared" si="52"/>
        <v>2468.7449999999999</v>
      </c>
    </row>
    <row r="3438" spans="1:5" x14ac:dyDescent="0.2">
      <c r="A3438" t="s">
        <v>369</v>
      </c>
      <c r="B3438">
        <v>41</v>
      </c>
      <c r="C3438">
        <v>8.75</v>
      </c>
      <c r="D3438" s="2">
        <v>5.5200004577600001</v>
      </c>
      <c r="E3438">
        <f t="shared" si="52"/>
        <v>2468.75</v>
      </c>
    </row>
    <row r="3439" spans="1:5" x14ac:dyDescent="0.2">
      <c r="A3439" t="s">
        <v>369</v>
      </c>
      <c r="B3439">
        <v>41</v>
      </c>
      <c r="C3439">
        <v>8.7550000000000008</v>
      </c>
      <c r="D3439" s="2">
        <v>5.5300002098099998</v>
      </c>
      <c r="E3439">
        <f t="shared" si="52"/>
        <v>2468.7550000000001</v>
      </c>
    </row>
    <row r="3440" spans="1:5" x14ac:dyDescent="0.2">
      <c r="A3440" t="s">
        <v>369</v>
      </c>
      <c r="B3440">
        <v>41</v>
      </c>
      <c r="C3440">
        <v>8.76</v>
      </c>
      <c r="D3440" s="2">
        <v>5.5400004386899999</v>
      </c>
      <c r="E3440">
        <f t="shared" si="52"/>
        <v>2468.7600000000002</v>
      </c>
    </row>
    <row r="3441" spans="1:5" x14ac:dyDescent="0.2">
      <c r="A3441" t="s">
        <v>369</v>
      </c>
      <c r="B3441">
        <v>41</v>
      </c>
      <c r="C3441">
        <v>8.7650000000000006</v>
      </c>
      <c r="D3441" s="2">
        <v>5.5500001907299996</v>
      </c>
      <c r="E3441">
        <f t="shared" si="52"/>
        <v>2468.7649999999999</v>
      </c>
    </row>
    <row r="3442" spans="1:5" x14ac:dyDescent="0.2">
      <c r="A3442" t="s">
        <v>369</v>
      </c>
      <c r="B3442">
        <v>41</v>
      </c>
      <c r="C3442">
        <v>8.77</v>
      </c>
      <c r="D3442" s="2">
        <v>5.5500001907299996</v>
      </c>
      <c r="E3442">
        <f t="shared" si="52"/>
        <v>2468.77</v>
      </c>
    </row>
    <row r="3443" spans="1:5" x14ac:dyDescent="0.2">
      <c r="A3443" t="s">
        <v>369</v>
      </c>
      <c r="B3443">
        <v>41</v>
      </c>
      <c r="C3443">
        <v>8.7750000000000004</v>
      </c>
      <c r="D3443" s="2">
        <v>5.5600004196199997</v>
      </c>
      <c r="E3443">
        <f t="shared" si="52"/>
        <v>2468.7750000000001</v>
      </c>
    </row>
    <row r="3444" spans="1:5" x14ac:dyDescent="0.2">
      <c r="A3444" t="s">
        <v>369</v>
      </c>
      <c r="B3444">
        <v>41</v>
      </c>
      <c r="C3444">
        <v>8.7799999999999994</v>
      </c>
      <c r="D3444" s="2">
        <v>5.5700001716600003</v>
      </c>
      <c r="E3444">
        <f t="shared" si="52"/>
        <v>2468.7800000000002</v>
      </c>
    </row>
    <row r="3445" spans="1:5" x14ac:dyDescent="0.2">
      <c r="A3445" t="s">
        <v>369</v>
      </c>
      <c r="B3445">
        <v>41</v>
      </c>
      <c r="C3445">
        <v>8.7850000000000001</v>
      </c>
      <c r="D3445" s="2">
        <v>5.5800004005400003</v>
      </c>
      <c r="E3445">
        <f t="shared" si="52"/>
        <v>2468.7849999999999</v>
      </c>
    </row>
    <row r="3446" spans="1:5" x14ac:dyDescent="0.2">
      <c r="A3446" t="s">
        <v>369</v>
      </c>
      <c r="B3446">
        <v>41</v>
      </c>
      <c r="C3446">
        <v>8.7899999999999991</v>
      </c>
      <c r="D3446" s="2">
        <v>5.59000015259</v>
      </c>
      <c r="E3446">
        <f t="shared" si="52"/>
        <v>2468.79</v>
      </c>
    </row>
    <row r="3447" spans="1:5" x14ac:dyDescent="0.2">
      <c r="A3447" t="s">
        <v>369</v>
      </c>
      <c r="B3447">
        <v>41</v>
      </c>
      <c r="C3447">
        <v>8.7949999999999999</v>
      </c>
      <c r="D3447" s="2">
        <v>5.59000015259</v>
      </c>
      <c r="E3447">
        <f t="shared" si="52"/>
        <v>2468.7950000000001</v>
      </c>
    </row>
    <row r="3448" spans="1:5" x14ac:dyDescent="0.2">
      <c r="A3448" t="s">
        <v>369</v>
      </c>
      <c r="B3448">
        <v>41</v>
      </c>
      <c r="C3448">
        <v>8.8000000000000007</v>
      </c>
      <c r="D3448" s="2">
        <v>5.6000003814700001</v>
      </c>
      <c r="E3448">
        <f t="shared" si="52"/>
        <v>2468.8000000000002</v>
      </c>
    </row>
    <row r="3449" spans="1:5" x14ac:dyDescent="0.2">
      <c r="A3449" t="s">
        <v>369</v>
      </c>
      <c r="B3449">
        <v>41</v>
      </c>
      <c r="C3449">
        <v>8.8049999999999997</v>
      </c>
      <c r="D3449" s="2">
        <v>5.6100001335099998</v>
      </c>
      <c r="E3449">
        <f t="shared" si="52"/>
        <v>2468.8049999999998</v>
      </c>
    </row>
    <row r="3450" spans="1:5" x14ac:dyDescent="0.2">
      <c r="A3450" t="s">
        <v>369</v>
      </c>
      <c r="B3450">
        <v>41</v>
      </c>
      <c r="C3450">
        <v>8.81</v>
      </c>
      <c r="D3450" s="2">
        <v>5.6100001335099998</v>
      </c>
      <c r="E3450">
        <f t="shared" si="52"/>
        <v>2468.81</v>
      </c>
    </row>
    <row r="3451" spans="1:5" x14ac:dyDescent="0.2">
      <c r="A3451" t="s">
        <v>369</v>
      </c>
      <c r="B3451">
        <v>41</v>
      </c>
      <c r="C3451">
        <v>8.8149999999999995</v>
      </c>
      <c r="D3451" s="2">
        <v>5.6200003623999999</v>
      </c>
      <c r="E3451">
        <f t="shared" si="52"/>
        <v>2468.8150000000001</v>
      </c>
    </row>
    <row r="3452" spans="1:5" x14ac:dyDescent="0.2">
      <c r="A3452" t="s">
        <v>369</v>
      </c>
      <c r="B3452">
        <v>41</v>
      </c>
      <c r="C3452">
        <v>8.82</v>
      </c>
      <c r="D3452" s="2">
        <v>5.6300001144399996</v>
      </c>
      <c r="E3452">
        <f t="shared" si="52"/>
        <v>2468.8200000000002</v>
      </c>
    </row>
    <row r="3453" spans="1:5" x14ac:dyDescent="0.2">
      <c r="A3453" t="s">
        <v>369</v>
      </c>
      <c r="B3453">
        <v>41</v>
      </c>
      <c r="C3453">
        <v>8.8249999999999993</v>
      </c>
      <c r="D3453" s="2">
        <v>5.6400003433199997</v>
      </c>
      <c r="E3453">
        <f t="shared" si="52"/>
        <v>2468.8249999999998</v>
      </c>
    </row>
    <row r="3454" spans="1:5" x14ac:dyDescent="0.2">
      <c r="A3454" t="s">
        <v>369</v>
      </c>
      <c r="B3454">
        <v>41</v>
      </c>
      <c r="C3454">
        <v>8.83</v>
      </c>
      <c r="D3454" s="2">
        <v>5.6400003433199997</v>
      </c>
      <c r="E3454">
        <f t="shared" si="52"/>
        <v>2468.83</v>
      </c>
    </row>
    <row r="3455" spans="1:5" x14ac:dyDescent="0.2">
      <c r="A3455" t="s">
        <v>369</v>
      </c>
      <c r="B3455">
        <v>41</v>
      </c>
      <c r="C3455">
        <v>8.8350000000000009</v>
      </c>
      <c r="D3455" s="2">
        <v>5.6500000953700003</v>
      </c>
      <c r="E3455">
        <f t="shared" si="52"/>
        <v>2468.835</v>
      </c>
    </row>
    <row r="3456" spans="1:5" x14ac:dyDescent="0.2">
      <c r="A3456" t="s">
        <v>369</v>
      </c>
      <c r="B3456">
        <v>41</v>
      </c>
      <c r="C3456">
        <v>8.84</v>
      </c>
      <c r="D3456" s="2">
        <v>5.6500000953700003</v>
      </c>
      <c r="E3456">
        <f t="shared" si="52"/>
        <v>2468.84</v>
      </c>
    </row>
    <row r="3457" spans="1:5" x14ac:dyDescent="0.2">
      <c r="A3457" t="s">
        <v>369</v>
      </c>
      <c r="B3457">
        <v>41</v>
      </c>
      <c r="C3457">
        <v>8.8450000000000006</v>
      </c>
      <c r="D3457" s="2">
        <v>5.6600003242500003</v>
      </c>
      <c r="E3457">
        <f t="shared" si="52"/>
        <v>2468.8449999999998</v>
      </c>
    </row>
    <row r="3458" spans="1:5" x14ac:dyDescent="0.2">
      <c r="A3458" t="s">
        <v>369</v>
      </c>
      <c r="B3458">
        <v>41</v>
      </c>
      <c r="C3458">
        <v>8.85</v>
      </c>
      <c r="D3458" s="2">
        <v>5.67000007629</v>
      </c>
      <c r="E3458">
        <f t="shared" si="52"/>
        <v>2468.85</v>
      </c>
    </row>
    <row r="3459" spans="1:5" x14ac:dyDescent="0.2">
      <c r="A3459" t="s">
        <v>369</v>
      </c>
      <c r="B3459">
        <v>41</v>
      </c>
      <c r="C3459">
        <v>8.8550000000000004</v>
      </c>
      <c r="D3459" s="2">
        <v>5.6800003051800001</v>
      </c>
      <c r="E3459">
        <f t="shared" si="52"/>
        <v>2468.855</v>
      </c>
    </row>
    <row r="3460" spans="1:5" x14ac:dyDescent="0.2">
      <c r="A3460" t="s">
        <v>369</v>
      </c>
      <c r="B3460">
        <v>41</v>
      </c>
      <c r="C3460">
        <v>8.86</v>
      </c>
      <c r="D3460" s="2">
        <v>5.6900000572199998</v>
      </c>
      <c r="E3460">
        <f t="shared" si="52"/>
        <v>2468.86</v>
      </c>
    </row>
    <row r="3461" spans="1:5" x14ac:dyDescent="0.2">
      <c r="A3461" t="s">
        <v>369</v>
      </c>
      <c r="B3461">
        <v>41</v>
      </c>
      <c r="C3461">
        <v>8.8650000000000002</v>
      </c>
      <c r="D3461" s="2">
        <v>5.6900000572199998</v>
      </c>
      <c r="E3461">
        <f t="shared" si="52"/>
        <v>2468.8649999999998</v>
      </c>
    </row>
    <row r="3462" spans="1:5" x14ac:dyDescent="0.2">
      <c r="A3462" t="s">
        <v>369</v>
      </c>
      <c r="B3462">
        <v>41</v>
      </c>
      <c r="C3462">
        <v>8.8699999999999992</v>
      </c>
      <c r="D3462" s="2">
        <v>5.7000002860999999</v>
      </c>
      <c r="E3462">
        <f t="shared" si="52"/>
        <v>2468.87</v>
      </c>
    </row>
    <row r="3463" spans="1:5" x14ac:dyDescent="0.2">
      <c r="A3463" t="s">
        <v>369</v>
      </c>
      <c r="B3463">
        <v>41</v>
      </c>
      <c r="C3463">
        <v>8.875</v>
      </c>
      <c r="D3463" s="2">
        <v>5.7100000381499996</v>
      </c>
      <c r="E3463">
        <f t="shared" si="52"/>
        <v>2468.875</v>
      </c>
    </row>
    <row r="3464" spans="1:5" x14ac:dyDescent="0.2">
      <c r="A3464" t="s">
        <v>369</v>
      </c>
      <c r="B3464">
        <v>41</v>
      </c>
      <c r="C3464">
        <v>8.8800000000000008</v>
      </c>
      <c r="D3464" s="2">
        <v>5.7200002670299996</v>
      </c>
      <c r="E3464">
        <f t="shared" si="52"/>
        <v>2468.88</v>
      </c>
    </row>
    <row r="3465" spans="1:5" x14ac:dyDescent="0.2">
      <c r="A3465" t="s">
        <v>369</v>
      </c>
      <c r="B3465">
        <v>41</v>
      </c>
      <c r="C3465">
        <v>8.8849999999999998</v>
      </c>
      <c r="D3465" s="2">
        <v>5.7300004959099997</v>
      </c>
      <c r="E3465">
        <f t="shared" si="52"/>
        <v>2468.8850000000002</v>
      </c>
    </row>
    <row r="3466" spans="1:5" x14ac:dyDescent="0.2">
      <c r="A3466" t="s">
        <v>369</v>
      </c>
      <c r="B3466">
        <v>41</v>
      </c>
      <c r="C3466">
        <v>8.89</v>
      </c>
      <c r="D3466" s="2">
        <v>5.7400002479600003</v>
      </c>
      <c r="E3466">
        <f t="shared" si="52"/>
        <v>2468.89</v>
      </c>
    </row>
    <row r="3467" spans="1:5" x14ac:dyDescent="0.2">
      <c r="A3467" t="s">
        <v>369</v>
      </c>
      <c r="B3467">
        <v>41</v>
      </c>
      <c r="C3467">
        <v>8.8949999999999996</v>
      </c>
      <c r="D3467" s="2">
        <v>5.7500004768400004</v>
      </c>
      <c r="E3467">
        <f t="shared" si="52"/>
        <v>2468.895</v>
      </c>
    </row>
    <row r="3468" spans="1:5" x14ac:dyDescent="0.2">
      <c r="A3468" t="s">
        <v>369</v>
      </c>
      <c r="B3468">
        <v>41</v>
      </c>
      <c r="C3468">
        <v>8.9</v>
      </c>
      <c r="D3468" s="2">
        <v>5.7500004768400004</v>
      </c>
      <c r="E3468">
        <f t="shared" si="52"/>
        <v>2468.9</v>
      </c>
    </row>
    <row r="3469" spans="1:5" x14ac:dyDescent="0.2">
      <c r="A3469" t="s">
        <v>369</v>
      </c>
      <c r="B3469">
        <v>41</v>
      </c>
      <c r="C3469">
        <v>8.9049999999999994</v>
      </c>
      <c r="D3469" s="2">
        <v>5.7600002288800001</v>
      </c>
      <c r="E3469">
        <f t="shared" si="52"/>
        <v>2468.9050000000002</v>
      </c>
    </row>
    <row r="3470" spans="1:5" x14ac:dyDescent="0.2">
      <c r="A3470" t="s">
        <v>369</v>
      </c>
      <c r="B3470">
        <v>41</v>
      </c>
      <c r="C3470">
        <v>8.91</v>
      </c>
      <c r="D3470" s="2">
        <v>5.7700004577600001</v>
      </c>
      <c r="E3470">
        <f t="shared" si="52"/>
        <v>2468.91</v>
      </c>
    </row>
    <row r="3471" spans="1:5" x14ac:dyDescent="0.2">
      <c r="A3471" t="s">
        <v>369</v>
      </c>
      <c r="B3471">
        <v>41</v>
      </c>
      <c r="C3471">
        <v>8.9149999999999991</v>
      </c>
      <c r="D3471" s="2">
        <v>5.7800002098099998</v>
      </c>
      <c r="E3471">
        <f t="shared" si="52"/>
        <v>2468.915</v>
      </c>
    </row>
    <row r="3472" spans="1:5" x14ac:dyDescent="0.2">
      <c r="A3472" t="s">
        <v>369</v>
      </c>
      <c r="B3472">
        <v>41</v>
      </c>
      <c r="C3472">
        <v>8.92</v>
      </c>
      <c r="D3472" s="2">
        <v>5.7900004386899999</v>
      </c>
      <c r="E3472">
        <f t="shared" si="52"/>
        <v>2468.92</v>
      </c>
    </row>
    <row r="3473" spans="1:5" x14ac:dyDescent="0.2">
      <c r="A3473" t="s">
        <v>369</v>
      </c>
      <c r="B3473">
        <v>41</v>
      </c>
      <c r="C3473">
        <v>8.9250000000000007</v>
      </c>
      <c r="D3473" s="2">
        <v>5.8000001907299996</v>
      </c>
      <c r="E3473">
        <f t="shared" si="52"/>
        <v>2468.9250000000002</v>
      </c>
    </row>
    <row r="3474" spans="1:5" x14ac:dyDescent="0.2">
      <c r="A3474" t="s">
        <v>369</v>
      </c>
      <c r="B3474">
        <v>41</v>
      </c>
      <c r="C3474">
        <v>8.93</v>
      </c>
      <c r="D3474" s="2">
        <v>5.8100004196199997</v>
      </c>
      <c r="E3474">
        <f t="shared" si="52"/>
        <v>2468.9299999999998</v>
      </c>
    </row>
    <row r="3475" spans="1:5" x14ac:dyDescent="0.2">
      <c r="A3475" t="s">
        <v>369</v>
      </c>
      <c r="B3475">
        <v>41</v>
      </c>
      <c r="C3475">
        <v>8.9350000000000005</v>
      </c>
      <c r="D3475" s="2">
        <v>5.8100004196199997</v>
      </c>
      <c r="E3475">
        <f t="shared" si="52"/>
        <v>2468.9349999999999</v>
      </c>
    </row>
    <row r="3476" spans="1:5" x14ac:dyDescent="0.2">
      <c r="A3476" t="s">
        <v>369</v>
      </c>
      <c r="B3476">
        <v>41</v>
      </c>
      <c r="C3476">
        <v>8.94</v>
      </c>
      <c r="D3476" s="2">
        <v>5.8200001716600003</v>
      </c>
      <c r="E3476">
        <f t="shared" si="52"/>
        <v>2468.94</v>
      </c>
    </row>
    <row r="3477" spans="1:5" x14ac:dyDescent="0.2">
      <c r="A3477" t="s">
        <v>369</v>
      </c>
      <c r="B3477">
        <v>41</v>
      </c>
      <c r="C3477">
        <v>8.9450000000000003</v>
      </c>
      <c r="D3477" s="2">
        <v>5.8300004005400003</v>
      </c>
      <c r="E3477">
        <f t="shared" si="52"/>
        <v>2468.9450000000002</v>
      </c>
    </row>
    <row r="3478" spans="1:5" x14ac:dyDescent="0.2">
      <c r="A3478" t="s">
        <v>369</v>
      </c>
      <c r="B3478">
        <v>41</v>
      </c>
      <c r="C3478">
        <v>8.9499999999999993</v>
      </c>
      <c r="D3478" s="2">
        <v>5.84000015259</v>
      </c>
      <c r="E3478">
        <f t="shared" si="52"/>
        <v>2468.9499999999998</v>
      </c>
    </row>
    <row r="3479" spans="1:5" x14ac:dyDescent="0.2">
      <c r="A3479" t="s">
        <v>369</v>
      </c>
      <c r="B3479">
        <v>41</v>
      </c>
      <c r="C3479">
        <v>8.9550000000000001</v>
      </c>
      <c r="D3479" s="2">
        <v>5.8500003814700001</v>
      </c>
      <c r="E3479">
        <f t="shared" si="52"/>
        <v>2468.9549999999999</v>
      </c>
    </row>
    <row r="3480" spans="1:5" x14ac:dyDescent="0.2">
      <c r="A3480" t="s">
        <v>369</v>
      </c>
      <c r="B3480">
        <v>41</v>
      </c>
      <c r="C3480">
        <v>8.9600000000000009</v>
      </c>
      <c r="D3480" s="2">
        <v>5.8500003814700001</v>
      </c>
      <c r="E3480">
        <f t="shared" si="52"/>
        <v>2468.96</v>
      </c>
    </row>
    <row r="3481" spans="1:5" x14ac:dyDescent="0.2">
      <c r="A3481" t="s">
        <v>369</v>
      </c>
      <c r="B3481">
        <v>41</v>
      </c>
      <c r="C3481">
        <v>8.9649999999999999</v>
      </c>
      <c r="D3481" s="2">
        <v>5.8600001335099998</v>
      </c>
      <c r="E3481">
        <f t="shared" ref="E3481:E3544" si="53">B3481*60+C3481</f>
        <v>2468.9650000000001</v>
      </c>
    </row>
    <row r="3482" spans="1:5" x14ac:dyDescent="0.2">
      <c r="A3482" t="s">
        <v>369</v>
      </c>
      <c r="B3482">
        <v>41</v>
      </c>
      <c r="C3482">
        <v>8.9700000000000006</v>
      </c>
      <c r="D3482" s="2">
        <v>5.8700003623999999</v>
      </c>
      <c r="E3482">
        <f t="shared" si="53"/>
        <v>2468.9699999999998</v>
      </c>
    </row>
    <row r="3483" spans="1:5" x14ac:dyDescent="0.2">
      <c r="A3483" t="s">
        <v>369</v>
      </c>
      <c r="B3483">
        <v>41</v>
      </c>
      <c r="C3483">
        <v>8.9749999999999996</v>
      </c>
      <c r="D3483" s="2">
        <v>5.8800001144399996</v>
      </c>
      <c r="E3483">
        <f t="shared" si="53"/>
        <v>2468.9749999999999</v>
      </c>
    </row>
    <row r="3484" spans="1:5" x14ac:dyDescent="0.2">
      <c r="A3484" t="s">
        <v>369</v>
      </c>
      <c r="B3484">
        <v>41</v>
      </c>
      <c r="C3484">
        <v>8.98</v>
      </c>
      <c r="D3484" s="2">
        <v>5.8900003433199997</v>
      </c>
      <c r="E3484">
        <f t="shared" si="53"/>
        <v>2468.98</v>
      </c>
    </row>
    <row r="3485" spans="1:5" x14ac:dyDescent="0.2">
      <c r="A3485" t="s">
        <v>369</v>
      </c>
      <c r="B3485">
        <v>41</v>
      </c>
      <c r="C3485">
        <v>8.9849999999999994</v>
      </c>
      <c r="D3485" s="2">
        <v>5.8900003433199997</v>
      </c>
      <c r="E3485">
        <f t="shared" si="53"/>
        <v>2468.9850000000001</v>
      </c>
    </row>
    <row r="3486" spans="1:5" x14ac:dyDescent="0.2">
      <c r="A3486" t="s">
        <v>369</v>
      </c>
      <c r="B3486">
        <v>41</v>
      </c>
      <c r="C3486">
        <v>8.99</v>
      </c>
      <c r="D3486" s="2">
        <v>5.9000000953700003</v>
      </c>
      <c r="E3486">
        <f t="shared" si="53"/>
        <v>2468.9899999999998</v>
      </c>
    </row>
    <row r="3487" spans="1:5" x14ac:dyDescent="0.2">
      <c r="A3487" t="s">
        <v>369</v>
      </c>
      <c r="B3487">
        <v>41</v>
      </c>
      <c r="C3487">
        <v>8.9949999999999992</v>
      </c>
      <c r="D3487" s="2">
        <v>5.9100003242500003</v>
      </c>
      <c r="E3487">
        <f t="shared" si="53"/>
        <v>2468.9949999999999</v>
      </c>
    </row>
    <row r="3488" spans="1:5" x14ac:dyDescent="0.2">
      <c r="A3488" t="s">
        <v>369</v>
      </c>
      <c r="B3488">
        <v>41</v>
      </c>
      <c r="C3488">
        <v>9</v>
      </c>
      <c r="D3488" s="2">
        <v>5.92000007629</v>
      </c>
      <c r="E3488">
        <f t="shared" si="53"/>
        <v>2469</v>
      </c>
    </row>
    <row r="3489" spans="1:5" x14ac:dyDescent="0.2">
      <c r="A3489" t="s">
        <v>369</v>
      </c>
      <c r="B3489">
        <v>41</v>
      </c>
      <c r="C3489">
        <v>9.0050000000000008</v>
      </c>
      <c r="D3489" s="2">
        <v>5.92000007629</v>
      </c>
      <c r="E3489">
        <f t="shared" si="53"/>
        <v>2469.0050000000001</v>
      </c>
    </row>
    <row r="3490" spans="1:5" x14ac:dyDescent="0.2">
      <c r="A3490" t="s">
        <v>369</v>
      </c>
      <c r="B3490">
        <v>41</v>
      </c>
      <c r="C3490">
        <v>9.01</v>
      </c>
      <c r="D3490" s="2">
        <v>5.9300003051800001</v>
      </c>
      <c r="E3490">
        <f t="shared" si="53"/>
        <v>2469.0100000000002</v>
      </c>
    </row>
    <row r="3491" spans="1:5" x14ac:dyDescent="0.2">
      <c r="A3491" t="s">
        <v>369</v>
      </c>
      <c r="B3491">
        <v>41</v>
      </c>
      <c r="C3491">
        <v>9.0150000000000006</v>
      </c>
      <c r="D3491" s="2">
        <v>5.9400000572199998</v>
      </c>
      <c r="E3491">
        <f t="shared" si="53"/>
        <v>2469.0149999999999</v>
      </c>
    </row>
    <row r="3492" spans="1:5" x14ac:dyDescent="0.2">
      <c r="A3492" t="s">
        <v>369</v>
      </c>
      <c r="B3492">
        <v>41</v>
      </c>
      <c r="C3492">
        <v>9.02</v>
      </c>
      <c r="D3492" s="2">
        <v>5.9400000572199998</v>
      </c>
      <c r="E3492">
        <f t="shared" si="53"/>
        <v>2469.02</v>
      </c>
    </row>
    <row r="3493" spans="1:5" x14ac:dyDescent="0.2">
      <c r="A3493" t="s">
        <v>369</v>
      </c>
      <c r="B3493">
        <v>41</v>
      </c>
      <c r="C3493">
        <v>9.0250000000000004</v>
      </c>
      <c r="D3493" s="2">
        <v>5.9500002860999999</v>
      </c>
      <c r="E3493">
        <f t="shared" si="53"/>
        <v>2469.0250000000001</v>
      </c>
    </row>
    <row r="3494" spans="1:5" x14ac:dyDescent="0.2">
      <c r="A3494" t="s">
        <v>369</v>
      </c>
      <c r="B3494">
        <v>41</v>
      </c>
      <c r="C3494">
        <v>9.0299999999999994</v>
      </c>
      <c r="D3494" s="2">
        <v>5.9600005149799999</v>
      </c>
      <c r="E3494">
        <f t="shared" si="53"/>
        <v>2469.0300000000002</v>
      </c>
    </row>
    <row r="3495" spans="1:5" x14ac:dyDescent="0.2">
      <c r="A3495" t="s">
        <v>369</v>
      </c>
      <c r="B3495">
        <v>41</v>
      </c>
      <c r="C3495">
        <v>9.0350000000000001</v>
      </c>
      <c r="D3495" s="2">
        <v>5.9700002670299996</v>
      </c>
      <c r="E3495">
        <f t="shared" si="53"/>
        <v>2469.0349999999999</v>
      </c>
    </row>
    <row r="3496" spans="1:5" x14ac:dyDescent="0.2">
      <c r="A3496" t="s">
        <v>369</v>
      </c>
      <c r="B3496">
        <v>41</v>
      </c>
      <c r="C3496">
        <v>9.0399999999999991</v>
      </c>
      <c r="D3496" s="2">
        <v>5.9700002670299996</v>
      </c>
      <c r="E3496">
        <f t="shared" si="53"/>
        <v>2469.04</v>
      </c>
    </row>
    <row r="3497" spans="1:5" x14ac:dyDescent="0.2">
      <c r="A3497" t="s">
        <v>369</v>
      </c>
      <c r="B3497">
        <v>41</v>
      </c>
      <c r="C3497">
        <v>9.0449999999999999</v>
      </c>
      <c r="D3497" s="2">
        <v>5.9800004959099997</v>
      </c>
      <c r="E3497">
        <f t="shared" si="53"/>
        <v>2469.0450000000001</v>
      </c>
    </row>
    <row r="3498" spans="1:5" x14ac:dyDescent="0.2">
      <c r="A3498" t="s">
        <v>369</v>
      </c>
      <c r="B3498">
        <v>41</v>
      </c>
      <c r="C3498">
        <v>9.0500000000000007</v>
      </c>
      <c r="D3498" s="2">
        <v>5.9900002479600003</v>
      </c>
      <c r="E3498">
        <f t="shared" si="53"/>
        <v>2469.0500000000002</v>
      </c>
    </row>
    <row r="3499" spans="1:5" x14ac:dyDescent="0.2">
      <c r="A3499" t="s">
        <v>369</v>
      </c>
      <c r="B3499">
        <v>41</v>
      </c>
      <c r="C3499">
        <v>9.0549999999999997</v>
      </c>
      <c r="D3499" s="2">
        <v>6.0000004768400004</v>
      </c>
      <c r="E3499">
        <f t="shared" si="53"/>
        <v>2469.0549999999998</v>
      </c>
    </row>
    <row r="3500" spans="1:5" x14ac:dyDescent="0.2">
      <c r="A3500" t="s">
        <v>369</v>
      </c>
      <c r="B3500">
        <v>41</v>
      </c>
      <c r="C3500">
        <v>9.06</v>
      </c>
      <c r="D3500" s="2">
        <v>6.0100002288800001</v>
      </c>
      <c r="E3500">
        <f t="shared" si="53"/>
        <v>2469.06</v>
      </c>
    </row>
    <row r="3501" spans="1:5" x14ac:dyDescent="0.2">
      <c r="A3501" t="s">
        <v>369</v>
      </c>
      <c r="B3501">
        <v>41</v>
      </c>
      <c r="C3501">
        <v>9.0649999999999995</v>
      </c>
      <c r="D3501" s="2">
        <v>6.0100002288800001</v>
      </c>
      <c r="E3501">
        <f t="shared" si="53"/>
        <v>2469.0650000000001</v>
      </c>
    </row>
    <row r="3502" spans="1:5" x14ac:dyDescent="0.2">
      <c r="A3502" t="s">
        <v>369</v>
      </c>
      <c r="B3502">
        <v>41</v>
      </c>
      <c r="C3502">
        <v>9.07</v>
      </c>
      <c r="D3502" s="2">
        <v>6.0300002098099998</v>
      </c>
      <c r="E3502">
        <f t="shared" si="53"/>
        <v>2469.0700000000002</v>
      </c>
    </row>
    <row r="3503" spans="1:5" x14ac:dyDescent="0.2">
      <c r="A3503" t="s">
        <v>369</v>
      </c>
      <c r="B3503">
        <v>41</v>
      </c>
      <c r="C3503">
        <v>9.0749999999999993</v>
      </c>
      <c r="D3503" s="2">
        <v>6.0400004386899999</v>
      </c>
      <c r="E3503">
        <f t="shared" si="53"/>
        <v>2469.0749999999998</v>
      </c>
    </row>
    <row r="3504" spans="1:5" x14ac:dyDescent="0.2">
      <c r="A3504" t="s">
        <v>369</v>
      </c>
      <c r="B3504">
        <v>41</v>
      </c>
      <c r="C3504">
        <v>9.08</v>
      </c>
      <c r="D3504" s="2">
        <v>6.0500001907299996</v>
      </c>
      <c r="E3504">
        <f t="shared" si="53"/>
        <v>2469.08</v>
      </c>
    </row>
    <row r="3505" spans="1:5" x14ac:dyDescent="0.2">
      <c r="A3505" t="s">
        <v>369</v>
      </c>
      <c r="B3505">
        <v>41</v>
      </c>
      <c r="C3505">
        <v>9.0850000000000009</v>
      </c>
      <c r="D3505" s="2">
        <v>6.0600004196199997</v>
      </c>
      <c r="E3505">
        <f t="shared" si="53"/>
        <v>2469.085</v>
      </c>
    </row>
    <row r="3506" spans="1:5" x14ac:dyDescent="0.2">
      <c r="A3506" t="s">
        <v>369</v>
      </c>
      <c r="B3506">
        <v>41</v>
      </c>
      <c r="C3506">
        <v>9.09</v>
      </c>
      <c r="D3506" s="2">
        <v>6.0700001716600003</v>
      </c>
      <c r="E3506">
        <f t="shared" si="53"/>
        <v>2469.09</v>
      </c>
    </row>
    <row r="3507" spans="1:5" x14ac:dyDescent="0.2">
      <c r="A3507" t="s">
        <v>369</v>
      </c>
      <c r="B3507">
        <v>41</v>
      </c>
      <c r="C3507">
        <v>9.0950000000000006</v>
      </c>
      <c r="D3507" s="2">
        <v>6.0800004005400003</v>
      </c>
      <c r="E3507">
        <f t="shared" si="53"/>
        <v>2469.0949999999998</v>
      </c>
    </row>
    <row r="3508" spans="1:5" x14ac:dyDescent="0.2">
      <c r="A3508" t="s">
        <v>369</v>
      </c>
      <c r="B3508">
        <v>41</v>
      </c>
      <c r="C3508">
        <v>9.1</v>
      </c>
      <c r="D3508" s="2">
        <v>6.09000015259</v>
      </c>
      <c r="E3508">
        <f t="shared" si="53"/>
        <v>2469.1</v>
      </c>
    </row>
    <row r="3509" spans="1:5" x14ac:dyDescent="0.2">
      <c r="A3509" t="s">
        <v>369</v>
      </c>
      <c r="B3509">
        <v>41</v>
      </c>
      <c r="C3509">
        <v>9.1050000000000004</v>
      </c>
      <c r="D3509" s="2">
        <v>6.1000003814700001</v>
      </c>
      <c r="E3509">
        <f t="shared" si="53"/>
        <v>2469.105</v>
      </c>
    </row>
    <row r="3510" spans="1:5" x14ac:dyDescent="0.2">
      <c r="A3510" t="s">
        <v>369</v>
      </c>
      <c r="B3510">
        <v>41</v>
      </c>
      <c r="C3510">
        <v>9.11</v>
      </c>
      <c r="D3510" s="2">
        <v>6.1100001335099998</v>
      </c>
      <c r="E3510">
        <f t="shared" si="53"/>
        <v>2469.11</v>
      </c>
    </row>
    <row r="3511" spans="1:5" x14ac:dyDescent="0.2">
      <c r="A3511" t="s">
        <v>369</v>
      </c>
      <c r="B3511">
        <v>41</v>
      </c>
      <c r="C3511">
        <v>9.1150000000000002</v>
      </c>
      <c r="D3511" s="2">
        <v>6.1200003623999999</v>
      </c>
      <c r="E3511">
        <f t="shared" si="53"/>
        <v>2469.1149999999998</v>
      </c>
    </row>
    <row r="3512" spans="1:5" x14ac:dyDescent="0.2">
      <c r="A3512" t="s">
        <v>369</v>
      </c>
      <c r="B3512">
        <v>41</v>
      </c>
      <c r="C3512">
        <v>9.1199999999999992</v>
      </c>
      <c r="D3512" s="2">
        <v>6.1300001144399996</v>
      </c>
      <c r="E3512">
        <f t="shared" si="53"/>
        <v>2469.12</v>
      </c>
    </row>
    <row r="3513" spans="1:5" x14ac:dyDescent="0.2">
      <c r="A3513" t="s">
        <v>369</v>
      </c>
      <c r="B3513">
        <v>41</v>
      </c>
      <c r="C3513">
        <v>9.125</v>
      </c>
      <c r="D3513" s="2">
        <v>6.1400003433199997</v>
      </c>
      <c r="E3513">
        <f t="shared" si="53"/>
        <v>2469.125</v>
      </c>
    </row>
    <row r="3514" spans="1:5" x14ac:dyDescent="0.2">
      <c r="A3514" t="s">
        <v>369</v>
      </c>
      <c r="B3514">
        <v>41</v>
      </c>
      <c r="C3514">
        <v>9.1300000000000008</v>
      </c>
      <c r="D3514" s="2">
        <v>6.1500000953700003</v>
      </c>
      <c r="E3514">
        <f t="shared" si="53"/>
        <v>2469.13</v>
      </c>
    </row>
    <row r="3515" spans="1:5" x14ac:dyDescent="0.2">
      <c r="A3515" t="s">
        <v>369</v>
      </c>
      <c r="B3515">
        <v>41</v>
      </c>
      <c r="C3515">
        <v>9.1349999999999998</v>
      </c>
      <c r="D3515" s="2">
        <v>6.1600003242500003</v>
      </c>
      <c r="E3515">
        <f t="shared" si="53"/>
        <v>2469.1350000000002</v>
      </c>
    </row>
    <row r="3516" spans="1:5" x14ac:dyDescent="0.2">
      <c r="A3516" t="s">
        <v>369</v>
      </c>
      <c r="B3516">
        <v>41</v>
      </c>
      <c r="C3516">
        <v>9.14</v>
      </c>
      <c r="D3516" s="2">
        <v>6.17000007629</v>
      </c>
      <c r="E3516">
        <f t="shared" si="53"/>
        <v>2469.14</v>
      </c>
    </row>
    <row r="3517" spans="1:5" x14ac:dyDescent="0.2">
      <c r="A3517" t="s">
        <v>369</v>
      </c>
      <c r="B3517">
        <v>41</v>
      </c>
      <c r="C3517">
        <v>9.1449999999999996</v>
      </c>
      <c r="D3517" s="2">
        <v>6.1800003051800001</v>
      </c>
      <c r="E3517">
        <f t="shared" si="53"/>
        <v>2469.145</v>
      </c>
    </row>
    <row r="3518" spans="1:5" x14ac:dyDescent="0.2">
      <c r="A3518" t="s">
        <v>369</v>
      </c>
      <c r="B3518">
        <v>41</v>
      </c>
      <c r="C3518">
        <v>9.15</v>
      </c>
      <c r="D3518" s="2">
        <v>6.1900000572199998</v>
      </c>
      <c r="E3518">
        <f t="shared" si="53"/>
        <v>2469.15</v>
      </c>
    </row>
    <row r="3519" spans="1:5" x14ac:dyDescent="0.2">
      <c r="A3519" t="s">
        <v>369</v>
      </c>
      <c r="B3519">
        <v>41</v>
      </c>
      <c r="C3519">
        <v>9.1549999999999994</v>
      </c>
      <c r="D3519" s="2">
        <v>6.2000002860999999</v>
      </c>
      <c r="E3519">
        <f t="shared" si="53"/>
        <v>2469.1550000000002</v>
      </c>
    </row>
    <row r="3520" spans="1:5" x14ac:dyDescent="0.2">
      <c r="A3520" t="s">
        <v>369</v>
      </c>
      <c r="B3520">
        <v>41</v>
      </c>
      <c r="C3520">
        <v>9.16</v>
      </c>
      <c r="D3520" s="2">
        <v>6.2100005149799999</v>
      </c>
      <c r="E3520">
        <f t="shared" si="53"/>
        <v>2469.16</v>
      </c>
    </row>
    <row r="3521" spans="1:5" x14ac:dyDescent="0.2">
      <c r="A3521" t="s">
        <v>369</v>
      </c>
      <c r="B3521">
        <v>41</v>
      </c>
      <c r="C3521">
        <v>9.1649999999999991</v>
      </c>
      <c r="D3521" s="2">
        <v>6.2300004959099997</v>
      </c>
      <c r="E3521">
        <f t="shared" si="53"/>
        <v>2469.165</v>
      </c>
    </row>
    <row r="3522" spans="1:5" x14ac:dyDescent="0.2">
      <c r="A3522" t="s">
        <v>369</v>
      </c>
      <c r="B3522">
        <v>41</v>
      </c>
      <c r="C3522">
        <v>9.17</v>
      </c>
      <c r="D3522" s="2">
        <v>6.2400002479600003</v>
      </c>
      <c r="E3522">
        <f t="shared" si="53"/>
        <v>2469.17</v>
      </c>
    </row>
    <row r="3523" spans="1:5" x14ac:dyDescent="0.2">
      <c r="A3523" t="s">
        <v>369</v>
      </c>
      <c r="B3523">
        <v>41</v>
      </c>
      <c r="C3523">
        <v>9.1750000000000007</v>
      </c>
      <c r="D3523" s="2">
        <v>6.2500004768400004</v>
      </c>
      <c r="E3523">
        <f t="shared" si="53"/>
        <v>2469.1750000000002</v>
      </c>
    </row>
    <row r="3524" spans="1:5" x14ac:dyDescent="0.2">
      <c r="A3524" t="s">
        <v>369</v>
      </c>
      <c r="B3524">
        <v>41</v>
      </c>
      <c r="C3524">
        <v>9.18</v>
      </c>
      <c r="D3524" s="2">
        <v>6.2500004768400004</v>
      </c>
      <c r="E3524">
        <f t="shared" si="53"/>
        <v>2469.1799999999998</v>
      </c>
    </row>
    <row r="3525" spans="1:5" x14ac:dyDescent="0.2">
      <c r="A3525" t="s">
        <v>369</v>
      </c>
      <c r="B3525">
        <v>41</v>
      </c>
      <c r="C3525">
        <v>9.1850000000000005</v>
      </c>
      <c r="D3525" s="2">
        <v>6.2600002288800001</v>
      </c>
      <c r="E3525">
        <f t="shared" si="53"/>
        <v>2469.1849999999999</v>
      </c>
    </row>
    <row r="3526" spans="1:5" x14ac:dyDescent="0.2">
      <c r="A3526" t="s">
        <v>369</v>
      </c>
      <c r="B3526">
        <v>41</v>
      </c>
      <c r="C3526">
        <v>9.19</v>
      </c>
      <c r="D3526" s="2">
        <v>6.2700004577600001</v>
      </c>
      <c r="E3526">
        <f t="shared" si="53"/>
        <v>2469.19</v>
      </c>
    </row>
    <row r="3527" spans="1:5" x14ac:dyDescent="0.2">
      <c r="A3527" t="s">
        <v>369</v>
      </c>
      <c r="B3527">
        <v>41</v>
      </c>
      <c r="C3527">
        <v>9.1950000000000003</v>
      </c>
      <c r="D3527" s="2">
        <v>6.2700004577600001</v>
      </c>
      <c r="E3527">
        <f t="shared" si="53"/>
        <v>2469.1950000000002</v>
      </c>
    </row>
    <row r="3528" spans="1:5" x14ac:dyDescent="0.2">
      <c r="A3528" t="s">
        <v>369</v>
      </c>
      <c r="B3528">
        <v>41</v>
      </c>
      <c r="C3528">
        <v>9.1999999999999993</v>
      </c>
      <c r="D3528" s="2">
        <v>6.2800002098099998</v>
      </c>
      <c r="E3528">
        <f t="shared" si="53"/>
        <v>2469.1999999999998</v>
      </c>
    </row>
    <row r="3529" spans="1:5" x14ac:dyDescent="0.2">
      <c r="A3529" t="s">
        <v>369</v>
      </c>
      <c r="B3529">
        <v>41</v>
      </c>
      <c r="C3529">
        <v>9.2050000000000001</v>
      </c>
      <c r="D3529" s="2">
        <v>6.2900004386899999</v>
      </c>
      <c r="E3529">
        <f t="shared" si="53"/>
        <v>2469.2049999999999</v>
      </c>
    </row>
    <row r="3530" spans="1:5" x14ac:dyDescent="0.2">
      <c r="A3530" t="s">
        <v>369</v>
      </c>
      <c r="B3530">
        <v>41</v>
      </c>
      <c r="C3530">
        <v>9.2100000000000009</v>
      </c>
      <c r="D3530" s="2">
        <v>6.2900004386899999</v>
      </c>
      <c r="E3530">
        <f t="shared" si="53"/>
        <v>2469.21</v>
      </c>
    </row>
    <row r="3531" spans="1:5" x14ac:dyDescent="0.2">
      <c r="A3531" t="s">
        <v>369</v>
      </c>
      <c r="B3531">
        <v>41</v>
      </c>
      <c r="C3531">
        <v>9.2149999999999999</v>
      </c>
      <c r="D3531" s="2">
        <v>6.3000001907299996</v>
      </c>
      <c r="E3531">
        <f t="shared" si="53"/>
        <v>2469.2150000000001</v>
      </c>
    </row>
    <row r="3532" spans="1:5" x14ac:dyDescent="0.2">
      <c r="A3532" t="s">
        <v>369</v>
      </c>
      <c r="B3532">
        <v>41</v>
      </c>
      <c r="C3532">
        <v>9.2200000000000006</v>
      </c>
      <c r="D3532" s="2">
        <v>6.3100004196199997</v>
      </c>
      <c r="E3532">
        <f t="shared" si="53"/>
        <v>2469.2199999999998</v>
      </c>
    </row>
    <row r="3533" spans="1:5" x14ac:dyDescent="0.2">
      <c r="A3533" t="s">
        <v>369</v>
      </c>
      <c r="B3533">
        <v>41</v>
      </c>
      <c r="C3533">
        <v>9.2249999999999996</v>
      </c>
      <c r="D3533" s="2">
        <v>6.3300004005400003</v>
      </c>
      <c r="E3533">
        <f t="shared" si="53"/>
        <v>2469.2249999999999</v>
      </c>
    </row>
    <row r="3534" spans="1:5" x14ac:dyDescent="0.2">
      <c r="A3534" t="s">
        <v>369</v>
      </c>
      <c r="B3534">
        <v>41</v>
      </c>
      <c r="C3534">
        <v>9.23</v>
      </c>
      <c r="D3534" s="2">
        <v>6.34000015259</v>
      </c>
      <c r="E3534">
        <f t="shared" si="53"/>
        <v>2469.23</v>
      </c>
    </row>
    <row r="3535" spans="1:5" x14ac:dyDescent="0.2">
      <c r="A3535" t="s">
        <v>369</v>
      </c>
      <c r="B3535">
        <v>41</v>
      </c>
      <c r="C3535">
        <v>9.2349999999999994</v>
      </c>
      <c r="D3535" s="2">
        <v>6.3500003814700001</v>
      </c>
      <c r="E3535">
        <f t="shared" si="53"/>
        <v>2469.2350000000001</v>
      </c>
    </row>
    <row r="3536" spans="1:5" x14ac:dyDescent="0.2">
      <c r="A3536" t="s">
        <v>369</v>
      </c>
      <c r="B3536">
        <v>41</v>
      </c>
      <c r="C3536">
        <v>9.24</v>
      </c>
      <c r="D3536" s="2">
        <v>6.3600001335099998</v>
      </c>
      <c r="E3536">
        <f t="shared" si="53"/>
        <v>2469.2399999999998</v>
      </c>
    </row>
    <row r="3537" spans="1:5" x14ac:dyDescent="0.2">
      <c r="A3537" t="s">
        <v>369</v>
      </c>
      <c r="B3537">
        <v>41</v>
      </c>
      <c r="C3537">
        <v>9.2449999999999992</v>
      </c>
      <c r="D3537" s="2">
        <v>6.3700003623999999</v>
      </c>
      <c r="E3537">
        <f t="shared" si="53"/>
        <v>2469.2449999999999</v>
      </c>
    </row>
    <row r="3538" spans="1:5" x14ac:dyDescent="0.2">
      <c r="A3538" t="s">
        <v>369</v>
      </c>
      <c r="B3538">
        <v>41</v>
      </c>
      <c r="C3538">
        <v>9.25</v>
      </c>
      <c r="D3538" s="2">
        <v>6.3700003623999999</v>
      </c>
      <c r="E3538">
        <f t="shared" si="53"/>
        <v>2469.25</v>
      </c>
    </row>
    <row r="3539" spans="1:5" x14ac:dyDescent="0.2">
      <c r="A3539" t="s">
        <v>369</v>
      </c>
      <c r="B3539">
        <v>41</v>
      </c>
      <c r="C3539">
        <v>9.2550000000000008</v>
      </c>
      <c r="D3539" s="2">
        <v>6.3800001144399996</v>
      </c>
      <c r="E3539">
        <f t="shared" si="53"/>
        <v>2469.2550000000001</v>
      </c>
    </row>
    <row r="3540" spans="1:5" x14ac:dyDescent="0.2">
      <c r="A3540" t="s">
        <v>369</v>
      </c>
      <c r="B3540">
        <v>41</v>
      </c>
      <c r="C3540">
        <v>9.26</v>
      </c>
      <c r="D3540" s="2">
        <v>6.3900003433199997</v>
      </c>
      <c r="E3540">
        <f t="shared" si="53"/>
        <v>2469.2600000000002</v>
      </c>
    </row>
    <row r="3541" spans="1:5" x14ac:dyDescent="0.2">
      <c r="A3541" t="s">
        <v>369</v>
      </c>
      <c r="B3541">
        <v>41</v>
      </c>
      <c r="C3541">
        <v>9.2650000000000006</v>
      </c>
      <c r="D3541" s="2">
        <v>6.4000000953700003</v>
      </c>
      <c r="E3541">
        <f t="shared" si="53"/>
        <v>2469.2649999999999</v>
      </c>
    </row>
    <row r="3542" spans="1:5" x14ac:dyDescent="0.2">
      <c r="A3542" t="s">
        <v>369</v>
      </c>
      <c r="B3542">
        <v>41</v>
      </c>
      <c r="C3542">
        <v>9.27</v>
      </c>
      <c r="D3542" s="2">
        <v>6.4000000953700003</v>
      </c>
      <c r="E3542">
        <f t="shared" si="53"/>
        <v>2469.27</v>
      </c>
    </row>
    <row r="3543" spans="1:5" x14ac:dyDescent="0.2">
      <c r="A3543" t="s">
        <v>369</v>
      </c>
      <c r="B3543">
        <v>41</v>
      </c>
      <c r="C3543">
        <v>9.2750000000000004</v>
      </c>
      <c r="D3543" s="2">
        <v>6.4100003242500003</v>
      </c>
      <c r="E3543">
        <f t="shared" si="53"/>
        <v>2469.2750000000001</v>
      </c>
    </row>
    <row r="3544" spans="1:5" x14ac:dyDescent="0.2">
      <c r="A3544" t="s">
        <v>369</v>
      </c>
      <c r="B3544">
        <v>41</v>
      </c>
      <c r="C3544">
        <v>9.2799999999999994</v>
      </c>
      <c r="D3544" s="2">
        <v>6.42000007629</v>
      </c>
      <c r="E3544">
        <f t="shared" si="53"/>
        <v>2469.2800000000002</v>
      </c>
    </row>
    <row r="3545" spans="1:5" x14ac:dyDescent="0.2">
      <c r="A3545" t="s">
        <v>369</v>
      </c>
      <c r="B3545">
        <v>41</v>
      </c>
      <c r="C3545">
        <v>9.2850000000000001</v>
      </c>
      <c r="D3545" s="2">
        <v>6.4300003051800001</v>
      </c>
      <c r="E3545">
        <f t="shared" ref="E3545:E3608" si="54">B3545*60+C3545</f>
        <v>2469.2849999999999</v>
      </c>
    </row>
    <row r="3546" spans="1:5" x14ac:dyDescent="0.2">
      <c r="A3546" t="s">
        <v>369</v>
      </c>
      <c r="B3546">
        <v>41</v>
      </c>
      <c r="C3546">
        <v>9.2899999999999991</v>
      </c>
      <c r="D3546" s="2">
        <v>6.4300003051800001</v>
      </c>
      <c r="E3546">
        <f t="shared" si="54"/>
        <v>2469.29</v>
      </c>
    </row>
    <row r="3547" spans="1:5" x14ac:dyDescent="0.2">
      <c r="A3547" t="s">
        <v>369</v>
      </c>
      <c r="B3547">
        <v>41</v>
      </c>
      <c r="C3547">
        <v>9.2949999999999999</v>
      </c>
      <c r="D3547" s="2">
        <v>6.4400005340600002</v>
      </c>
      <c r="E3547">
        <f t="shared" si="54"/>
        <v>2469.2950000000001</v>
      </c>
    </row>
    <row r="3548" spans="1:5" x14ac:dyDescent="0.2">
      <c r="A3548" t="s">
        <v>369</v>
      </c>
      <c r="B3548">
        <v>41</v>
      </c>
      <c r="C3548">
        <v>9.3000000000000007</v>
      </c>
      <c r="D3548" s="2">
        <v>6.4500002860999999</v>
      </c>
      <c r="E3548">
        <f t="shared" si="54"/>
        <v>2469.3000000000002</v>
      </c>
    </row>
    <row r="3549" spans="1:5" x14ac:dyDescent="0.2">
      <c r="A3549" t="s">
        <v>369</v>
      </c>
      <c r="B3549">
        <v>41</v>
      </c>
      <c r="C3549">
        <v>9.3049999999999997</v>
      </c>
      <c r="D3549" s="2">
        <v>6.4600005149799999</v>
      </c>
      <c r="E3549">
        <f t="shared" si="54"/>
        <v>2469.3049999999998</v>
      </c>
    </row>
    <row r="3550" spans="1:5" x14ac:dyDescent="0.2">
      <c r="A3550" t="s">
        <v>369</v>
      </c>
      <c r="B3550">
        <v>41</v>
      </c>
      <c r="C3550">
        <v>9.31</v>
      </c>
      <c r="D3550" s="2">
        <v>6.4600005149799999</v>
      </c>
      <c r="E3550">
        <f t="shared" si="54"/>
        <v>2469.31</v>
      </c>
    </row>
    <row r="3551" spans="1:5" x14ac:dyDescent="0.2">
      <c r="A3551" t="s">
        <v>369</v>
      </c>
      <c r="B3551">
        <v>41</v>
      </c>
      <c r="C3551">
        <v>9.3149999999999995</v>
      </c>
      <c r="D3551" s="2">
        <v>6.4700002670299996</v>
      </c>
      <c r="E3551">
        <f t="shared" si="54"/>
        <v>2469.3150000000001</v>
      </c>
    </row>
    <row r="3552" spans="1:5" x14ac:dyDescent="0.2">
      <c r="A3552" t="s">
        <v>369</v>
      </c>
      <c r="B3552">
        <v>41</v>
      </c>
      <c r="C3552">
        <v>9.32</v>
      </c>
      <c r="D3552" s="2">
        <v>6.4800004959099997</v>
      </c>
      <c r="E3552">
        <f t="shared" si="54"/>
        <v>2469.3200000000002</v>
      </c>
    </row>
    <row r="3553" spans="1:5" x14ac:dyDescent="0.2">
      <c r="A3553" t="s">
        <v>369</v>
      </c>
      <c r="B3553">
        <v>41</v>
      </c>
      <c r="C3553">
        <v>9.3249999999999993</v>
      </c>
      <c r="D3553" s="2">
        <v>6.4900002479600003</v>
      </c>
      <c r="E3553">
        <f t="shared" si="54"/>
        <v>2469.3249999999998</v>
      </c>
    </row>
    <row r="3554" spans="1:5" x14ac:dyDescent="0.2">
      <c r="A3554" t="s">
        <v>369</v>
      </c>
      <c r="B3554">
        <v>41</v>
      </c>
      <c r="C3554">
        <v>9.33</v>
      </c>
      <c r="D3554" s="2">
        <v>6.5000004768400004</v>
      </c>
      <c r="E3554">
        <f t="shared" si="54"/>
        <v>2469.33</v>
      </c>
    </row>
    <row r="3555" spans="1:5" x14ac:dyDescent="0.2">
      <c r="A3555" t="s">
        <v>369</v>
      </c>
      <c r="B3555">
        <v>41</v>
      </c>
      <c r="C3555">
        <v>9.3350000000000009</v>
      </c>
      <c r="D3555" s="2">
        <v>6.5200004577600001</v>
      </c>
      <c r="E3555">
        <f t="shared" si="54"/>
        <v>2469.335</v>
      </c>
    </row>
    <row r="3556" spans="1:5" x14ac:dyDescent="0.2">
      <c r="A3556" t="s">
        <v>369</v>
      </c>
      <c r="B3556">
        <v>41</v>
      </c>
      <c r="C3556">
        <v>9.34</v>
      </c>
      <c r="D3556" s="2">
        <v>6.5300002098099998</v>
      </c>
      <c r="E3556">
        <f t="shared" si="54"/>
        <v>2469.34</v>
      </c>
    </row>
    <row r="3557" spans="1:5" x14ac:dyDescent="0.2">
      <c r="A3557" t="s">
        <v>369</v>
      </c>
      <c r="B3557">
        <v>41</v>
      </c>
      <c r="C3557">
        <v>9.3450000000000006</v>
      </c>
      <c r="D3557" s="2">
        <v>6.5400004386899999</v>
      </c>
      <c r="E3557">
        <f t="shared" si="54"/>
        <v>2469.3449999999998</v>
      </c>
    </row>
    <row r="3558" spans="1:5" x14ac:dyDescent="0.2">
      <c r="A3558" t="s">
        <v>369</v>
      </c>
      <c r="B3558">
        <v>41</v>
      </c>
      <c r="C3558">
        <v>9.35</v>
      </c>
      <c r="D3558" s="2">
        <v>6.5500001907299996</v>
      </c>
      <c r="E3558">
        <f t="shared" si="54"/>
        <v>2469.35</v>
      </c>
    </row>
    <row r="3559" spans="1:5" x14ac:dyDescent="0.2">
      <c r="A3559" t="s">
        <v>369</v>
      </c>
      <c r="B3559">
        <v>41</v>
      </c>
      <c r="C3559">
        <v>9.3550000000000004</v>
      </c>
      <c r="D3559" s="2">
        <v>6.5600004196199997</v>
      </c>
      <c r="E3559">
        <f t="shared" si="54"/>
        <v>2469.355</v>
      </c>
    </row>
    <row r="3560" spans="1:5" x14ac:dyDescent="0.2">
      <c r="A3560" t="s">
        <v>369</v>
      </c>
      <c r="B3560">
        <v>41</v>
      </c>
      <c r="C3560">
        <v>9.36</v>
      </c>
      <c r="D3560" s="2">
        <v>6.5700001716600003</v>
      </c>
      <c r="E3560">
        <f t="shared" si="54"/>
        <v>2469.36</v>
      </c>
    </row>
    <row r="3561" spans="1:5" x14ac:dyDescent="0.2">
      <c r="A3561" t="s">
        <v>369</v>
      </c>
      <c r="B3561">
        <v>41</v>
      </c>
      <c r="C3561">
        <v>9.3650000000000002</v>
      </c>
      <c r="D3561" s="2">
        <v>6.59000015259</v>
      </c>
      <c r="E3561">
        <f t="shared" si="54"/>
        <v>2469.3649999999998</v>
      </c>
    </row>
    <row r="3562" spans="1:5" x14ac:dyDescent="0.2">
      <c r="A3562" t="s">
        <v>369</v>
      </c>
      <c r="B3562">
        <v>41</v>
      </c>
      <c r="C3562">
        <v>9.3699999999999992</v>
      </c>
      <c r="D3562" s="2">
        <v>6.6000003814700001</v>
      </c>
      <c r="E3562">
        <f t="shared" si="54"/>
        <v>2469.37</v>
      </c>
    </row>
    <row r="3563" spans="1:5" x14ac:dyDescent="0.2">
      <c r="A3563" t="s">
        <v>369</v>
      </c>
      <c r="B3563">
        <v>41</v>
      </c>
      <c r="C3563">
        <v>9.375</v>
      </c>
      <c r="D3563" s="2">
        <v>6.6100001335099998</v>
      </c>
      <c r="E3563">
        <f t="shared" si="54"/>
        <v>2469.375</v>
      </c>
    </row>
    <row r="3564" spans="1:5" x14ac:dyDescent="0.2">
      <c r="A3564" t="s">
        <v>369</v>
      </c>
      <c r="B3564">
        <v>41</v>
      </c>
      <c r="C3564">
        <v>9.3800000000000008</v>
      </c>
      <c r="D3564" s="2">
        <v>6.6200003623999999</v>
      </c>
      <c r="E3564">
        <f t="shared" si="54"/>
        <v>2469.38</v>
      </c>
    </row>
    <row r="3565" spans="1:5" x14ac:dyDescent="0.2">
      <c r="A3565" t="s">
        <v>369</v>
      </c>
      <c r="B3565">
        <v>41</v>
      </c>
      <c r="C3565">
        <v>9.3849999999999998</v>
      </c>
      <c r="D3565" s="2">
        <v>6.6300001144399996</v>
      </c>
      <c r="E3565">
        <f t="shared" si="54"/>
        <v>2469.3850000000002</v>
      </c>
    </row>
    <row r="3566" spans="1:5" x14ac:dyDescent="0.2">
      <c r="A3566" t="s">
        <v>369</v>
      </c>
      <c r="B3566">
        <v>41</v>
      </c>
      <c r="C3566">
        <v>9.39</v>
      </c>
      <c r="D3566" s="2">
        <v>6.6400003433199997</v>
      </c>
      <c r="E3566">
        <f t="shared" si="54"/>
        <v>2469.39</v>
      </c>
    </row>
    <row r="3567" spans="1:5" x14ac:dyDescent="0.2">
      <c r="A3567" t="s">
        <v>369</v>
      </c>
      <c r="B3567">
        <v>41</v>
      </c>
      <c r="C3567">
        <v>9.3949999999999996</v>
      </c>
      <c r="D3567" s="2">
        <v>6.6600003242500003</v>
      </c>
      <c r="E3567">
        <f t="shared" si="54"/>
        <v>2469.395</v>
      </c>
    </row>
    <row r="3568" spans="1:5" x14ac:dyDescent="0.2">
      <c r="A3568" t="s">
        <v>369</v>
      </c>
      <c r="B3568">
        <v>41</v>
      </c>
      <c r="C3568">
        <v>9.4</v>
      </c>
      <c r="D3568" s="2">
        <v>6.6700005531300004</v>
      </c>
      <c r="E3568">
        <f t="shared" si="54"/>
        <v>2469.4</v>
      </c>
    </row>
    <row r="3569" spans="1:5" x14ac:dyDescent="0.2">
      <c r="A3569" t="s">
        <v>369</v>
      </c>
      <c r="B3569">
        <v>41</v>
      </c>
      <c r="C3569">
        <v>9.4049999999999994</v>
      </c>
      <c r="D3569" s="2">
        <v>6.6800003051800001</v>
      </c>
      <c r="E3569">
        <f t="shared" si="54"/>
        <v>2469.4050000000002</v>
      </c>
    </row>
    <row r="3570" spans="1:5" x14ac:dyDescent="0.2">
      <c r="A3570" t="s">
        <v>369</v>
      </c>
      <c r="B3570">
        <v>41</v>
      </c>
      <c r="C3570">
        <v>9.41</v>
      </c>
      <c r="D3570" s="2">
        <v>6.6900005340600002</v>
      </c>
      <c r="E3570">
        <f t="shared" si="54"/>
        <v>2469.41</v>
      </c>
    </row>
    <row r="3571" spans="1:5" x14ac:dyDescent="0.2">
      <c r="A3571" t="s">
        <v>369</v>
      </c>
      <c r="B3571">
        <v>41</v>
      </c>
      <c r="C3571">
        <v>9.4149999999999991</v>
      </c>
      <c r="D3571" s="2">
        <v>6.7000002860999999</v>
      </c>
      <c r="E3571">
        <f t="shared" si="54"/>
        <v>2469.415</v>
      </c>
    </row>
    <row r="3572" spans="1:5" x14ac:dyDescent="0.2">
      <c r="A3572" t="s">
        <v>369</v>
      </c>
      <c r="B3572">
        <v>41</v>
      </c>
      <c r="C3572">
        <v>9.42</v>
      </c>
      <c r="D3572" s="2">
        <v>6.7100005149799999</v>
      </c>
      <c r="E3572">
        <f t="shared" si="54"/>
        <v>2469.42</v>
      </c>
    </row>
    <row r="3573" spans="1:5" x14ac:dyDescent="0.2">
      <c r="A3573" t="s">
        <v>369</v>
      </c>
      <c r="B3573">
        <v>41</v>
      </c>
      <c r="C3573">
        <v>9.4250000000000007</v>
      </c>
      <c r="D3573" s="2">
        <v>6.7200002670299996</v>
      </c>
      <c r="E3573">
        <f t="shared" si="54"/>
        <v>2469.4250000000002</v>
      </c>
    </row>
    <row r="3574" spans="1:5" x14ac:dyDescent="0.2">
      <c r="A3574" t="s">
        <v>369</v>
      </c>
      <c r="B3574">
        <v>41</v>
      </c>
      <c r="C3574">
        <v>9.43</v>
      </c>
      <c r="D3574" s="2">
        <v>6.7300004959099997</v>
      </c>
      <c r="E3574">
        <f t="shared" si="54"/>
        <v>2469.4299999999998</v>
      </c>
    </row>
    <row r="3575" spans="1:5" x14ac:dyDescent="0.2">
      <c r="A3575" t="s">
        <v>369</v>
      </c>
      <c r="B3575">
        <v>41</v>
      </c>
      <c r="C3575">
        <v>9.4350000000000005</v>
      </c>
      <c r="D3575" s="2">
        <v>6.7400002479600003</v>
      </c>
      <c r="E3575">
        <f t="shared" si="54"/>
        <v>2469.4349999999999</v>
      </c>
    </row>
    <row r="3576" spans="1:5" x14ac:dyDescent="0.2">
      <c r="A3576" t="s">
        <v>369</v>
      </c>
      <c r="B3576">
        <v>41</v>
      </c>
      <c r="C3576">
        <v>9.44</v>
      </c>
      <c r="D3576" s="2">
        <v>6.7500004768400004</v>
      </c>
      <c r="E3576">
        <f t="shared" si="54"/>
        <v>2469.44</v>
      </c>
    </row>
    <row r="3577" spans="1:5" x14ac:dyDescent="0.2">
      <c r="A3577" t="s">
        <v>369</v>
      </c>
      <c r="B3577">
        <v>41</v>
      </c>
      <c r="C3577">
        <v>9.4450000000000003</v>
      </c>
      <c r="D3577" s="2">
        <v>6.7600002288800001</v>
      </c>
      <c r="E3577">
        <f t="shared" si="54"/>
        <v>2469.4450000000002</v>
      </c>
    </row>
    <row r="3578" spans="1:5" x14ac:dyDescent="0.2">
      <c r="A3578" t="s">
        <v>369</v>
      </c>
      <c r="B3578">
        <v>41</v>
      </c>
      <c r="C3578">
        <v>9.4499999999999993</v>
      </c>
      <c r="D3578" s="2">
        <v>6.7700004577600001</v>
      </c>
      <c r="E3578">
        <f t="shared" si="54"/>
        <v>2469.4499999999998</v>
      </c>
    </row>
    <row r="3579" spans="1:5" x14ac:dyDescent="0.2">
      <c r="A3579" t="s">
        <v>369</v>
      </c>
      <c r="B3579">
        <v>41</v>
      </c>
      <c r="C3579">
        <v>9.4550000000000001</v>
      </c>
      <c r="D3579" s="2">
        <v>6.7900004386899999</v>
      </c>
      <c r="E3579">
        <f t="shared" si="54"/>
        <v>2469.4549999999999</v>
      </c>
    </row>
    <row r="3580" spans="1:5" x14ac:dyDescent="0.2">
      <c r="A3580" t="s">
        <v>369</v>
      </c>
      <c r="B3580">
        <v>41</v>
      </c>
      <c r="C3580">
        <v>9.4600000000000009</v>
      </c>
      <c r="D3580" s="2">
        <v>6.8000001907299996</v>
      </c>
      <c r="E3580">
        <f t="shared" si="54"/>
        <v>2469.46</v>
      </c>
    </row>
    <row r="3581" spans="1:5" x14ac:dyDescent="0.2">
      <c r="A3581" t="s">
        <v>369</v>
      </c>
      <c r="B3581">
        <v>41</v>
      </c>
      <c r="C3581">
        <v>9.4649999999999999</v>
      </c>
      <c r="D3581" s="2">
        <v>6.8000001907299996</v>
      </c>
      <c r="E3581">
        <f t="shared" si="54"/>
        <v>2469.4650000000001</v>
      </c>
    </row>
    <row r="3582" spans="1:5" x14ac:dyDescent="0.2">
      <c r="A3582" t="s">
        <v>369</v>
      </c>
      <c r="B3582">
        <v>41</v>
      </c>
      <c r="C3582">
        <v>9.4700000000000006</v>
      </c>
      <c r="D3582" s="2">
        <v>6.8100004196199997</v>
      </c>
      <c r="E3582">
        <f t="shared" si="54"/>
        <v>2469.4699999999998</v>
      </c>
    </row>
    <row r="3583" spans="1:5" x14ac:dyDescent="0.2">
      <c r="A3583" t="s">
        <v>369</v>
      </c>
      <c r="B3583">
        <v>41</v>
      </c>
      <c r="C3583">
        <v>9.4749999999999996</v>
      </c>
      <c r="D3583" s="2">
        <v>6.8200001716600003</v>
      </c>
      <c r="E3583">
        <f t="shared" si="54"/>
        <v>2469.4749999999999</v>
      </c>
    </row>
    <row r="3584" spans="1:5" x14ac:dyDescent="0.2">
      <c r="A3584" t="s">
        <v>369</v>
      </c>
      <c r="B3584">
        <v>41</v>
      </c>
      <c r="C3584">
        <v>9.48</v>
      </c>
      <c r="D3584" s="2">
        <v>6.8300004005400003</v>
      </c>
      <c r="E3584">
        <f t="shared" si="54"/>
        <v>2469.48</v>
      </c>
    </row>
    <row r="3585" spans="1:5" x14ac:dyDescent="0.2">
      <c r="A3585" t="s">
        <v>369</v>
      </c>
      <c r="B3585">
        <v>41</v>
      </c>
      <c r="C3585">
        <v>9.4849999999999994</v>
      </c>
      <c r="D3585" s="2">
        <v>6.84000015259</v>
      </c>
      <c r="E3585">
        <f t="shared" si="54"/>
        <v>2469.4850000000001</v>
      </c>
    </row>
    <row r="3586" spans="1:5" x14ac:dyDescent="0.2">
      <c r="A3586" t="s">
        <v>369</v>
      </c>
      <c r="B3586">
        <v>41</v>
      </c>
      <c r="C3586">
        <v>9.49</v>
      </c>
      <c r="D3586" s="2">
        <v>6.8500003814700001</v>
      </c>
      <c r="E3586">
        <f t="shared" si="54"/>
        <v>2469.4899999999998</v>
      </c>
    </row>
    <row r="3587" spans="1:5" x14ac:dyDescent="0.2">
      <c r="A3587" t="s">
        <v>369</v>
      </c>
      <c r="B3587">
        <v>41</v>
      </c>
      <c r="C3587">
        <v>9.4949999999999992</v>
      </c>
      <c r="D3587" s="2">
        <v>6.8600001335099998</v>
      </c>
      <c r="E3587">
        <f t="shared" si="54"/>
        <v>2469.4949999999999</v>
      </c>
    </row>
    <row r="3588" spans="1:5" x14ac:dyDescent="0.2">
      <c r="A3588" t="s">
        <v>369</v>
      </c>
      <c r="B3588">
        <v>41</v>
      </c>
      <c r="C3588">
        <v>9.5</v>
      </c>
      <c r="D3588" s="2">
        <v>6.8700003623999999</v>
      </c>
      <c r="E3588">
        <f t="shared" si="54"/>
        <v>2469.5</v>
      </c>
    </row>
    <row r="3589" spans="1:5" x14ac:dyDescent="0.2">
      <c r="A3589" t="s">
        <v>369</v>
      </c>
      <c r="B3589">
        <v>41</v>
      </c>
      <c r="C3589">
        <v>9.5050000000000008</v>
      </c>
      <c r="D3589" s="2">
        <v>6.8800001144399996</v>
      </c>
      <c r="E3589">
        <f t="shared" si="54"/>
        <v>2469.5050000000001</v>
      </c>
    </row>
    <row r="3590" spans="1:5" x14ac:dyDescent="0.2">
      <c r="A3590" t="s">
        <v>369</v>
      </c>
      <c r="B3590">
        <v>41</v>
      </c>
      <c r="C3590">
        <v>9.51</v>
      </c>
      <c r="D3590" s="2">
        <v>6.8900003433199997</v>
      </c>
      <c r="E3590">
        <f t="shared" si="54"/>
        <v>2469.5100000000002</v>
      </c>
    </row>
    <row r="3591" spans="1:5" x14ac:dyDescent="0.2">
      <c r="A3591" t="s">
        <v>369</v>
      </c>
      <c r="B3591">
        <v>41</v>
      </c>
      <c r="C3591">
        <v>9.5150000000000006</v>
      </c>
      <c r="D3591" s="2">
        <v>6.9000000953700003</v>
      </c>
      <c r="E3591">
        <f t="shared" si="54"/>
        <v>2469.5149999999999</v>
      </c>
    </row>
    <row r="3592" spans="1:5" x14ac:dyDescent="0.2">
      <c r="A3592" t="s">
        <v>369</v>
      </c>
      <c r="B3592">
        <v>41</v>
      </c>
      <c r="C3592">
        <v>9.52</v>
      </c>
      <c r="D3592" s="2">
        <v>6.9100003242500003</v>
      </c>
      <c r="E3592">
        <f t="shared" si="54"/>
        <v>2469.52</v>
      </c>
    </row>
    <row r="3593" spans="1:5" x14ac:dyDescent="0.2">
      <c r="A3593" t="s">
        <v>369</v>
      </c>
      <c r="B3593">
        <v>41</v>
      </c>
      <c r="C3593">
        <v>9.5250000000000004</v>
      </c>
      <c r="D3593" s="2">
        <v>6.9200005531300004</v>
      </c>
      <c r="E3593">
        <f t="shared" si="54"/>
        <v>2469.5250000000001</v>
      </c>
    </row>
    <row r="3594" spans="1:5" x14ac:dyDescent="0.2">
      <c r="A3594" t="s">
        <v>369</v>
      </c>
      <c r="B3594">
        <v>41</v>
      </c>
      <c r="C3594">
        <v>9.5299999999999994</v>
      </c>
      <c r="D3594" s="2">
        <v>6.9300003051800001</v>
      </c>
      <c r="E3594">
        <f t="shared" si="54"/>
        <v>2469.5300000000002</v>
      </c>
    </row>
    <row r="3595" spans="1:5" x14ac:dyDescent="0.2">
      <c r="A3595" t="s">
        <v>369</v>
      </c>
      <c r="B3595">
        <v>41</v>
      </c>
      <c r="C3595">
        <v>9.5350000000000001</v>
      </c>
      <c r="D3595" s="2">
        <v>6.9400005340600002</v>
      </c>
      <c r="E3595">
        <f t="shared" si="54"/>
        <v>2469.5349999999999</v>
      </c>
    </row>
    <row r="3596" spans="1:5" x14ac:dyDescent="0.2">
      <c r="A3596" t="s">
        <v>369</v>
      </c>
      <c r="B3596">
        <v>41</v>
      </c>
      <c r="C3596">
        <v>9.5399999999999991</v>
      </c>
      <c r="D3596" s="2">
        <v>6.9500002860999999</v>
      </c>
      <c r="E3596">
        <f t="shared" si="54"/>
        <v>2469.54</v>
      </c>
    </row>
    <row r="3597" spans="1:5" x14ac:dyDescent="0.2">
      <c r="A3597" t="s">
        <v>369</v>
      </c>
      <c r="B3597">
        <v>41</v>
      </c>
      <c r="C3597">
        <v>9.5449999999999999</v>
      </c>
      <c r="D3597" s="2">
        <v>6.9600005149799999</v>
      </c>
      <c r="E3597">
        <f t="shared" si="54"/>
        <v>2469.5450000000001</v>
      </c>
    </row>
    <row r="3598" spans="1:5" x14ac:dyDescent="0.2">
      <c r="A3598" t="s">
        <v>369</v>
      </c>
      <c r="B3598">
        <v>41</v>
      </c>
      <c r="C3598">
        <v>9.5500000000000007</v>
      </c>
      <c r="D3598" s="2">
        <v>6.9700002670299996</v>
      </c>
      <c r="E3598">
        <f t="shared" si="54"/>
        <v>2469.5500000000002</v>
      </c>
    </row>
    <row r="3599" spans="1:5" x14ac:dyDescent="0.2">
      <c r="A3599" t="s">
        <v>369</v>
      </c>
      <c r="B3599">
        <v>41</v>
      </c>
      <c r="C3599">
        <v>9.5549999999999997</v>
      </c>
      <c r="D3599" s="2">
        <v>6.9900002479600003</v>
      </c>
      <c r="E3599">
        <f t="shared" si="54"/>
        <v>2469.5549999999998</v>
      </c>
    </row>
    <row r="3600" spans="1:5" x14ac:dyDescent="0.2">
      <c r="A3600" t="s">
        <v>369</v>
      </c>
      <c r="B3600">
        <v>41</v>
      </c>
      <c r="C3600">
        <v>9.56</v>
      </c>
      <c r="D3600" s="2">
        <v>7.0000004768400004</v>
      </c>
      <c r="E3600">
        <f t="shared" si="54"/>
        <v>2469.56</v>
      </c>
    </row>
    <row r="3601" spans="1:5" x14ac:dyDescent="0.2">
      <c r="A3601" t="s">
        <v>369</v>
      </c>
      <c r="B3601">
        <v>41</v>
      </c>
      <c r="C3601">
        <v>9.5649999999999995</v>
      </c>
      <c r="D3601" s="2">
        <v>7.0100002288800001</v>
      </c>
      <c r="E3601">
        <f t="shared" si="54"/>
        <v>2469.5650000000001</v>
      </c>
    </row>
    <row r="3602" spans="1:5" x14ac:dyDescent="0.2">
      <c r="A3602" t="s">
        <v>369</v>
      </c>
      <c r="B3602">
        <v>41</v>
      </c>
      <c r="C3602">
        <v>9.57</v>
      </c>
      <c r="D3602" s="2">
        <v>7.0200004577600001</v>
      </c>
      <c r="E3602">
        <f t="shared" si="54"/>
        <v>2469.5700000000002</v>
      </c>
    </row>
    <row r="3603" spans="1:5" x14ac:dyDescent="0.2">
      <c r="A3603" t="s">
        <v>369</v>
      </c>
      <c r="B3603">
        <v>41</v>
      </c>
      <c r="C3603">
        <v>9.5749999999999993</v>
      </c>
      <c r="D3603" s="2">
        <v>7.0300002098099998</v>
      </c>
      <c r="E3603">
        <f t="shared" si="54"/>
        <v>2469.5749999999998</v>
      </c>
    </row>
    <row r="3604" spans="1:5" x14ac:dyDescent="0.2">
      <c r="A3604" t="s">
        <v>369</v>
      </c>
      <c r="B3604">
        <v>41</v>
      </c>
      <c r="C3604">
        <v>9.58</v>
      </c>
      <c r="D3604" s="2">
        <v>7.0400004386899999</v>
      </c>
      <c r="E3604">
        <f t="shared" si="54"/>
        <v>2469.58</v>
      </c>
    </row>
    <row r="3605" spans="1:5" x14ac:dyDescent="0.2">
      <c r="A3605" t="s">
        <v>369</v>
      </c>
      <c r="B3605">
        <v>41</v>
      </c>
      <c r="C3605">
        <v>9.5850000000000009</v>
      </c>
      <c r="D3605" s="2">
        <v>7.0500001907299996</v>
      </c>
      <c r="E3605">
        <f t="shared" si="54"/>
        <v>2469.585</v>
      </c>
    </row>
    <row r="3606" spans="1:5" x14ac:dyDescent="0.2">
      <c r="A3606" t="s">
        <v>369</v>
      </c>
      <c r="B3606">
        <v>41</v>
      </c>
      <c r="C3606">
        <v>9.59</v>
      </c>
      <c r="D3606" s="2">
        <v>7.0600004196199997</v>
      </c>
      <c r="E3606">
        <f t="shared" si="54"/>
        <v>2469.59</v>
      </c>
    </row>
    <row r="3607" spans="1:5" x14ac:dyDescent="0.2">
      <c r="A3607" t="s">
        <v>369</v>
      </c>
      <c r="B3607">
        <v>41</v>
      </c>
      <c r="C3607">
        <v>9.5950000000000006</v>
      </c>
      <c r="D3607" s="2">
        <v>7.0700001716600003</v>
      </c>
      <c r="E3607">
        <f t="shared" si="54"/>
        <v>2469.5949999999998</v>
      </c>
    </row>
    <row r="3608" spans="1:5" x14ac:dyDescent="0.2">
      <c r="A3608" t="s">
        <v>369</v>
      </c>
      <c r="B3608">
        <v>41</v>
      </c>
      <c r="C3608">
        <v>9.6</v>
      </c>
      <c r="D3608" s="2">
        <v>7.0800004005400003</v>
      </c>
      <c r="E3608">
        <f t="shared" si="54"/>
        <v>2469.6</v>
      </c>
    </row>
    <row r="3609" spans="1:5" x14ac:dyDescent="0.2">
      <c r="A3609" t="s">
        <v>369</v>
      </c>
      <c r="B3609">
        <v>41</v>
      </c>
      <c r="C3609">
        <v>9.6050000000000004</v>
      </c>
      <c r="D3609" s="2">
        <v>7.0800004005400003</v>
      </c>
      <c r="E3609">
        <f t="shared" ref="E3609:E3672" si="55">B3609*60+C3609</f>
        <v>2469.605</v>
      </c>
    </row>
    <row r="3610" spans="1:5" x14ac:dyDescent="0.2">
      <c r="A3610" t="s">
        <v>369</v>
      </c>
      <c r="B3610">
        <v>41</v>
      </c>
      <c r="C3610">
        <v>9.61</v>
      </c>
      <c r="D3610" s="2">
        <v>7.09000015259</v>
      </c>
      <c r="E3610">
        <f t="shared" si="55"/>
        <v>2469.61</v>
      </c>
    </row>
    <row r="3611" spans="1:5" x14ac:dyDescent="0.2">
      <c r="A3611" t="s">
        <v>369</v>
      </c>
      <c r="B3611">
        <v>41</v>
      </c>
      <c r="C3611">
        <v>9.6150000000000002</v>
      </c>
      <c r="D3611" s="2">
        <v>7.09000015259</v>
      </c>
      <c r="E3611">
        <f t="shared" si="55"/>
        <v>2469.6149999999998</v>
      </c>
    </row>
    <row r="3612" spans="1:5" x14ac:dyDescent="0.2">
      <c r="A3612" t="s">
        <v>369</v>
      </c>
      <c r="B3612">
        <v>41</v>
      </c>
      <c r="C3612">
        <v>9.6199999999999992</v>
      </c>
      <c r="D3612" s="2">
        <v>7.1000003814700001</v>
      </c>
      <c r="E3612">
        <f t="shared" si="55"/>
        <v>2469.62</v>
      </c>
    </row>
    <row r="3613" spans="1:5" x14ac:dyDescent="0.2">
      <c r="A3613" t="s">
        <v>369</v>
      </c>
      <c r="B3613">
        <v>41</v>
      </c>
      <c r="C3613">
        <v>9.625</v>
      </c>
      <c r="D3613" s="2">
        <v>7.1100001335099998</v>
      </c>
      <c r="E3613">
        <f t="shared" si="55"/>
        <v>2469.625</v>
      </c>
    </row>
    <row r="3614" spans="1:5" x14ac:dyDescent="0.2">
      <c r="A3614" t="s">
        <v>369</v>
      </c>
      <c r="B3614">
        <v>41</v>
      </c>
      <c r="C3614">
        <v>9.6300000000000008</v>
      </c>
      <c r="D3614" s="2">
        <v>7.1200003623999999</v>
      </c>
      <c r="E3614">
        <f t="shared" si="55"/>
        <v>2469.63</v>
      </c>
    </row>
    <row r="3615" spans="1:5" x14ac:dyDescent="0.2">
      <c r="A3615" t="s">
        <v>369</v>
      </c>
      <c r="B3615">
        <v>41</v>
      </c>
      <c r="C3615">
        <v>9.6349999999999998</v>
      </c>
      <c r="D3615" s="2">
        <v>7.1300001144399996</v>
      </c>
      <c r="E3615">
        <f t="shared" si="55"/>
        <v>2469.6350000000002</v>
      </c>
    </row>
    <row r="3616" spans="1:5" x14ac:dyDescent="0.2">
      <c r="A3616" t="s">
        <v>369</v>
      </c>
      <c r="B3616">
        <v>41</v>
      </c>
      <c r="C3616">
        <v>9.64</v>
      </c>
      <c r="D3616" s="2">
        <v>7.1400003433199997</v>
      </c>
      <c r="E3616">
        <f t="shared" si="55"/>
        <v>2469.64</v>
      </c>
    </row>
    <row r="3617" spans="1:5" x14ac:dyDescent="0.2">
      <c r="A3617" t="s">
        <v>369</v>
      </c>
      <c r="B3617">
        <v>41</v>
      </c>
      <c r="C3617">
        <v>9.6449999999999996</v>
      </c>
      <c r="D3617" s="2">
        <v>7.1400003433199997</v>
      </c>
      <c r="E3617">
        <f t="shared" si="55"/>
        <v>2469.645</v>
      </c>
    </row>
    <row r="3618" spans="1:5" x14ac:dyDescent="0.2">
      <c r="A3618" t="s">
        <v>369</v>
      </c>
      <c r="B3618">
        <v>41</v>
      </c>
      <c r="C3618">
        <v>9.65</v>
      </c>
      <c r="D3618" s="2">
        <v>7.1600003242500003</v>
      </c>
      <c r="E3618">
        <f t="shared" si="55"/>
        <v>2469.65</v>
      </c>
    </row>
    <row r="3619" spans="1:5" x14ac:dyDescent="0.2">
      <c r="A3619" t="s">
        <v>369</v>
      </c>
      <c r="B3619">
        <v>41</v>
      </c>
      <c r="C3619">
        <v>9.6549999999999994</v>
      </c>
      <c r="D3619" s="2">
        <v>7.1700005531300004</v>
      </c>
      <c r="E3619">
        <f t="shared" si="55"/>
        <v>2469.6550000000002</v>
      </c>
    </row>
    <row r="3620" spans="1:5" x14ac:dyDescent="0.2">
      <c r="A3620" t="s">
        <v>369</v>
      </c>
      <c r="B3620">
        <v>41</v>
      </c>
      <c r="C3620">
        <v>9.66</v>
      </c>
      <c r="D3620" s="2">
        <v>7.1800003051800001</v>
      </c>
      <c r="E3620">
        <f t="shared" si="55"/>
        <v>2469.66</v>
      </c>
    </row>
    <row r="3621" spans="1:5" x14ac:dyDescent="0.2">
      <c r="A3621" t="s">
        <v>369</v>
      </c>
      <c r="B3621">
        <v>41</v>
      </c>
      <c r="C3621">
        <v>9.6649999999999991</v>
      </c>
      <c r="D3621" s="2">
        <v>7.1900005340600002</v>
      </c>
      <c r="E3621">
        <f t="shared" si="55"/>
        <v>2469.665</v>
      </c>
    </row>
    <row r="3622" spans="1:5" x14ac:dyDescent="0.2">
      <c r="A3622" t="s">
        <v>369</v>
      </c>
      <c r="B3622">
        <v>41</v>
      </c>
      <c r="C3622">
        <v>9.67</v>
      </c>
      <c r="D3622" s="2">
        <v>7.1900005340600002</v>
      </c>
      <c r="E3622">
        <f t="shared" si="55"/>
        <v>2469.67</v>
      </c>
    </row>
    <row r="3623" spans="1:5" x14ac:dyDescent="0.2">
      <c r="A3623" t="s">
        <v>369</v>
      </c>
      <c r="B3623">
        <v>41</v>
      </c>
      <c r="C3623">
        <v>9.6750000000000007</v>
      </c>
      <c r="D3623" s="2">
        <v>7.2000002860999999</v>
      </c>
      <c r="E3623">
        <f t="shared" si="55"/>
        <v>2469.6750000000002</v>
      </c>
    </row>
    <row r="3624" spans="1:5" x14ac:dyDescent="0.2">
      <c r="A3624" t="s">
        <v>369</v>
      </c>
      <c r="B3624">
        <v>41</v>
      </c>
      <c r="C3624">
        <v>9.68</v>
      </c>
      <c r="D3624" s="2">
        <v>7.2100005149799999</v>
      </c>
      <c r="E3624">
        <f t="shared" si="55"/>
        <v>2469.6799999999998</v>
      </c>
    </row>
    <row r="3625" spans="1:5" x14ac:dyDescent="0.2">
      <c r="A3625" t="s">
        <v>369</v>
      </c>
      <c r="B3625">
        <v>41</v>
      </c>
      <c r="C3625">
        <v>9.6850000000000005</v>
      </c>
      <c r="D3625" s="2">
        <v>7.2200002670299996</v>
      </c>
      <c r="E3625">
        <f t="shared" si="55"/>
        <v>2469.6849999999999</v>
      </c>
    </row>
    <row r="3626" spans="1:5" x14ac:dyDescent="0.2">
      <c r="A3626" t="s">
        <v>369</v>
      </c>
      <c r="B3626">
        <v>41</v>
      </c>
      <c r="C3626">
        <v>9.69</v>
      </c>
      <c r="D3626" s="2">
        <v>7.2300004959099997</v>
      </c>
      <c r="E3626">
        <f t="shared" si="55"/>
        <v>2469.69</v>
      </c>
    </row>
    <row r="3627" spans="1:5" x14ac:dyDescent="0.2">
      <c r="A3627" t="s">
        <v>369</v>
      </c>
      <c r="B3627">
        <v>41</v>
      </c>
      <c r="C3627">
        <v>9.6950000000000003</v>
      </c>
      <c r="D3627" s="2">
        <v>7.2300004959099997</v>
      </c>
      <c r="E3627">
        <f t="shared" si="55"/>
        <v>2469.6950000000002</v>
      </c>
    </row>
    <row r="3628" spans="1:5" x14ac:dyDescent="0.2">
      <c r="A3628" t="s">
        <v>369</v>
      </c>
      <c r="B3628">
        <v>41</v>
      </c>
      <c r="C3628">
        <v>9.6999999999999993</v>
      </c>
      <c r="D3628" s="2">
        <v>7.2400002479600003</v>
      </c>
      <c r="E3628">
        <f t="shared" si="55"/>
        <v>2469.6999999999998</v>
      </c>
    </row>
    <row r="3629" spans="1:5" x14ac:dyDescent="0.2">
      <c r="A3629" t="s">
        <v>369</v>
      </c>
      <c r="B3629">
        <v>41</v>
      </c>
      <c r="C3629">
        <v>9.7050000000000001</v>
      </c>
      <c r="D3629" s="2">
        <v>7.2500004768400004</v>
      </c>
      <c r="E3629">
        <f t="shared" si="55"/>
        <v>2469.7049999999999</v>
      </c>
    </row>
    <row r="3630" spans="1:5" x14ac:dyDescent="0.2">
      <c r="A3630" t="s">
        <v>369</v>
      </c>
      <c r="B3630">
        <v>41</v>
      </c>
      <c r="C3630">
        <v>9.7100000000000009</v>
      </c>
      <c r="D3630" s="2">
        <v>7.2600002288800001</v>
      </c>
      <c r="E3630">
        <f t="shared" si="55"/>
        <v>2469.71</v>
      </c>
    </row>
    <row r="3631" spans="1:5" x14ac:dyDescent="0.2">
      <c r="A3631" t="s">
        <v>369</v>
      </c>
      <c r="B3631">
        <v>41</v>
      </c>
      <c r="C3631">
        <v>9.7149999999999999</v>
      </c>
      <c r="D3631" s="2">
        <v>7.2600002288800001</v>
      </c>
      <c r="E3631">
        <f t="shared" si="55"/>
        <v>2469.7150000000001</v>
      </c>
    </row>
    <row r="3632" spans="1:5" x14ac:dyDescent="0.2">
      <c r="A3632" t="s">
        <v>369</v>
      </c>
      <c r="B3632">
        <v>41</v>
      </c>
      <c r="C3632">
        <v>9.7200000000000006</v>
      </c>
      <c r="D3632" s="2">
        <v>7.2700004577600001</v>
      </c>
      <c r="E3632">
        <f t="shared" si="55"/>
        <v>2469.7199999999998</v>
      </c>
    </row>
    <row r="3633" spans="1:5" x14ac:dyDescent="0.2">
      <c r="A3633" t="s">
        <v>369</v>
      </c>
      <c r="B3633">
        <v>41</v>
      </c>
      <c r="C3633">
        <v>9.7249999999999996</v>
      </c>
      <c r="D3633" s="2">
        <v>7.2800002098099998</v>
      </c>
      <c r="E3633">
        <f t="shared" si="55"/>
        <v>2469.7249999999999</v>
      </c>
    </row>
    <row r="3634" spans="1:5" x14ac:dyDescent="0.2">
      <c r="A3634" t="s">
        <v>369</v>
      </c>
      <c r="B3634">
        <v>41</v>
      </c>
      <c r="C3634">
        <v>9.73</v>
      </c>
      <c r="D3634" s="2">
        <v>7.2900004386899999</v>
      </c>
      <c r="E3634">
        <f t="shared" si="55"/>
        <v>2469.73</v>
      </c>
    </row>
    <row r="3635" spans="1:5" x14ac:dyDescent="0.2">
      <c r="A3635" t="s">
        <v>369</v>
      </c>
      <c r="B3635">
        <v>41</v>
      </c>
      <c r="C3635">
        <v>9.7349999999999994</v>
      </c>
      <c r="D3635" s="2">
        <v>7.3000001907299996</v>
      </c>
      <c r="E3635">
        <f t="shared" si="55"/>
        <v>2469.7350000000001</v>
      </c>
    </row>
    <row r="3636" spans="1:5" x14ac:dyDescent="0.2">
      <c r="A3636" t="s">
        <v>369</v>
      </c>
      <c r="B3636">
        <v>41</v>
      </c>
      <c r="C3636">
        <v>9.74</v>
      </c>
      <c r="D3636" s="2">
        <v>7.3100004196199997</v>
      </c>
      <c r="E3636">
        <f t="shared" si="55"/>
        <v>2469.7399999999998</v>
      </c>
    </row>
    <row r="3637" spans="1:5" x14ac:dyDescent="0.2">
      <c r="A3637" t="s">
        <v>369</v>
      </c>
      <c r="B3637">
        <v>41</v>
      </c>
      <c r="C3637">
        <v>9.7449999999999992</v>
      </c>
      <c r="D3637" s="2">
        <v>7.3200001716600003</v>
      </c>
      <c r="E3637">
        <f t="shared" si="55"/>
        <v>2469.7449999999999</v>
      </c>
    </row>
    <row r="3638" spans="1:5" x14ac:dyDescent="0.2">
      <c r="A3638" t="s">
        <v>369</v>
      </c>
      <c r="B3638">
        <v>41</v>
      </c>
      <c r="C3638">
        <v>9.75</v>
      </c>
      <c r="D3638" s="2">
        <v>7.3300004005400003</v>
      </c>
      <c r="E3638">
        <f t="shared" si="55"/>
        <v>2469.75</v>
      </c>
    </row>
    <row r="3639" spans="1:5" x14ac:dyDescent="0.2">
      <c r="A3639" t="s">
        <v>369</v>
      </c>
      <c r="B3639">
        <v>41</v>
      </c>
      <c r="C3639">
        <v>9.7550000000000008</v>
      </c>
      <c r="D3639" s="2">
        <v>7.34000015259</v>
      </c>
      <c r="E3639">
        <f t="shared" si="55"/>
        <v>2469.7550000000001</v>
      </c>
    </row>
    <row r="3640" spans="1:5" x14ac:dyDescent="0.2">
      <c r="A3640" t="s">
        <v>369</v>
      </c>
      <c r="B3640">
        <v>41</v>
      </c>
      <c r="C3640">
        <v>9.76</v>
      </c>
      <c r="D3640" s="2">
        <v>7.3500003814700001</v>
      </c>
      <c r="E3640">
        <f t="shared" si="55"/>
        <v>2469.7600000000002</v>
      </c>
    </row>
    <row r="3641" spans="1:5" x14ac:dyDescent="0.2">
      <c r="A3641" t="s">
        <v>369</v>
      </c>
      <c r="B3641">
        <v>41</v>
      </c>
      <c r="C3641">
        <v>9.7650000000000006</v>
      </c>
      <c r="D3641" s="2">
        <v>7.3600001335099998</v>
      </c>
      <c r="E3641">
        <f t="shared" si="55"/>
        <v>2469.7649999999999</v>
      </c>
    </row>
    <row r="3642" spans="1:5" x14ac:dyDescent="0.2">
      <c r="A3642" t="s">
        <v>369</v>
      </c>
      <c r="B3642">
        <v>41</v>
      </c>
      <c r="C3642">
        <v>9.77</v>
      </c>
      <c r="D3642" s="2">
        <v>7.3600001335099998</v>
      </c>
      <c r="E3642">
        <f t="shared" si="55"/>
        <v>2469.77</v>
      </c>
    </row>
    <row r="3643" spans="1:5" x14ac:dyDescent="0.2">
      <c r="A3643" t="s">
        <v>369</v>
      </c>
      <c r="B3643">
        <v>41</v>
      </c>
      <c r="C3643">
        <v>9.7750000000000004</v>
      </c>
      <c r="D3643" s="2">
        <v>7.3700003623999999</v>
      </c>
      <c r="E3643">
        <f t="shared" si="55"/>
        <v>2469.7750000000001</v>
      </c>
    </row>
    <row r="3644" spans="1:5" x14ac:dyDescent="0.2">
      <c r="A3644" t="s">
        <v>369</v>
      </c>
      <c r="B3644">
        <v>41</v>
      </c>
      <c r="C3644">
        <v>9.7799999999999994</v>
      </c>
      <c r="D3644" s="2">
        <v>7.3800001144399996</v>
      </c>
      <c r="E3644">
        <f t="shared" si="55"/>
        <v>2469.7800000000002</v>
      </c>
    </row>
    <row r="3645" spans="1:5" x14ac:dyDescent="0.2">
      <c r="A3645" t="s">
        <v>369</v>
      </c>
      <c r="B3645">
        <v>41</v>
      </c>
      <c r="C3645">
        <v>9.7850000000000001</v>
      </c>
      <c r="D3645" s="2">
        <v>7.3900003433199997</v>
      </c>
      <c r="E3645">
        <f t="shared" si="55"/>
        <v>2469.7849999999999</v>
      </c>
    </row>
    <row r="3646" spans="1:5" x14ac:dyDescent="0.2">
      <c r="A3646" t="s">
        <v>369</v>
      </c>
      <c r="B3646">
        <v>41</v>
      </c>
      <c r="C3646">
        <v>9.7899999999999991</v>
      </c>
      <c r="D3646" s="2">
        <v>7.4100003242500003</v>
      </c>
      <c r="E3646">
        <f t="shared" si="55"/>
        <v>2469.79</v>
      </c>
    </row>
    <row r="3647" spans="1:5" x14ac:dyDescent="0.2">
      <c r="A3647" t="s">
        <v>369</v>
      </c>
      <c r="B3647">
        <v>41</v>
      </c>
      <c r="C3647">
        <v>9.7949999999999999</v>
      </c>
      <c r="D3647" s="2">
        <v>7.4200005531300004</v>
      </c>
      <c r="E3647">
        <f t="shared" si="55"/>
        <v>2469.7950000000001</v>
      </c>
    </row>
    <row r="3648" spans="1:5" x14ac:dyDescent="0.2">
      <c r="A3648" t="s">
        <v>369</v>
      </c>
      <c r="B3648">
        <v>41</v>
      </c>
      <c r="C3648">
        <v>9.8000000000000007</v>
      </c>
      <c r="D3648" s="2">
        <v>7.4300003051800001</v>
      </c>
      <c r="E3648">
        <f t="shared" si="55"/>
        <v>2469.8000000000002</v>
      </c>
    </row>
    <row r="3649" spans="1:5" x14ac:dyDescent="0.2">
      <c r="A3649" t="s">
        <v>369</v>
      </c>
      <c r="B3649">
        <v>41</v>
      </c>
      <c r="C3649">
        <v>9.8049999999999997</v>
      </c>
      <c r="D3649" s="2">
        <v>7.4400005340600002</v>
      </c>
      <c r="E3649">
        <f t="shared" si="55"/>
        <v>2469.8049999999998</v>
      </c>
    </row>
    <row r="3650" spans="1:5" x14ac:dyDescent="0.2">
      <c r="A3650" t="s">
        <v>369</v>
      </c>
      <c r="B3650">
        <v>41</v>
      </c>
      <c r="C3650">
        <v>9.81</v>
      </c>
      <c r="D3650" s="2">
        <v>7.4500002860999999</v>
      </c>
      <c r="E3650">
        <f t="shared" si="55"/>
        <v>2469.81</v>
      </c>
    </row>
    <row r="3651" spans="1:5" x14ac:dyDescent="0.2">
      <c r="A3651" t="s">
        <v>369</v>
      </c>
      <c r="B3651">
        <v>41</v>
      </c>
      <c r="C3651">
        <v>9.8149999999999995</v>
      </c>
      <c r="D3651" s="2">
        <v>7.4600005149799999</v>
      </c>
      <c r="E3651">
        <f t="shared" si="55"/>
        <v>2469.8150000000001</v>
      </c>
    </row>
    <row r="3652" spans="1:5" x14ac:dyDescent="0.2">
      <c r="A3652" t="s">
        <v>369</v>
      </c>
      <c r="B3652">
        <v>41</v>
      </c>
      <c r="C3652">
        <v>9.82</v>
      </c>
      <c r="D3652" s="2">
        <v>7.4700002670299996</v>
      </c>
      <c r="E3652">
        <f t="shared" si="55"/>
        <v>2469.8200000000002</v>
      </c>
    </row>
    <row r="3653" spans="1:5" x14ac:dyDescent="0.2">
      <c r="A3653" t="s">
        <v>369</v>
      </c>
      <c r="B3653">
        <v>41</v>
      </c>
      <c r="C3653">
        <v>9.8249999999999993</v>
      </c>
      <c r="D3653" s="2">
        <v>7.4800004959099997</v>
      </c>
      <c r="E3653">
        <f t="shared" si="55"/>
        <v>2469.8249999999998</v>
      </c>
    </row>
    <row r="3654" spans="1:5" x14ac:dyDescent="0.2">
      <c r="A3654" t="s">
        <v>369</v>
      </c>
      <c r="B3654">
        <v>41</v>
      </c>
      <c r="C3654">
        <v>9.83</v>
      </c>
      <c r="D3654" s="2">
        <v>7.4900002479600003</v>
      </c>
      <c r="E3654">
        <f t="shared" si="55"/>
        <v>2469.83</v>
      </c>
    </row>
    <row r="3655" spans="1:5" x14ac:dyDescent="0.2">
      <c r="A3655" t="s">
        <v>369</v>
      </c>
      <c r="B3655">
        <v>41</v>
      </c>
      <c r="C3655">
        <v>9.8350000000000009</v>
      </c>
      <c r="D3655" s="2">
        <v>7.5000004768400004</v>
      </c>
      <c r="E3655">
        <f t="shared" si="55"/>
        <v>2469.835</v>
      </c>
    </row>
    <row r="3656" spans="1:5" x14ac:dyDescent="0.2">
      <c r="A3656" t="s">
        <v>369</v>
      </c>
      <c r="B3656">
        <v>41</v>
      </c>
      <c r="C3656">
        <v>9.84</v>
      </c>
      <c r="D3656" s="2">
        <v>7.5100002288800001</v>
      </c>
      <c r="E3656">
        <f t="shared" si="55"/>
        <v>2469.84</v>
      </c>
    </row>
    <row r="3657" spans="1:5" x14ac:dyDescent="0.2">
      <c r="A3657" t="s">
        <v>369</v>
      </c>
      <c r="B3657">
        <v>41</v>
      </c>
      <c r="C3657">
        <v>9.8450000000000006</v>
      </c>
      <c r="D3657" s="2">
        <v>7.5200004577600001</v>
      </c>
      <c r="E3657">
        <f t="shared" si="55"/>
        <v>2469.8449999999998</v>
      </c>
    </row>
    <row r="3658" spans="1:5" x14ac:dyDescent="0.2">
      <c r="A3658" t="s">
        <v>369</v>
      </c>
      <c r="B3658">
        <v>41</v>
      </c>
      <c r="C3658">
        <v>9.85</v>
      </c>
      <c r="D3658" s="2">
        <v>7.5300002098099998</v>
      </c>
      <c r="E3658">
        <f t="shared" si="55"/>
        <v>2469.85</v>
      </c>
    </row>
    <row r="3659" spans="1:5" x14ac:dyDescent="0.2">
      <c r="A3659" t="s">
        <v>369</v>
      </c>
      <c r="B3659">
        <v>41</v>
      </c>
      <c r="C3659">
        <v>9.8550000000000004</v>
      </c>
      <c r="D3659" s="2">
        <v>7.5400004386899999</v>
      </c>
      <c r="E3659">
        <f t="shared" si="55"/>
        <v>2469.855</v>
      </c>
    </row>
    <row r="3660" spans="1:5" x14ac:dyDescent="0.2">
      <c r="A3660" t="s">
        <v>369</v>
      </c>
      <c r="B3660">
        <v>41</v>
      </c>
      <c r="C3660">
        <v>9.86</v>
      </c>
      <c r="D3660" s="2">
        <v>7.5500001907299996</v>
      </c>
      <c r="E3660">
        <f t="shared" si="55"/>
        <v>2469.86</v>
      </c>
    </row>
    <row r="3661" spans="1:5" x14ac:dyDescent="0.2">
      <c r="A3661" t="s">
        <v>369</v>
      </c>
      <c r="B3661">
        <v>41</v>
      </c>
      <c r="C3661">
        <v>9.8650000000000002</v>
      </c>
      <c r="D3661" s="2">
        <v>7.5600004196199997</v>
      </c>
      <c r="E3661">
        <f t="shared" si="55"/>
        <v>2469.8649999999998</v>
      </c>
    </row>
    <row r="3662" spans="1:5" x14ac:dyDescent="0.2">
      <c r="A3662" t="s">
        <v>369</v>
      </c>
      <c r="B3662">
        <v>41</v>
      </c>
      <c r="C3662">
        <v>9.8699999999999992</v>
      </c>
      <c r="D3662" s="2">
        <v>7.5700001716600003</v>
      </c>
      <c r="E3662">
        <f t="shared" si="55"/>
        <v>2469.87</v>
      </c>
    </row>
    <row r="3663" spans="1:5" x14ac:dyDescent="0.2">
      <c r="A3663" t="s">
        <v>369</v>
      </c>
      <c r="B3663">
        <v>41</v>
      </c>
      <c r="C3663">
        <v>9.875</v>
      </c>
      <c r="D3663" s="2">
        <v>7.5800004005400003</v>
      </c>
      <c r="E3663">
        <f t="shared" si="55"/>
        <v>2469.875</v>
      </c>
    </row>
    <row r="3664" spans="1:5" x14ac:dyDescent="0.2">
      <c r="A3664" t="s">
        <v>369</v>
      </c>
      <c r="B3664">
        <v>41</v>
      </c>
      <c r="C3664">
        <v>9.8800000000000008</v>
      </c>
      <c r="D3664" s="2">
        <v>7.59000015259</v>
      </c>
      <c r="E3664">
        <f t="shared" si="55"/>
        <v>2469.88</v>
      </c>
    </row>
    <row r="3665" spans="1:5" x14ac:dyDescent="0.2">
      <c r="A3665" t="s">
        <v>369</v>
      </c>
      <c r="B3665">
        <v>41</v>
      </c>
      <c r="C3665">
        <v>9.8849999999999998</v>
      </c>
      <c r="D3665" s="2">
        <v>7.6000003814700001</v>
      </c>
      <c r="E3665">
        <f t="shared" si="55"/>
        <v>2469.8850000000002</v>
      </c>
    </row>
    <row r="3666" spans="1:5" x14ac:dyDescent="0.2">
      <c r="A3666" t="s">
        <v>369</v>
      </c>
      <c r="B3666">
        <v>41</v>
      </c>
      <c r="C3666">
        <v>9.89</v>
      </c>
      <c r="D3666" s="2">
        <v>7.6100001335099998</v>
      </c>
      <c r="E3666">
        <f t="shared" si="55"/>
        <v>2469.89</v>
      </c>
    </row>
    <row r="3667" spans="1:5" x14ac:dyDescent="0.2">
      <c r="A3667" t="s">
        <v>369</v>
      </c>
      <c r="B3667">
        <v>41</v>
      </c>
      <c r="C3667">
        <v>9.8949999999999996</v>
      </c>
      <c r="D3667" s="2">
        <v>7.6200003623999999</v>
      </c>
      <c r="E3667">
        <f t="shared" si="55"/>
        <v>2469.895</v>
      </c>
    </row>
    <row r="3668" spans="1:5" x14ac:dyDescent="0.2">
      <c r="A3668" t="s">
        <v>369</v>
      </c>
      <c r="B3668">
        <v>41</v>
      </c>
      <c r="C3668">
        <v>9.9</v>
      </c>
      <c r="D3668" s="2">
        <v>7.63000059128</v>
      </c>
      <c r="E3668">
        <f t="shared" si="55"/>
        <v>2469.9</v>
      </c>
    </row>
    <row r="3669" spans="1:5" x14ac:dyDescent="0.2">
      <c r="A3669" t="s">
        <v>369</v>
      </c>
      <c r="B3669">
        <v>41</v>
      </c>
      <c r="C3669">
        <v>9.9049999999999994</v>
      </c>
      <c r="D3669" s="2">
        <v>7.6500005721999997</v>
      </c>
      <c r="E3669">
        <f t="shared" si="55"/>
        <v>2469.9050000000002</v>
      </c>
    </row>
    <row r="3670" spans="1:5" x14ac:dyDescent="0.2">
      <c r="A3670" t="s">
        <v>369</v>
      </c>
      <c r="B3670">
        <v>41</v>
      </c>
      <c r="C3670">
        <v>9.91</v>
      </c>
      <c r="D3670" s="2">
        <v>7.6600003242500003</v>
      </c>
      <c r="E3670">
        <f t="shared" si="55"/>
        <v>2469.91</v>
      </c>
    </row>
    <row r="3671" spans="1:5" x14ac:dyDescent="0.2">
      <c r="A3671" t="s">
        <v>369</v>
      </c>
      <c r="B3671">
        <v>41</v>
      </c>
      <c r="C3671">
        <v>9.9149999999999991</v>
      </c>
      <c r="D3671" s="2">
        <v>7.6700005531300004</v>
      </c>
      <c r="E3671">
        <f t="shared" si="55"/>
        <v>2469.915</v>
      </c>
    </row>
    <row r="3672" spans="1:5" x14ac:dyDescent="0.2">
      <c r="A3672" t="s">
        <v>369</v>
      </c>
      <c r="B3672">
        <v>41</v>
      </c>
      <c r="C3672">
        <v>9.92</v>
      </c>
      <c r="D3672" s="2">
        <v>7.6800003051800001</v>
      </c>
      <c r="E3672">
        <f t="shared" si="55"/>
        <v>2469.92</v>
      </c>
    </row>
    <row r="3673" spans="1:5" x14ac:dyDescent="0.2">
      <c r="A3673" t="s">
        <v>369</v>
      </c>
      <c r="B3673">
        <v>41</v>
      </c>
      <c r="C3673">
        <v>9.9250000000000007</v>
      </c>
      <c r="D3673" s="2">
        <v>7.6800003051800001</v>
      </c>
      <c r="E3673">
        <f t="shared" ref="E3673:E3736" si="56">B3673*60+C3673</f>
        <v>2469.9250000000002</v>
      </c>
    </row>
    <row r="3674" spans="1:5" x14ac:dyDescent="0.2">
      <c r="A3674" t="s">
        <v>369</v>
      </c>
      <c r="B3674">
        <v>41</v>
      </c>
      <c r="C3674">
        <v>9.93</v>
      </c>
      <c r="D3674" s="2">
        <v>7.6900005340600002</v>
      </c>
      <c r="E3674">
        <f t="shared" si="56"/>
        <v>2469.9299999999998</v>
      </c>
    </row>
    <row r="3675" spans="1:5" x14ac:dyDescent="0.2">
      <c r="A3675" t="s">
        <v>369</v>
      </c>
      <c r="B3675">
        <v>41</v>
      </c>
      <c r="C3675">
        <v>9.9350000000000005</v>
      </c>
      <c r="D3675" s="2">
        <v>7.7100005149799999</v>
      </c>
      <c r="E3675">
        <f t="shared" si="56"/>
        <v>2469.9349999999999</v>
      </c>
    </row>
    <row r="3676" spans="1:5" x14ac:dyDescent="0.2">
      <c r="A3676" t="s">
        <v>369</v>
      </c>
      <c r="B3676">
        <v>41</v>
      </c>
      <c r="C3676">
        <v>9.94</v>
      </c>
      <c r="D3676" s="2">
        <v>7.7200002670299996</v>
      </c>
      <c r="E3676">
        <f t="shared" si="56"/>
        <v>2469.94</v>
      </c>
    </row>
    <row r="3677" spans="1:5" x14ac:dyDescent="0.2">
      <c r="A3677" t="s">
        <v>369</v>
      </c>
      <c r="B3677">
        <v>41</v>
      </c>
      <c r="C3677">
        <v>9.9450000000000003</v>
      </c>
      <c r="D3677" s="2">
        <v>7.7300004959099997</v>
      </c>
      <c r="E3677">
        <f t="shared" si="56"/>
        <v>2469.9450000000002</v>
      </c>
    </row>
    <row r="3678" spans="1:5" x14ac:dyDescent="0.2">
      <c r="A3678" t="s">
        <v>369</v>
      </c>
      <c r="B3678">
        <v>41</v>
      </c>
      <c r="C3678">
        <v>9.9499999999999993</v>
      </c>
      <c r="D3678" s="2">
        <v>7.7400002479600003</v>
      </c>
      <c r="E3678">
        <f t="shared" si="56"/>
        <v>2469.9499999999998</v>
      </c>
    </row>
    <row r="3679" spans="1:5" x14ac:dyDescent="0.2">
      <c r="A3679" t="s">
        <v>369</v>
      </c>
      <c r="B3679">
        <v>41</v>
      </c>
      <c r="C3679">
        <v>9.9550000000000001</v>
      </c>
      <c r="D3679" s="2">
        <v>7.7500004768400004</v>
      </c>
      <c r="E3679">
        <f t="shared" si="56"/>
        <v>2469.9549999999999</v>
      </c>
    </row>
    <row r="3680" spans="1:5" x14ac:dyDescent="0.2">
      <c r="A3680" t="s">
        <v>369</v>
      </c>
      <c r="B3680">
        <v>41</v>
      </c>
      <c r="C3680">
        <v>9.9600000000000009</v>
      </c>
      <c r="D3680" s="2">
        <v>7.7600002288800001</v>
      </c>
      <c r="E3680">
        <f t="shared" si="56"/>
        <v>2469.96</v>
      </c>
    </row>
    <row r="3681" spans="1:5" x14ac:dyDescent="0.2">
      <c r="A3681" t="s">
        <v>369</v>
      </c>
      <c r="B3681">
        <v>41</v>
      </c>
      <c r="C3681">
        <v>9.9649999999999999</v>
      </c>
      <c r="D3681" s="2">
        <v>7.7700004577600001</v>
      </c>
      <c r="E3681">
        <f t="shared" si="56"/>
        <v>2469.9650000000001</v>
      </c>
    </row>
    <row r="3682" spans="1:5" x14ac:dyDescent="0.2">
      <c r="A3682" t="s">
        <v>369</v>
      </c>
      <c r="B3682">
        <v>41</v>
      </c>
      <c r="C3682">
        <v>9.9700000000000006</v>
      </c>
      <c r="D3682" s="2">
        <v>7.7800002098099998</v>
      </c>
      <c r="E3682">
        <f t="shared" si="56"/>
        <v>2469.9699999999998</v>
      </c>
    </row>
    <row r="3683" spans="1:5" x14ac:dyDescent="0.2">
      <c r="A3683" t="s">
        <v>369</v>
      </c>
      <c r="B3683">
        <v>41</v>
      </c>
      <c r="C3683">
        <v>9.9749999999999996</v>
      </c>
      <c r="D3683" s="2">
        <v>7.7900004386899999</v>
      </c>
      <c r="E3683">
        <f t="shared" si="56"/>
        <v>2469.9749999999999</v>
      </c>
    </row>
    <row r="3684" spans="1:5" x14ac:dyDescent="0.2">
      <c r="A3684" t="s">
        <v>369</v>
      </c>
      <c r="B3684">
        <v>41</v>
      </c>
      <c r="C3684">
        <v>9.98</v>
      </c>
      <c r="D3684" s="2">
        <v>7.8000001907299996</v>
      </c>
      <c r="E3684">
        <f t="shared" si="56"/>
        <v>2469.98</v>
      </c>
    </row>
    <row r="3685" spans="1:5" x14ac:dyDescent="0.2">
      <c r="A3685" t="s">
        <v>369</v>
      </c>
      <c r="B3685">
        <v>41</v>
      </c>
      <c r="C3685">
        <v>9.9849999999999994</v>
      </c>
      <c r="D3685" s="2">
        <v>7.8100004196199997</v>
      </c>
      <c r="E3685">
        <f t="shared" si="56"/>
        <v>2469.9850000000001</v>
      </c>
    </row>
    <row r="3686" spans="1:5" x14ac:dyDescent="0.2">
      <c r="A3686" t="s">
        <v>369</v>
      </c>
      <c r="B3686">
        <v>41</v>
      </c>
      <c r="C3686">
        <v>9.99</v>
      </c>
      <c r="D3686" s="2">
        <v>7.8200001716600003</v>
      </c>
      <c r="E3686">
        <f t="shared" si="56"/>
        <v>2469.9899999999998</v>
      </c>
    </row>
    <row r="3687" spans="1:5" x14ac:dyDescent="0.2">
      <c r="A3687" t="s">
        <v>369</v>
      </c>
      <c r="B3687">
        <v>41</v>
      </c>
      <c r="C3687">
        <v>9.9949999999999992</v>
      </c>
      <c r="D3687" s="2">
        <v>7.8300004005400003</v>
      </c>
      <c r="E3687">
        <f t="shared" si="56"/>
        <v>2469.9949999999999</v>
      </c>
    </row>
    <row r="3688" spans="1:5" x14ac:dyDescent="0.2">
      <c r="A3688" t="s">
        <v>369</v>
      </c>
      <c r="B3688">
        <v>41</v>
      </c>
      <c r="C3688">
        <v>10</v>
      </c>
      <c r="D3688" s="2">
        <v>7.84000015259</v>
      </c>
      <c r="E3688">
        <f t="shared" si="56"/>
        <v>2470</v>
      </c>
    </row>
    <row r="3689" spans="1:5" x14ac:dyDescent="0.2">
      <c r="A3689" t="s">
        <v>369</v>
      </c>
      <c r="B3689">
        <v>41</v>
      </c>
      <c r="C3689">
        <v>10.005000000000001</v>
      </c>
      <c r="D3689" s="2">
        <v>7.8500003814700001</v>
      </c>
      <c r="E3689">
        <f t="shared" si="56"/>
        <v>2470.0050000000001</v>
      </c>
    </row>
    <row r="3690" spans="1:5" x14ac:dyDescent="0.2">
      <c r="A3690" t="s">
        <v>369</v>
      </c>
      <c r="B3690">
        <v>41</v>
      </c>
      <c r="C3690">
        <v>10.01</v>
      </c>
      <c r="D3690" s="2">
        <v>7.8600006103500002</v>
      </c>
      <c r="E3690">
        <f t="shared" si="56"/>
        <v>2470.0100000000002</v>
      </c>
    </row>
    <row r="3691" spans="1:5" x14ac:dyDescent="0.2">
      <c r="A3691" t="s">
        <v>369</v>
      </c>
      <c r="B3691">
        <v>41</v>
      </c>
      <c r="C3691">
        <v>10.015000000000001</v>
      </c>
      <c r="D3691" s="2">
        <v>7.8700003623999999</v>
      </c>
      <c r="E3691">
        <f t="shared" si="56"/>
        <v>2470.0149999999999</v>
      </c>
    </row>
    <row r="3692" spans="1:5" x14ac:dyDescent="0.2">
      <c r="A3692" t="s">
        <v>369</v>
      </c>
      <c r="B3692">
        <v>41</v>
      </c>
      <c r="C3692">
        <v>10.02</v>
      </c>
      <c r="D3692" s="2">
        <v>7.88000059128</v>
      </c>
      <c r="E3692">
        <f t="shared" si="56"/>
        <v>2470.02</v>
      </c>
    </row>
    <row r="3693" spans="1:5" x14ac:dyDescent="0.2">
      <c r="A3693" t="s">
        <v>369</v>
      </c>
      <c r="B3693">
        <v>41</v>
      </c>
      <c r="C3693">
        <v>10.025</v>
      </c>
      <c r="D3693" s="2">
        <v>7.8900003433199997</v>
      </c>
      <c r="E3693">
        <f t="shared" si="56"/>
        <v>2470.0250000000001</v>
      </c>
    </row>
    <row r="3694" spans="1:5" x14ac:dyDescent="0.2">
      <c r="A3694" t="s">
        <v>369</v>
      </c>
      <c r="B3694">
        <v>41</v>
      </c>
      <c r="C3694">
        <v>10.029999999999999</v>
      </c>
      <c r="D3694" s="2">
        <v>7.8900003433199997</v>
      </c>
      <c r="E3694">
        <f t="shared" si="56"/>
        <v>2470.0300000000002</v>
      </c>
    </row>
    <row r="3695" spans="1:5" x14ac:dyDescent="0.2">
      <c r="A3695" t="s">
        <v>369</v>
      </c>
      <c r="B3695">
        <v>41</v>
      </c>
      <c r="C3695">
        <v>10.035</v>
      </c>
      <c r="D3695" s="2">
        <v>7.9000005721999997</v>
      </c>
      <c r="E3695">
        <f t="shared" si="56"/>
        <v>2470.0349999999999</v>
      </c>
    </row>
    <row r="3696" spans="1:5" x14ac:dyDescent="0.2">
      <c r="A3696" t="s">
        <v>369</v>
      </c>
      <c r="B3696">
        <v>41</v>
      </c>
      <c r="C3696">
        <v>10.039999999999999</v>
      </c>
      <c r="D3696" s="2">
        <v>7.9100003242500003</v>
      </c>
      <c r="E3696">
        <f t="shared" si="56"/>
        <v>2470.04</v>
      </c>
    </row>
    <row r="3697" spans="1:5" x14ac:dyDescent="0.2">
      <c r="A3697" t="s">
        <v>369</v>
      </c>
      <c r="B3697">
        <v>41</v>
      </c>
      <c r="C3697">
        <v>10.045</v>
      </c>
      <c r="D3697" s="2">
        <v>7.9200005531300004</v>
      </c>
      <c r="E3697">
        <f t="shared" si="56"/>
        <v>2470.0450000000001</v>
      </c>
    </row>
    <row r="3698" spans="1:5" x14ac:dyDescent="0.2">
      <c r="A3698" t="s">
        <v>369</v>
      </c>
      <c r="B3698">
        <v>41</v>
      </c>
      <c r="C3698">
        <v>10.050000000000001</v>
      </c>
      <c r="D3698" s="2">
        <v>7.9200005531300004</v>
      </c>
      <c r="E3698">
        <f t="shared" si="56"/>
        <v>2470.0500000000002</v>
      </c>
    </row>
    <row r="3699" spans="1:5" x14ac:dyDescent="0.2">
      <c r="A3699" t="s">
        <v>369</v>
      </c>
      <c r="B3699">
        <v>41</v>
      </c>
      <c r="C3699">
        <v>10.055</v>
      </c>
      <c r="D3699" s="2">
        <v>7.9300003051800001</v>
      </c>
      <c r="E3699">
        <f t="shared" si="56"/>
        <v>2470.0549999999998</v>
      </c>
    </row>
    <row r="3700" spans="1:5" x14ac:dyDescent="0.2">
      <c r="A3700" t="s">
        <v>369</v>
      </c>
      <c r="B3700">
        <v>41</v>
      </c>
      <c r="C3700">
        <v>10.06</v>
      </c>
      <c r="D3700" s="2">
        <v>7.9400005340600002</v>
      </c>
      <c r="E3700">
        <f t="shared" si="56"/>
        <v>2470.06</v>
      </c>
    </row>
    <row r="3701" spans="1:5" x14ac:dyDescent="0.2">
      <c r="A3701" t="s">
        <v>369</v>
      </c>
      <c r="B3701">
        <v>41</v>
      </c>
      <c r="C3701">
        <v>10.065</v>
      </c>
      <c r="D3701" s="2">
        <v>7.9500002860999999</v>
      </c>
      <c r="E3701">
        <f t="shared" si="56"/>
        <v>2470.0650000000001</v>
      </c>
    </row>
    <row r="3702" spans="1:5" x14ac:dyDescent="0.2">
      <c r="A3702" t="s">
        <v>369</v>
      </c>
      <c r="B3702">
        <v>41</v>
      </c>
      <c r="C3702">
        <v>10.07</v>
      </c>
      <c r="D3702" s="2">
        <v>7.9600005149799999</v>
      </c>
      <c r="E3702">
        <f t="shared" si="56"/>
        <v>2470.0700000000002</v>
      </c>
    </row>
    <row r="3703" spans="1:5" x14ac:dyDescent="0.2">
      <c r="A3703" t="s">
        <v>369</v>
      </c>
      <c r="B3703">
        <v>41</v>
      </c>
      <c r="C3703">
        <v>10.074999999999999</v>
      </c>
      <c r="D3703" s="2">
        <v>7.9700002670299996</v>
      </c>
      <c r="E3703">
        <f t="shared" si="56"/>
        <v>2470.0749999999998</v>
      </c>
    </row>
    <row r="3704" spans="1:5" x14ac:dyDescent="0.2">
      <c r="A3704" t="s">
        <v>369</v>
      </c>
      <c r="B3704">
        <v>41</v>
      </c>
      <c r="C3704">
        <v>10.08</v>
      </c>
      <c r="D3704" s="2">
        <v>7.9800004959099997</v>
      </c>
      <c r="E3704">
        <f t="shared" si="56"/>
        <v>2470.08</v>
      </c>
    </row>
    <row r="3705" spans="1:5" x14ac:dyDescent="0.2">
      <c r="A3705" t="s">
        <v>369</v>
      </c>
      <c r="B3705">
        <v>41</v>
      </c>
      <c r="C3705">
        <v>10.085000000000001</v>
      </c>
      <c r="D3705" s="2">
        <v>7.9900002479600003</v>
      </c>
      <c r="E3705">
        <f t="shared" si="56"/>
        <v>2470.085</v>
      </c>
    </row>
    <row r="3706" spans="1:5" x14ac:dyDescent="0.2">
      <c r="A3706" t="s">
        <v>369</v>
      </c>
      <c r="B3706">
        <v>41</v>
      </c>
      <c r="C3706">
        <v>10.09</v>
      </c>
      <c r="D3706" s="2">
        <v>8</v>
      </c>
      <c r="E3706">
        <f t="shared" si="56"/>
        <v>2470.09</v>
      </c>
    </row>
    <row r="3707" spans="1:5" x14ac:dyDescent="0.2">
      <c r="A3707" t="s">
        <v>369</v>
      </c>
      <c r="B3707">
        <v>41</v>
      </c>
      <c r="C3707">
        <v>10.095000000000001</v>
      </c>
      <c r="D3707" s="2">
        <v>8.0100002288799992</v>
      </c>
      <c r="E3707">
        <f t="shared" si="56"/>
        <v>2470.0949999999998</v>
      </c>
    </row>
    <row r="3708" spans="1:5" x14ac:dyDescent="0.2">
      <c r="A3708" t="s">
        <v>369</v>
      </c>
      <c r="B3708">
        <v>41</v>
      </c>
      <c r="C3708">
        <v>10.1</v>
      </c>
      <c r="D3708" s="2">
        <v>8.0200004577600001</v>
      </c>
      <c r="E3708">
        <f t="shared" si="56"/>
        <v>2470.1</v>
      </c>
    </row>
    <row r="3709" spans="1:5" x14ac:dyDescent="0.2">
      <c r="A3709" t="s">
        <v>369</v>
      </c>
      <c r="B3709">
        <v>41</v>
      </c>
      <c r="C3709">
        <v>10.105</v>
      </c>
      <c r="D3709" s="2">
        <v>8.0399999618500004</v>
      </c>
      <c r="E3709">
        <f t="shared" si="56"/>
        <v>2470.105</v>
      </c>
    </row>
    <row r="3710" spans="1:5" x14ac:dyDescent="0.2">
      <c r="A3710" t="s">
        <v>369</v>
      </c>
      <c r="B3710">
        <v>41</v>
      </c>
      <c r="C3710">
        <v>10.11</v>
      </c>
      <c r="D3710" s="2">
        <v>8.0500001907299996</v>
      </c>
      <c r="E3710">
        <f t="shared" si="56"/>
        <v>2470.11</v>
      </c>
    </row>
    <row r="3711" spans="1:5" x14ac:dyDescent="0.2">
      <c r="A3711" t="s">
        <v>369</v>
      </c>
      <c r="B3711">
        <v>41</v>
      </c>
      <c r="C3711">
        <v>10.115</v>
      </c>
      <c r="D3711" s="2">
        <v>8.0600004196199997</v>
      </c>
      <c r="E3711">
        <f t="shared" si="56"/>
        <v>2470.1149999999998</v>
      </c>
    </row>
    <row r="3712" spans="1:5" x14ac:dyDescent="0.2">
      <c r="A3712" t="s">
        <v>369</v>
      </c>
      <c r="B3712">
        <v>41</v>
      </c>
      <c r="C3712">
        <v>10.119999999999999</v>
      </c>
      <c r="D3712" s="2">
        <v>8.0700006485000007</v>
      </c>
      <c r="E3712">
        <f t="shared" si="56"/>
        <v>2470.12</v>
      </c>
    </row>
    <row r="3713" spans="1:5" x14ac:dyDescent="0.2">
      <c r="A3713" t="s">
        <v>369</v>
      </c>
      <c r="B3713">
        <v>41</v>
      </c>
      <c r="C3713">
        <v>10.125</v>
      </c>
      <c r="D3713" s="2">
        <v>8.07999992371</v>
      </c>
      <c r="E3713">
        <f t="shared" si="56"/>
        <v>2470.125</v>
      </c>
    </row>
    <row r="3714" spans="1:5" x14ac:dyDescent="0.2">
      <c r="A3714" t="s">
        <v>369</v>
      </c>
      <c r="B3714">
        <v>41</v>
      </c>
      <c r="C3714">
        <v>10.130000000000001</v>
      </c>
      <c r="D3714" s="2">
        <v>8.0900001525899992</v>
      </c>
      <c r="E3714">
        <f t="shared" si="56"/>
        <v>2470.13</v>
      </c>
    </row>
    <row r="3715" spans="1:5" x14ac:dyDescent="0.2">
      <c r="A3715" t="s">
        <v>369</v>
      </c>
      <c r="B3715">
        <v>41</v>
      </c>
      <c r="C3715">
        <v>10.135</v>
      </c>
      <c r="D3715" s="2">
        <v>8.0900001525899992</v>
      </c>
      <c r="E3715">
        <f t="shared" si="56"/>
        <v>2470.1350000000002</v>
      </c>
    </row>
    <row r="3716" spans="1:5" x14ac:dyDescent="0.2">
      <c r="A3716" t="s">
        <v>369</v>
      </c>
      <c r="B3716">
        <v>41</v>
      </c>
      <c r="C3716">
        <v>10.14</v>
      </c>
      <c r="D3716" s="2">
        <v>8.1000003814700001</v>
      </c>
      <c r="E3716">
        <f t="shared" si="56"/>
        <v>2470.14</v>
      </c>
    </row>
    <row r="3717" spans="1:5" x14ac:dyDescent="0.2">
      <c r="A3717" t="s">
        <v>369</v>
      </c>
      <c r="B3717">
        <v>41</v>
      </c>
      <c r="C3717">
        <v>10.145</v>
      </c>
      <c r="D3717" s="2">
        <v>8.1100006103499993</v>
      </c>
      <c r="E3717">
        <f t="shared" si="56"/>
        <v>2470.145</v>
      </c>
    </row>
    <row r="3718" spans="1:5" x14ac:dyDescent="0.2">
      <c r="A3718" t="s">
        <v>369</v>
      </c>
      <c r="B3718">
        <v>41</v>
      </c>
      <c r="C3718">
        <v>10.15</v>
      </c>
      <c r="D3718" s="2">
        <v>8.1200008392300003</v>
      </c>
      <c r="E3718">
        <f t="shared" si="56"/>
        <v>2470.15</v>
      </c>
    </row>
    <row r="3719" spans="1:5" x14ac:dyDescent="0.2">
      <c r="A3719" t="s">
        <v>369</v>
      </c>
      <c r="B3719">
        <v>41</v>
      </c>
      <c r="C3719">
        <v>10.154999999999999</v>
      </c>
      <c r="D3719" s="2">
        <v>8.1200008392300003</v>
      </c>
      <c r="E3719">
        <f t="shared" si="56"/>
        <v>2470.1550000000002</v>
      </c>
    </row>
    <row r="3720" spans="1:5" x14ac:dyDescent="0.2">
      <c r="A3720" t="s">
        <v>369</v>
      </c>
      <c r="B3720">
        <v>41</v>
      </c>
      <c r="C3720">
        <v>10.16</v>
      </c>
      <c r="D3720" s="2">
        <v>8.1300001144399996</v>
      </c>
      <c r="E3720">
        <f t="shared" si="56"/>
        <v>2470.16</v>
      </c>
    </row>
    <row r="3721" spans="1:5" x14ac:dyDescent="0.2">
      <c r="A3721" t="s">
        <v>369</v>
      </c>
      <c r="B3721">
        <v>41</v>
      </c>
      <c r="C3721">
        <v>10.164999999999999</v>
      </c>
      <c r="D3721" s="2">
        <v>8.1400003433200006</v>
      </c>
      <c r="E3721">
        <f t="shared" si="56"/>
        <v>2470.165</v>
      </c>
    </row>
    <row r="3722" spans="1:5" x14ac:dyDescent="0.2">
      <c r="A3722" t="s">
        <v>369</v>
      </c>
      <c r="B3722">
        <v>41</v>
      </c>
      <c r="C3722">
        <v>10.17</v>
      </c>
      <c r="D3722" s="2">
        <v>8.1500005721999997</v>
      </c>
      <c r="E3722">
        <f t="shared" si="56"/>
        <v>2470.17</v>
      </c>
    </row>
    <row r="3723" spans="1:5" x14ac:dyDescent="0.2">
      <c r="A3723" t="s">
        <v>369</v>
      </c>
      <c r="B3723">
        <v>41</v>
      </c>
      <c r="C3723">
        <v>10.175000000000001</v>
      </c>
      <c r="D3723" s="2">
        <v>8.1600008010899998</v>
      </c>
      <c r="E3723">
        <f t="shared" si="56"/>
        <v>2470.1750000000002</v>
      </c>
    </row>
    <row r="3724" spans="1:5" x14ac:dyDescent="0.2">
      <c r="A3724" t="s">
        <v>369</v>
      </c>
      <c r="B3724">
        <v>41</v>
      </c>
      <c r="C3724">
        <v>10.18</v>
      </c>
      <c r="D3724" s="2">
        <v>8.17000007629</v>
      </c>
      <c r="E3724">
        <f t="shared" si="56"/>
        <v>2470.1799999999998</v>
      </c>
    </row>
    <row r="3725" spans="1:5" x14ac:dyDescent="0.2">
      <c r="A3725" t="s">
        <v>369</v>
      </c>
      <c r="B3725">
        <v>41</v>
      </c>
      <c r="C3725">
        <v>10.185</v>
      </c>
      <c r="D3725" s="2">
        <v>8.17000007629</v>
      </c>
      <c r="E3725">
        <f t="shared" si="56"/>
        <v>2470.1849999999999</v>
      </c>
    </row>
    <row r="3726" spans="1:5" x14ac:dyDescent="0.2">
      <c r="A3726" t="s">
        <v>369</v>
      </c>
      <c r="B3726">
        <v>41</v>
      </c>
      <c r="C3726">
        <v>10.19</v>
      </c>
      <c r="D3726" s="2">
        <v>8.1800003051800001</v>
      </c>
      <c r="E3726">
        <f t="shared" si="56"/>
        <v>2470.19</v>
      </c>
    </row>
    <row r="3727" spans="1:5" x14ac:dyDescent="0.2">
      <c r="A3727" t="s">
        <v>369</v>
      </c>
      <c r="B3727">
        <v>41</v>
      </c>
      <c r="C3727">
        <v>10.195</v>
      </c>
      <c r="D3727" s="2">
        <v>8.1900005340599993</v>
      </c>
      <c r="E3727">
        <f t="shared" si="56"/>
        <v>2470.1950000000002</v>
      </c>
    </row>
    <row r="3728" spans="1:5" x14ac:dyDescent="0.2">
      <c r="A3728" t="s">
        <v>369</v>
      </c>
      <c r="B3728">
        <v>41</v>
      </c>
      <c r="C3728">
        <v>10.199999999999999</v>
      </c>
      <c r="D3728" s="2">
        <v>8.2000007629400002</v>
      </c>
      <c r="E3728">
        <f t="shared" si="56"/>
        <v>2470.1999999999998</v>
      </c>
    </row>
    <row r="3729" spans="1:5" x14ac:dyDescent="0.2">
      <c r="A3729" t="s">
        <v>369</v>
      </c>
      <c r="B3729">
        <v>41</v>
      </c>
      <c r="C3729">
        <v>10.205</v>
      </c>
      <c r="D3729" s="2">
        <v>8.2000007629400002</v>
      </c>
      <c r="E3729">
        <f t="shared" si="56"/>
        <v>2470.2049999999999</v>
      </c>
    </row>
    <row r="3730" spans="1:5" x14ac:dyDescent="0.2">
      <c r="A3730" t="s">
        <v>369</v>
      </c>
      <c r="B3730">
        <v>41</v>
      </c>
      <c r="C3730">
        <v>10.210000000000001</v>
      </c>
      <c r="D3730" s="2">
        <v>8.2100000381499996</v>
      </c>
      <c r="E3730">
        <f t="shared" si="56"/>
        <v>2470.21</v>
      </c>
    </row>
    <row r="3731" spans="1:5" x14ac:dyDescent="0.2">
      <c r="A3731" t="s">
        <v>369</v>
      </c>
      <c r="B3731">
        <v>41</v>
      </c>
      <c r="C3731">
        <v>10.215</v>
      </c>
      <c r="D3731" s="2">
        <v>8.2200002670300005</v>
      </c>
      <c r="E3731">
        <f t="shared" si="56"/>
        <v>2470.2150000000001</v>
      </c>
    </row>
    <row r="3732" spans="1:5" x14ac:dyDescent="0.2">
      <c r="A3732" t="s">
        <v>369</v>
      </c>
      <c r="B3732">
        <v>41</v>
      </c>
      <c r="C3732">
        <v>10.220000000000001</v>
      </c>
      <c r="D3732" s="2">
        <v>8.2300004959099997</v>
      </c>
      <c r="E3732">
        <f t="shared" si="56"/>
        <v>2470.2199999999998</v>
      </c>
    </row>
    <row r="3733" spans="1:5" x14ac:dyDescent="0.2">
      <c r="A3733" t="s">
        <v>369</v>
      </c>
      <c r="B3733">
        <v>41</v>
      </c>
      <c r="C3733">
        <v>10.225</v>
      </c>
      <c r="D3733" s="2">
        <v>8.2400007247900007</v>
      </c>
      <c r="E3733">
        <f t="shared" si="56"/>
        <v>2470.2249999999999</v>
      </c>
    </row>
    <row r="3734" spans="1:5" x14ac:dyDescent="0.2">
      <c r="A3734" t="s">
        <v>369</v>
      </c>
      <c r="B3734">
        <v>41</v>
      </c>
      <c r="C3734">
        <v>10.23</v>
      </c>
      <c r="D3734" s="2">
        <v>8.25</v>
      </c>
      <c r="E3734">
        <f t="shared" si="56"/>
        <v>2470.23</v>
      </c>
    </row>
    <row r="3735" spans="1:5" x14ac:dyDescent="0.2">
      <c r="A3735" t="s">
        <v>369</v>
      </c>
      <c r="B3735">
        <v>41</v>
      </c>
      <c r="C3735">
        <v>10.234999999999999</v>
      </c>
      <c r="D3735" s="2">
        <v>8.2600002288799992</v>
      </c>
      <c r="E3735">
        <f t="shared" si="56"/>
        <v>2470.2350000000001</v>
      </c>
    </row>
    <row r="3736" spans="1:5" x14ac:dyDescent="0.2">
      <c r="A3736" t="s">
        <v>369</v>
      </c>
      <c r="B3736">
        <v>41</v>
      </c>
      <c r="C3736">
        <v>10.24</v>
      </c>
      <c r="D3736" s="2">
        <v>8.2700004577600001</v>
      </c>
      <c r="E3736">
        <f t="shared" si="56"/>
        <v>2470.2399999999998</v>
      </c>
    </row>
    <row r="3737" spans="1:5" x14ac:dyDescent="0.2">
      <c r="A3737" t="s">
        <v>369</v>
      </c>
      <c r="B3737">
        <v>41</v>
      </c>
      <c r="C3737">
        <v>10.244999999999999</v>
      </c>
      <c r="D3737" s="2">
        <v>8.2800006866500002</v>
      </c>
      <c r="E3737">
        <f t="shared" ref="E3737:E3800" si="57">B3737*60+C3737</f>
        <v>2470.2449999999999</v>
      </c>
    </row>
    <row r="3738" spans="1:5" x14ac:dyDescent="0.2">
      <c r="A3738" t="s">
        <v>369</v>
      </c>
      <c r="B3738">
        <v>41</v>
      </c>
      <c r="C3738">
        <v>10.25</v>
      </c>
      <c r="D3738" s="2">
        <v>8.2899999618500004</v>
      </c>
      <c r="E3738">
        <f t="shared" si="57"/>
        <v>2470.25</v>
      </c>
    </row>
    <row r="3739" spans="1:5" x14ac:dyDescent="0.2">
      <c r="A3739" t="s">
        <v>369</v>
      </c>
      <c r="B3739">
        <v>41</v>
      </c>
      <c r="C3739">
        <v>10.255000000000001</v>
      </c>
      <c r="D3739" s="2">
        <v>8.3000001907299996</v>
      </c>
      <c r="E3739">
        <f t="shared" si="57"/>
        <v>2470.2550000000001</v>
      </c>
    </row>
    <row r="3740" spans="1:5" x14ac:dyDescent="0.2">
      <c r="A3740" t="s">
        <v>369</v>
      </c>
      <c r="B3740">
        <v>41</v>
      </c>
      <c r="C3740">
        <v>10.26</v>
      </c>
      <c r="D3740" s="2">
        <v>8.3000001907299996</v>
      </c>
      <c r="E3740">
        <f t="shared" si="57"/>
        <v>2470.2600000000002</v>
      </c>
    </row>
    <row r="3741" spans="1:5" x14ac:dyDescent="0.2">
      <c r="A3741" t="s">
        <v>369</v>
      </c>
      <c r="B3741">
        <v>41</v>
      </c>
      <c r="C3741">
        <v>10.265000000000001</v>
      </c>
      <c r="D3741" s="2">
        <v>8.3100004196199997</v>
      </c>
      <c r="E3741">
        <f t="shared" si="57"/>
        <v>2470.2649999999999</v>
      </c>
    </row>
    <row r="3742" spans="1:5" x14ac:dyDescent="0.2">
      <c r="A3742" t="s">
        <v>369</v>
      </c>
      <c r="B3742">
        <v>41</v>
      </c>
      <c r="C3742">
        <v>10.27</v>
      </c>
      <c r="D3742" s="2">
        <v>8.3200006485000007</v>
      </c>
      <c r="E3742">
        <f t="shared" si="57"/>
        <v>2470.27</v>
      </c>
    </row>
    <row r="3743" spans="1:5" x14ac:dyDescent="0.2">
      <c r="A3743" t="s">
        <v>369</v>
      </c>
      <c r="B3743">
        <v>41</v>
      </c>
      <c r="C3743">
        <v>10.275</v>
      </c>
      <c r="D3743" s="2">
        <v>8.32999992371</v>
      </c>
      <c r="E3743">
        <f t="shared" si="57"/>
        <v>2470.2750000000001</v>
      </c>
    </row>
    <row r="3744" spans="1:5" x14ac:dyDescent="0.2">
      <c r="A3744" t="s">
        <v>369</v>
      </c>
      <c r="B3744">
        <v>41</v>
      </c>
      <c r="C3744">
        <v>10.28</v>
      </c>
      <c r="D3744" s="2">
        <v>8.3400001525899992</v>
      </c>
      <c r="E3744">
        <f t="shared" si="57"/>
        <v>2470.2800000000002</v>
      </c>
    </row>
    <row r="3745" spans="1:5" x14ac:dyDescent="0.2">
      <c r="A3745" t="s">
        <v>369</v>
      </c>
      <c r="B3745">
        <v>41</v>
      </c>
      <c r="C3745">
        <v>10.285</v>
      </c>
      <c r="D3745" s="2">
        <v>8.3500003814700001</v>
      </c>
      <c r="E3745">
        <f t="shared" si="57"/>
        <v>2470.2849999999999</v>
      </c>
    </row>
    <row r="3746" spans="1:5" x14ac:dyDescent="0.2">
      <c r="A3746" t="s">
        <v>369</v>
      </c>
      <c r="B3746">
        <v>41</v>
      </c>
      <c r="C3746">
        <v>10.29</v>
      </c>
      <c r="D3746" s="2">
        <v>8.3600006103499993</v>
      </c>
      <c r="E3746">
        <f t="shared" si="57"/>
        <v>2470.29</v>
      </c>
    </row>
    <row r="3747" spans="1:5" x14ac:dyDescent="0.2">
      <c r="A3747" t="s">
        <v>369</v>
      </c>
      <c r="B3747">
        <v>41</v>
      </c>
      <c r="C3747">
        <v>10.295</v>
      </c>
      <c r="D3747" s="2">
        <v>8.3700008392300003</v>
      </c>
      <c r="E3747">
        <f t="shared" si="57"/>
        <v>2470.2950000000001</v>
      </c>
    </row>
    <row r="3748" spans="1:5" x14ac:dyDescent="0.2">
      <c r="A3748" t="s">
        <v>369</v>
      </c>
      <c r="B3748">
        <v>41</v>
      </c>
      <c r="C3748">
        <v>10.3</v>
      </c>
      <c r="D3748" s="2">
        <v>8.3800001144399996</v>
      </c>
      <c r="E3748">
        <f t="shared" si="57"/>
        <v>2470.3000000000002</v>
      </c>
    </row>
    <row r="3749" spans="1:5" x14ac:dyDescent="0.2">
      <c r="A3749" t="s">
        <v>369</v>
      </c>
      <c r="B3749">
        <v>41</v>
      </c>
      <c r="C3749">
        <v>10.305</v>
      </c>
      <c r="D3749" s="2">
        <v>8.3800001144399996</v>
      </c>
      <c r="E3749">
        <f t="shared" si="57"/>
        <v>2470.3049999999998</v>
      </c>
    </row>
    <row r="3750" spans="1:5" x14ac:dyDescent="0.2">
      <c r="A3750" t="s">
        <v>369</v>
      </c>
      <c r="B3750">
        <v>41</v>
      </c>
      <c r="C3750">
        <v>10.31</v>
      </c>
      <c r="D3750" s="2">
        <v>8.3900003433200006</v>
      </c>
      <c r="E3750">
        <f t="shared" si="57"/>
        <v>2470.31</v>
      </c>
    </row>
    <row r="3751" spans="1:5" x14ac:dyDescent="0.2">
      <c r="A3751" t="s">
        <v>369</v>
      </c>
      <c r="B3751">
        <v>41</v>
      </c>
      <c r="C3751">
        <v>10.315</v>
      </c>
      <c r="D3751" s="2">
        <v>8.4000005721999997</v>
      </c>
      <c r="E3751">
        <f t="shared" si="57"/>
        <v>2470.3150000000001</v>
      </c>
    </row>
    <row r="3752" spans="1:5" x14ac:dyDescent="0.2">
      <c r="A3752" t="s">
        <v>369</v>
      </c>
      <c r="B3752">
        <v>41</v>
      </c>
      <c r="C3752">
        <v>10.32</v>
      </c>
      <c r="D3752" s="2">
        <v>8.4100008010899998</v>
      </c>
      <c r="E3752">
        <f t="shared" si="57"/>
        <v>2470.3200000000002</v>
      </c>
    </row>
    <row r="3753" spans="1:5" x14ac:dyDescent="0.2">
      <c r="A3753" t="s">
        <v>369</v>
      </c>
      <c r="B3753">
        <v>41</v>
      </c>
      <c r="C3753">
        <v>10.324999999999999</v>
      </c>
      <c r="D3753" s="2">
        <v>8.42000007629</v>
      </c>
      <c r="E3753">
        <f t="shared" si="57"/>
        <v>2470.3249999999998</v>
      </c>
    </row>
    <row r="3754" spans="1:5" x14ac:dyDescent="0.2">
      <c r="A3754" t="s">
        <v>369</v>
      </c>
      <c r="B3754">
        <v>41</v>
      </c>
      <c r="C3754">
        <v>10.33</v>
      </c>
      <c r="D3754" s="2">
        <v>8.4300003051800001</v>
      </c>
      <c r="E3754">
        <f t="shared" si="57"/>
        <v>2470.33</v>
      </c>
    </row>
    <row r="3755" spans="1:5" x14ac:dyDescent="0.2">
      <c r="A3755" t="s">
        <v>369</v>
      </c>
      <c r="B3755">
        <v>41</v>
      </c>
      <c r="C3755">
        <v>10.335000000000001</v>
      </c>
      <c r="D3755" s="2">
        <v>8.4300003051800001</v>
      </c>
      <c r="E3755">
        <f t="shared" si="57"/>
        <v>2470.335</v>
      </c>
    </row>
    <row r="3756" spans="1:5" x14ac:dyDescent="0.2">
      <c r="A3756" t="s">
        <v>369</v>
      </c>
      <c r="B3756">
        <v>41</v>
      </c>
      <c r="C3756">
        <v>10.34</v>
      </c>
      <c r="D3756" s="2">
        <v>8.4400005340599993</v>
      </c>
      <c r="E3756">
        <f t="shared" si="57"/>
        <v>2470.34</v>
      </c>
    </row>
    <row r="3757" spans="1:5" x14ac:dyDescent="0.2">
      <c r="A3757" t="s">
        <v>369</v>
      </c>
      <c r="B3757">
        <v>41</v>
      </c>
      <c r="C3757">
        <v>10.345000000000001</v>
      </c>
      <c r="D3757" s="2">
        <v>8.4500007629400002</v>
      </c>
      <c r="E3757">
        <f t="shared" si="57"/>
        <v>2470.3449999999998</v>
      </c>
    </row>
    <row r="3758" spans="1:5" x14ac:dyDescent="0.2">
      <c r="A3758" t="s">
        <v>369</v>
      </c>
      <c r="B3758">
        <v>41</v>
      </c>
      <c r="C3758">
        <v>10.35</v>
      </c>
      <c r="D3758" s="2">
        <v>8.4600000381499996</v>
      </c>
      <c r="E3758">
        <f t="shared" si="57"/>
        <v>2470.35</v>
      </c>
    </row>
    <row r="3759" spans="1:5" x14ac:dyDescent="0.2">
      <c r="A3759" t="s">
        <v>369</v>
      </c>
      <c r="B3759">
        <v>41</v>
      </c>
      <c r="C3759">
        <v>10.355</v>
      </c>
      <c r="D3759" s="2">
        <v>8.4700002670300005</v>
      </c>
      <c r="E3759">
        <f t="shared" si="57"/>
        <v>2470.355</v>
      </c>
    </row>
    <row r="3760" spans="1:5" x14ac:dyDescent="0.2">
      <c r="A3760" t="s">
        <v>369</v>
      </c>
      <c r="B3760">
        <v>41</v>
      </c>
      <c r="C3760">
        <v>10.36</v>
      </c>
      <c r="D3760" s="2">
        <v>8.4800004959099997</v>
      </c>
      <c r="E3760">
        <f t="shared" si="57"/>
        <v>2470.36</v>
      </c>
    </row>
    <row r="3761" spans="1:5" x14ac:dyDescent="0.2">
      <c r="A3761" t="s">
        <v>369</v>
      </c>
      <c r="B3761">
        <v>41</v>
      </c>
      <c r="C3761">
        <v>10.365</v>
      </c>
      <c r="D3761" s="2">
        <v>8.4900007247900007</v>
      </c>
      <c r="E3761">
        <f t="shared" si="57"/>
        <v>2470.3649999999998</v>
      </c>
    </row>
    <row r="3762" spans="1:5" x14ac:dyDescent="0.2">
      <c r="A3762" t="s">
        <v>369</v>
      </c>
      <c r="B3762">
        <v>41</v>
      </c>
      <c r="C3762">
        <v>10.37</v>
      </c>
      <c r="D3762" s="2">
        <v>8.5</v>
      </c>
      <c r="E3762">
        <f t="shared" si="57"/>
        <v>2470.37</v>
      </c>
    </row>
    <row r="3763" spans="1:5" x14ac:dyDescent="0.2">
      <c r="A3763" t="s">
        <v>369</v>
      </c>
      <c r="B3763">
        <v>41</v>
      </c>
      <c r="C3763">
        <v>10.375</v>
      </c>
      <c r="D3763" s="2">
        <v>8.5</v>
      </c>
      <c r="E3763">
        <f t="shared" si="57"/>
        <v>2470.375</v>
      </c>
    </row>
    <row r="3764" spans="1:5" x14ac:dyDescent="0.2">
      <c r="A3764" t="s">
        <v>369</v>
      </c>
      <c r="B3764">
        <v>41</v>
      </c>
      <c r="C3764">
        <v>10.38</v>
      </c>
      <c r="D3764" s="2">
        <v>8.5100002288799992</v>
      </c>
      <c r="E3764">
        <f t="shared" si="57"/>
        <v>2470.38</v>
      </c>
    </row>
    <row r="3765" spans="1:5" x14ac:dyDescent="0.2">
      <c r="A3765" t="s">
        <v>369</v>
      </c>
      <c r="B3765">
        <v>41</v>
      </c>
      <c r="C3765">
        <v>10.385</v>
      </c>
      <c r="D3765" s="2">
        <v>8.5100002288799992</v>
      </c>
      <c r="E3765">
        <f t="shared" si="57"/>
        <v>2470.3850000000002</v>
      </c>
    </row>
    <row r="3766" spans="1:5" x14ac:dyDescent="0.2">
      <c r="A3766" t="s">
        <v>369</v>
      </c>
      <c r="B3766">
        <v>41</v>
      </c>
      <c r="C3766">
        <v>10.39</v>
      </c>
      <c r="D3766" s="2">
        <v>8.5200004577600001</v>
      </c>
      <c r="E3766">
        <f t="shared" si="57"/>
        <v>2470.39</v>
      </c>
    </row>
    <row r="3767" spans="1:5" x14ac:dyDescent="0.2">
      <c r="A3767" t="s">
        <v>369</v>
      </c>
      <c r="B3767">
        <v>41</v>
      </c>
      <c r="C3767">
        <v>10.395</v>
      </c>
      <c r="D3767" s="2">
        <v>8.5300006866500002</v>
      </c>
      <c r="E3767">
        <f t="shared" si="57"/>
        <v>2470.395</v>
      </c>
    </row>
    <row r="3768" spans="1:5" x14ac:dyDescent="0.2">
      <c r="A3768" t="s">
        <v>369</v>
      </c>
      <c r="B3768">
        <v>41</v>
      </c>
      <c r="C3768">
        <v>10.4</v>
      </c>
      <c r="D3768" s="2">
        <v>8.5300006866500002</v>
      </c>
      <c r="E3768">
        <f t="shared" si="57"/>
        <v>2470.4</v>
      </c>
    </row>
    <row r="3769" spans="1:5" x14ac:dyDescent="0.2">
      <c r="A3769" t="s">
        <v>369</v>
      </c>
      <c r="B3769">
        <v>41</v>
      </c>
      <c r="C3769">
        <v>10.404999999999999</v>
      </c>
      <c r="D3769" s="2">
        <v>8.5399999618500004</v>
      </c>
      <c r="E3769">
        <f t="shared" si="57"/>
        <v>2470.4050000000002</v>
      </c>
    </row>
    <row r="3770" spans="1:5" x14ac:dyDescent="0.2">
      <c r="A3770" t="s">
        <v>369</v>
      </c>
      <c r="B3770">
        <v>41</v>
      </c>
      <c r="C3770">
        <v>10.41</v>
      </c>
      <c r="D3770" s="2">
        <v>8.5399999618500004</v>
      </c>
      <c r="E3770">
        <f t="shared" si="57"/>
        <v>2470.41</v>
      </c>
    </row>
    <row r="3771" spans="1:5" x14ac:dyDescent="0.2">
      <c r="A3771" t="s">
        <v>369</v>
      </c>
      <c r="B3771">
        <v>41</v>
      </c>
      <c r="C3771">
        <v>10.414999999999999</v>
      </c>
      <c r="D3771" s="2">
        <v>8.5500001907299996</v>
      </c>
      <c r="E3771">
        <f t="shared" si="57"/>
        <v>2470.415</v>
      </c>
    </row>
    <row r="3772" spans="1:5" x14ac:dyDescent="0.2">
      <c r="A3772" t="s">
        <v>369</v>
      </c>
      <c r="B3772">
        <v>41</v>
      </c>
      <c r="C3772">
        <v>10.42</v>
      </c>
      <c r="D3772" s="2">
        <v>8.5600004196199997</v>
      </c>
      <c r="E3772">
        <f t="shared" si="57"/>
        <v>2470.42</v>
      </c>
    </row>
    <row r="3773" spans="1:5" x14ac:dyDescent="0.2">
      <c r="A3773" t="s">
        <v>369</v>
      </c>
      <c r="B3773">
        <v>41</v>
      </c>
      <c r="C3773">
        <v>10.425000000000001</v>
      </c>
      <c r="D3773" s="2">
        <v>8.5700006485000007</v>
      </c>
      <c r="E3773">
        <f t="shared" si="57"/>
        <v>2470.4250000000002</v>
      </c>
    </row>
    <row r="3774" spans="1:5" x14ac:dyDescent="0.2">
      <c r="A3774" t="s">
        <v>369</v>
      </c>
      <c r="B3774">
        <v>41</v>
      </c>
      <c r="C3774">
        <v>10.43</v>
      </c>
      <c r="D3774" s="2">
        <v>8.5800008773799998</v>
      </c>
      <c r="E3774">
        <f t="shared" si="57"/>
        <v>2470.4299999999998</v>
      </c>
    </row>
    <row r="3775" spans="1:5" x14ac:dyDescent="0.2">
      <c r="A3775" t="s">
        <v>369</v>
      </c>
      <c r="B3775">
        <v>41</v>
      </c>
      <c r="C3775">
        <v>10.435</v>
      </c>
      <c r="D3775" s="2">
        <v>8.5800008773799998</v>
      </c>
      <c r="E3775">
        <f t="shared" si="57"/>
        <v>2470.4349999999999</v>
      </c>
    </row>
    <row r="3776" spans="1:5" x14ac:dyDescent="0.2">
      <c r="A3776" t="s">
        <v>369</v>
      </c>
      <c r="B3776">
        <v>41</v>
      </c>
      <c r="C3776">
        <v>10.44</v>
      </c>
      <c r="D3776" s="2">
        <v>8.5900001525899992</v>
      </c>
      <c r="E3776">
        <f t="shared" si="57"/>
        <v>2470.44</v>
      </c>
    </row>
    <row r="3777" spans="1:5" x14ac:dyDescent="0.2">
      <c r="A3777" t="s">
        <v>369</v>
      </c>
      <c r="B3777">
        <v>41</v>
      </c>
      <c r="C3777">
        <v>10.445</v>
      </c>
      <c r="D3777" s="2">
        <v>8.6100006103499993</v>
      </c>
      <c r="E3777">
        <f t="shared" si="57"/>
        <v>2470.4450000000002</v>
      </c>
    </row>
    <row r="3778" spans="1:5" x14ac:dyDescent="0.2">
      <c r="A3778" t="s">
        <v>369</v>
      </c>
      <c r="B3778">
        <v>41</v>
      </c>
      <c r="C3778">
        <v>10.45</v>
      </c>
      <c r="D3778" s="2">
        <v>8.6200008392300003</v>
      </c>
      <c r="E3778">
        <f t="shared" si="57"/>
        <v>2470.4499999999998</v>
      </c>
    </row>
    <row r="3779" spans="1:5" x14ac:dyDescent="0.2">
      <c r="A3779" t="s">
        <v>369</v>
      </c>
      <c r="B3779">
        <v>41</v>
      </c>
      <c r="C3779">
        <v>10.455</v>
      </c>
      <c r="D3779" s="2">
        <v>8.6300001144399996</v>
      </c>
      <c r="E3779">
        <f t="shared" si="57"/>
        <v>2470.4549999999999</v>
      </c>
    </row>
    <row r="3780" spans="1:5" x14ac:dyDescent="0.2">
      <c r="A3780" t="s">
        <v>369</v>
      </c>
      <c r="B3780">
        <v>41</v>
      </c>
      <c r="C3780">
        <v>10.46</v>
      </c>
      <c r="D3780" s="2">
        <v>8.6400003433200006</v>
      </c>
      <c r="E3780">
        <f t="shared" si="57"/>
        <v>2470.46</v>
      </c>
    </row>
    <row r="3781" spans="1:5" x14ac:dyDescent="0.2">
      <c r="A3781" t="s">
        <v>369</v>
      </c>
      <c r="B3781">
        <v>41</v>
      </c>
      <c r="C3781">
        <v>10.465</v>
      </c>
      <c r="D3781" s="2">
        <v>8.6500005721999997</v>
      </c>
      <c r="E3781">
        <f t="shared" si="57"/>
        <v>2470.4650000000001</v>
      </c>
    </row>
    <row r="3782" spans="1:5" x14ac:dyDescent="0.2">
      <c r="A3782" t="s">
        <v>369</v>
      </c>
      <c r="B3782">
        <v>41</v>
      </c>
      <c r="C3782">
        <v>10.47</v>
      </c>
      <c r="D3782" s="2">
        <v>8.67000007629</v>
      </c>
      <c r="E3782">
        <f t="shared" si="57"/>
        <v>2470.4699999999998</v>
      </c>
    </row>
    <row r="3783" spans="1:5" x14ac:dyDescent="0.2">
      <c r="A3783" t="s">
        <v>369</v>
      </c>
      <c r="B3783">
        <v>41</v>
      </c>
      <c r="C3783">
        <v>10.475</v>
      </c>
      <c r="D3783" s="2">
        <v>8.6800003051800001</v>
      </c>
      <c r="E3783">
        <f t="shared" si="57"/>
        <v>2470.4749999999999</v>
      </c>
    </row>
    <row r="3784" spans="1:5" x14ac:dyDescent="0.2">
      <c r="A3784" t="s">
        <v>369</v>
      </c>
      <c r="B3784">
        <v>41</v>
      </c>
      <c r="C3784">
        <v>10.48</v>
      </c>
      <c r="D3784" s="2">
        <v>8.6900005340599993</v>
      </c>
      <c r="E3784">
        <f t="shared" si="57"/>
        <v>2470.48</v>
      </c>
    </row>
    <row r="3785" spans="1:5" x14ac:dyDescent="0.2">
      <c r="A3785" t="s">
        <v>369</v>
      </c>
      <c r="B3785">
        <v>41</v>
      </c>
      <c r="C3785">
        <v>10.484999999999999</v>
      </c>
      <c r="D3785" s="2">
        <v>8.7000007629400002</v>
      </c>
      <c r="E3785">
        <f t="shared" si="57"/>
        <v>2470.4850000000001</v>
      </c>
    </row>
    <row r="3786" spans="1:5" x14ac:dyDescent="0.2">
      <c r="A3786" t="s">
        <v>369</v>
      </c>
      <c r="B3786">
        <v>41</v>
      </c>
      <c r="C3786">
        <v>10.49</v>
      </c>
      <c r="D3786" s="2">
        <v>8.7100000381499996</v>
      </c>
      <c r="E3786">
        <f t="shared" si="57"/>
        <v>2470.4899999999998</v>
      </c>
    </row>
    <row r="3787" spans="1:5" x14ac:dyDescent="0.2">
      <c r="A3787" t="s">
        <v>369</v>
      </c>
      <c r="B3787">
        <v>41</v>
      </c>
      <c r="C3787">
        <v>10.494999999999999</v>
      </c>
      <c r="D3787" s="2">
        <v>8.7200002670300005</v>
      </c>
      <c r="E3787">
        <f t="shared" si="57"/>
        <v>2470.4949999999999</v>
      </c>
    </row>
    <row r="3788" spans="1:5" x14ac:dyDescent="0.2">
      <c r="A3788" t="s">
        <v>369</v>
      </c>
      <c r="B3788">
        <v>41</v>
      </c>
      <c r="C3788">
        <v>10.5</v>
      </c>
      <c r="D3788" s="2">
        <v>8.7300004959099997</v>
      </c>
      <c r="E3788">
        <f t="shared" si="57"/>
        <v>2470.5</v>
      </c>
    </row>
    <row r="3789" spans="1:5" x14ac:dyDescent="0.2">
      <c r="A3789" t="s">
        <v>369</v>
      </c>
      <c r="B3789">
        <v>41</v>
      </c>
      <c r="C3789">
        <v>10.505000000000001</v>
      </c>
      <c r="D3789" s="2">
        <v>8.7400007247900007</v>
      </c>
      <c r="E3789">
        <f t="shared" si="57"/>
        <v>2470.5050000000001</v>
      </c>
    </row>
    <row r="3790" spans="1:5" x14ac:dyDescent="0.2">
      <c r="A3790" t="s">
        <v>369</v>
      </c>
      <c r="B3790">
        <v>41</v>
      </c>
      <c r="C3790">
        <v>10.51</v>
      </c>
      <c r="D3790" s="2">
        <v>8.7600002288799992</v>
      </c>
      <c r="E3790">
        <f t="shared" si="57"/>
        <v>2470.5100000000002</v>
      </c>
    </row>
    <row r="3791" spans="1:5" x14ac:dyDescent="0.2">
      <c r="A3791" t="s">
        <v>369</v>
      </c>
      <c r="B3791">
        <v>41</v>
      </c>
      <c r="C3791">
        <v>10.515000000000001</v>
      </c>
      <c r="D3791" s="2">
        <v>8.7700004577600001</v>
      </c>
      <c r="E3791">
        <f t="shared" si="57"/>
        <v>2470.5149999999999</v>
      </c>
    </row>
    <row r="3792" spans="1:5" x14ac:dyDescent="0.2">
      <c r="A3792" t="s">
        <v>369</v>
      </c>
      <c r="B3792">
        <v>41</v>
      </c>
      <c r="C3792">
        <v>10.52</v>
      </c>
      <c r="D3792" s="2">
        <v>8.7899999618500004</v>
      </c>
      <c r="E3792">
        <f t="shared" si="57"/>
        <v>2470.52</v>
      </c>
    </row>
    <row r="3793" spans="1:5" x14ac:dyDescent="0.2">
      <c r="A3793" t="s">
        <v>369</v>
      </c>
      <c r="B3793">
        <v>41</v>
      </c>
      <c r="C3793">
        <v>10.525</v>
      </c>
      <c r="D3793" s="2">
        <v>8.8000001907299996</v>
      </c>
      <c r="E3793">
        <f t="shared" si="57"/>
        <v>2470.5250000000001</v>
      </c>
    </row>
    <row r="3794" spans="1:5" x14ac:dyDescent="0.2">
      <c r="A3794" t="s">
        <v>369</v>
      </c>
      <c r="B3794">
        <v>41</v>
      </c>
      <c r="C3794">
        <v>10.53</v>
      </c>
      <c r="D3794" s="2">
        <v>8.8100004196199997</v>
      </c>
      <c r="E3794">
        <f t="shared" si="57"/>
        <v>2470.5300000000002</v>
      </c>
    </row>
    <row r="3795" spans="1:5" x14ac:dyDescent="0.2">
      <c r="A3795" t="s">
        <v>369</v>
      </c>
      <c r="B3795">
        <v>41</v>
      </c>
      <c r="C3795">
        <v>10.535</v>
      </c>
      <c r="D3795" s="2">
        <v>8.8200006485000007</v>
      </c>
      <c r="E3795">
        <f t="shared" si="57"/>
        <v>2470.5349999999999</v>
      </c>
    </row>
    <row r="3796" spans="1:5" x14ac:dyDescent="0.2">
      <c r="A3796" t="s">
        <v>369</v>
      </c>
      <c r="B3796">
        <v>41</v>
      </c>
      <c r="C3796">
        <v>10.54</v>
      </c>
      <c r="D3796" s="2">
        <v>8.8400001525899992</v>
      </c>
      <c r="E3796">
        <f t="shared" si="57"/>
        <v>2470.54</v>
      </c>
    </row>
    <row r="3797" spans="1:5" x14ac:dyDescent="0.2">
      <c r="A3797" t="s">
        <v>369</v>
      </c>
      <c r="B3797">
        <v>41</v>
      </c>
      <c r="C3797">
        <v>10.545</v>
      </c>
      <c r="D3797" s="2">
        <v>8.8500003814700001</v>
      </c>
      <c r="E3797">
        <f t="shared" si="57"/>
        <v>2470.5450000000001</v>
      </c>
    </row>
    <row r="3798" spans="1:5" x14ac:dyDescent="0.2">
      <c r="A3798" t="s">
        <v>369</v>
      </c>
      <c r="B3798">
        <v>41</v>
      </c>
      <c r="C3798">
        <v>10.55</v>
      </c>
      <c r="D3798" s="2">
        <v>8.8600006103499993</v>
      </c>
      <c r="E3798">
        <f t="shared" si="57"/>
        <v>2470.5500000000002</v>
      </c>
    </row>
    <row r="3799" spans="1:5" x14ac:dyDescent="0.2">
      <c r="A3799" t="s">
        <v>369</v>
      </c>
      <c r="B3799">
        <v>41</v>
      </c>
      <c r="C3799">
        <v>10.555</v>
      </c>
      <c r="D3799" s="2">
        <v>8.8700008392300003</v>
      </c>
      <c r="E3799">
        <f t="shared" si="57"/>
        <v>2470.5549999999998</v>
      </c>
    </row>
    <row r="3800" spans="1:5" x14ac:dyDescent="0.2">
      <c r="A3800" t="s">
        <v>369</v>
      </c>
      <c r="B3800">
        <v>41</v>
      </c>
      <c r="C3800">
        <v>10.56</v>
      </c>
      <c r="D3800" s="2">
        <v>8.8800001144399996</v>
      </c>
      <c r="E3800">
        <f t="shared" si="57"/>
        <v>2470.56</v>
      </c>
    </row>
    <row r="3801" spans="1:5" x14ac:dyDescent="0.2">
      <c r="A3801" t="s">
        <v>369</v>
      </c>
      <c r="B3801">
        <v>41</v>
      </c>
      <c r="C3801">
        <v>10.565</v>
      </c>
      <c r="D3801" s="2">
        <v>8.9000005721999997</v>
      </c>
      <c r="E3801">
        <f t="shared" ref="E3801:E3864" si="58">B3801*60+C3801</f>
        <v>2470.5650000000001</v>
      </c>
    </row>
    <row r="3802" spans="1:5" x14ac:dyDescent="0.2">
      <c r="A3802" t="s">
        <v>369</v>
      </c>
      <c r="B3802">
        <v>41</v>
      </c>
      <c r="C3802">
        <v>10.57</v>
      </c>
      <c r="D3802" s="2">
        <v>8.9100008010899998</v>
      </c>
      <c r="E3802">
        <f t="shared" si="58"/>
        <v>2470.5700000000002</v>
      </c>
    </row>
    <row r="3803" spans="1:5" x14ac:dyDescent="0.2">
      <c r="A3803" t="s">
        <v>369</v>
      </c>
      <c r="B3803">
        <v>41</v>
      </c>
      <c r="C3803">
        <v>10.574999999999999</v>
      </c>
      <c r="D3803" s="2">
        <v>8.92000007629</v>
      </c>
      <c r="E3803">
        <f t="shared" si="58"/>
        <v>2470.5749999999998</v>
      </c>
    </row>
    <row r="3804" spans="1:5" x14ac:dyDescent="0.2">
      <c r="A3804" t="s">
        <v>369</v>
      </c>
      <c r="B3804">
        <v>41</v>
      </c>
      <c r="C3804">
        <v>10.58</v>
      </c>
      <c r="D3804" s="2">
        <v>8.9300003051800001</v>
      </c>
      <c r="E3804">
        <f t="shared" si="58"/>
        <v>2470.58</v>
      </c>
    </row>
    <row r="3805" spans="1:5" x14ac:dyDescent="0.2">
      <c r="A3805" t="s">
        <v>369</v>
      </c>
      <c r="B3805">
        <v>41</v>
      </c>
      <c r="C3805">
        <v>10.585000000000001</v>
      </c>
      <c r="D3805" s="2">
        <v>8.9300003051800001</v>
      </c>
      <c r="E3805">
        <f t="shared" si="58"/>
        <v>2470.585</v>
      </c>
    </row>
    <row r="3806" spans="1:5" x14ac:dyDescent="0.2">
      <c r="A3806" t="s">
        <v>369</v>
      </c>
      <c r="B3806">
        <v>41</v>
      </c>
      <c r="C3806">
        <v>10.59</v>
      </c>
      <c r="D3806" s="2">
        <v>8.9400005340599993</v>
      </c>
      <c r="E3806">
        <f t="shared" si="58"/>
        <v>2470.59</v>
      </c>
    </row>
    <row r="3807" spans="1:5" x14ac:dyDescent="0.2">
      <c r="A3807" t="s">
        <v>369</v>
      </c>
      <c r="B3807">
        <v>41</v>
      </c>
      <c r="C3807">
        <v>10.595000000000001</v>
      </c>
      <c r="D3807" s="2">
        <v>8.9400005340599993</v>
      </c>
      <c r="E3807">
        <f t="shared" si="58"/>
        <v>2470.5949999999998</v>
      </c>
    </row>
    <row r="3808" spans="1:5" x14ac:dyDescent="0.2">
      <c r="A3808" t="s">
        <v>369</v>
      </c>
      <c r="B3808">
        <v>41</v>
      </c>
      <c r="C3808">
        <v>10.6</v>
      </c>
      <c r="D3808" s="2">
        <v>8.9500007629400002</v>
      </c>
      <c r="E3808">
        <f t="shared" si="58"/>
        <v>2470.6</v>
      </c>
    </row>
    <row r="3809" spans="1:5" x14ac:dyDescent="0.2">
      <c r="A3809" t="s">
        <v>369</v>
      </c>
      <c r="B3809">
        <v>41</v>
      </c>
      <c r="C3809">
        <v>10.605</v>
      </c>
      <c r="D3809" s="2">
        <v>8.9500007629400002</v>
      </c>
      <c r="E3809">
        <f t="shared" si="58"/>
        <v>2470.605</v>
      </c>
    </row>
    <row r="3810" spans="1:5" x14ac:dyDescent="0.2">
      <c r="A3810" t="s">
        <v>369</v>
      </c>
      <c r="B3810">
        <v>41</v>
      </c>
      <c r="C3810">
        <v>10.61</v>
      </c>
      <c r="D3810" s="2">
        <v>8.9600000381499996</v>
      </c>
      <c r="E3810">
        <f t="shared" si="58"/>
        <v>2470.61</v>
      </c>
    </row>
    <row r="3811" spans="1:5" x14ac:dyDescent="0.2">
      <c r="A3811" t="s">
        <v>369</v>
      </c>
      <c r="B3811">
        <v>41</v>
      </c>
      <c r="C3811">
        <v>10.615</v>
      </c>
      <c r="D3811" s="2">
        <v>8.9600000381499996</v>
      </c>
      <c r="E3811">
        <f t="shared" si="58"/>
        <v>2470.6149999999998</v>
      </c>
    </row>
    <row r="3812" spans="1:5" x14ac:dyDescent="0.2">
      <c r="A3812" t="s">
        <v>369</v>
      </c>
      <c r="B3812">
        <v>41</v>
      </c>
      <c r="C3812">
        <v>10.62</v>
      </c>
      <c r="D3812" s="2">
        <v>8.9700002670300005</v>
      </c>
      <c r="E3812">
        <f t="shared" si="58"/>
        <v>2470.62</v>
      </c>
    </row>
    <row r="3813" spans="1:5" x14ac:dyDescent="0.2">
      <c r="A3813" t="s">
        <v>369</v>
      </c>
      <c r="B3813">
        <v>41</v>
      </c>
      <c r="C3813">
        <v>10.625</v>
      </c>
      <c r="D3813" s="2">
        <v>8.9800004959099997</v>
      </c>
      <c r="E3813">
        <f t="shared" si="58"/>
        <v>2470.625</v>
      </c>
    </row>
    <row r="3814" spans="1:5" x14ac:dyDescent="0.2">
      <c r="A3814" t="s">
        <v>369</v>
      </c>
      <c r="B3814">
        <v>41</v>
      </c>
      <c r="C3814">
        <v>10.63</v>
      </c>
      <c r="D3814" s="2">
        <v>8.9800004959099997</v>
      </c>
      <c r="E3814">
        <f t="shared" si="58"/>
        <v>2470.63</v>
      </c>
    </row>
    <row r="3815" spans="1:5" x14ac:dyDescent="0.2">
      <c r="A3815" t="s">
        <v>369</v>
      </c>
      <c r="B3815">
        <v>41</v>
      </c>
      <c r="C3815">
        <v>10.635</v>
      </c>
      <c r="D3815" s="2">
        <v>8.9900007247900007</v>
      </c>
      <c r="E3815">
        <f t="shared" si="58"/>
        <v>2470.6350000000002</v>
      </c>
    </row>
    <row r="3816" spans="1:5" x14ac:dyDescent="0.2">
      <c r="A3816" t="s">
        <v>369</v>
      </c>
      <c r="B3816">
        <v>41</v>
      </c>
      <c r="C3816">
        <v>10.64</v>
      </c>
      <c r="D3816" s="2">
        <v>9</v>
      </c>
      <c r="E3816">
        <f t="shared" si="58"/>
        <v>2470.64</v>
      </c>
    </row>
    <row r="3817" spans="1:5" x14ac:dyDescent="0.2">
      <c r="A3817" t="s">
        <v>369</v>
      </c>
      <c r="B3817">
        <v>41</v>
      </c>
      <c r="C3817">
        <v>10.645</v>
      </c>
      <c r="D3817" s="2">
        <v>9.0100002288799992</v>
      </c>
      <c r="E3817">
        <f t="shared" si="58"/>
        <v>2470.645</v>
      </c>
    </row>
    <row r="3818" spans="1:5" x14ac:dyDescent="0.2">
      <c r="A3818" t="s">
        <v>369</v>
      </c>
      <c r="B3818">
        <v>41</v>
      </c>
      <c r="C3818">
        <v>10.65</v>
      </c>
      <c r="D3818" s="2">
        <v>9.0200004577600001</v>
      </c>
      <c r="E3818">
        <f t="shared" si="58"/>
        <v>2470.65</v>
      </c>
    </row>
    <row r="3819" spans="1:5" x14ac:dyDescent="0.2">
      <c r="A3819" t="s">
        <v>369</v>
      </c>
      <c r="B3819">
        <v>41</v>
      </c>
      <c r="C3819">
        <v>10.654999999999999</v>
      </c>
      <c r="D3819" s="2">
        <v>9.0300006866500002</v>
      </c>
      <c r="E3819">
        <f t="shared" si="58"/>
        <v>2470.6550000000002</v>
      </c>
    </row>
    <row r="3820" spans="1:5" x14ac:dyDescent="0.2">
      <c r="A3820" t="s">
        <v>369</v>
      </c>
      <c r="B3820">
        <v>41</v>
      </c>
      <c r="C3820">
        <v>10.66</v>
      </c>
      <c r="D3820" s="2">
        <v>9.0399999618500004</v>
      </c>
      <c r="E3820">
        <f t="shared" si="58"/>
        <v>2470.66</v>
      </c>
    </row>
    <row r="3821" spans="1:5" x14ac:dyDescent="0.2">
      <c r="A3821" t="s">
        <v>369</v>
      </c>
      <c r="B3821">
        <v>41</v>
      </c>
      <c r="C3821">
        <v>10.664999999999999</v>
      </c>
      <c r="D3821" s="2">
        <v>9.0399999618500004</v>
      </c>
      <c r="E3821">
        <f t="shared" si="58"/>
        <v>2470.665</v>
      </c>
    </row>
    <row r="3822" spans="1:5" x14ac:dyDescent="0.2">
      <c r="A3822" t="s">
        <v>369</v>
      </c>
      <c r="B3822">
        <v>41</v>
      </c>
      <c r="C3822">
        <v>10.67</v>
      </c>
      <c r="D3822" s="2">
        <v>9.0500001907299996</v>
      </c>
      <c r="E3822">
        <f t="shared" si="58"/>
        <v>2470.67</v>
      </c>
    </row>
    <row r="3823" spans="1:5" x14ac:dyDescent="0.2">
      <c r="A3823" t="s">
        <v>369</v>
      </c>
      <c r="B3823">
        <v>41</v>
      </c>
      <c r="C3823">
        <v>10.675000000000001</v>
      </c>
      <c r="D3823" s="2">
        <v>9.0600004196199997</v>
      </c>
      <c r="E3823">
        <f t="shared" si="58"/>
        <v>2470.6750000000002</v>
      </c>
    </row>
    <row r="3824" spans="1:5" x14ac:dyDescent="0.2">
      <c r="A3824" t="s">
        <v>369</v>
      </c>
      <c r="B3824">
        <v>41</v>
      </c>
      <c r="C3824">
        <v>10.68</v>
      </c>
      <c r="D3824" s="2">
        <v>9.0600004196199997</v>
      </c>
      <c r="E3824">
        <f t="shared" si="58"/>
        <v>2470.6799999999998</v>
      </c>
    </row>
    <row r="3825" spans="1:5" x14ac:dyDescent="0.2">
      <c r="A3825" t="s">
        <v>369</v>
      </c>
      <c r="B3825">
        <v>41</v>
      </c>
      <c r="C3825">
        <v>10.685</v>
      </c>
      <c r="D3825" s="2">
        <v>9.0700006485000007</v>
      </c>
      <c r="E3825">
        <f t="shared" si="58"/>
        <v>2470.6849999999999</v>
      </c>
    </row>
    <row r="3826" spans="1:5" x14ac:dyDescent="0.2">
      <c r="A3826" t="s">
        <v>369</v>
      </c>
      <c r="B3826">
        <v>41</v>
      </c>
      <c r="C3826">
        <v>10.69</v>
      </c>
      <c r="D3826" s="2">
        <v>9.0800008773799998</v>
      </c>
      <c r="E3826">
        <f t="shared" si="58"/>
        <v>2470.69</v>
      </c>
    </row>
    <row r="3827" spans="1:5" x14ac:dyDescent="0.2">
      <c r="A3827" t="s">
        <v>369</v>
      </c>
      <c r="B3827">
        <v>41</v>
      </c>
      <c r="C3827">
        <v>10.695</v>
      </c>
      <c r="D3827" s="2">
        <v>9.0800008773799998</v>
      </c>
      <c r="E3827">
        <f t="shared" si="58"/>
        <v>2470.6950000000002</v>
      </c>
    </row>
    <row r="3828" spans="1:5" x14ac:dyDescent="0.2">
      <c r="A3828" t="s">
        <v>369</v>
      </c>
      <c r="B3828">
        <v>41</v>
      </c>
      <c r="C3828">
        <v>10.7</v>
      </c>
      <c r="D3828" s="2">
        <v>9.0900001525899992</v>
      </c>
      <c r="E3828">
        <f t="shared" si="58"/>
        <v>2470.6999999999998</v>
      </c>
    </row>
    <row r="3829" spans="1:5" x14ac:dyDescent="0.2">
      <c r="A3829" t="s">
        <v>369</v>
      </c>
      <c r="B3829">
        <v>41</v>
      </c>
      <c r="C3829">
        <v>10.705</v>
      </c>
      <c r="D3829" s="2">
        <v>9.1000003814700001</v>
      </c>
      <c r="E3829">
        <f t="shared" si="58"/>
        <v>2470.7049999999999</v>
      </c>
    </row>
    <row r="3830" spans="1:5" x14ac:dyDescent="0.2">
      <c r="A3830" t="s">
        <v>369</v>
      </c>
      <c r="B3830">
        <v>41</v>
      </c>
      <c r="C3830">
        <v>10.71</v>
      </c>
      <c r="D3830" s="2">
        <v>9.1100006103499993</v>
      </c>
      <c r="E3830">
        <f t="shared" si="58"/>
        <v>2470.71</v>
      </c>
    </row>
    <row r="3831" spans="1:5" x14ac:dyDescent="0.2">
      <c r="A3831" t="s">
        <v>369</v>
      </c>
      <c r="B3831">
        <v>41</v>
      </c>
      <c r="C3831">
        <v>10.715</v>
      </c>
      <c r="D3831" s="2">
        <v>9.1200008392300003</v>
      </c>
      <c r="E3831">
        <f t="shared" si="58"/>
        <v>2470.7150000000001</v>
      </c>
    </row>
    <row r="3832" spans="1:5" x14ac:dyDescent="0.2">
      <c r="A3832" t="s">
        <v>369</v>
      </c>
      <c r="B3832">
        <v>41</v>
      </c>
      <c r="C3832">
        <v>10.72</v>
      </c>
      <c r="D3832" s="2">
        <v>9.1300001144399996</v>
      </c>
      <c r="E3832">
        <f t="shared" si="58"/>
        <v>2470.7199999999998</v>
      </c>
    </row>
    <row r="3833" spans="1:5" x14ac:dyDescent="0.2">
      <c r="A3833" t="s">
        <v>369</v>
      </c>
      <c r="B3833">
        <v>41</v>
      </c>
      <c r="C3833">
        <v>10.725</v>
      </c>
      <c r="D3833" s="2">
        <v>9.1400003433200006</v>
      </c>
      <c r="E3833">
        <f t="shared" si="58"/>
        <v>2470.7249999999999</v>
      </c>
    </row>
    <row r="3834" spans="1:5" x14ac:dyDescent="0.2">
      <c r="A3834" t="s">
        <v>369</v>
      </c>
      <c r="B3834">
        <v>41</v>
      </c>
      <c r="C3834">
        <v>10.73</v>
      </c>
      <c r="D3834" s="2">
        <v>9.1500005721999997</v>
      </c>
      <c r="E3834">
        <f t="shared" si="58"/>
        <v>2470.73</v>
      </c>
    </row>
    <row r="3835" spans="1:5" x14ac:dyDescent="0.2">
      <c r="A3835" t="s">
        <v>369</v>
      </c>
      <c r="B3835">
        <v>41</v>
      </c>
      <c r="C3835">
        <v>10.734999999999999</v>
      </c>
      <c r="D3835" s="2">
        <v>9.1600008010899998</v>
      </c>
      <c r="E3835">
        <f t="shared" si="58"/>
        <v>2470.7350000000001</v>
      </c>
    </row>
    <row r="3836" spans="1:5" x14ac:dyDescent="0.2">
      <c r="A3836" t="s">
        <v>369</v>
      </c>
      <c r="B3836">
        <v>41</v>
      </c>
      <c r="C3836">
        <v>10.74</v>
      </c>
      <c r="D3836" s="2">
        <v>9.17000007629</v>
      </c>
      <c r="E3836">
        <f t="shared" si="58"/>
        <v>2470.7399999999998</v>
      </c>
    </row>
    <row r="3837" spans="1:5" x14ac:dyDescent="0.2">
      <c r="A3837" t="s">
        <v>369</v>
      </c>
      <c r="B3837">
        <v>41</v>
      </c>
      <c r="C3837">
        <v>10.744999999999999</v>
      </c>
      <c r="D3837" s="2">
        <v>9.1800003051800001</v>
      </c>
      <c r="E3837">
        <f t="shared" si="58"/>
        <v>2470.7449999999999</v>
      </c>
    </row>
    <row r="3838" spans="1:5" x14ac:dyDescent="0.2">
      <c r="A3838" t="s">
        <v>369</v>
      </c>
      <c r="B3838">
        <v>41</v>
      </c>
      <c r="C3838">
        <v>10.75</v>
      </c>
      <c r="D3838" s="2">
        <v>9.1800003051800001</v>
      </c>
      <c r="E3838">
        <f t="shared" si="58"/>
        <v>2470.75</v>
      </c>
    </row>
    <row r="3839" spans="1:5" x14ac:dyDescent="0.2">
      <c r="A3839" t="s">
        <v>369</v>
      </c>
      <c r="B3839">
        <v>41</v>
      </c>
      <c r="C3839">
        <v>10.755000000000001</v>
      </c>
      <c r="D3839" s="2">
        <v>9.1900005340599993</v>
      </c>
      <c r="E3839">
        <f t="shared" si="58"/>
        <v>2470.7550000000001</v>
      </c>
    </row>
    <row r="3840" spans="1:5" x14ac:dyDescent="0.2">
      <c r="A3840" t="s">
        <v>369</v>
      </c>
      <c r="B3840">
        <v>41</v>
      </c>
      <c r="C3840">
        <v>10.76</v>
      </c>
      <c r="D3840" s="2">
        <v>9.2000007629400002</v>
      </c>
      <c r="E3840">
        <f t="shared" si="58"/>
        <v>2470.7600000000002</v>
      </c>
    </row>
    <row r="3841" spans="1:5" x14ac:dyDescent="0.2">
      <c r="A3841" t="s">
        <v>369</v>
      </c>
      <c r="B3841">
        <v>41</v>
      </c>
      <c r="C3841">
        <v>10.765000000000001</v>
      </c>
      <c r="D3841" s="2">
        <v>9.2100000381499996</v>
      </c>
      <c r="E3841">
        <f t="shared" si="58"/>
        <v>2470.7649999999999</v>
      </c>
    </row>
    <row r="3842" spans="1:5" x14ac:dyDescent="0.2">
      <c r="A3842" t="s">
        <v>369</v>
      </c>
      <c r="B3842">
        <v>41</v>
      </c>
      <c r="C3842">
        <v>10.77</v>
      </c>
      <c r="D3842" s="2">
        <v>9.2100000381499996</v>
      </c>
      <c r="E3842">
        <f t="shared" si="58"/>
        <v>2470.77</v>
      </c>
    </row>
    <row r="3843" spans="1:5" x14ac:dyDescent="0.2">
      <c r="A3843" t="s">
        <v>369</v>
      </c>
      <c r="B3843">
        <v>41</v>
      </c>
      <c r="C3843">
        <v>10.775</v>
      </c>
      <c r="D3843" s="2">
        <v>9.2200002670300005</v>
      </c>
      <c r="E3843">
        <f t="shared" si="58"/>
        <v>2470.7750000000001</v>
      </c>
    </row>
    <row r="3844" spans="1:5" x14ac:dyDescent="0.2">
      <c r="A3844" t="s">
        <v>369</v>
      </c>
      <c r="B3844">
        <v>41</v>
      </c>
      <c r="C3844">
        <v>10.78</v>
      </c>
      <c r="D3844" s="2">
        <v>9.2300004959099997</v>
      </c>
      <c r="E3844">
        <f t="shared" si="58"/>
        <v>2470.7800000000002</v>
      </c>
    </row>
    <row r="3845" spans="1:5" x14ac:dyDescent="0.2">
      <c r="A3845" t="s">
        <v>369</v>
      </c>
      <c r="B3845">
        <v>41</v>
      </c>
      <c r="C3845">
        <v>10.785</v>
      </c>
      <c r="D3845" s="2">
        <v>9.25</v>
      </c>
      <c r="E3845">
        <f t="shared" si="58"/>
        <v>2470.7849999999999</v>
      </c>
    </row>
    <row r="3846" spans="1:5" x14ac:dyDescent="0.2">
      <c r="A3846" t="s">
        <v>369</v>
      </c>
      <c r="B3846">
        <v>41</v>
      </c>
      <c r="C3846">
        <v>10.79</v>
      </c>
      <c r="D3846" s="2">
        <v>9.2600002288799992</v>
      </c>
      <c r="E3846">
        <f t="shared" si="58"/>
        <v>2470.79</v>
      </c>
    </row>
    <row r="3847" spans="1:5" x14ac:dyDescent="0.2">
      <c r="A3847" t="s">
        <v>369</v>
      </c>
      <c r="B3847">
        <v>41</v>
      </c>
      <c r="C3847">
        <v>10.795</v>
      </c>
      <c r="D3847" s="2">
        <v>9.2700004577600001</v>
      </c>
      <c r="E3847">
        <f t="shared" si="58"/>
        <v>2470.7950000000001</v>
      </c>
    </row>
    <row r="3848" spans="1:5" x14ac:dyDescent="0.2">
      <c r="A3848" t="s">
        <v>369</v>
      </c>
      <c r="B3848">
        <v>41</v>
      </c>
      <c r="C3848">
        <v>10.8</v>
      </c>
      <c r="D3848" s="2">
        <v>9.2900009155299994</v>
      </c>
      <c r="E3848">
        <f t="shared" si="58"/>
        <v>2470.8000000000002</v>
      </c>
    </row>
    <row r="3849" spans="1:5" x14ac:dyDescent="0.2">
      <c r="A3849" t="s">
        <v>369</v>
      </c>
      <c r="B3849">
        <v>41</v>
      </c>
      <c r="C3849">
        <v>10.805</v>
      </c>
      <c r="D3849" s="2">
        <v>9.3000001907299996</v>
      </c>
      <c r="E3849">
        <f t="shared" si="58"/>
        <v>2470.8049999999998</v>
      </c>
    </row>
    <row r="3850" spans="1:5" x14ac:dyDescent="0.2">
      <c r="A3850" t="s">
        <v>369</v>
      </c>
      <c r="B3850">
        <v>41</v>
      </c>
      <c r="C3850">
        <v>10.81</v>
      </c>
      <c r="D3850" s="2">
        <v>9.3100004196199997</v>
      </c>
      <c r="E3850">
        <f t="shared" si="58"/>
        <v>2470.81</v>
      </c>
    </row>
    <row r="3851" spans="1:5" x14ac:dyDescent="0.2">
      <c r="A3851" t="s">
        <v>369</v>
      </c>
      <c r="B3851">
        <v>41</v>
      </c>
      <c r="C3851">
        <v>10.815</v>
      </c>
      <c r="D3851" s="2">
        <v>9.3200006485000007</v>
      </c>
      <c r="E3851">
        <f t="shared" si="58"/>
        <v>2470.8150000000001</v>
      </c>
    </row>
    <row r="3852" spans="1:5" x14ac:dyDescent="0.2">
      <c r="A3852" t="s">
        <v>369</v>
      </c>
      <c r="B3852">
        <v>41</v>
      </c>
      <c r="C3852">
        <v>10.82</v>
      </c>
      <c r="D3852" s="2">
        <v>9.3300008773799998</v>
      </c>
      <c r="E3852">
        <f t="shared" si="58"/>
        <v>2470.8200000000002</v>
      </c>
    </row>
    <row r="3853" spans="1:5" x14ac:dyDescent="0.2">
      <c r="A3853" t="s">
        <v>369</v>
      </c>
      <c r="B3853">
        <v>41</v>
      </c>
      <c r="C3853">
        <v>10.824999999999999</v>
      </c>
      <c r="D3853" s="2">
        <v>9.3400001525899992</v>
      </c>
      <c r="E3853">
        <f t="shared" si="58"/>
        <v>2470.8249999999998</v>
      </c>
    </row>
    <row r="3854" spans="1:5" x14ac:dyDescent="0.2">
      <c r="A3854" t="s">
        <v>369</v>
      </c>
      <c r="B3854">
        <v>41</v>
      </c>
      <c r="C3854">
        <v>10.83</v>
      </c>
      <c r="D3854" s="2">
        <v>9.3500003814700001</v>
      </c>
      <c r="E3854">
        <f t="shared" si="58"/>
        <v>2470.83</v>
      </c>
    </row>
    <row r="3855" spans="1:5" x14ac:dyDescent="0.2">
      <c r="A3855" t="s">
        <v>369</v>
      </c>
      <c r="B3855">
        <v>41</v>
      </c>
      <c r="C3855">
        <v>10.835000000000001</v>
      </c>
      <c r="D3855" s="2">
        <v>9.3500003814700001</v>
      </c>
      <c r="E3855">
        <f t="shared" si="58"/>
        <v>2470.835</v>
      </c>
    </row>
    <row r="3856" spans="1:5" x14ac:dyDescent="0.2">
      <c r="A3856" t="s">
        <v>369</v>
      </c>
      <c r="B3856">
        <v>41</v>
      </c>
      <c r="C3856">
        <v>10.84</v>
      </c>
      <c r="D3856" s="2">
        <v>9.3600006103499993</v>
      </c>
      <c r="E3856">
        <f t="shared" si="58"/>
        <v>2470.84</v>
      </c>
    </row>
    <row r="3857" spans="1:5" x14ac:dyDescent="0.2">
      <c r="A3857" t="s">
        <v>369</v>
      </c>
      <c r="B3857">
        <v>41</v>
      </c>
      <c r="C3857">
        <v>10.845000000000001</v>
      </c>
      <c r="D3857" s="2">
        <v>9.3700008392300003</v>
      </c>
      <c r="E3857">
        <f t="shared" si="58"/>
        <v>2470.8449999999998</v>
      </c>
    </row>
    <row r="3858" spans="1:5" x14ac:dyDescent="0.2">
      <c r="A3858" t="s">
        <v>369</v>
      </c>
      <c r="B3858">
        <v>41</v>
      </c>
      <c r="C3858">
        <v>10.85</v>
      </c>
      <c r="D3858" s="2">
        <v>9.3700008392300003</v>
      </c>
      <c r="E3858">
        <f t="shared" si="58"/>
        <v>2470.85</v>
      </c>
    </row>
    <row r="3859" spans="1:5" x14ac:dyDescent="0.2">
      <c r="A3859" t="s">
        <v>369</v>
      </c>
      <c r="B3859">
        <v>41</v>
      </c>
      <c r="C3859">
        <v>10.855</v>
      </c>
      <c r="D3859" s="2">
        <v>9.3800001144399996</v>
      </c>
      <c r="E3859">
        <f t="shared" si="58"/>
        <v>2470.855</v>
      </c>
    </row>
    <row r="3860" spans="1:5" x14ac:dyDescent="0.2">
      <c r="A3860" t="s">
        <v>369</v>
      </c>
      <c r="B3860">
        <v>41</v>
      </c>
      <c r="C3860">
        <v>10.86</v>
      </c>
      <c r="D3860" s="2">
        <v>9.3800001144399996</v>
      </c>
      <c r="E3860">
        <f t="shared" si="58"/>
        <v>2470.86</v>
      </c>
    </row>
    <row r="3861" spans="1:5" x14ac:dyDescent="0.2">
      <c r="A3861" t="s">
        <v>369</v>
      </c>
      <c r="B3861">
        <v>41</v>
      </c>
      <c r="C3861">
        <v>10.865</v>
      </c>
      <c r="D3861" s="2">
        <v>9.3900003433200006</v>
      </c>
      <c r="E3861">
        <f t="shared" si="58"/>
        <v>2470.8649999999998</v>
      </c>
    </row>
    <row r="3862" spans="1:5" x14ac:dyDescent="0.2">
      <c r="A3862" t="s">
        <v>369</v>
      </c>
      <c r="B3862">
        <v>41</v>
      </c>
      <c r="C3862">
        <v>10.87</v>
      </c>
      <c r="D3862" s="2">
        <v>9.3900003433200006</v>
      </c>
      <c r="E3862">
        <f t="shared" si="58"/>
        <v>2470.87</v>
      </c>
    </row>
    <row r="3863" spans="1:5" x14ac:dyDescent="0.2">
      <c r="A3863" t="s">
        <v>369</v>
      </c>
      <c r="B3863">
        <v>41</v>
      </c>
      <c r="C3863">
        <v>10.875</v>
      </c>
      <c r="D3863" s="2">
        <v>9.4000005721999997</v>
      </c>
      <c r="E3863">
        <f t="shared" si="58"/>
        <v>2470.875</v>
      </c>
    </row>
    <row r="3864" spans="1:5" x14ac:dyDescent="0.2">
      <c r="A3864" t="s">
        <v>369</v>
      </c>
      <c r="B3864">
        <v>41</v>
      </c>
      <c r="C3864">
        <v>10.88</v>
      </c>
      <c r="D3864" s="2">
        <v>9.4100008010899998</v>
      </c>
      <c r="E3864">
        <f t="shared" si="58"/>
        <v>2470.88</v>
      </c>
    </row>
    <row r="3865" spans="1:5" x14ac:dyDescent="0.2">
      <c r="A3865" t="s">
        <v>369</v>
      </c>
      <c r="B3865">
        <v>41</v>
      </c>
      <c r="C3865">
        <v>10.885</v>
      </c>
      <c r="D3865" s="2">
        <v>9.42000007629</v>
      </c>
      <c r="E3865">
        <f t="shared" ref="E3865:E3928" si="59">B3865*60+C3865</f>
        <v>2470.8850000000002</v>
      </c>
    </row>
    <row r="3866" spans="1:5" x14ac:dyDescent="0.2">
      <c r="A3866" t="s">
        <v>369</v>
      </c>
      <c r="B3866">
        <v>41</v>
      </c>
      <c r="C3866">
        <v>10.89</v>
      </c>
      <c r="D3866" s="2">
        <v>9.4300003051800001</v>
      </c>
      <c r="E3866">
        <f t="shared" si="59"/>
        <v>2470.89</v>
      </c>
    </row>
    <row r="3867" spans="1:5" x14ac:dyDescent="0.2">
      <c r="A3867" t="s">
        <v>369</v>
      </c>
      <c r="B3867">
        <v>41</v>
      </c>
      <c r="C3867">
        <v>10.895</v>
      </c>
      <c r="D3867" s="2">
        <v>9.4400005340599993</v>
      </c>
      <c r="E3867">
        <f t="shared" si="59"/>
        <v>2470.895</v>
      </c>
    </row>
    <row r="3868" spans="1:5" x14ac:dyDescent="0.2">
      <c r="A3868" t="s">
        <v>369</v>
      </c>
      <c r="B3868">
        <v>41</v>
      </c>
      <c r="C3868">
        <v>10.9</v>
      </c>
      <c r="D3868" s="2">
        <v>9.4400005340599993</v>
      </c>
      <c r="E3868">
        <f t="shared" si="59"/>
        <v>2470.9</v>
      </c>
    </row>
    <row r="3869" spans="1:5" x14ac:dyDescent="0.2">
      <c r="A3869" t="s">
        <v>369</v>
      </c>
      <c r="B3869">
        <v>41</v>
      </c>
      <c r="C3869">
        <v>10.904999999999999</v>
      </c>
      <c r="D3869" s="2">
        <v>9.4500007629400002</v>
      </c>
      <c r="E3869">
        <f t="shared" si="59"/>
        <v>2470.9050000000002</v>
      </c>
    </row>
    <row r="3870" spans="1:5" x14ac:dyDescent="0.2">
      <c r="A3870" t="s">
        <v>369</v>
      </c>
      <c r="B3870">
        <v>41</v>
      </c>
      <c r="C3870">
        <v>10.91</v>
      </c>
      <c r="D3870" s="2">
        <v>9.4600000381499996</v>
      </c>
      <c r="E3870">
        <f t="shared" si="59"/>
        <v>2470.91</v>
      </c>
    </row>
    <row r="3871" spans="1:5" x14ac:dyDescent="0.2">
      <c r="A3871" t="s">
        <v>369</v>
      </c>
      <c r="B3871">
        <v>41</v>
      </c>
      <c r="C3871">
        <v>10.914999999999999</v>
      </c>
      <c r="D3871" s="2">
        <v>9.4700002670300005</v>
      </c>
      <c r="E3871">
        <f t="shared" si="59"/>
        <v>2470.915</v>
      </c>
    </row>
    <row r="3872" spans="1:5" x14ac:dyDescent="0.2">
      <c r="A3872" t="s">
        <v>369</v>
      </c>
      <c r="B3872">
        <v>41</v>
      </c>
      <c r="C3872">
        <v>10.92</v>
      </c>
      <c r="D3872" s="2">
        <v>9.4800004959099997</v>
      </c>
      <c r="E3872">
        <f t="shared" si="59"/>
        <v>2470.92</v>
      </c>
    </row>
    <row r="3873" spans="1:5" x14ac:dyDescent="0.2">
      <c r="A3873" t="s">
        <v>369</v>
      </c>
      <c r="B3873">
        <v>41</v>
      </c>
      <c r="C3873">
        <v>10.925000000000001</v>
      </c>
      <c r="D3873" s="2">
        <v>9.4900007247900007</v>
      </c>
      <c r="E3873">
        <f t="shared" si="59"/>
        <v>2470.9250000000002</v>
      </c>
    </row>
    <row r="3874" spans="1:5" x14ac:dyDescent="0.2">
      <c r="A3874" t="s">
        <v>369</v>
      </c>
      <c r="B3874">
        <v>41</v>
      </c>
      <c r="C3874">
        <v>10.93</v>
      </c>
      <c r="D3874" s="2">
        <v>9.5</v>
      </c>
      <c r="E3874">
        <f t="shared" si="59"/>
        <v>2470.9299999999998</v>
      </c>
    </row>
    <row r="3875" spans="1:5" x14ac:dyDescent="0.2">
      <c r="A3875" t="s">
        <v>369</v>
      </c>
      <c r="B3875">
        <v>41</v>
      </c>
      <c r="C3875">
        <v>10.935</v>
      </c>
      <c r="D3875" s="2">
        <v>9.5100002288799992</v>
      </c>
      <c r="E3875">
        <f t="shared" si="59"/>
        <v>2470.9349999999999</v>
      </c>
    </row>
    <row r="3876" spans="1:5" x14ac:dyDescent="0.2">
      <c r="A3876" t="s">
        <v>369</v>
      </c>
      <c r="B3876">
        <v>41</v>
      </c>
      <c r="C3876">
        <v>10.94</v>
      </c>
      <c r="D3876" s="2">
        <v>9.5200004577600001</v>
      </c>
      <c r="E3876">
        <f t="shared" si="59"/>
        <v>2470.94</v>
      </c>
    </row>
    <row r="3877" spans="1:5" x14ac:dyDescent="0.2">
      <c r="A3877" t="s">
        <v>369</v>
      </c>
      <c r="B3877">
        <v>41</v>
      </c>
      <c r="C3877">
        <v>10.945</v>
      </c>
      <c r="D3877" s="2">
        <v>9.5300006866500002</v>
      </c>
      <c r="E3877">
        <f t="shared" si="59"/>
        <v>2470.9450000000002</v>
      </c>
    </row>
    <row r="3878" spans="1:5" x14ac:dyDescent="0.2">
      <c r="A3878" t="s">
        <v>369</v>
      </c>
      <c r="B3878">
        <v>41</v>
      </c>
      <c r="C3878">
        <v>10.95</v>
      </c>
      <c r="D3878" s="2">
        <v>9.5400009155299994</v>
      </c>
      <c r="E3878">
        <f t="shared" si="59"/>
        <v>2470.9499999999998</v>
      </c>
    </row>
    <row r="3879" spans="1:5" x14ac:dyDescent="0.2">
      <c r="A3879" t="s">
        <v>369</v>
      </c>
      <c r="B3879">
        <v>41</v>
      </c>
      <c r="C3879">
        <v>10.955</v>
      </c>
      <c r="D3879" s="2">
        <v>9.5400009155299994</v>
      </c>
      <c r="E3879">
        <f t="shared" si="59"/>
        <v>2470.9549999999999</v>
      </c>
    </row>
    <row r="3880" spans="1:5" x14ac:dyDescent="0.2">
      <c r="A3880" t="s">
        <v>369</v>
      </c>
      <c r="B3880">
        <v>41</v>
      </c>
      <c r="C3880">
        <v>10.96</v>
      </c>
      <c r="D3880" s="2">
        <v>9.5500001907299996</v>
      </c>
      <c r="E3880">
        <f t="shared" si="59"/>
        <v>2470.96</v>
      </c>
    </row>
    <row r="3881" spans="1:5" x14ac:dyDescent="0.2">
      <c r="A3881" t="s">
        <v>369</v>
      </c>
      <c r="B3881">
        <v>41</v>
      </c>
      <c r="C3881">
        <v>10.965</v>
      </c>
      <c r="D3881" s="2">
        <v>9.5600004196199997</v>
      </c>
      <c r="E3881">
        <f t="shared" si="59"/>
        <v>2470.9650000000001</v>
      </c>
    </row>
    <row r="3882" spans="1:5" x14ac:dyDescent="0.2">
      <c r="A3882" t="s">
        <v>369</v>
      </c>
      <c r="B3882">
        <v>41</v>
      </c>
      <c r="C3882">
        <v>10.97</v>
      </c>
      <c r="D3882" s="2">
        <v>9.5700006485000007</v>
      </c>
      <c r="E3882">
        <f t="shared" si="59"/>
        <v>2470.9699999999998</v>
      </c>
    </row>
    <row r="3883" spans="1:5" x14ac:dyDescent="0.2">
      <c r="A3883" t="s">
        <v>369</v>
      </c>
      <c r="B3883">
        <v>41</v>
      </c>
      <c r="C3883">
        <v>10.975</v>
      </c>
      <c r="D3883" s="2">
        <v>9.5800008773799998</v>
      </c>
      <c r="E3883">
        <f t="shared" si="59"/>
        <v>2470.9749999999999</v>
      </c>
    </row>
    <row r="3884" spans="1:5" x14ac:dyDescent="0.2">
      <c r="A3884" t="s">
        <v>369</v>
      </c>
      <c r="B3884">
        <v>41</v>
      </c>
      <c r="C3884">
        <v>10.98</v>
      </c>
      <c r="D3884" s="2">
        <v>9.5900001525899992</v>
      </c>
      <c r="E3884">
        <f t="shared" si="59"/>
        <v>2470.98</v>
      </c>
    </row>
    <row r="3885" spans="1:5" x14ac:dyDescent="0.2">
      <c r="A3885" t="s">
        <v>369</v>
      </c>
      <c r="B3885">
        <v>41</v>
      </c>
      <c r="C3885">
        <v>10.984999999999999</v>
      </c>
      <c r="D3885" s="2">
        <v>9.5900001525899992</v>
      </c>
      <c r="E3885">
        <f t="shared" si="59"/>
        <v>2470.9850000000001</v>
      </c>
    </row>
    <row r="3886" spans="1:5" x14ac:dyDescent="0.2">
      <c r="A3886" t="s">
        <v>369</v>
      </c>
      <c r="B3886">
        <v>41</v>
      </c>
      <c r="C3886">
        <v>10.99</v>
      </c>
      <c r="D3886" s="2">
        <v>9.6100006103499993</v>
      </c>
      <c r="E3886">
        <f t="shared" si="59"/>
        <v>2470.9899999999998</v>
      </c>
    </row>
    <row r="3887" spans="1:5" x14ac:dyDescent="0.2">
      <c r="A3887" t="s">
        <v>369</v>
      </c>
      <c r="B3887">
        <v>41</v>
      </c>
      <c r="C3887">
        <v>10.994999999999999</v>
      </c>
      <c r="D3887" s="2">
        <v>9.6200008392300003</v>
      </c>
      <c r="E3887">
        <f t="shared" si="59"/>
        <v>2470.9949999999999</v>
      </c>
    </row>
    <row r="3888" spans="1:5" x14ac:dyDescent="0.2">
      <c r="A3888" t="s">
        <v>369</v>
      </c>
      <c r="B3888">
        <v>41</v>
      </c>
      <c r="C3888">
        <v>11</v>
      </c>
      <c r="D3888" s="2">
        <v>9.6300001144399996</v>
      </c>
      <c r="E3888">
        <f t="shared" si="59"/>
        <v>2471</v>
      </c>
    </row>
    <row r="3889" spans="1:5" x14ac:dyDescent="0.2">
      <c r="A3889" t="s">
        <v>369</v>
      </c>
      <c r="B3889">
        <v>41</v>
      </c>
      <c r="C3889">
        <v>11.005000000000001</v>
      </c>
      <c r="D3889" s="2">
        <v>9.6400003433200006</v>
      </c>
      <c r="E3889">
        <f t="shared" si="59"/>
        <v>2471.0050000000001</v>
      </c>
    </row>
    <row r="3890" spans="1:5" x14ac:dyDescent="0.2">
      <c r="A3890" t="s">
        <v>369</v>
      </c>
      <c r="B3890">
        <v>41</v>
      </c>
      <c r="C3890">
        <v>11.01</v>
      </c>
      <c r="D3890" s="2">
        <v>9.6400003433200006</v>
      </c>
      <c r="E3890">
        <f t="shared" si="59"/>
        <v>2471.0100000000002</v>
      </c>
    </row>
    <row r="3891" spans="1:5" x14ac:dyDescent="0.2">
      <c r="A3891" t="s">
        <v>369</v>
      </c>
      <c r="B3891">
        <v>41</v>
      </c>
      <c r="C3891">
        <v>11.015000000000001</v>
      </c>
      <c r="D3891" s="2">
        <v>9.6500005721999997</v>
      </c>
      <c r="E3891">
        <f t="shared" si="59"/>
        <v>2471.0149999999999</v>
      </c>
    </row>
    <row r="3892" spans="1:5" x14ac:dyDescent="0.2">
      <c r="A3892" t="s">
        <v>369</v>
      </c>
      <c r="B3892">
        <v>41</v>
      </c>
      <c r="C3892">
        <v>11.02</v>
      </c>
      <c r="D3892" s="2">
        <v>9.6600008010899998</v>
      </c>
      <c r="E3892">
        <f t="shared" si="59"/>
        <v>2471.02</v>
      </c>
    </row>
    <row r="3893" spans="1:5" x14ac:dyDescent="0.2">
      <c r="A3893" t="s">
        <v>369</v>
      </c>
      <c r="B3893">
        <v>41</v>
      </c>
      <c r="C3893">
        <v>11.025</v>
      </c>
      <c r="D3893" s="2">
        <v>9.6800003051800001</v>
      </c>
      <c r="E3893">
        <f t="shared" si="59"/>
        <v>2471.0250000000001</v>
      </c>
    </row>
    <row r="3894" spans="1:5" x14ac:dyDescent="0.2">
      <c r="A3894" t="s">
        <v>369</v>
      </c>
      <c r="B3894">
        <v>41</v>
      </c>
      <c r="C3894">
        <v>11.03</v>
      </c>
      <c r="D3894" s="2">
        <v>9.6800003051800001</v>
      </c>
      <c r="E3894">
        <f t="shared" si="59"/>
        <v>2471.0300000000002</v>
      </c>
    </row>
    <row r="3895" spans="1:5" x14ac:dyDescent="0.2">
      <c r="A3895" t="s">
        <v>369</v>
      </c>
      <c r="B3895">
        <v>41</v>
      </c>
      <c r="C3895">
        <v>11.035</v>
      </c>
      <c r="D3895" s="2">
        <v>9.6900005340599993</v>
      </c>
      <c r="E3895">
        <f t="shared" si="59"/>
        <v>2471.0349999999999</v>
      </c>
    </row>
    <row r="3896" spans="1:5" x14ac:dyDescent="0.2">
      <c r="A3896" t="s">
        <v>369</v>
      </c>
      <c r="B3896">
        <v>41</v>
      </c>
      <c r="C3896">
        <v>11.04</v>
      </c>
      <c r="D3896" s="2">
        <v>9.7000007629400002</v>
      </c>
      <c r="E3896">
        <f t="shared" si="59"/>
        <v>2471.04</v>
      </c>
    </row>
    <row r="3897" spans="1:5" x14ac:dyDescent="0.2">
      <c r="A3897" t="s">
        <v>369</v>
      </c>
      <c r="B3897">
        <v>41</v>
      </c>
      <c r="C3897">
        <v>11.045</v>
      </c>
      <c r="D3897" s="2">
        <v>9.7000007629400002</v>
      </c>
      <c r="E3897">
        <f t="shared" si="59"/>
        <v>2471.0450000000001</v>
      </c>
    </row>
    <row r="3898" spans="1:5" x14ac:dyDescent="0.2">
      <c r="A3898" t="s">
        <v>369</v>
      </c>
      <c r="B3898">
        <v>41</v>
      </c>
      <c r="C3898">
        <v>11.05</v>
      </c>
      <c r="D3898" s="2">
        <v>9.7100000381499996</v>
      </c>
      <c r="E3898">
        <f t="shared" si="59"/>
        <v>2471.0500000000002</v>
      </c>
    </row>
    <row r="3899" spans="1:5" x14ac:dyDescent="0.2">
      <c r="A3899" t="s">
        <v>369</v>
      </c>
      <c r="B3899">
        <v>41</v>
      </c>
      <c r="C3899">
        <v>11.055</v>
      </c>
      <c r="D3899" s="2">
        <v>9.7200002670300005</v>
      </c>
      <c r="E3899">
        <f t="shared" si="59"/>
        <v>2471.0549999999998</v>
      </c>
    </row>
    <row r="3900" spans="1:5" x14ac:dyDescent="0.2">
      <c r="A3900" t="s">
        <v>369</v>
      </c>
      <c r="B3900">
        <v>41</v>
      </c>
      <c r="C3900">
        <v>11.06</v>
      </c>
      <c r="D3900" s="2">
        <v>9.7300004959099997</v>
      </c>
      <c r="E3900">
        <f t="shared" si="59"/>
        <v>2471.06</v>
      </c>
    </row>
    <row r="3901" spans="1:5" x14ac:dyDescent="0.2">
      <c r="A3901" t="s">
        <v>369</v>
      </c>
      <c r="B3901">
        <v>41</v>
      </c>
      <c r="C3901">
        <v>11.065</v>
      </c>
      <c r="D3901" s="2">
        <v>9.7400007247900007</v>
      </c>
      <c r="E3901">
        <f t="shared" si="59"/>
        <v>2471.0650000000001</v>
      </c>
    </row>
    <row r="3902" spans="1:5" x14ac:dyDescent="0.2">
      <c r="A3902" t="s">
        <v>369</v>
      </c>
      <c r="B3902">
        <v>41</v>
      </c>
      <c r="C3902">
        <v>11.07</v>
      </c>
      <c r="D3902" s="2">
        <v>9.7400007247900007</v>
      </c>
      <c r="E3902">
        <f t="shared" si="59"/>
        <v>2471.0700000000002</v>
      </c>
    </row>
    <row r="3903" spans="1:5" x14ac:dyDescent="0.2">
      <c r="A3903" t="s">
        <v>369</v>
      </c>
      <c r="B3903">
        <v>41</v>
      </c>
      <c r="C3903">
        <v>11.074999999999999</v>
      </c>
      <c r="D3903" s="2">
        <v>9.75</v>
      </c>
      <c r="E3903">
        <f t="shared" si="59"/>
        <v>2471.0749999999998</v>
      </c>
    </row>
    <row r="3904" spans="1:5" x14ac:dyDescent="0.2">
      <c r="A3904" t="s">
        <v>369</v>
      </c>
      <c r="B3904">
        <v>41</v>
      </c>
      <c r="C3904">
        <v>11.08</v>
      </c>
      <c r="D3904" s="2">
        <v>9.7600002288799992</v>
      </c>
      <c r="E3904">
        <f t="shared" si="59"/>
        <v>2471.08</v>
      </c>
    </row>
    <row r="3905" spans="1:5" x14ac:dyDescent="0.2">
      <c r="A3905" t="s">
        <v>369</v>
      </c>
      <c r="B3905">
        <v>41</v>
      </c>
      <c r="C3905">
        <v>11.085000000000001</v>
      </c>
      <c r="D3905" s="2">
        <v>9.7700004577600001</v>
      </c>
      <c r="E3905">
        <f t="shared" si="59"/>
        <v>2471.085</v>
      </c>
    </row>
    <row r="3906" spans="1:5" x14ac:dyDescent="0.2">
      <c r="A3906" t="s">
        <v>369</v>
      </c>
      <c r="B3906">
        <v>41</v>
      </c>
      <c r="C3906">
        <v>11.09</v>
      </c>
      <c r="D3906" s="2">
        <v>9.7700004577600001</v>
      </c>
      <c r="E3906">
        <f t="shared" si="59"/>
        <v>2471.09</v>
      </c>
    </row>
    <row r="3907" spans="1:5" x14ac:dyDescent="0.2">
      <c r="A3907" t="s">
        <v>369</v>
      </c>
      <c r="B3907">
        <v>41</v>
      </c>
      <c r="C3907">
        <v>11.095000000000001</v>
      </c>
      <c r="D3907" s="2">
        <v>9.7800006866500002</v>
      </c>
      <c r="E3907">
        <f t="shared" si="59"/>
        <v>2471.0949999999998</v>
      </c>
    </row>
    <row r="3908" spans="1:5" x14ac:dyDescent="0.2">
      <c r="A3908" t="s">
        <v>369</v>
      </c>
      <c r="B3908">
        <v>41</v>
      </c>
      <c r="C3908">
        <v>11.1</v>
      </c>
      <c r="D3908" s="2">
        <v>9.7900009155299994</v>
      </c>
      <c r="E3908">
        <f t="shared" si="59"/>
        <v>2471.1</v>
      </c>
    </row>
    <row r="3909" spans="1:5" x14ac:dyDescent="0.2">
      <c r="A3909" t="s">
        <v>369</v>
      </c>
      <c r="B3909">
        <v>41</v>
      </c>
      <c r="C3909">
        <v>11.105</v>
      </c>
      <c r="D3909" s="2">
        <v>9.8000001907299996</v>
      </c>
      <c r="E3909">
        <f t="shared" si="59"/>
        <v>2471.105</v>
      </c>
    </row>
    <row r="3910" spans="1:5" x14ac:dyDescent="0.2">
      <c r="A3910" t="s">
        <v>369</v>
      </c>
      <c r="B3910">
        <v>41</v>
      </c>
      <c r="C3910">
        <v>11.11</v>
      </c>
      <c r="D3910" s="2">
        <v>9.8100004196199997</v>
      </c>
      <c r="E3910">
        <f t="shared" si="59"/>
        <v>2471.11</v>
      </c>
    </row>
    <row r="3911" spans="1:5" x14ac:dyDescent="0.2">
      <c r="A3911" t="s">
        <v>369</v>
      </c>
      <c r="B3911">
        <v>41</v>
      </c>
      <c r="C3911">
        <v>11.115</v>
      </c>
      <c r="D3911" s="2">
        <v>9.8100004196199997</v>
      </c>
      <c r="E3911">
        <f t="shared" si="59"/>
        <v>2471.1149999999998</v>
      </c>
    </row>
    <row r="3912" spans="1:5" x14ac:dyDescent="0.2">
      <c r="A3912" t="s">
        <v>369</v>
      </c>
      <c r="B3912">
        <v>41</v>
      </c>
      <c r="C3912">
        <v>11.12</v>
      </c>
      <c r="D3912" s="2">
        <v>9.8200006485000007</v>
      </c>
      <c r="E3912">
        <f t="shared" si="59"/>
        <v>2471.12</v>
      </c>
    </row>
    <row r="3913" spans="1:5" x14ac:dyDescent="0.2">
      <c r="A3913" t="s">
        <v>369</v>
      </c>
      <c r="B3913">
        <v>41</v>
      </c>
      <c r="C3913">
        <v>11.125</v>
      </c>
      <c r="D3913" s="2">
        <v>9.8300008773799998</v>
      </c>
      <c r="E3913">
        <f t="shared" si="59"/>
        <v>2471.125</v>
      </c>
    </row>
    <row r="3914" spans="1:5" x14ac:dyDescent="0.2">
      <c r="A3914" t="s">
        <v>369</v>
      </c>
      <c r="B3914">
        <v>41</v>
      </c>
      <c r="C3914">
        <v>11.13</v>
      </c>
      <c r="D3914" s="2">
        <v>9.8400001525899992</v>
      </c>
      <c r="E3914">
        <f t="shared" si="59"/>
        <v>2471.13</v>
      </c>
    </row>
    <row r="3915" spans="1:5" x14ac:dyDescent="0.2">
      <c r="A3915" t="s">
        <v>369</v>
      </c>
      <c r="B3915">
        <v>41</v>
      </c>
      <c r="C3915">
        <v>11.135</v>
      </c>
      <c r="D3915" s="2">
        <v>9.8600006103499993</v>
      </c>
      <c r="E3915">
        <f t="shared" si="59"/>
        <v>2471.1350000000002</v>
      </c>
    </row>
    <row r="3916" spans="1:5" x14ac:dyDescent="0.2">
      <c r="A3916" t="s">
        <v>369</v>
      </c>
      <c r="B3916">
        <v>41</v>
      </c>
      <c r="C3916">
        <v>11.14</v>
      </c>
      <c r="D3916" s="2">
        <v>9.8700008392300003</v>
      </c>
      <c r="E3916">
        <f t="shared" si="59"/>
        <v>2471.14</v>
      </c>
    </row>
    <row r="3917" spans="1:5" x14ac:dyDescent="0.2">
      <c r="A3917" t="s">
        <v>369</v>
      </c>
      <c r="B3917">
        <v>41</v>
      </c>
      <c r="C3917">
        <v>11.145</v>
      </c>
      <c r="D3917" s="2">
        <v>9.8800001144399996</v>
      </c>
      <c r="E3917">
        <f t="shared" si="59"/>
        <v>2471.145</v>
      </c>
    </row>
    <row r="3918" spans="1:5" x14ac:dyDescent="0.2">
      <c r="A3918" t="s">
        <v>369</v>
      </c>
      <c r="B3918">
        <v>41</v>
      </c>
      <c r="C3918">
        <v>11.15</v>
      </c>
      <c r="D3918" s="2">
        <v>9.8900003433200006</v>
      </c>
      <c r="E3918">
        <f t="shared" si="59"/>
        <v>2471.15</v>
      </c>
    </row>
    <row r="3919" spans="1:5" x14ac:dyDescent="0.2">
      <c r="A3919" t="s">
        <v>369</v>
      </c>
      <c r="B3919">
        <v>41</v>
      </c>
      <c r="C3919">
        <v>11.154999999999999</v>
      </c>
      <c r="D3919" s="2">
        <v>9.9000005721999997</v>
      </c>
      <c r="E3919">
        <f t="shared" si="59"/>
        <v>2471.1550000000002</v>
      </c>
    </row>
    <row r="3920" spans="1:5" x14ac:dyDescent="0.2">
      <c r="A3920" t="s">
        <v>369</v>
      </c>
      <c r="B3920">
        <v>41</v>
      </c>
      <c r="C3920">
        <v>11.16</v>
      </c>
      <c r="D3920" s="2">
        <v>9.92000007629</v>
      </c>
      <c r="E3920">
        <f t="shared" si="59"/>
        <v>2471.16</v>
      </c>
    </row>
    <row r="3921" spans="1:5" x14ac:dyDescent="0.2">
      <c r="A3921" t="s">
        <v>369</v>
      </c>
      <c r="B3921">
        <v>41</v>
      </c>
      <c r="C3921">
        <v>11.164999999999999</v>
      </c>
      <c r="D3921" s="2">
        <v>9.9300003051800001</v>
      </c>
      <c r="E3921">
        <f t="shared" si="59"/>
        <v>2471.165</v>
      </c>
    </row>
    <row r="3922" spans="1:5" x14ac:dyDescent="0.2">
      <c r="A3922" t="s">
        <v>369</v>
      </c>
      <c r="B3922">
        <v>41</v>
      </c>
      <c r="C3922">
        <v>11.17</v>
      </c>
      <c r="D3922" s="2">
        <v>9.9400005340599993</v>
      </c>
      <c r="E3922">
        <f t="shared" si="59"/>
        <v>2471.17</v>
      </c>
    </row>
    <row r="3923" spans="1:5" x14ac:dyDescent="0.2">
      <c r="A3923" t="s">
        <v>369</v>
      </c>
      <c r="B3923">
        <v>41</v>
      </c>
      <c r="C3923">
        <v>11.175000000000001</v>
      </c>
      <c r="D3923" s="2">
        <v>9.9600000381499996</v>
      </c>
      <c r="E3923">
        <f t="shared" si="59"/>
        <v>2471.1750000000002</v>
      </c>
    </row>
    <row r="3924" spans="1:5" x14ac:dyDescent="0.2">
      <c r="A3924" t="s">
        <v>369</v>
      </c>
      <c r="B3924">
        <v>41</v>
      </c>
      <c r="C3924">
        <v>11.18</v>
      </c>
      <c r="D3924" s="2">
        <v>9.9700002670300005</v>
      </c>
      <c r="E3924">
        <f t="shared" si="59"/>
        <v>2471.1799999999998</v>
      </c>
    </row>
    <row r="3925" spans="1:5" x14ac:dyDescent="0.2">
      <c r="A3925" t="s">
        <v>369</v>
      </c>
      <c r="B3925">
        <v>41</v>
      </c>
      <c r="C3925">
        <v>11.185</v>
      </c>
      <c r="D3925" s="2">
        <v>9.9800004959099997</v>
      </c>
      <c r="E3925">
        <f t="shared" si="59"/>
        <v>2471.1849999999999</v>
      </c>
    </row>
    <row r="3926" spans="1:5" x14ac:dyDescent="0.2">
      <c r="A3926" t="s">
        <v>369</v>
      </c>
      <c r="B3926">
        <v>41</v>
      </c>
      <c r="C3926">
        <v>11.19</v>
      </c>
      <c r="D3926" s="2">
        <v>9.9900007247900007</v>
      </c>
      <c r="E3926">
        <f t="shared" si="59"/>
        <v>2471.19</v>
      </c>
    </row>
    <row r="3927" spans="1:5" x14ac:dyDescent="0.2">
      <c r="A3927" t="s">
        <v>369</v>
      </c>
      <c r="B3927">
        <v>41</v>
      </c>
      <c r="C3927">
        <v>11.195</v>
      </c>
      <c r="D3927" s="2">
        <v>10.010000228799999</v>
      </c>
      <c r="E3927">
        <f t="shared" si="59"/>
        <v>2471.1950000000002</v>
      </c>
    </row>
    <row r="3928" spans="1:5" x14ac:dyDescent="0.2">
      <c r="A3928" t="s">
        <v>369</v>
      </c>
      <c r="B3928">
        <v>41</v>
      </c>
      <c r="C3928">
        <v>11.2</v>
      </c>
      <c r="D3928" s="2">
        <v>10.0200004577</v>
      </c>
      <c r="E3928">
        <f t="shared" si="59"/>
        <v>2471.1999999999998</v>
      </c>
    </row>
    <row r="3929" spans="1:5" x14ac:dyDescent="0.2">
      <c r="A3929" t="s">
        <v>369</v>
      </c>
      <c r="B3929">
        <v>41</v>
      </c>
      <c r="C3929">
        <v>11.205</v>
      </c>
      <c r="D3929" s="2">
        <v>10.0400009155</v>
      </c>
      <c r="E3929">
        <f t="shared" ref="E3929:E3992" si="60">B3929*60+C3929</f>
        <v>2471.2049999999999</v>
      </c>
    </row>
    <row r="3930" spans="1:5" x14ac:dyDescent="0.2">
      <c r="A3930" t="s">
        <v>369</v>
      </c>
      <c r="B3930">
        <v>41</v>
      </c>
      <c r="C3930">
        <v>11.21</v>
      </c>
      <c r="D3930" s="2">
        <v>10.050000190700001</v>
      </c>
      <c r="E3930">
        <f t="shared" si="60"/>
        <v>2471.21</v>
      </c>
    </row>
    <row r="3931" spans="1:5" x14ac:dyDescent="0.2">
      <c r="A3931" t="s">
        <v>369</v>
      </c>
      <c r="B3931">
        <v>41</v>
      </c>
      <c r="C3931">
        <v>11.215</v>
      </c>
      <c r="D3931" s="2">
        <v>10.0600004196</v>
      </c>
      <c r="E3931">
        <f t="shared" si="60"/>
        <v>2471.2150000000001</v>
      </c>
    </row>
    <row r="3932" spans="1:5" x14ac:dyDescent="0.2">
      <c r="A3932" t="s">
        <v>369</v>
      </c>
      <c r="B3932">
        <v>41</v>
      </c>
      <c r="C3932">
        <v>11.22</v>
      </c>
      <c r="D3932" s="2">
        <v>10.0800008773</v>
      </c>
      <c r="E3932">
        <f t="shared" si="60"/>
        <v>2471.2199999999998</v>
      </c>
    </row>
    <row r="3933" spans="1:5" x14ac:dyDescent="0.2">
      <c r="A3933" t="s">
        <v>369</v>
      </c>
      <c r="B3933">
        <v>41</v>
      </c>
      <c r="C3933">
        <v>11.225</v>
      </c>
      <c r="D3933" s="2">
        <v>10.100000381399999</v>
      </c>
      <c r="E3933">
        <f t="shared" si="60"/>
        <v>2471.2249999999999</v>
      </c>
    </row>
    <row r="3934" spans="1:5" x14ac:dyDescent="0.2">
      <c r="A3934" t="s">
        <v>369</v>
      </c>
      <c r="B3934">
        <v>41</v>
      </c>
      <c r="C3934">
        <v>11.23</v>
      </c>
      <c r="D3934" s="2">
        <v>10.1100006103</v>
      </c>
      <c r="E3934">
        <f t="shared" si="60"/>
        <v>2471.23</v>
      </c>
    </row>
    <row r="3935" spans="1:5" x14ac:dyDescent="0.2">
      <c r="A3935" t="s">
        <v>369</v>
      </c>
      <c r="B3935">
        <v>41</v>
      </c>
      <c r="C3935">
        <v>11.234999999999999</v>
      </c>
      <c r="D3935" s="2">
        <v>10.1300001144</v>
      </c>
      <c r="E3935">
        <f t="shared" si="60"/>
        <v>2471.2350000000001</v>
      </c>
    </row>
    <row r="3936" spans="1:5" x14ac:dyDescent="0.2">
      <c r="A3936" t="s">
        <v>369</v>
      </c>
      <c r="B3936">
        <v>41</v>
      </c>
      <c r="C3936">
        <v>11.24</v>
      </c>
      <c r="D3936" s="2">
        <v>10.140000343300001</v>
      </c>
      <c r="E3936">
        <f t="shared" si="60"/>
        <v>2471.2399999999998</v>
      </c>
    </row>
    <row r="3937" spans="1:5" x14ac:dyDescent="0.2">
      <c r="A3937" t="s">
        <v>369</v>
      </c>
      <c r="B3937">
        <v>41</v>
      </c>
      <c r="C3937">
        <v>11.244999999999999</v>
      </c>
      <c r="D3937" s="2">
        <v>10.1500005722</v>
      </c>
      <c r="E3937">
        <f t="shared" si="60"/>
        <v>2471.2449999999999</v>
      </c>
    </row>
    <row r="3938" spans="1:5" x14ac:dyDescent="0.2">
      <c r="A3938" t="s">
        <v>369</v>
      </c>
      <c r="B3938">
        <v>41</v>
      </c>
      <c r="C3938">
        <v>11.25</v>
      </c>
      <c r="D3938" s="2">
        <v>10.170000076199999</v>
      </c>
      <c r="E3938">
        <f t="shared" si="60"/>
        <v>2471.25</v>
      </c>
    </row>
    <row r="3939" spans="1:5" x14ac:dyDescent="0.2">
      <c r="A3939" t="s">
        <v>369</v>
      </c>
      <c r="B3939">
        <v>41</v>
      </c>
      <c r="C3939">
        <v>11.255000000000001</v>
      </c>
      <c r="D3939" s="2">
        <v>10.190000533999999</v>
      </c>
      <c r="E3939">
        <f t="shared" si="60"/>
        <v>2471.2550000000001</v>
      </c>
    </row>
    <row r="3940" spans="1:5" x14ac:dyDescent="0.2">
      <c r="A3940" t="s">
        <v>369</v>
      </c>
      <c r="B3940">
        <v>41</v>
      </c>
      <c r="C3940">
        <v>11.26</v>
      </c>
      <c r="D3940" s="2">
        <v>10.2000007629</v>
      </c>
      <c r="E3940">
        <f t="shared" si="60"/>
        <v>2471.2600000000002</v>
      </c>
    </row>
    <row r="3941" spans="1:5" x14ac:dyDescent="0.2">
      <c r="A3941" t="s">
        <v>369</v>
      </c>
      <c r="B3941">
        <v>41</v>
      </c>
      <c r="C3941">
        <v>11.265000000000001</v>
      </c>
      <c r="D3941" s="2">
        <v>10.220000267</v>
      </c>
      <c r="E3941">
        <f t="shared" si="60"/>
        <v>2471.2649999999999</v>
      </c>
    </row>
    <row r="3942" spans="1:5" x14ac:dyDescent="0.2">
      <c r="A3942" t="s">
        <v>369</v>
      </c>
      <c r="B3942">
        <v>41</v>
      </c>
      <c r="C3942">
        <v>11.27</v>
      </c>
      <c r="D3942" s="2">
        <v>10.230000495900001</v>
      </c>
      <c r="E3942">
        <f t="shared" si="60"/>
        <v>2471.27</v>
      </c>
    </row>
    <row r="3943" spans="1:5" x14ac:dyDescent="0.2">
      <c r="A3943" t="s">
        <v>369</v>
      </c>
      <c r="B3943">
        <v>41</v>
      </c>
      <c r="C3943">
        <v>11.275</v>
      </c>
      <c r="D3943" s="2">
        <v>10.250000953600001</v>
      </c>
      <c r="E3943">
        <f t="shared" si="60"/>
        <v>2471.2750000000001</v>
      </c>
    </row>
    <row r="3944" spans="1:5" x14ac:dyDescent="0.2">
      <c r="A3944" t="s">
        <v>369</v>
      </c>
      <c r="B3944">
        <v>41</v>
      </c>
      <c r="C3944">
        <v>11.28</v>
      </c>
      <c r="D3944" s="2">
        <v>10.260000228799999</v>
      </c>
      <c r="E3944">
        <f t="shared" si="60"/>
        <v>2471.2800000000002</v>
      </c>
    </row>
    <row r="3945" spans="1:5" x14ac:dyDescent="0.2">
      <c r="A3945" t="s">
        <v>369</v>
      </c>
      <c r="B3945">
        <v>41</v>
      </c>
      <c r="C3945">
        <v>11.285</v>
      </c>
      <c r="D3945" s="2">
        <v>10.280000686599999</v>
      </c>
      <c r="E3945">
        <f t="shared" si="60"/>
        <v>2471.2849999999999</v>
      </c>
    </row>
    <row r="3946" spans="1:5" x14ac:dyDescent="0.2">
      <c r="A3946" t="s">
        <v>369</v>
      </c>
      <c r="B3946">
        <v>41</v>
      </c>
      <c r="C3946">
        <v>11.29</v>
      </c>
      <c r="D3946" s="2">
        <v>10.2900009155</v>
      </c>
      <c r="E3946">
        <f t="shared" si="60"/>
        <v>2471.29</v>
      </c>
    </row>
    <row r="3947" spans="1:5" x14ac:dyDescent="0.2">
      <c r="A3947" t="s">
        <v>369</v>
      </c>
      <c r="B3947">
        <v>41</v>
      </c>
      <c r="C3947">
        <v>11.295</v>
      </c>
      <c r="D3947" s="2">
        <v>10.300000190700001</v>
      </c>
      <c r="E3947">
        <f t="shared" si="60"/>
        <v>2471.2950000000001</v>
      </c>
    </row>
    <row r="3948" spans="1:5" x14ac:dyDescent="0.2">
      <c r="A3948" t="s">
        <v>369</v>
      </c>
      <c r="B3948">
        <v>41</v>
      </c>
      <c r="C3948">
        <v>11.3</v>
      </c>
      <c r="D3948" s="2">
        <v>10.320000648500001</v>
      </c>
      <c r="E3948">
        <f t="shared" si="60"/>
        <v>2471.3000000000002</v>
      </c>
    </row>
    <row r="3949" spans="1:5" x14ac:dyDescent="0.2">
      <c r="A3949" t="s">
        <v>369</v>
      </c>
      <c r="B3949">
        <v>41</v>
      </c>
      <c r="C3949">
        <v>11.305</v>
      </c>
      <c r="D3949" s="2">
        <v>10.3400001525</v>
      </c>
      <c r="E3949">
        <f t="shared" si="60"/>
        <v>2471.3049999999998</v>
      </c>
    </row>
    <row r="3950" spans="1:5" x14ac:dyDescent="0.2">
      <c r="A3950" t="s">
        <v>369</v>
      </c>
      <c r="B3950">
        <v>41</v>
      </c>
      <c r="C3950">
        <v>11.31</v>
      </c>
      <c r="D3950" s="2">
        <v>10.350000381399999</v>
      </c>
      <c r="E3950">
        <f t="shared" si="60"/>
        <v>2471.31</v>
      </c>
    </row>
    <row r="3951" spans="1:5" x14ac:dyDescent="0.2">
      <c r="A3951" t="s">
        <v>369</v>
      </c>
      <c r="B3951">
        <v>41</v>
      </c>
      <c r="C3951">
        <v>11.315</v>
      </c>
      <c r="D3951" s="2">
        <v>10.370000839199999</v>
      </c>
      <c r="E3951">
        <f t="shared" si="60"/>
        <v>2471.3150000000001</v>
      </c>
    </row>
    <row r="3952" spans="1:5" x14ac:dyDescent="0.2">
      <c r="A3952" t="s">
        <v>369</v>
      </c>
      <c r="B3952">
        <v>41</v>
      </c>
      <c r="C3952">
        <v>11.32</v>
      </c>
      <c r="D3952" s="2">
        <v>10.390000343300001</v>
      </c>
      <c r="E3952">
        <f t="shared" si="60"/>
        <v>2471.3200000000002</v>
      </c>
    </row>
    <row r="3953" spans="1:5" x14ac:dyDescent="0.2">
      <c r="A3953" t="s">
        <v>369</v>
      </c>
      <c r="B3953">
        <v>41</v>
      </c>
      <c r="C3953">
        <v>11.324999999999999</v>
      </c>
      <c r="D3953" s="2">
        <v>10.4000005722</v>
      </c>
      <c r="E3953">
        <f t="shared" si="60"/>
        <v>2471.3249999999998</v>
      </c>
    </row>
    <row r="3954" spans="1:5" x14ac:dyDescent="0.2">
      <c r="A3954" t="s">
        <v>369</v>
      </c>
      <c r="B3954">
        <v>41</v>
      </c>
      <c r="C3954">
        <v>11.33</v>
      </c>
      <c r="D3954" s="2">
        <v>10.420000076199999</v>
      </c>
      <c r="E3954">
        <f t="shared" si="60"/>
        <v>2471.33</v>
      </c>
    </row>
    <row r="3955" spans="1:5" x14ac:dyDescent="0.2">
      <c r="A3955" t="s">
        <v>369</v>
      </c>
      <c r="B3955">
        <v>41</v>
      </c>
      <c r="C3955">
        <v>11.335000000000001</v>
      </c>
      <c r="D3955" s="2">
        <v>10.440000533999999</v>
      </c>
      <c r="E3955">
        <f t="shared" si="60"/>
        <v>2471.335</v>
      </c>
    </row>
    <row r="3956" spans="1:5" x14ac:dyDescent="0.2">
      <c r="A3956" t="s">
        <v>369</v>
      </c>
      <c r="B3956">
        <v>41</v>
      </c>
      <c r="C3956">
        <v>11.34</v>
      </c>
      <c r="D3956" s="2">
        <v>10.4600000381</v>
      </c>
      <c r="E3956">
        <f t="shared" si="60"/>
        <v>2471.34</v>
      </c>
    </row>
    <row r="3957" spans="1:5" x14ac:dyDescent="0.2">
      <c r="A3957" t="s">
        <v>369</v>
      </c>
      <c r="B3957">
        <v>41</v>
      </c>
      <c r="C3957">
        <v>11.345000000000001</v>
      </c>
      <c r="D3957" s="2">
        <v>10.470000267</v>
      </c>
      <c r="E3957">
        <f t="shared" si="60"/>
        <v>2471.3449999999998</v>
      </c>
    </row>
    <row r="3958" spans="1:5" x14ac:dyDescent="0.2">
      <c r="A3958" t="s">
        <v>369</v>
      </c>
      <c r="B3958">
        <v>41</v>
      </c>
      <c r="C3958">
        <v>11.35</v>
      </c>
      <c r="D3958" s="2">
        <v>10.4900007247</v>
      </c>
      <c r="E3958">
        <f t="shared" si="60"/>
        <v>2471.35</v>
      </c>
    </row>
    <row r="3959" spans="1:5" x14ac:dyDescent="0.2">
      <c r="A3959" t="s">
        <v>369</v>
      </c>
      <c r="B3959">
        <v>41</v>
      </c>
      <c r="C3959">
        <v>11.355</v>
      </c>
      <c r="D3959" s="2">
        <v>10.500000953600001</v>
      </c>
      <c r="E3959">
        <f t="shared" si="60"/>
        <v>2471.355</v>
      </c>
    </row>
    <row r="3960" spans="1:5" x14ac:dyDescent="0.2">
      <c r="A3960" t="s">
        <v>369</v>
      </c>
      <c r="B3960">
        <v>41</v>
      </c>
      <c r="C3960">
        <v>11.36</v>
      </c>
      <c r="D3960" s="2">
        <v>10.5200004577</v>
      </c>
      <c r="E3960">
        <f t="shared" si="60"/>
        <v>2471.36</v>
      </c>
    </row>
    <row r="3961" spans="1:5" x14ac:dyDescent="0.2">
      <c r="A3961" t="s">
        <v>369</v>
      </c>
      <c r="B3961">
        <v>41</v>
      </c>
      <c r="C3961">
        <v>11.365</v>
      </c>
      <c r="D3961" s="2">
        <v>10.5400009155</v>
      </c>
      <c r="E3961">
        <f t="shared" si="60"/>
        <v>2471.3649999999998</v>
      </c>
    </row>
    <row r="3962" spans="1:5" x14ac:dyDescent="0.2">
      <c r="A3962" t="s">
        <v>369</v>
      </c>
      <c r="B3962">
        <v>41</v>
      </c>
      <c r="C3962">
        <v>11.37</v>
      </c>
      <c r="D3962" s="2">
        <v>10.5600004196</v>
      </c>
      <c r="E3962">
        <f t="shared" si="60"/>
        <v>2471.37</v>
      </c>
    </row>
    <row r="3963" spans="1:5" x14ac:dyDescent="0.2">
      <c r="A3963" t="s">
        <v>369</v>
      </c>
      <c r="B3963">
        <v>41</v>
      </c>
      <c r="C3963">
        <v>11.375</v>
      </c>
      <c r="D3963" s="2">
        <v>10.570000648500001</v>
      </c>
      <c r="E3963">
        <f t="shared" si="60"/>
        <v>2471.375</v>
      </c>
    </row>
    <row r="3964" spans="1:5" x14ac:dyDescent="0.2">
      <c r="A3964" t="s">
        <v>369</v>
      </c>
      <c r="B3964">
        <v>41</v>
      </c>
      <c r="C3964">
        <v>11.38</v>
      </c>
      <c r="D3964" s="2">
        <v>10.5800008773</v>
      </c>
      <c r="E3964">
        <f t="shared" si="60"/>
        <v>2471.38</v>
      </c>
    </row>
    <row r="3965" spans="1:5" x14ac:dyDescent="0.2">
      <c r="A3965" t="s">
        <v>369</v>
      </c>
      <c r="B3965">
        <v>41</v>
      </c>
      <c r="C3965">
        <v>11.385</v>
      </c>
      <c r="D3965" s="2">
        <v>10.5900001525</v>
      </c>
      <c r="E3965">
        <f t="shared" si="60"/>
        <v>2471.3850000000002</v>
      </c>
    </row>
    <row r="3966" spans="1:5" x14ac:dyDescent="0.2">
      <c r="A3966" t="s">
        <v>369</v>
      </c>
      <c r="B3966">
        <v>41</v>
      </c>
      <c r="C3966">
        <v>11.39</v>
      </c>
      <c r="D3966" s="2">
        <v>10.600000381399999</v>
      </c>
      <c r="E3966">
        <f t="shared" si="60"/>
        <v>2471.39</v>
      </c>
    </row>
    <row r="3967" spans="1:5" x14ac:dyDescent="0.2">
      <c r="A3967" t="s">
        <v>369</v>
      </c>
      <c r="B3967">
        <v>41</v>
      </c>
      <c r="C3967">
        <v>11.395</v>
      </c>
      <c r="D3967" s="2">
        <v>10.620000839199999</v>
      </c>
      <c r="E3967">
        <f t="shared" si="60"/>
        <v>2471.395</v>
      </c>
    </row>
    <row r="3968" spans="1:5" x14ac:dyDescent="0.2">
      <c r="A3968" t="s">
        <v>369</v>
      </c>
      <c r="B3968">
        <v>41</v>
      </c>
      <c r="C3968">
        <v>11.4</v>
      </c>
      <c r="D3968" s="2">
        <v>10.6300001144</v>
      </c>
      <c r="E3968">
        <f t="shared" si="60"/>
        <v>2471.4</v>
      </c>
    </row>
    <row r="3969" spans="1:5" x14ac:dyDescent="0.2">
      <c r="A3969" t="s">
        <v>369</v>
      </c>
      <c r="B3969">
        <v>41</v>
      </c>
      <c r="C3969">
        <v>11.404999999999999</v>
      </c>
      <c r="D3969" s="2">
        <v>10.640000343300001</v>
      </c>
      <c r="E3969">
        <f t="shared" si="60"/>
        <v>2471.4050000000002</v>
      </c>
    </row>
    <row r="3970" spans="1:5" x14ac:dyDescent="0.2">
      <c r="A3970" t="s">
        <v>369</v>
      </c>
      <c r="B3970">
        <v>41</v>
      </c>
      <c r="C3970">
        <v>11.41</v>
      </c>
      <c r="D3970" s="2">
        <v>10.6500005722</v>
      </c>
      <c r="E3970">
        <f t="shared" si="60"/>
        <v>2471.41</v>
      </c>
    </row>
    <row r="3971" spans="1:5" x14ac:dyDescent="0.2">
      <c r="A3971" t="s">
        <v>369</v>
      </c>
      <c r="B3971">
        <v>41</v>
      </c>
      <c r="C3971">
        <v>11.414999999999999</v>
      </c>
      <c r="D3971" s="2">
        <v>10.660000801000001</v>
      </c>
      <c r="E3971">
        <f t="shared" si="60"/>
        <v>2471.415</v>
      </c>
    </row>
    <row r="3972" spans="1:5" x14ac:dyDescent="0.2">
      <c r="A3972" t="s">
        <v>369</v>
      </c>
      <c r="B3972">
        <v>41</v>
      </c>
      <c r="C3972">
        <v>11.42</v>
      </c>
      <c r="D3972" s="2">
        <v>10.670000076199999</v>
      </c>
      <c r="E3972">
        <f t="shared" si="60"/>
        <v>2471.42</v>
      </c>
    </row>
    <row r="3973" spans="1:5" x14ac:dyDescent="0.2">
      <c r="A3973" t="s">
        <v>369</v>
      </c>
      <c r="B3973">
        <v>41</v>
      </c>
      <c r="C3973">
        <v>11.425000000000001</v>
      </c>
      <c r="D3973" s="2">
        <v>10.6800003051</v>
      </c>
      <c r="E3973">
        <f t="shared" si="60"/>
        <v>2471.4250000000002</v>
      </c>
    </row>
    <row r="3974" spans="1:5" x14ac:dyDescent="0.2">
      <c r="A3974" t="s">
        <v>369</v>
      </c>
      <c r="B3974">
        <v>41</v>
      </c>
      <c r="C3974">
        <v>11.43</v>
      </c>
      <c r="D3974" s="2">
        <v>10.7000007629</v>
      </c>
      <c r="E3974">
        <f t="shared" si="60"/>
        <v>2471.4299999999998</v>
      </c>
    </row>
    <row r="3975" spans="1:5" x14ac:dyDescent="0.2">
      <c r="A3975" t="s">
        <v>369</v>
      </c>
      <c r="B3975">
        <v>41</v>
      </c>
      <c r="C3975">
        <v>11.435</v>
      </c>
      <c r="D3975" s="2">
        <v>10.7000007629</v>
      </c>
      <c r="E3975">
        <f t="shared" si="60"/>
        <v>2471.4349999999999</v>
      </c>
    </row>
    <row r="3976" spans="1:5" x14ac:dyDescent="0.2">
      <c r="A3976" t="s">
        <v>369</v>
      </c>
      <c r="B3976">
        <v>41</v>
      </c>
      <c r="C3976">
        <v>11.44</v>
      </c>
      <c r="D3976" s="2">
        <v>10.7100000381</v>
      </c>
      <c r="E3976">
        <f t="shared" si="60"/>
        <v>2471.44</v>
      </c>
    </row>
    <row r="3977" spans="1:5" x14ac:dyDescent="0.2">
      <c r="A3977" t="s">
        <v>369</v>
      </c>
      <c r="B3977">
        <v>41</v>
      </c>
      <c r="C3977">
        <v>11.445</v>
      </c>
      <c r="D3977" s="2">
        <v>10.720000267</v>
      </c>
      <c r="E3977">
        <f t="shared" si="60"/>
        <v>2471.4450000000002</v>
      </c>
    </row>
    <row r="3978" spans="1:5" x14ac:dyDescent="0.2">
      <c r="A3978" t="s">
        <v>369</v>
      </c>
      <c r="B3978">
        <v>41</v>
      </c>
      <c r="C3978">
        <v>11.45</v>
      </c>
      <c r="D3978" s="2">
        <v>10.7400007247</v>
      </c>
      <c r="E3978">
        <f t="shared" si="60"/>
        <v>2471.4499999999998</v>
      </c>
    </row>
    <row r="3979" spans="1:5" x14ac:dyDescent="0.2">
      <c r="A3979" t="s">
        <v>369</v>
      </c>
      <c r="B3979">
        <v>41</v>
      </c>
      <c r="C3979">
        <v>11.455</v>
      </c>
      <c r="D3979" s="2">
        <v>10.750000953600001</v>
      </c>
      <c r="E3979">
        <f t="shared" si="60"/>
        <v>2471.4549999999999</v>
      </c>
    </row>
    <row r="3980" spans="1:5" x14ac:dyDescent="0.2">
      <c r="A3980" t="s">
        <v>369</v>
      </c>
      <c r="B3980">
        <v>41</v>
      </c>
      <c r="C3980">
        <v>11.46</v>
      </c>
      <c r="D3980" s="2">
        <v>10.760000228799999</v>
      </c>
      <c r="E3980">
        <f t="shared" si="60"/>
        <v>2471.46</v>
      </c>
    </row>
    <row r="3981" spans="1:5" x14ac:dyDescent="0.2">
      <c r="A3981" t="s">
        <v>369</v>
      </c>
      <c r="B3981">
        <v>41</v>
      </c>
      <c r="C3981">
        <v>11.465</v>
      </c>
      <c r="D3981" s="2">
        <v>10.7700004577</v>
      </c>
      <c r="E3981">
        <f t="shared" si="60"/>
        <v>2471.4650000000001</v>
      </c>
    </row>
    <row r="3982" spans="1:5" x14ac:dyDescent="0.2">
      <c r="A3982" t="s">
        <v>369</v>
      </c>
      <c r="B3982">
        <v>41</v>
      </c>
      <c r="C3982">
        <v>11.47</v>
      </c>
      <c r="D3982" s="2">
        <v>10.7700004577</v>
      </c>
      <c r="E3982">
        <f t="shared" si="60"/>
        <v>2471.4699999999998</v>
      </c>
    </row>
    <row r="3983" spans="1:5" x14ac:dyDescent="0.2">
      <c r="A3983" t="s">
        <v>369</v>
      </c>
      <c r="B3983">
        <v>41</v>
      </c>
      <c r="C3983">
        <v>11.475</v>
      </c>
      <c r="D3983" s="2">
        <v>10.780000686599999</v>
      </c>
      <c r="E3983">
        <f t="shared" si="60"/>
        <v>2471.4749999999999</v>
      </c>
    </row>
    <row r="3984" spans="1:5" x14ac:dyDescent="0.2">
      <c r="A3984" t="s">
        <v>369</v>
      </c>
      <c r="B3984">
        <v>41</v>
      </c>
      <c r="C3984">
        <v>11.48</v>
      </c>
      <c r="D3984" s="2">
        <v>10.800000190700001</v>
      </c>
      <c r="E3984">
        <f t="shared" si="60"/>
        <v>2471.48</v>
      </c>
    </row>
    <row r="3985" spans="1:5" x14ac:dyDescent="0.2">
      <c r="A3985" t="s">
        <v>369</v>
      </c>
      <c r="B3985">
        <v>41</v>
      </c>
      <c r="C3985">
        <v>11.484999999999999</v>
      </c>
      <c r="D3985" s="2">
        <v>10.8100004196</v>
      </c>
      <c r="E3985">
        <f t="shared" si="60"/>
        <v>2471.4850000000001</v>
      </c>
    </row>
    <row r="3986" spans="1:5" x14ac:dyDescent="0.2">
      <c r="A3986" t="s">
        <v>369</v>
      </c>
      <c r="B3986">
        <v>41</v>
      </c>
      <c r="C3986">
        <v>11.49</v>
      </c>
      <c r="D3986" s="2">
        <v>10.820000648500001</v>
      </c>
      <c r="E3986">
        <f t="shared" si="60"/>
        <v>2471.4899999999998</v>
      </c>
    </row>
    <row r="3987" spans="1:5" x14ac:dyDescent="0.2">
      <c r="A3987" t="s">
        <v>369</v>
      </c>
      <c r="B3987">
        <v>41</v>
      </c>
      <c r="C3987">
        <v>11.494999999999999</v>
      </c>
      <c r="D3987" s="2">
        <v>10.8300008773</v>
      </c>
      <c r="E3987">
        <f t="shared" si="60"/>
        <v>2471.4949999999999</v>
      </c>
    </row>
    <row r="3988" spans="1:5" x14ac:dyDescent="0.2">
      <c r="A3988" t="s">
        <v>369</v>
      </c>
      <c r="B3988">
        <v>41</v>
      </c>
      <c r="C3988">
        <v>11.5</v>
      </c>
      <c r="D3988" s="2">
        <v>10.8400001525</v>
      </c>
      <c r="E3988">
        <f t="shared" si="60"/>
        <v>2471.5</v>
      </c>
    </row>
    <row r="3989" spans="1:5" x14ac:dyDescent="0.2">
      <c r="A3989" t="s">
        <v>369</v>
      </c>
      <c r="B3989">
        <v>41</v>
      </c>
      <c r="C3989">
        <v>11.505000000000001</v>
      </c>
      <c r="D3989" s="2">
        <v>10.850000381399999</v>
      </c>
      <c r="E3989">
        <f t="shared" si="60"/>
        <v>2471.5050000000001</v>
      </c>
    </row>
    <row r="3990" spans="1:5" x14ac:dyDescent="0.2">
      <c r="A3990" t="s">
        <v>369</v>
      </c>
      <c r="B3990">
        <v>41</v>
      </c>
      <c r="C3990">
        <v>11.51</v>
      </c>
      <c r="D3990" s="2">
        <v>10.8600006103</v>
      </c>
      <c r="E3990">
        <f t="shared" si="60"/>
        <v>2471.5100000000002</v>
      </c>
    </row>
    <row r="3991" spans="1:5" x14ac:dyDescent="0.2">
      <c r="A3991" t="s">
        <v>369</v>
      </c>
      <c r="B3991">
        <v>41</v>
      </c>
      <c r="C3991">
        <v>11.515000000000001</v>
      </c>
      <c r="D3991" s="2">
        <v>10.8800001144</v>
      </c>
      <c r="E3991">
        <f t="shared" si="60"/>
        <v>2471.5149999999999</v>
      </c>
    </row>
    <row r="3992" spans="1:5" x14ac:dyDescent="0.2">
      <c r="A3992" t="s">
        <v>369</v>
      </c>
      <c r="B3992">
        <v>41</v>
      </c>
      <c r="C3992">
        <v>11.52</v>
      </c>
      <c r="D3992" s="2">
        <v>10.8800001144</v>
      </c>
      <c r="E3992">
        <f t="shared" si="60"/>
        <v>2471.52</v>
      </c>
    </row>
    <row r="3993" spans="1:5" x14ac:dyDescent="0.2">
      <c r="A3993" t="s">
        <v>369</v>
      </c>
      <c r="B3993">
        <v>41</v>
      </c>
      <c r="C3993">
        <v>11.525</v>
      </c>
      <c r="D3993" s="2">
        <v>10.890000343300001</v>
      </c>
      <c r="E3993">
        <f t="shared" ref="E3993:E4056" si="61">B3993*60+C3993</f>
        <v>2471.5250000000001</v>
      </c>
    </row>
    <row r="3994" spans="1:5" x14ac:dyDescent="0.2">
      <c r="A3994" t="s">
        <v>369</v>
      </c>
      <c r="B3994">
        <v>41</v>
      </c>
      <c r="C3994">
        <v>11.53</v>
      </c>
      <c r="D3994" s="2">
        <v>10.9000005722</v>
      </c>
      <c r="E3994">
        <f t="shared" si="61"/>
        <v>2471.5300000000002</v>
      </c>
    </row>
    <row r="3995" spans="1:5" x14ac:dyDescent="0.2">
      <c r="A3995" t="s">
        <v>369</v>
      </c>
      <c r="B3995">
        <v>41</v>
      </c>
      <c r="C3995">
        <v>11.535</v>
      </c>
      <c r="D3995" s="2">
        <v>10.910000801000001</v>
      </c>
      <c r="E3995">
        <f t="shared" si="61"/>
        <v>2471.5349999999999</v>
      </c>
    </row>
    <row r="3996" spans="1:5" x14ac:dyDescent="0.2">
      <c r="A3996" t="s">
        <v>369</v>
      </c>
      <c r="B3996">
        <v>41</v>
      </c>
      <c r="C3996">
        <v>11.54</v>
      </c>
      <c r="D3996" s="2">
        <v>10.9300003051</v>
      </c>
      <c r="E3996">
        <f t="shared" si="61"/>
        <v>2471.54</v>
      </c>
    </row>
    <row r="3997" spans="1:5" x14ac:dyDescent="0.2">
      <c r="A3997" t="s">
        <v>369</v>
      </c>
      <c r="B3997">
        <v>41</v>
      </c>
      <c r="C3997">
        <v>11.545</v>
      </c>
      <c r="D3997" s="2">
        <v>10.940000533999999</v>
      </c>
      <c r="E3997">
        <f t="shared" si="61"/>
        <v>2471.5450000000001</v>
      </c>
    </row>
    <row r="3998" spans="1:5" x14ac:dyDescent="0.2">
      <c r="A3998" t="s">
        <v>369</v>
      </c>
      <c r="B3998">
        <v>41</v>
      </c>
      <c r="C3998">
        <v>11.55</v>
      </c>
      <c r="D3998" s="2">
        <v>10.9500007629</v>
      </c>
      <c r="E3998">
        <f t="shared" si="61"/>
        <v>2471.5500000000002</v>
      </c>
    </row>
    <row r="3999" spans="1:5" x14ac:dyDescent="0.2">
      <c r="A3999" t="s">
        <v>369</v>
      </c>
      <c r="B3999">
        <v>41</v>
      </c>
      <c r="C3999">
        <v>11.555</v>
      </c>
      <c r="D3999" s="2">
        <v>10.960000991799999</v>
      </c>
      <c r="E3999">
        <f t="shared" si="61"/>
        <v>2471.5549999999998</v>
      </c>
    </row>
    <row r="4000" spans="1:5" x14ac:dyDescent="0.2">
      <c r="A4000" t="s">
        <v>369</v>
      </c>
      <c r="B4000">
        <v>41</v>
      </c>
      <c r="C4000">
        <v>11.56</v>
      </c>
      <c r="D4000" s="2">
        <v>10.960000991799999</v>
      </c>
      <c r="E4000">
        <f t="shared" si="61"/>
        <v>2471.56</v>
      </c>
    </row>
    <row r="4001" spans="1:5" x14ac:dyDescent="0.2">
      <c r="A4001" t="s">
        <v>369</v>
      </c>
      <c r="B4001">
        <v>41</v>
      </c>
      <c r="C4001">
        <v>11.565</v>
      </c>
      <c r="D4001" s="2">
        <v>10.970000267</v>
      </c>
      <c r="E4001">
        <f t="shared" si="61"/>
        <v>2471.5650000000001</v>
      </c>
    </row>
    <row r="4002" spans="1:5" x14ac:dyDescent="0.2">
      <c r="A4002" t="s">
        <v>369</v>
      </c>
      <c r="B4002">
        <v>41</v>
      </c>
      <c r="C4002">
        <v>11.57</v>
      </c>
      <c r="D4002" s="2">
        <v>10.980000495900001</v>
      </c>
      <c r="E4002">
        <f t="shared" si="61"/>
        <v>2471.5700000000002</v>
      </c>
    </row>
    <row r="4003" spans="1:5" x14ac:dyDescent="0.2">
      <c r="A4003" t="s">
        <v>369</v>
      </c>
      <c r="B4003">
        <v>41</v>
      </c>
      <c r="C4003">
        <v>11.574999999999999</v>
      </c>
      <c r="D4003" s="2">
        <v>10.9900007247</v>
      </c>
      <c r="E4003">
        <f t="shared" si="61"/>
        <v>2471.5749999999998</v>
      </c>
    </row>
    <row r="4004" spans="1:5" x14ac:dyDescent="0.2">
      <c r="A4004" t="s">
        <v>369</v>
      </c>
      <c r="B4004">
        <v>41</v>
      </c>
      <c r="C4004">
        <v>11.58</v>
      </c>
      <c r="D4004" s="2">
        <v>11.000000953600001</v>
      </c>
      <c r="E4004">
        <f t="shared" si="61"/>
        <v>2471.58</v>
      </c>
    </row>
    <row r="4005" spans="1:5" x14ac:dyDescent="0.2">
      <c r="A4005" t="s">
        <v>369</v>
      </c>
      <c r="B4005">
        <v>41</v>
      </c>
      <c r="C4005">
        <v>11.585000000000001</v>
      </c>
      <c r="D4005" s="2">
        <v>11.010000228799999</v>
      </c>
      <c r="E4005">
        <f t="shared" si="61"/>
        <v>2471.585</v>
      </c>
    </row>
    <row r="4006" spans="1:5" x14ac:dyDescent="0.2">
      <c r="A4006" t="s">
        <v>369</v>
      </c>
      <c r="B4006">
        <v>41</v>
      </c>
      <c r="C4006">
        <v>11.59</v>
      </c>
      <c r="D4006" s="2">
        <v>11.0200004577</v>
      </c>
      <c r="E4006">
        <f t="shared" si="61"/>
        <v>2471.59</v>
      </c>
    </row>
    <row r="4007" spans="1:5" x14ac:dyDescent="0.2">
      <c r="A4007" t="s">
        <v>369</v>
      </c>
      <c r="B4007">
        <v>41</v>
      </c>
      <c r="C4007">
        <v>11.595000000000001</v>
      </c>
      <c r="D4007" s="2">
        <v>11.030000686599999</v>
      </c>
      <c r="E4007">
        <f t="shared" si="61"/>
        <v>2471.5949999999998</v>
      </c>
    </row>
    <row r="4008" spans="1:5" x14ac:dyDescent="0.2">
      <c r="A4008" t="s">
        <v>369</v>
      </c>
      <c r="B4008">
        <v>41</v>
      </c>
      <c r="C4008">
        <v>11.6</v>
      </c>
      <c r="D4008" s="2">
        <v>11.0400009155</v>
      </c>
      <c r="E4008">
        <f t="shared" si="61"/>
        <v>2471.6</v>
      </c>
    </row>
    <row r="4009" spans="1:5" x14ac:dyDescent="0.2">
      <c r="A4009" t="s">
        <v>369</v>
      </c>
      <c r="B4009">
        <v>41</v>
      </c>
      <c r="C4009">
        <v>11.605</v>
      </c>
      <c r="D4009" s="2">
        <v>11.050000190700001</v>
      </c>
      <c r="E4009">
        <f t="shared" si="61"/>
        <v>2471.605</v>
      </c>
    </row>
    <row r="4010" spans="1:5" x14ac:dyDescent="0.2">
      <c r="A4010" t="s">
        <v>369</v>
      </c>
      <c r="B4010">
        <v>41</v>
      </c>
      <c r="C4010">
        <v>11.61</v>
      </c>
      <c r="D4010" s="2">
        <v>11.0600004196</v>
      </c>
      <c r="E4010">
        <f t="shared" si="61"/>
        <v>2471.61</v>
      </c>
    </row>
    <row r="4011" spans="1:5" x14ac:dyDescent="0.2">
      <c r="A4011" t="s">
        <v>369</v>
      </c>
      <c r="B4011">
        <v>41</v>
      </c>
      <c r="C4011">
        <v>11.615</v>
      </c>
      <c r="D4011" s="2">
        <v>11.070000648500001</v>
      </c>
      <c r="E4011">
        <f t="shared" si="61"/>
        <v>2471.6149999999998</v>
      </c>
    </row>
    <row r="4012" spans="1:5" x14ac:dyDescent="0.2">
      <c r="A4012" t="s">
        <v>369</v>
      </c>
      <c r="B4012">
        <v>41</v>
      </c>
      <c r="C4012">
        <v>11.62</v>
      </c>
      <c r="D4012" s="2">
        <v>11.0900001525</v>
      </c>
      <c r="E4012">
        <f t="shared" si="61"/>
        <v>2471.62</v>
      </c>
    </row>
    <row r="4013" spans="1:5" x14ac:dyDescent="0.2">
      <c r="A4013" t="s">
        <v>369</v>
      </c>
      <c r="B4013">
        <v>41</v>
      </c>
      <c r="C4013">
        <v>11.625</v>
      </c>
      <c r="D4013" s="2">
        <v>11.100000381399999</v>
      </c>
      <c r="E4013">
        <f t="shared" si="61"/>
        <v>2471.625</v>
      </c>
    </row>
    <row r="4014" spans="1:5" x14ac:dyDescent="0.2">
      <c r="A4014" t="s">
        <v>369</v>
      </c>
      <c r="B4014">
        <v>41</v>
      </c>
      <c r="C4014">
        <v>11.63</v>
      </c>
      <c r="D4014" s="2">
        <v>11.1100006103</v>
      </c>
      <c r="E4014">
        <f t="shared" si="61"/>
        <v>2471.63</v>
      </c>
    </row>
    <row r="4015" spans="1:5" x14ac:dyDescent="0.2">
      <c r="A4015" t="s">
        <v>369</v>
      </c>
      <c r="B4015">
        <v>41</v>
      </c>
      <c r="C4015">
        <v>11.635</v>
      </c>
      <c r="D4015" s="2">
        <v>11.1100006103</v>
      </c>
      <c r="E4015">
        <f t="shared" si="61"/>
        <v>2471.6350000000002</v>
      </c>
    </row>
    <row r="4016" spans="1:5" x14ac:dyDescent="0.2">
      <c r="A4016" t="s">
        <v>369</v>
      </c>
      <c r="B4016">
        <v>41</v>
      </c>
      <c r="C4016">
        <v>11.64</v>
      </c>
      <c r="D4016" s="2">
        <v>11.120000839199999</v>
      </c>
      <c r="E4016">
        <f t="shared" si="61"/>
        <v>2471.64</v>
      </c>
    </row>
    <row r="4017" spans="1:5" x14ac:dyDescent="0.2">
      <c r="A4017" t="s">
        <v>369</v>
      </c>
      <c r="B4017">
        <v>41</v>
      </c>
      <c r="C4017">
        <v>11.645</v>
      </c>
      <c r="D4017" s="2">
        <v>11.1300001144</v>
      </c>
      <c r="E4017">
        <f t="shared" si="61"/>
        <v>2471.645</v>
      </c>
    </row>
    <row r="4018" spans="1:5" x14ac:dyDescent="0.2">
      <c r="A4018" t="s">
        <v>369</v>
      </c>
      <c r="B4018">
        <v>41</v>
      </c>
      <c r="C4018">
        <v>11.65</v>
      </c>
      <c r="D4018" s="2">
        <v>11.140000343300001</v>
      </c>
      <c r="E4018">
        <f t="shared" si="61"/>
        <v>2471.65</v>
      </c>
    </row>
    <row r="4019" spans="1:5" x14ac:dyDescent="0.2">
      <c r="A4019" t="s">
        <v>369</v>
      </c>
      <c r="B4019">
        <v>41</v>
      </c>
      <c r="C4019">
        <v>11.654999999999999</v>
      </c>
      <c r="D4019" s="2">
        <v>11.1500005722</v>
      </c>
      <c r="E4019">
        <f t="shared" si="61"/>
        <v>2471.6550000000002</v>
      </c>
    </row>
    <row r="4020" spans="1:5" x14ac:dyDescent="0.2">
      <c r="A4020" t="s">
        <v>369</v>
      </c>
      <c r="B4020">
        <v>41</v>
      </c>
      <c r="C4020">
        <v>11.66</v>
      </c>
      <c r="D4020" s="2">
        <v>11.160000801000001</v>
      </c>
      <c r="E4020">
        <f t="shared" si="61"/>
        <v>2471.66</v>
      </c>
    </row>
    <row r="4021" spans="1:5" x14ac:dyDescent="0.2">
      <c r="A4021" t="s">
        <v>369</v>
      </c>
      <c r="B4021">
        <v>41</v>
      </c>
      <c r="C4021">
        <v>11.664999999999999</v>
      </c>
      <c r="D4021" s="2">
        <v>11.170000076199999</v>
      </c>
      <c r="E4021">
        <f t="shared" si="61"/>
        <v>2471.665</v>
      </c>
    </row>
    <row r="4022" spans="1:5" x14ac:dyDescent="0.2">
      <c r="A4022" t="s">
        <v>369</v>
      </c>
      <c r="B4022">
        <v>41</v>
      </c>
      <c r="C4022">
        <v>11.67</v>
      </c>
      <c r="D4022" s="2">
        <v>11.1800003051</v>
      </c>
      <c r="E4022">
        <f t="shared" si="61"/>
        <v>2471.67</v>
      </c>
    </row>
    <row r="4023" spans="1:5" x14ac:dyDescent="0.2">
      <c r="A4023" t="s">
        <v>369</v>
      </c>
      <c r="B4023">
        <v>41</v>
      </c>
      <c r="C4023">
        <v>11.675000000000001</v>
      </c>
      <c r="D4023" s="2">
        <v>11.2000007629</v>
      </c>
      <c r="E4023">
        <f t="shared" si="61"/>
        <v>2471.6750000000002</v>
      </c>
    </row>
    <row r="4024" spans="1:5" x14ac:dyDescent="0.2">
      <c r="A4024" t="s">
        <v>369</v>
      </c>
      <c r="B4024">
        <v>41</v>
      </c>
      <c r="C4024">
        <v>11.68</v>
      </c>
      <c r="D4024" s="2">
        <v>11.210000991799999</v>
      </c>
      <c r="E4024">
        <f t="shared" si="61"/>
        <v>2471.6799999999998</v>
      </c>
    </row>
    <row r="4025" spans="1:5" x14ac:dyDescent="0.2">
      <c r="A4025" t="s">
        <v>369</v>
      </c>
      <c r="B4025">
        <v>41</v>
      </c>
      <c r="C4025">
        <v>11.685</v>
      </c>
      <c r="D4025" s="2">
        <v>11.230000495900001</v>
      </c>
      <c r="E4025">
        <f t="shared" si="61"/>
        <v>2471.6849999999999</v>
      </c>
    </row>
    <row r="4026" spans="1:5" x14ac:dyDescent="0.2">
      <c r="A4026" t="s">
        <v>369</v>
      </c>
      <c r="B4026">
        <v>41</v>
      </c>
      <c r="C4026">
        <v>11.69</v>
      </c>
      <c r="D4026" s="2">
        <v>11.2400007247</v>
      </c>
      <c r="E4026">
        <f t="shared" si="61"/>
        <v>2471.69</v>
      </c>
    </row>
    <row r="4027" spans="1:5" x14ac:dyDescent="0.2">
      <c r="A4027" t="s">
        <v>369</v>
      </c>
      <c r="B4027">
        <v>41</v>
      </c>
      <c r="C4027">
        <v>11.695</v>
      </c>
      <c r="D4027" s="2">
        <v>11.250000953600001</v>
      </c>
      <c r="E4027">
        <f t="shared" si="61"/>
        <v>2471.6950000000002</v>
      </c>
    </row>
    <row r="4028" spans="1:5" x14ac:dyDescent="0.2">
      <c r="A4028" t="s">
        <v>369</v>
      </c>
      <c r="B4028">
        <v>41</v>
      </c>
      <c r="C4028">
        <v>11.7</v>
      </c>
      <c r="D4028" s="2">
        <v>11.2700004577</v>
      </c>
      <c r="E4028">
        <f t="shared" si="61"/>
        <v>2471.6999999999998</v>
      </c>
    </row>
    <row r="4029" spans="1:5" x14ac:dyDescent="0.2">
      <c r="A4029" t="s">
        <v>369</v>
      </c>
      <c r="B4029">
        <v>41</v>
      </c>
      <c r="C4029">
        <v>11.705</v>
      </c>
      <c r="D4029" s="2">
        <v>11.280000686599999</v>
      </c>
      <c r="E4029">
        <f t="shared" si="61"/>
        <v>2471.7049999999999</v>
      </c>
    </row>
    <row r="4030" spans="1:5" x14ac:dyDescent="0.2">
      <c r="A4030" t="s">
        <v>369</v>
      </c>
      <c r="B4030">
        <v>41</v>
      </c>
      <c r="C4030">
        <v>11.71</v>
      </c>
      <c r="D4030" s="2">
        <v>11.2900009155</v>
      </c>
      <c r="E4030">
        <f t="shared" si="61"/>
        <v>2471.71</v>
      </c>
    </row>
    <row r="4031" spans="1:5" x14ac:dyDescent="0.2">
      <c r="A4031" t="s">
        <v>369</v>
      </c>
      <c r="B4031">
        <v>41</v>
      </c>
      <c r="C4031">
        <v>11.715</v>
      </c>
      <c r="D4031" s="2">
        <v>11.3100004196</v>
      </c>
      <c r="E4031">
        <f t="shared" si="61"/>
        <v>2471.7150000000001</v>
      </c>
    </row>
    <row r="4032" spans="1:5" x14ac:dyDescent="0.2">
      <c r="A4032" t="s">
        <v>369</v>
      </c>
      <c r="B4032">
        <v>41</v>
      </c>
      <c r="C4032">
        <v>11.72</v>
      </c>
      <c r="D4032" s="2">
        <v>11.320000648500001</v>
      </c>
      <c r="E4032">
        <f t="shared" si="61"/>
        <v>2471.7199999999998</v>
      </c>
    </row>
    <row r="4033" spans="1:5" x14ac:dyDescent="0.2">
      <c r="A4033" t="s">
        <v>369</v>
      </c>
      <c r="B4033">
        <v>41</v>
      </c>
      <c r="C4033">
        <v>11.725</v>
      </c>
      <c r="D4033" s="2">
        <v>11.3400001525</v>
      </c>
      <c r="E4033">
        <f t="shared" si="61"/>
        <v>2471.7249999999999</v>
      </c>
    </row>
    <row r="4034" spans="1:5" x14ac:dyDescent="0.2">
      <c r="A4034" t="s">
        <v>369</v>
      </c>
      <c r="B4034">
        <v>41</v>
      </c>
      <c r="C4034">
        <v>11.73</v>
      </c>
      <c r="D4034" s="2">
        <v>11.3600006103</v>
      </c>
      <c r="E4034">
        <f t="shared" si="61"/>
        <v>2471.73</v>
      </c>
    </row>
    <row r="4035" spans="1:5" x14ac:dyDescent="0.2">
      <c r="A4035" t="s">
        <v>369</v>
      </c>
      <c r="B4035">
        <v>41</v>
      </c>
      <c r="C4035">
        <v>11.734999999999999</v>
      </c>
      <c r="D4035" s="2">
        <v>11.3800001144</v>
      </c>
      <c r="E4035">
        <f t="shared" si="61"/>
        <v>2471.7350000000001</v>
      </c>
    </row>
    <row r="4036" spans="1:5" x14ac:dyDescent="0.2">
      <c r="A4036" t="s">
        <v>369</v>
      </c>
      <c r="B4036">
        <v>41</v>
      </c>
      <c r="C4036">
        <v>11.74</v>
      </c>
      <c r="D4036" s="2">
        <v>11.390000343300001</v>
      </c>
      <c r="E4036">
        <f t="shared" si="61"/>
        <v>2471.7399999999998</v>
      </c>
    </row>
    <row r="4037" spans="1:5" x14ac:dyDescent="0.2">
      <c r="A4037" t="s">
        <v>369</v>
      </c>
      <c r="B4037">
        <v>41</v>
      </c>
      <c r="C4037">
        <v>11.744999999999999</v>
      </c>
      <c r="D4037" s="2">
        <v>11.410000801000001</v>
      </c>
      <c r="E4037">
        <f t="shared" si="61"/>
        <v>2471.7449999999999</v>
      </c>
    </row>
    <row r="4038" spans="1:5" x14ac:dyDescent="0.2">
      <c r="A4038" t="s">
        <v>369</v>
      </c>
      <c r="B4038">
        <v>41</v>
      </c>
      <c r="C4038">
        <v>11.75</v>
      </c>
      <c r="D4038" s="2">
        <v>11.4300003051</v>
      </c>
      <c r="E4038">
        <f t="shared" si="61"/>
        <v>2471.75</v>
      </c>
    </row>
    <row r="4039" spans="1:5" x14ac:dyDescent="0.2">
      <c r="A4039" t="s">
        <v>369</v>
      </c>
      <c r="B4039">
        <v>41</v>
      </c>
      <c r="C4039">
        <v>11.755000000000001</v>
      </c>
      <c r="D4039" s="2">
        <v>11.4500007629</v>
      </c>
      <c r="E4039">
        <f t="shared" si="61"/>
        <v>2471.7550000000001</v>
      </c>
    </row>
    <row r="4040" spans="1:5" x14ac:dyDescent="0.2">
      <c r="A4040" t="s">
        <v>369</v>
      </c>
      <c r="B4040">
        <v>41</v>
      </c>
      <c r="C4040">
        <v>11.76</v>
      </c>
      <c r="D4040" s="2">
        <v>11.460000991799999</v>
      </c>
      <c r="E4040">
        <f t="shared" si="61"/>
        <v>2471.7600000000002</v>
      </c>
    </row>
    <row r="4041" spans="1:5" x14ac:dyDescent="0.2">
      <c r="A4041" t="s">
        <v>369</v>
      </c>
      <c r="B4041">
        <v>41</v>
      </c>
      <c r="C4041">
        <v>11.765000000000001</v>
      </c>
      <c r="D4041" s="2">
        <v>11.480000495900001</v>
      </c>
      <c r="E4041">
        <f t="shared" si="61"/>
        <v>2471.7649999999999</v>
      </c>
    </row>
    <row r="4042" spans="1:5" x14ac:dyDescent="0.2">
      <c r="A4042" t="s">
        <v>369</v>
      </c>
      <c r="B4042">
        <v>41</v>
      </c>
      <c r="C4042">
        <v>11.77</v>
      </c>
      <c r="D4042" s="2">
        <v>11.500000953600001</v>
      </c>
      <c r="E4042">
        <f t="shared" si="61"/>
        <v>2471.77</v>
      </c>
    </row>
    <row r="4043" spans="1:5" x14ac:dyDescent="0.2">
      <c r="A4043" t="s">
        <v>369</v>
      </c>
      <c r="B4043">
        <v>41</v>
      </c>
      <c r="C4043">
        <v>11.775</v>
      </c>
      <c r="D4043" s="2">
        <v>11.5200004577</v>
      </c>
      <c r="E4043">
        <f t="shared" si="61"/>
        <v>2471.7750000000001</v>
      </c>
    </row>
    <row r="4044" spans="1:5" x14ac:dyDescent="0.2">
      <c r="A4044" t="s">
        <v>369</v>
      </c>
      <c r="B4044">
        <v>41</v>
      </c>
      <c r="C4044">
        <v>11.78</v>
      </c>
      <c r="D4044" s="2">
        <v>11.5400009155</v>
      </c>
      <c r="E4044">
        <f t="shared" si="61"/>
        <v>2471.7800000000002</v>
      </c>
    </row>
    <row r="4045" spans="1:5" x14ac:dyDescent="0.2">
      <c r="A4045" t="s">
        <v>369</v>
      </c>
      <c r="B4045">
        <v>41</v>
      </c>
      <c r="C4045">
        <v>11.785</v>
      </c>
      <c r="D4045" s="2">
        <v>11.550000190700001</v>
      </c>
      <c r="E4045">
        <f t="shared" si="61"/>
        <v>2471.7849999999999</v>
      </c>
    </row>
    <row r="4046" spans="1:5" x14ac:dyDescent="0.2">
      <c r="A4046" t="s">
        <v>369</v>
      </c>
      <c r="B4046">
        <v>41</v>
      </c>
      <c r="C4046">
        <v>11.79</v>
      </c>
      <c r="D4046" s="2">
        <v>11.570000648500001</v>
      </c>
      <c r="E4046">
        <f t="shared" si="61"/>
        <v>2471.79</v>
      </c>
    </row>
    <row r="4047" spans="1:5" x14ac:dyDescent="0.2">
      <c r="A4047" t="s">
        <v>369</v>
      </c>
      <c r="B4047">
        <v>41</v>
      </c>
      <c r="C4047">
        <v>11.795</v>
      </c>
      <c r="D4047" s="2">
        <v>11.5900001525</v>
      </c>
      <c r="E4047">
        <f t="shared" si="61"/>
        <v>2471.7950000000001</v>
      </c>
    </row>
    <row r="4048" spans="1:5" x14ac:dyDescent="0.2">
      <c r="A4048" t="s">
        <v>369</v>
      </c>
      <c r="B4048">
        <v>41</v>
      </c>
      <c r="C4048">
        <v>11.8</v>
      </c>
      <c r="D4048" s="2">
        <v>11.6100006103</v>
      </c>
      <c r="E4048">
        <f t="shared" si="61"/>
        <v>2471.8000000000002</v>
      </c>
    </row>
    <row r="4049" spans="1:5" x14ac:dyDescent="0.2">
      <c r="A4049" t="s">
        <v>369</v>
      </c>
      <c r="B4049">
        <v>41</v>
      </c>
      <c r="C4049">
        <v>11.805</v>
      </c>
      <c r="D4049" s="2">
        <v>11.620000839199999</v>
      </c>
      <c r="E4049">
        <f t="shared" si="61"/>
        <v>2471.8049999999998</v>
      </c>
    </row>
    <row r="4050" spans="1:5" x14ac:dyDescent="0.2">
      <c r="A4050" t="s">
        <v>369</v>
      </c>
      <c r="B4050">
        <v>41</v>
      </c>
      <c r="C4050">
        <v>11.81</v>
      </c>
      <c r="D4050" s="2">
        <v>11.640000343300001</v>
      </c>
      <c r="E4050">
        <f t="shared" si="61"/>
        <v>2471.81</v>
      </c>
    </row>
    <row r="4051" spans="1:5" x14ac:dyDescent="0.2">
      <c r="A4051" t="s">
        <v>369</v>
      </c>
      <c r="B4051">
        <v>41</v>
      </c>
      <c r="C4051">
        <v>11.815</v>
      </c>
      <c r="D4051" s="2">
        <v>11.6500005722</v>
      </c>
      <c r="E4051">
        <f t="shared" si="61"/>
        <v>2471.8150000000001</v>
      </c>
    </row>
    <row r="4052" spans="1:5" x14ac:dyDescent="0.2">
      <c r="A4052" t="s">
        <v>369</v>
      </c>
      <c r="B4052">
        <v>41</v>
      </c>
      <c r="C4052">
        <v>11.82</v>
      </c>
      <c r="D4052" s="2">
        <v>11.6700010299</v>
      </c>
      <c r="E4052">
        <f t="shared" si="61"/>
        <v>2471.8200000000002</v>
      </c>
    </row>
    <row r="4053" spans="1:5" x14ac:dyDescent="0.2">
      <c r="A4053" t="s">
        <v>369</v>
      </c>
      <c r="B4053">
        <v>41</v>
      </c>
      <c r="C4053">
        <v>11.824999999999999</v>
      </c>
      <c r="D4053" s="2">
        <v>11.7000007629</v>
      </c>
      <c r="E4053">
        <f t="shared" si="61"/>
        <v>2471.8249999999998</v>
      </c>
    </row>
    <row r="4054" spans="1:5" x14ac:dyDescent="0.2">
      <c r="A4054" t="s">
        <v>369</v>
      </c>
      <c r="B4054">
        <v>41</v>
      </c>
      <c r="C4054">
        <v>11.83</v>
      </c>
      <c r="D4054" s="2">
        <v>11.710000991799999</v>
      </c>
      <c r="E4054">
        <f t="shared" si="61"/>
        <v>2471.83</v>
      </c>
    </row>
    <row r="4055" spans="1:5" x14ac:dyDescent="0.2">
      <c r="A4055" t="s">
        <v>369</v>
      </c>
      <c r="B4055">
        <v>41</v>
      </c>
      <c r="C4055">
        <v>11.835000000000001</v>
      </c>
      <c r="D4055" s="2">
        <v>11.730000495900001</v>
      </c>
      <c r="E4055">
        <f t="shared" si="61"/>
        <v>2471.835</v>
      </c>
    </row>
    <row r="4056" spans="1:5" x14ac:dyDescent="0.2">
      <c r="A4056" t="s">
        <v>369</v>
      </c>
      <c r="B4056">
        <v>41</v>
      </c>
      <c r="C4056">
        <v>11.84</v>
      </c>
      <c r="D4056" s="2">
        <v>11.7400007247</v>
      </c>
      <c r="E4056">
        <f t="shared" si="61"/>
        <v>2471.84</v>
      </c>
    </row>
    <row r="4057" spans="1:5" x14ac:dyDescent="0.2">
      <c r="A4057" t="s">
        <v>369</v>
      </c>
      <c r="B4057">
        <v>41</v>
      </c>
      <c r="C4057">
        <v>11.845000000000001</v>
      </c>
      <c r="D4057" s="2">
        <v>11.760000228799999</v>
      </c>
      <c r="E4057">
        <f t="shared" ref="E4057:E4120" si="62">B4057*60+C4057</f>
        <v>2471.8449999999998</v>
      </c>
    </row>
    <row r="4058" spans="1:5" x14ac:dyDescent="0.2">
      <c r="A4058" t="s">
        <v>369</v>
      </c>
      <c r="B4058">
        <v>41</v>
      </c>
      <c r="C4058">
        <v>11.85</v>
      </c>
      <c r="D4058" s="2">
        <v>11.780000686599999</v>
      </c>
      <c r="E4058">
        <f t="shared" si="62"/>
        <v>2471.85</v>
      </c>
    </row>
    <row r="4059" spans="1:5" x14ac:dyDescent="0.2">
      <c r="A4059" t="s">
        <v>369</v>
      </c>
      <c r="B4059">
        <v>41</v>
      </c>
      <c r="C4059">
        <v>11.855</v>
      </c>
      <c r="D4059" s="2">
        <v>11.800000190700001</v>
      </c>
      <c r="E4059">
        <f t="shared" si="62"/>
        <v>2471.855</v>
      </c>
    </row>
    <row r="4060" spans="1:5" x14ac:dyDescent="0.2">
      <c r="A4060" t="s">
        <v>369</v>
      </c>
      <c r="B4060">
        <v>41</v>
      </c>
      <c r="C4060">
        <v>11.86</v>
      </c>
      <c r="D4060" s="2">
        <v>11.8100004196</v>
      </c>
      <c r="E4060">
        <f t="shared" si="62"/>
        <v>2471.86</v>
      </c>
    </row>
    <row r="4061" spans="1:5" x14ac:dyDescent="0.2">
      <c r="A4061" t="s">
        <v>369</v>
      </c>
      <c r="B4061">
        <v>41</v>
      </c>
      <c r="C4061">
        <v>11.865</v>
      </c>
      <c r="D4061" s="2">
        <v>11.8300008773</v>
      </c>
      <c r="E4061">
        <f t="shared" si="62"/>
        <v>2471.8649999999998</v>
      </c>
    </row>
    <row r="4062" spans="1:5" x14ac:dyDescent="0.2">
      <c r="A4062" t="s">
        <v>369</v>
      </c>
      <c r="B4062">
        <v>41</v>
      </c>
      <c r="C4062">
        <v>11.87</v>
      </c>
      <c r="D4062" s="2">
        <v>11.8400001525</v>
      </c>
      <c r="E4062">
        <f t="shared" si="62"/>
        <v>2471.87</v>
      </c>
    </row>
    <row r="4063" spans="1:5" x14ac:dyDescent="0.2">
      <c r="A4063" t="s">
        <v>369</v>
      </c>
      <c r="B4063">
        <v>41</v>
      </c>
      <c r="C4063">
        <v>11.875</v>
      </c>
      <c r="D4063" s="2">
        <v>11.850000381399999</v>
      </c>
      <c r="E4063">
        <f t="shared" si="62"/>
        <v>2471.875</v>
      </c>
    </row>
    <row r="4064" spans="1:5" x14ac:dyDescent="0.2">
      <c r="A4064" t="s">
        <v>369</v>
      </c>
      <c r="B4064">
        <v>41</v>
      </c>
      <c r="C4064">
        <v>11.88</v>
      </c>
      <c r="D4064" s="2">
        <v>11.870000839199999</v>
      </c>
      <c r="E4064">
        <f t="shared" si="62"/>
        <v>2471.88</v>
      </c>
    </row>
    <row r="4065" spans="1:5" x14ac:dyDescent="0.2">
      <c r="A4065" t="s">
        <v>369</v>
      </c>
      <c r="B4065">
        <v>41</v>
      </c>
      <c r="C4065">
        <v>11.885</v>
      </c>
      <c r="D4065" s="2">
        <v>11.8800001144</v>
      </c>
      <c r="E4065">
        <f t="shared" si="62"/>
        <v>2471.8850000000002</v>
      </c>
    </row>
    <row r="4066" spans="1:5" x14ac:dyDescent="0.2">
      <c r="A4066" t="s">
        <v>369</v>
      </c>
      <c r="B4066">
        <v>41</v>
      </c>
      <c r="C4066">
        <v>11.89</v>
      </c>
      <c r="D4066" s="2">
        <v>11.9000005722</v>
      </c>
      <c r="E4066">
        <f t="shared" si="62"/>
        <v>2471.89</v>
      </c>
    </row>
    <row r="4067" spans="1:5" x14ac:dyDescent="0.2">
      <c r="A4067" t="s">
        <v>369</v>
      </c>
      <c r="B4067">
        <v>41</v>
      </c>
      <c r="C4067">
        <v>11.895</v>
      </c>
      <c r="D4067" s="2">
        <v>11.910000801000001</v>
      </c>
      <c r="E4067">
        <f t="shared" si="62"/>
        <v>2471.895</v>
      </c>
    </row>
    <row r="4068" spans="1:5" x14ac:dyDescent="0.2">
      <c r="A4068" t="s">
        <v>369</v>
      </c>
      <c r="B4068">
        <v>41</v>
      </c>
      <c r="C4068">
        <v>11.9</v>
      </c>
      <c r="D4068" s="2">
        <v>11.9300003051</v>
      </c>
      <c r="E4068">
        <f t="shared" si="62"/>
        <v>2471.9</v>
      </c>
    </row>
    <row r="4069" spans="1:5" x14ac:dyDescent="0.2">
      <c r="A4069" t="s">
        <v>369</v>
      </c>
      <c r="B4069">
        <v>41</v>
      </c>
      <c r="C4069">
        <v>11.904999999999999</v>
      </c>
      <c r="D4069" s="2">
        <v>11.9500007629</v>
      </c>
      <c r="E4069">
        <f t="shared" si="62"/>
        <v>2471.9050000000002</v>
      </c>
    </row>
    <row r="4070" spans="1:5" x14ac:dyDescent="0.2">
      <c r="A4070" t="s">
        <v>369</v>
      </c>
      <c r="B4070">
        <v>41</v>
      </c>
      <c r="C4070">
        <v>11.91</v>
      </c>
      <c r="D4070" s="2">
        <v>11.960000991799999</v>
      </c>
      <c r="E4070">
        <f t="shared" si="62"/>
        <v>2471.91</v>
      </c>
    </row>
    <row r="4071" spans="1:5" x14ac:dyDescent="0.2">
      <c r="A4071" t="s">
        <v>369</v>
      </c>
      <c r="B4071">
        <v>41</v>
      </c>
      <c r="C4071">
        <v>11.914999999999999</v>
      </c>
      <c r="D4071" s="2">
        <v>11.980000495900001</v>
      </c>
      <c r="E4071">
        <f t="shared" si="62"/>
        <v>2471.915</v>
      </c>
    </row>
    <row r="4072" spans="1:5" x14ac:dyDescent="0.2">
      <c r="A4072" t="s">
        <v>369</v>
      </c>
      <c r="B4072">
        <v>41</v>
      </c>
      <c r="C4072">
        <v>11.92</v>
      </c>
      <c r="D4072" s="2">
        <v>11.9900007247</v>
      </c>
      <c r="E4072">
        <f t="shared" si="62"/>
        <v>2471.92</v>
      </c>
    </row>
    <row r="4073" spans="1:5" x14ac:dyDescent="0.2">
      <c r="A4073" t="s">
        <v>369</v>
      </c>
      <c r="B4073">
        <v>41</v>
      </c>
      <c r="C4073">
        <v>11.925000000000001</v>
      </c>
      <c r="D4073" s="2">
        <v>12.010000228799999</v>
      </c>
      <c r="E4073">
        <f t="shared" si="62"/>
        <v>2471.9250000000002</v>
      </c>
    </row>
    <row r="4074" spans="1:5" x14ac:dyDescent="0.2">
      <c r="A4074" t="s">
        <v>369</v>
      </c>
      <c r="B4074">
        <v>41</v>
      </c>
      <c r="C4074">
        <v>11.93</v>
      </c>
      <c r="D4074" s="2">
        <v>12.030000686599999</v>
      </c>
      <c r="E4074">
        <f t="shared" si="62"/>
        <v>2471.9299999999998</v>
      </c>
    </row>
    <row r="4075" spans="1:5" x14ac:dyDescent="0.2">
      <c r="A4075" t="s">
        <v>369</v>
      </c>
      <c r="B4075">
        <v>41</v>
      </c>
      <c r="C4075">
        <v>11.935</v>
      </c>
      <c r="D4075" s="2">
        <v>12.050000190700001</v>
      </c>
      <c r="E4075">
        <f t="shared" si="62"/>
        <v>2471.9349999999999</v>
      </c>
    </row>
    <row r="4076" spans="1:5" x14ac:dyDescent="0.2">
      <c r="A4076" t="s">
        <v>369</v>
      </c>
      <c r="B4076">
        <v>41</v>
      </c>
      <c r="C4076">
        <v>11.94</v>
      </c>
      <c r="D4076" s="2">
        <v>12.070000648500001</v>
      </c>
      <c r="E4076">
        <f t="shared" si="62"/>
        <v>2471.94</v>
      </c>
    </row>
    <row r="4077" spans="1:5" x14ac:dyDescent="0.2">
      <c r="A4077" t="s">
        <v>369</v>
      </c>
      <c r="B4077">
        <v>41</v>
      </c>
      <c r="C4077">
        <v>11.945</v>
      </c>
      <c r="D4077" s="2">
        <v>12.0800008773</v>
      </c>
      <c r="E4077">
        <f t="shared" si="62"/>
        <v>2471.9450000000002</v>
      </c>
    </row>
    <row r="4078" spans="1:5" x14ac:dyDescent="0.2">
      <c r="A4078" t="s">
        <v>369</v>
      </c>
      <c r="B4078">
        <v>41</v>
      </c>
      <c r="C4078">
        <v>11.95</v>
      </c>
      <c r="D4078" s="2">
        <v>12.100000381399999</v>
      </c>
      <c r="E4078">
        <f t="shared" si="62"/>
        <v>2471.9499999999998</v>
      </c>
    </row>
    <row r="4079" spans="1:5" x14ac:dyDescent="0.2">
      <c r="A4079" t="s">
        <v>369</v>
      </c>
      <c r="B4079">
        <v>41</v>
      </c>
      <c r="C4079">
        <v>11.955</v>
      </c>
      <c r="D4079" s="2">
        <v>12.120000839199999</v>
      </c>
      <c r="E4079">
        <f t="shared" si="62"/>
        <v>2471.9549999999999</v>
      </c>
    </row>
    <row r="4080" spans="1:5" x14ac:dyDescent="0.2">
      <c r="A4080" t="s">
        <v>369</v>
      </c>
      <c r="B4080">
        <v>41</v>
      </c>
      <c r="C4080">
        <v>11.96</v>
      </c>
      <c r="D4080" s="2">
        <v>12.1300001144</v>
      </c>
      <c r="E4080">
        <f t="shared" si="62"/>
        <v>2471.96</v>
      </c>
    </row>
    <row r="4081" spans="1:5" x14ac:dyDescent="0.2">
      <c r="A4081" t="s">
        <v>369</v>
      </c>
      <c r="B4081">
        <v>41</v>
      </c>
      <c r="C4081">
        <v>11.965</v>
      </c>
      <c r="D4081" s="2">
        <v>12.1500005722</v>
      </c>
      <c r="E4081">
        <f t="shared" si="62"/>
        <v>2471.9650000000001</v>
      </c>
    </row>
    <row r="4082" spans="1:5" x14ac:dyDescent="0.2">
      <c r="A4082" t="s">
        <v>369</v>
      </c>
      <c r="B4082">
        <v>41</v>
      </c>
      <c r="C4082">
        <v>11.97</v>
      </c>
      <c r="D4082" s="2">
        <v>12.1700010299</v>
      </c>
      <c r="E4082">
        <f t="shared" si="62"/>
        <v>2471.9699999999998</v>
      </c>
    </row>
    <row r="4083" spans="1:5" x14ac:dyDescent="0.2">
      <c r="A4083" t="s">
        <v>369</v>
      </c>
      <c r="B4083">
        <v>41</v>
      </c>
      <c r="C4083">
        <v>11.975</v>
      </c>
      <c r="D4083" s="2">
        <v>12.190000533999999</v>
      </c>
      <c r="E4083">
        <f t="shared" si="62"/>
        <v>2471.9749999999999</v>
      </c>
    </row>
    <row r="4084" spans="1:5" x14ac:dyDescent="0.2">
      <c r="A4084" t="s">
        <v>369</v>
      </c>
      <c r="B4084">
        <v>41</v>
      </c>
      <c r="C4084">
        <v>11.98</v>
      </c>
      <c r="D4084" s="2">
        <v>12.2000007629</v>
      </c>
      <c r="E4084">
        <f t="shared" si="62"/>
        <v>2471.98</v>
      </c>
    </row>
    <row r="4085" spans="1:5" x14ac:dyDescent="0.2">
      <c r="A4085" t="s">
        <v>369</v>
      </c>
      <c r="B4085">
        <v>41</v>
      </c>
      <c r="C4085">
        <v>11.984999999999999</v>
      </c>
      <c r="D4085" s="2">
        <v>12.220000267</v>
      </c>
      <c r="E4085">
        <f t="shared" si="62"/>
        <v>2471.9850000000001</v>
      </c>
    </row>
    <row r="4086" spans="1:5" x14ac:dyDescent="0.2">
      <c r="A4086" t="s">
        <v>369</v>
      </c>
      <c r="B4086">
        <v>41</v>
      </c>
      <c r="C4086">
        <v>11.99</v>
      </c>
      <c r="D4086" s="2">
        <v>12.230000495900001</v>
      </c>
      <c r="E4086">
        <f t="shared" si="62"/>
        <v>2471.9899999999998</v>
      </c>
    </row>
    <row r="4087" spans="1:5" x14ac:dyDescent="0.2">
      <c r="A4087" t="s">
        <v>369</v>
      </c>
      <c r="B4087">
        <v>41</v>
      </c>
      <c r="C4087">
        <v>11.994999999999999</v>
      </c>
      <c r="D4087" s="2">
        <v>12.250000953600001</v>
      </c>
      <c r="E4087">
        <f t="shared" si="62"/>
        <v>2471.9949999999999</v>
      </c>
    </row>
    <row r="4088" spans="1:5" x14ac:dyDescent="0.2">
      <c r="A4088" t="s">
        <v>369</v>
      </c>
      <c r="B4088">
        <v>41</v>
      </c>
      <c r="C4088">
        <v>12</v>
      </c>
      <c r="D4088" s="2">
        <v>12.2700004577</v>
      </c>
      <c r="E4088">
        <f t="shared" si="62"/>
        <v>2472</v>
      </c>
    </row>
    <row r="4089" spans="1:5" x14ac:dyDescent="0.2">
      <c r="A4089" t="s">
        <v>369</v>
      </c>
      <c r="B4089">
        <v>41</v>
      </c>
      <c r="C4089">
        <v>12.005000000000001</v>
      </c>
      <c r="D4089" s="2">
        <v>12.2900009155</v>
      </c>
      <c r="E4089">
        <f t="shared" si="62"/>
        <v>2472.0050000000001</v>
      </c>
    </row>
    <row r="4090" spans="1:5" x14ac:dyDescent="0.2">
      <c r="A4090" t="s">
        <v>369</v>
      </c>
      <c r="B4090">
        <v>41</v>
      </c>
      <c r="C4090">
        <v>12.01</v>
      </c>
      <c r="D4090" s="2">
        <v>12.3100004196</v>
      </c>
      <c r="E4090">
        <f t="shared" si="62"/>
        <v>2472.0100000000002</v>
      </c>
    </row>
    <row r="4091" spans="1:5" x14ac:dyDescent="0.2">
      <c r="A4091" t="s">
        <v>369</v>
      </c>
      <c r="B4091">
        <v>41</v>
      </c>
      <c r="C4091">
        <v>12.015000000000001</v>
      </c>
      <c r="D4091" s="2">
        <v>12.3300008773</v>
      </c>
      <c r="E4091">
        <f t="shared" si="62"/>
        <v>2472.0149999999999</v>
      </c>
    </row>
    <row r="4092" spans="1:5" x14ac:dyDescent="0.2">
      <c r="A4092" t="s">
        <v>369</v>
      </c>
      <c r="B4092">
        <v>41</v>
      </c>
      <c r="C4092">
        <v>12.02</v>
      </c>
      <c r="D4092" s="2">
        <v>12.3400001525</v>
      </c>
      <c r="E4092">
        <f t="shared" si="62"/>
        <v>2472.02</v>
      </c>
    </row>
    <row r="4093" spans="1:5" x14ac:dyDescent="0.2">
      <c r="A4093" t="s">
        <v>369</v>
      </c>
      <c r="B4093">
        <v>41</v>
      </c>
      <c r="C4093">
        <v>12.025</v>
      </c>
      <c r="D4093" s="2">
        <v>12.3600006103</v>
      </c>
      <c r="E4093">
        <f t="shared" si="62"/>
        <v>2472.0250000000001</v>
      </c>
    </row>
    <row r="4094" spans="1:5" x14ac:dyDescent="0.2">
      <c r="A4094" t="s">
        <v>369</v>
      </c>
      <c r="B4094">
        <v>41</v>
      </c>
      <c r="C4094">
        <v>12.03</v>
      </c>
      <c r="D4094" s="2">
        <v>12.370000839199999</v>
      </c>
      <c r="E4094">
        <f t="shared" si="62"/>
        <v>2472.0300000000002</v>
      </c>
    </row>
    <row r="4095" spans="1:5" x14ac:dyDescent="0.2">
      <c r="A4095" t="s">
        <v>369</v>
      </c>
      <c r="B4095">
        <v>41</v>
      </c>
      <c r="C4095">
        <v>12.035</v>
      </c>
      <c r="D4095" s="2">
        <v>12.3800001144</v>
      </c>
      <c r="E4095">
        <f t="shared" si="62"/>
        <v>2472.0349999999999</v>
      </c>
    </row>
    <row r="4096" spans="1:5" x14ac:dyDescent="0.2">
      <c r="A4096" t="s">
        <v>369</v>
      </c>
      <c r="B4096">
        <v>41</v>
      </c>
      <c r="C4096">
        <v>12.04</v>
      </c>
      <c r="D4096" s="2">
        <v>12.390000343300001</v>
      </c>
      <c r="E4096">
        <f t="shared" si="62"/>
        <v>2472.04</v>
      </c>
    </row>
    <row r="4097" spans="1:5" x14ac:dyDescent="0.2">
      <c r="A4097" t="s">
        <v>369</v>
      </c>
      <c r="B4097">
        <v>41</v>
      </c>
      <c r="C4097">
        <v>12.045</v>
      </c>
      <c r="D4097" s="2">
        <v>12.4000005722</v>
      </c>
      <c r="E4097">
        <f t="shared" si="62"/>
        <v>2472.0450000000001</v>
      </c>
    </row>
    <row r="4098" spans="1:5" x14ac:dyDescent="0.2">
      <c r="A4098" t="s">
        <v>369</v>
      </c>
      <c r="B4098">
        <v>41</v>
      </c>
      <c r="C4098">
        <v>12.05</v>
      </c>
      <c r="D4098" s="2">
        <v>12.410000801000001</v>
      </c>
      <c r="E4098">
        <f t="shared" si="62"/>
        <v>2472.0500000000002</v>
      </c>
    </row>
    <row r="4099" spans="1:5" x14ac:dyDescent="0.2">
      <c r="A4099" t="s">
        <v>369</v>
      </c>
      <c r="B4099">
        <v>41</v>
      </c>
      <c r="C4099">
        <v>12.055</v>
      </c>
      <c r="D4099" s="2">
        <v>12.4200010299</v>
      </c>
      <c r="E4099">
        <f t="shared" si="62"/>
        <v>2472.0549999999998</v>
      </c>
    </row>
    <row r="4100" spans="1:5" x14ac:dyDescent="0.2">
      <c r="A4100" t="s">
        <v>369</v>
      </c>
      <c r="B4100">
        <v>41</v>
      </c>
      <c r="C4100">
        <v>12.06</v>
      </c>
      <c r="D4100" s="2">
        <v>12.440000533999999</v>
      </c>
      <c r="E4100">
        <f t="shared" si="62"/>
        <v>2472.06</v>
      </c>
    </row>
    <row r="4101" spans="1:5" x14ac:dyDescent="0.2">
      <c r="A4101" t="s">
        <v>369</v>
      </c>
      <c r="B4101">
        <v>41</v>
      </c>
      <c r="C4101">
        <v>12.065</v>
      </c>
      <c r="D4101" s="2">
        <v>12.4500007629</v>
      </c>
      <c r="E4101">
        <f t="shared" si="62"/>
        <v>2472.0650000000001</v>
      </c>
    </row>
    <row r="4102" spans="1:5" x14ac:dyDescent="0.2">
      <c r="A4102" t="s">
        <v>369</v>
      </c>
      <c r="B4102">
        <v>41</v>
      </c>
      <c r="C4102">
        <v>12.07</v>
      </c>
      <c r="D4102" s="2">
        <v>12.460000991799999</v>
      </c>
      <c r="E4102">
        <f t="shared" si="62"/>
        <v>2472.0700000000002</v>
      </c>
    </row>
    <row r="4103" spans="1:5" x14ac:dyDescent="0.2">
      <c r="A4103" t="s">
        <v>369</v>
      </c>
      <c r="B4103">
        <v>41</v>
      </c>
      <c r="C4103">
        <v>12.074999999999999</v>
      </c>
      <c r="D4103" s="2">
        <v>12.480000495900001</v>
      </c>
      <c r="E4103">
        <f t="shared" si="62"/>
        <v>2472.0749999999998</v>
      </c>
    </row>
    <row r="4104" spans="1:5" x14ac:dyDescent="0.2">
      <c r="A4104" t="s">
        <v>369</v>
      </c>
      <c r="B4104">
        <v>41</v>
      </c>
      <c r="C4104">
        <v>12.08</v>
      </c>
      <c r="D4104" s="2">
        <v>12.4900007247</v>
      </c>
      <c r="E4104">
        <f t="shared" si="62"/>
        <v>2472.08</v>
      </c>
    </row>
    <row r="4105" spans="1:5" x14ac:dyDescent="0.2">
      <c r="A4105" t="s">
        <v>369</v>
      </c>
      <c r="B4105">
        <v>41</v>
      </c>
      <c r="C4105">
        <v>12.085000000000001</v>
      </c>
      <c r="D4105" s="2">
        <v>12.500000953600001</v>
      </c>
      <c r="E4105">
        <f t="shared" si="62"/>
        <v>2472.085</v>
      </c>
    </row>
    <row r="4106" spans="1:5" x14ac:dyDescent="0.2">
      <c r="A4106" t="s">
        <v>369</v>
      </c>
      <c r="B4106">
        <v>41</v>
      </c>
      <c r="C4106">
        <v>12.09</v>
      </c>
      <c r="D4106" s="2">
        <v>12.510000228799999</v>
      </c>
      <c r="E4106">
        <f t="shared" si="62"/>
        <v>2472.09</v>
      </c>
    </row>
    <row r="4107" spans="1:5" x14ac:dyDescent="0.2">
      <c r="A4107" t="s">
        <v>369</v>
      </c>
      <c r="B4107">
        <v>41</v>
      </c>
      <c r="C4107">
        <v>12.095000000000001</v>
      </c>
      <c r="D4107" s="2">
        <v>12.5200004577</v>
      </c>
      <c r="E4107">
        <f t="shared" si="62"/>
        <v>2472.0949999999998</v>
      </c>
    </row>
    <row r="4108" spans="1:5" x14ac:dyDescent="0.2">
      <c r="A4108" t="s">
        <v>369</v>
      </c>
      <c r="B4108">
        <v>41</v>
      </c>
      <c r="C4108">
        <v>12.1</v>
      </c>
      <c r="D4108" s="2">
        <v>12.5400009155</v>
      </c>
      <c r="E4108">
        <f t="shared" si="62"/>
        <v>2472.1</v>
      </c>
    </row>
    <row r="4109" spans="1:5" x14ac:dyDescent="0.2">
      <c r="A4109" t="s">
        <v>369</v>
      </c>
      <c r="B4109">
        <v>41</v>
      </c>
      <c r="C4109">
        <v>12.105</v>
      </c>
      <c r="D4109" s="2">
        <v>12.550000190700001</v>
      </c>
      <c r="E4109">
        <f t="shared" si="62"/>
        <v>2472.105</v>
      </c>
    </row>
    <row r="4110" spans="1:5" x14ac:dyDescent="0.2">
      <c r="A4110" t="s">
        <v>369</v>
      </c>
      <c r="B4110">
        <v>41</v>
      </c>
      <c r="C4110">
        <v>12.11</v>
      </c>
      <c r="D4110" s="2">
        <v>12.570000648500001</v>
      </c>
      <c r="E4110">
        <f t="shared" si="62"/>
        <v>2472.11</v>
      </c>
    </row>
    <row r="4111" spans="1:5" x14ac:dyDescent="0.2">
      <c r="A4111" t="s">
        <v>369</v>
      </c>
      <c r="B4111">
        <v>41</v>
      </c>
      <c r="C4111">
        <v>12.115</v>
      </c>
      <c r="D4111" s="2">
        <v>12.5800008773</v>
      </c>
      <c r="E4111">
        <f t="shared" si="62"/>
        <v>2472.1149999999998</v>
      </c>
    </row>
    <row r="4112" spans="1:5" x14ac:dyDescent="0.2">
      <c r="A4112" t="s">
        <v>369</v>
      </c>
      <c r="B4112">
        <v>41</v>
      </c>
      <c r="C4112">
        <v>12.12</v>
      </c>
      <c r="D4112" s="2">
        <v>12.5900001525</v>
      </c>
      <c r="E4112">
        <f t="shared" si="62"/>
        <v>2472.12</v>
      </c>
    </row>
    <row r="4113" spans="1:5" x14ac:dyDescent="0.2">
      <c r="A4113" t="s">
        <v>369</v>
      </c>
      <c r="B4113">
        <v>41</v>
      </c>
      <c r="C4113">
        <v>12.125</v>
      </c>
      <c r="D4113" s="2">
        <v>12.6100006103</v>
      </c>
      <c r="E4113">
        <f t="shared" si="62"/>
        <v>2472.125</v>
      </c>
    </row>
    <row r="4114" spans="1:5" x14ac:dyDescent="0.2">
      <c r="A4114" t="s">
        <v>369</v>
      </c>
      <c r="B4114">
        <v>41</v>
      </c>
      <c r="C4114">
        <v>12.13</v>
      </c>
      <c r="D4114" s="2">
        <v>12.620000839199999</v>
      </c>
      <c r="E4114">
        <f t="shared" si="62"/>
        <v>2472.13</v>
      </c>
    </row>
    <row r="4115" spans="1:5" x14ac:dyDescent="0.2">
      <c r="A4115" t="s">
        <v>369</v>
      </c>
      <c r="B4115">
        <v>41</v>
      </c>
      <c r="C4115">
        <v>12.135</v>
      </c>
      <c r="D4115" s="2">
        <v>12.6300010681</v>
      </c>
      <c r="E4115">
        <f t="shared" si="62"/>
        <v>2472.1350000000002</v>
      </c>
    </row>
    <row r="4116" spans="1:5" x14ac:dyDescent="0.2">
      <c r="A4116" t="s">
        <v>369</v>
      </c>
      <c r="B4116">
        <v>41</v>
      </c>
      <c r="C4116">
        <v>12.14</v>
      </c>
      <c r="D4116" s="2">
        <v>12.6500005722</v>
      </c>
      <c r="E4116">
        <f t="shared" si="62"/>
        <v>2472.14</v>
      </c>
    </row>
    <row r="4117" spans="1:5" x14ac:dyDescent="0.2">
      <c r="A4117" t="s">
        <v>369</v>
      </c>
      <c r="B4117">
        <v>41</v>
      </c>
      <c r="C4117">
        <v>12.145</v>
      </c>
      <c r="D4117" s="2">
        <v>12.660000801000001</v>
      </c>
      <c r="E4117">
        <f t="shared" si="62"/>
        <v>2472.145</v>
      </c>
    </row>
    <row r="4118" spans="1:5" x14ac:dyDescent="0.2">
      <c r="A4118" t="s">
        <v>369</v>
      </c>
      <c r="B4118">
        <v>41</v>
      </c>
      <c r="C4118">
        <v>12.15</v>
      </c>
      <c r="D4118" s="2">
        <v>12.660000801000001</v>
      </c>
      <c r="E4118">
        <f t="shared" si="62"/>
        <v>2472.15</v>
      </c>
    </row>
    <row r="4119" spans="1:5" x14ac:dyDescent="0.2">
      <c r="A4119" t="s">
        <v>369</v>
      </c>
      <c r="B4119">
        <v>41</v>
      </c>
      <c r="C4119">
        <v>12.154999999999999</v>
      </c>
      <c r="D4119" s="2">
        <v>12.6700010299</v>
      </c>
      <c r="E4119">
        <f t="shared" si="62"/>
        <v>2472.1550000000002</v>
      </c>
    </row>
    <row r="4120" spans="1:5" x14ac:dyDescent="0.2">
      <c r="A4120" t="s">
        <v>369</v>
      </c>
      <c r="B4120">
        <v>41</v>
      </c>
      <c r="C4120">
        <v>12.16</v>
      </c>
      <c r="D4120" s="2">
        <v>12.6800003051</v>
      </c>
      <c r="E4120">
        <f t="shared" si="62"/>
        <v>2472.16</v>
      </c>
    </row>
    <row r="4121" spans="1:5" x14ac:dyDescent="0.2">
      <c r="A4121" t="s">
        <v>369</v>
      </c>
      <c r="B4121">
        <v>41</v>
      </c>
      <c r="C4121">
        <v>12.164999999999999</v>
      </c>
      <c r="D4121" s="2">
        <v>12.690000533999999</v>
      </c>
      <c r="E4121">
        <f t="shared" ref="E4121:E4184" si="63">B4121*60+C4121</f>
        <v>2472.165</v>
      </c>
    </row>
    <row r="4122" spans="1:5" x14ac:dyDescent="0.2">
      <c r="A4122" t="s">
        <v>369</v>
      </c>
      <c r="B4122">
        <v>41</v>
      </c>
      <c r="C4122">
        <v>12.17</v>
      </c>
      <c r="D4122" s="2">
        <v>12.7000007629</v>
      </c>
      <c r="E4122">
        <f t="shared" si="63"/>
        <v>2472.17</v>
      </c>
    </row>
    <row r="4123" spans="1:5" x14ac:dyDescent="0.2">
      <c r="A4123" t="s">
        <v>369</v>
      </c>
      <c r="B4123">
        <v>41</v>
      </c>
      <c r="C4123">
        <v>12.175000000000001</v>
      </c>
      <c r="D4123" s="2">
        <v>12.720000267</v>
      </c>
      <c r="E4123">
        <f t="shared" si="63"/>
        <v>2472.1750000000002</v>
      </c>
    </row>
    <row r="4124" spans="1:5" x14ac:dyDescent="0.2">
      <c r="A4124" t="s">
        <v>369</v>
      </c>
      <c r="B4124">
        <v>41</v>
      </c>
      <c r="C4124">
        <v>12.18</v>
      </c>
      <c r="D4124" s="2">
        <v>12.730000495900001</v>
      </c>
      <c r="E4124">
        <f t="shared" si="63"/>
        <v>2472.1799999999998</v>
      </c>
    </row>
    <row r="4125" spans="1:5" x14ac:dyDescent="0.2">
      <c r="A4125" t="s">
        <v>369</v>
      </c>
      <c r="B4125">
        <v>41</v>
      </c>
      <c r="C4125">
        <v>12.185</v>
      </c>
      <c r="D4125" s="2">
        <v>12.7400007247</v>
      </c>
      <c r="E4125">
        <f t="shared" si="63"/>
        <v>2472.1849999999999</v>
      </c>
    </row>
    <row r="4126" spans="1:5" x14ac:dyDescent="0.2">
      <c r="A4126" t="s">
        <v>369</v>
      </c>
      <c r="B4126">
        <v>41</v>
      </c>
      <c r="C4126">
        <v>12.19</v>
      </c>
      <c r="D4126" s="2">
        <v>12.760000228799999</v>
      </c>
      <c r="E4126">
        <f t="shared" si="63"/>
        <v>2472.19</v>
      </c>
    </row>
    <row r="4127" spans="1:5" x14ac:dyDescent="0.2">
      <c r="A4127" t="s">
        <v>369</v>
      </c>
      <c r="B4127">
        <v>41</v>
      </c>
      <c r="C4127">
        <v>12.195</v>
      </c>
      <c r="D4127" s="2">
        <v>12.7700004577</v>
      </c>
      <c r="E4127">
        <f t="shared" si="63"/>
        <v>2472.1950000000002</v>
      </c>
    </row>
    <row r="4128" spans="1:5" x14ac:dyDescent="0.2">
      <c r="A4128" t="s">
        <v>369</v>
      </c>
      <c r="B4128">
        <v>41</v>
      </c>
      <c r="C4128">
        <v>12.2</v>
      </c>
      <c r="D4128" s="2">
        <v>12.7900009155</v>
      </c>
      <c r="E4128">
        <f t="shared" si="63"/>
        <v>2472.1999999999998</v>
      </c>
    </row>
    <row r="4129" spans="1:5" x14ac:dyDescent="0.2">
      <c r="A4129" t="s">
        <v>369</v>
      </c>
      <c r="B4129">
        <v>41</v>
      </c>
      <c r="C4129">
        <v>12.205</v>
      </c>
      <c r="D4129" s="2">
        <v>12.800000190700001</v>
      </c>
      <c r="E4129">
        <f t="shared" si="63"/>
        <v>2472.2049999999999</v>
      </c>
    </row>
    <row r="4130" spans="1:5" x14ac:dyDescent="0.2">
      <c r="A4130" t="s">
        <v>369</v>
      </c>
      <c r="B4130">
        <v>41</v>
      </c>
      <c r="C4130">
        <v>12.21</v>
      </c>
      <c r="D4130" s="2">
        <v>12.8100004196</v>
      </c>
      <c r="E4130">
        <f t="shared" si="63"/>
        <v>2472.21</v>
      </c>
    </row>
    <row r="4131" spans="1:5" x14ac:dyDescent="0.2">
      <c r="A4131" t="s">
        <v>369</v>
      </c>
      <c r="B4131">
        <v>41</v>
      </c>
      <c r="C4131">
        <v>12.215</v>
      </c>
      <c r="D4131" s="2">
        <v>12.820000648500001</v>
      </c>
      <c r="E4131">
        <f t="shared" si="63"/>
        <v>2472.2150000000001</v>
      </c>
    </row>
    <row r="4132" spans="1:5" x14ac:dyDescent="0.2">
      <c r="A4132" t="s">
        <v>369</v>
      </c>
      <c r="B4132">
        <v>41</v>
      </c>
      <c r="C4132">
        <v>12.22</v>
      </c>
      <c r="D4132" s="2">
        <v>12.8300008773</v>
      </c>
      <c r="E4132">
        <f t="shared" si="63"/>
        <v>2472.2199999999998</v>
      </c>
    </row>
    <row r="4133" spans="1:5" x14ac:dyDescent="0.2">
      <c r="A4133" t="s">
        <v>369</v>
      </c>
      <c r="B4133">
        <v>41</v>
      </c>
      <c r="C4133">
        <v>12.225</v>
      </c>
      <c r="D4133" s="2">
        <v>12.850000381399999</v>
      </c>
      <c r="E4133">
        <f t="shared" si="63"/>
        <v>2472.2249999999999</v>
      </c>
    </row>
    <row r="4134" spans="1:5" x14ac:dyDescent="0.2">
      <c r="A4134" t="s">
        <v>369</v>
      </c>
      <c r="B4134">
        <v>41</v>
      </c>
      <c r="C4134">
        <v>12.23</v>
      </c>
      <c r="D4134" s="2">
        <v>12.8600006103</v>
      </c>
      <c r="E4134">
        <f t="shared" si="63"/>
        <v>2472.23</v>
      </c>
    </row>
    <row r="4135" spans="1:5" x14ac:dyDescent="0.2">
      <c r="A4135" t="s">
        <v>369</v>
      </c>
      <c r="B4135">
        <v>41</v>
      </c>
      <c r="C4135">
        <v>12.234999999999999</v>
      </c>
      <c r="D4135" s="2">
        <v>12.870000839199999</v>
      </c>
      <c r="E4135">
        <f t="shared" si="63"/>
        <v>2472.2350000000001</v>
      </c>
    </row>
    <row r="4136" spans="1:5" x14ac:dyDescent="0.2">
      <c r="A4136" t="s">
        <v>369</v>
      </c>
      <c r="B4136">
        <v>41</v>
      </c>
      <c r="C4136">
        <v>12.24</v>
      </c>
      <c r="D4136" s="2">
        <v>12.8800010681</v>
      </c>
      <c r="E4136">
        <f t="shared" si="63"/>
        <v>2472.2399999999998</v>
      </c>
    </row>
    <row r="4137" spans="1:5" x14ac:dyDescent="0.2">
      <c r="A4137" t="s">
        <v>369</v>
      </c>
      <c r="B4137">
        <v>41</v>
      </c>
      <c r="C4137">
        <v>12.244999999999999</v>
      </c>
      <c r="D4137" s="2">
        <v>12.9000005722</v>
      </c>
      <c r="E4137">
        <f t="shared" si="63"/>
        <v>2472.2449999999999</v>
      </c>
    </row>
    <row r="4138" spans="1:5" x14ac:dyDescent="0.2">
      <c r="A4138" t="s">
        <v>369</v>
      </c>
      <c r="B4138">
        <v>41</v>
      </c>
      <c r="C4138">
        <v>12.25</v>
      </c>
      <c r="D4138" s="2">
        <v>12.910000801000001</v>
      </c>
      <c r="E4138">
        <f t="shared" si="63"/>
        <v>2472.25</v>
      </c>
    </row>
    <row r="4139" spans="1:5" x14ac:dyDescent="0.2">
      <c r="A4139" t="s">
        <v>369</v>
      </c>
      <c r="B4139">
        <v>41</v>
      </c>
      <c r="C4139">
        <v>12.255000000000001</v>
      </c>
      <c r="D4139" s="2">
        <v>12.9200010299</v>
      </c>
      <c r="E4139">
        <f t="shared" si="63"/>
        <v>2472.2550000000001</v>
      </c>
    </row>
    <row r="4140" spans="1:5" x14ac:dyDescent="0.2">
      <c r="A4140" t="s">
        <v>369</v>
      </c>
      <c r="B4140">
        <v>41</v>
      </c>
      <c r="C4140">
        <v>12.26</v>
      </c>
      <c r="D4140" s="2">
        <v>12.9300003051</v>
      </c>
      <c r="E4140">
        <f t="shared" si="63"/>
        <v>2472.2600000000002</v>
      </c>
    </row>
    <row r="4141" spans="1:5" x14ac:dyDescent="0.2">
      <c r="A4141" t="s">
        <v>369</v>
      </c>
      <c r="B4141">
        <v>41</v>
      </c>
      <c r="C4141">
        <v>12.265000000000001</v>
      </c>
      <c r="D4141" s="2">
        <v>12.940000533999999</v>
      </c>
      <c r="E4141">
        <f t="shared" si="63"/>
        <v>2472.2649999999999</v>
      </c>
    </row>
    <row r="4142" spans="1:5" x14ac:dyDescent="0.2">
      <c r="A4142" t="s">
        <v>369</v>
      </c>
      <c r="B4142">
        <v>41</v>
      </c>
      <c r="C4142">
        <v>12.27</v>
      </c>
      <c r="D4142" s="2">
        <v>12.9500007629</v>
      </c>
      <c r="E4142">
        <f t="shared" si="63"/>
        <v>2472.27</v>
      </c>
    </row>
    <row r="4143" spans="1:5" x14ac:dyDescent="0.2">
      <c r="A4143" t="s">
        <v>369</v>
      </c>
      <c r="B4143">
        <v>41</v>
      </c>
      <c r="C4143">
        <v>12.275</v>
      </c>
      <c r="D4143" s="2">
        <v>12.960000991799999</v>
      </c>
      <c r="E4143">
        <f t="shared" si="63"/>
        <v>2472.2750000000001</v>
      </c>
    </row>
    <row r="4144" spans="1:5" x14ac:dyDescent="0.2">
      <c r="A4144" t="s">
        <v>369</v>
      </c>
      <c r="B4144">
        <v>41</v>
      </c>
      <c r="C4144">
        <v>12.28</v>
      </c>
      <c r="D4144" s="2">
        <v>12.980000495900001</v>
      </c>
      <c r="E4144">
        <f t="shared" si="63"/>
        <v>2472.2800000000002</v>
      </c>
    </row>
    <row r="4145" spans="1:5" x14ac:dyDescent="0.2">
      <c r="A4145" t="s">
        <v>369</v>
      </c>
      <c r="B4145">
        <v>41</v>
      </c>
      <c r="C4145">
        <v>12.285</v>
      </c>
      <c r="D4145" s="2">
        <v>13.000000953600001</v>
      </c>
      <c r="E4145">
        <f t="shared" si="63"/>
        <v>2472.2849999999999</v>
      </c>
    </row>
    <row r="4146" spans="1:5" x14ac:dyDescent="0.2">
      <c r="A4146" t="s">
        <v>369</v>
      </c>
      <c r="B4146">
        <v>41</v>
      </c>
      <c r="C4146">
        <v>12.29</v>
      </c>
      <c r="D4146" s="2">
        <v>13.010000228799999</v>
      </c>
      <c r="E4146">
        <f t="shared" si="63"/>
        <v>2472.29</v>
      </c>
    </row>
    <row r="4147" spans="1:5" x14ac:dyDescent="0.2">
      <c r="A4147" t="s">
        <v>369</v>
      </c>
      <c r="B4147">
        <v>41</v>
      </c>
      <c r="C4147">
        <v>12.295</v>
      </c>
      <c r="D4147" s="2">
        <v>13.030000686599999</v>
      </c>
      <c r="E4147">
        <f t="shared" si="63"/>
        <v>2472.2950000000001</v>
      </c>
    </row>
    <row r="4148" spans="1:5" x14ac:dyDescent="0.2">
      <c r="A4148" t="s">
        <v>369</v>
      </c>
      <c r="B4148">
        <v>41</v>
      </c>
      <c r="C4148">
        <v>12.3</v>
      </c>
      <c r="D4148" s="2">
        <v>13.0400009155</v>
      </c>
      <c r="E4148">
        <f t="shared" si="63"/>
        <v>2472.3000000000002</v>
      </c>
    </row>
    <row r="4149" spans="1:5" x14ac:dyDescent="0.2">
      <c r="A4149" t="s">
        <v>369</v>
      </c>
      <c r="B4149">
        <v>41</v>
      </c>
      <c r="C4149">
        <v>12.305</v>
      </c>
      <c r="D4149" s="2">
        <v>13.0600004196</v>
      </c>
      <c r="E4149">
        <f t="shared" si="63"/>
        <v>2472.3049999999998</v>
      </c>
    </row>
    <row r="4150" spans="1:5" x14ac:dyDescent="0.2">
      <c r="A4150" t="s">
        <v>369</v>
      </c>
      <c r="B4150">
        <v>41</v>
      </c>
      <c r="C4150">
        <v>12.31</v>
      </c>
      <c r="D4150" s="2">
        <v>13.0800008773</v>
      </c>
      <c r="E4150">
        <f t="shared" si="63"/>
        <v>2472.31</v>
      </c>
    </row>
    <row r="4151" spans="1:5" x14ac:dyDescent="0.2">
      <c r="A4151" t="s">
        <v>369</v>
      </c>
      <c r="B4151">
        <v>41</v>
      </c>
      <c r="C4151">
        <v>12.315</v>
      </c>
      <c r="D4151" s="2">
        <v>13.100000381399999</v>
      </c>
      <c r="E4151">
        <f t="shared" si="63"/>
        <v>2472.3150000000001</v>
      </c>
    </row>
    <row r="4152" spans="1:5" x14ac:dyDescent="0.2">
      <c r="A4152" t="s">
        <v>369</v>
      </c>
      <c r="B4152">
        <v>41</v>
      </c>
      <c r="C4152">
        <v>12.32</v>
      </c>
      <c r="D4152" s="2">
        <v>13.1100006103</v>
      </c>
      <c r="E4152">
        <f t="shared" si="63"/>
        <v>2472.3200000000002</v>
      </c>
    </row>
    <row r="4153" spans="1:5" x14ac:dyDescent="0.2">
      <c r="A4153" t="s">
        <v>369</v>
      </c>
      <c r="B4153">
        <v>41</v>
      </c>
      <c r="C4153">
        <v>12.324999999999999</v>
      </c>
      <c r="D4153" s="2">
        <v>13.120000839199999</v>
      </c>
      <c r="E4153">
        <f t="shared" si="63"/>
        <v>2472.3249999999998</v>
      </c>
    </row>
    <row r="4154" spans="1:5" x14ac:dyDescent="0.2">
      <c r="A4154" t="s">
        <v>369</v>
      </c>
      <c r="B4154">
        <v>41</v>
      </c>
      <c r="C4154">
        <v>12.33</v>
      </c>
      <c r="D4154" s="2">
        <v>13.1300010681</v>
      </c>
      <c r="E4154">
        <f t="shared" si="63"/>
        <v>2472.33</v>
      </c>
    </row>
    <row r="4155" spans="1:5" x14ac:dyDescent="0.2">
      <c r="A4155" t="s">
        <v>369</v>
      </c>
      <c r="B4155">
        <v>41</v>
      </c>
      <c r="C4155">
        <v>12.335000000000001</v>
      </c>
      <c r="D4155" s="2">
        <v>13.140000343300001</v>
      </c>
      <c r="E4155">
        <f t="shared" si="63"/>
        <v>2472.335</v>
      </c>
    </row>
    <row r="4156" spans="1:5" x14ac:dyDescent="0.2">
      <c r="A4156" t="s">
        <v>369</v>
      </c>
      <c r="B4156">
        <v>41</v>
      </c>
      <c r="C4156">
        <v>12.34</v>
      </c>
      <c r="D4156" s="2">
        <v>13.1500005722</v>
      </c>
      <c r="E4156">
        <f t="shared" si="63"/>
        <v>2472.34</v>
      </c>
    </row>
    <row r="4157" spans="1:5" x14ac:dyDescent="0.2">
      <c r="A4157" t="s">
        <v>369</v>
      </c>
      <c r="B4157">
        <v>41</v>
      </c>
      <c r="C4157">
        <v>12.345000000000001</v>
      </c>
      <c r="D4157" s="2">
        <v>13.1700010299</v>
      </c>
      <c r="E4157">
        <f t="shared" si="63"/>
        <v>2472.3449999999998</v>
      </c>
    </row>
    <row r="4158" spans="1:5" x14ac:dyDescent="0.2">
      <c r="A4158" t="s">
        <v>369</v>
      </c>
      <c r="B4158">
        <v>41</v>
      </c>
      <c r="C4158">
        <v>12.35</v>
      </c>
      <c r="D4158" s="2">
        <v>13.1800003051</v>
      </c>
      <c r="E4158">
        <f t="shared" si="63"/>
        <v>2472.35</v>
      </c>
    </row>
    <row r="4159" spans="1:5" x14ac:dyDescent="0.2">
      <c r="A4159" t="s">
        <v>369</v>
      </c>
      <c r="B4159">
        <v>41</v>
      </c>
      <c r="C4159">
        <v>12.355</v>
      </c>
      <c r="D4159" s="2">
        <v>13.190000533999999</v>
      </c>
      <c r="E4159">
        <f t="shared" si="63"/>
        <v>2472.355</v>
      </c>
    </row>
    <row r="4160" spans="1:5" x14ac:dyDescent="0.2">
      <c r="A4160" t="s">
        <v>369</v>
      </c>
      <c r="B4160">
        <v>41</v>
      </c>
      <c r="C4160">
        <v>12.36</v>
      </c>
      <c r="D4160" s="2">
        <v>13.2000007629</v>
      </c>
      <c r="E4160">
        <f t="shared" si="63"/>
        <v>2472.36</v>
      </c>
    </row>
    <row r="4161" spans="1:5" x14ac:dyDescent="0.2">
      <c r="A4161" t="s">
        <v>369</v>
      </c>
      <c r="B4161">
        <v>41</v>
      </c>
      <c r="C4161">
        <v>12.365</v>
      </c>
      <c r="D4161" s="2">
        <v>13.210000991799999</v>
      </c>
      <c r="E4161">
        <f t="shared" si="63"/>
        <v>2472.3649999999998</v>
      </c>
    </row>
    <row r="4162" spans="1:5" x14ac:dyDescent="0.2">
      <c r="A4162" t="s">
        <v>369</v>
      </c>
      <c r="B4162">
        <v>41</v>
      </c>
      <c r="C4162">
        <v>12.37</v>
      </c>
      <c r="D4162" s="2">
        <v>13.220000267</v>
      </c>
      <c r="E4162">
        <f t="shared" si="63"/>
        <v>2472.37</v>
      </c>
    </row>
    <row r="4163" spans="1:5" x14ac:dyDescent="0.2">
      <c r="A4163" t="s">
        <v>369</v>
      </c>
      <c r="B4163">
        <v>41</v>
      </c>
      <c r="C4163">
        <v>12.375</v>
      </c>
      <c r="D4163" s="2">
        <v>13.230000495900001</v>
      </c>
      <c r="E4163">
        <f t="shared" si="63"/>
        <v>2472.375</v>
      </c>
    </row>
    <row r="4164" spans="1:5" x14ac:dyDescent="0.2">
      <c r="A4164" t="s">
        <v>369</v>
      </c>
      <c r="B4164">
        <v>41</v>
      </c>
      <c r="C4164">
        <v>12.38</v>
      </c>
      <c r="D4164" s="2">
        <v>13.2400007247</v>
      </c>
      <c r="E4164">
        <f t="shared" si="63"/>
        <v>2472.38</v>
      </c>
    </row>
    <row r="4165" spans="1:5" x14ac:dyDescent="0.2">
      <c r="A4165" t="s">
        <v>369</v>
      </c>
      <c r="B4165">
        <v>41</v>
      </c>
      <c r="C4165">
        <v>12.385</v>
      </c>
      <c r="D4165" s="2">
        <v>13.260000228799999</v>
      </c>
      <c r="E4165">
        <f t="shared" si="63"/>
        <v>2472.3850000000002</v>
      </c>
    </row>
    <row r="4166" spans="1:5" x14ac:dyDescent="0.2">
      <c r="A4166" t="s">
        <v>369</v>
      </c>
      <c r="B4166">
        <v>41</v>
      </c>
      <c r="C4166">
        <v>12.39</v>
      </c>
      <c r="D4166" s="2">
        <v>13.280000686599999</v>
      </c>
      <c r="E4166">
        <f t="shared" si="63"/>
        <v>2472.39</v>
      </c>
    </row>
    <row r="4167" spans="1:5" x14ac:dyDescent="0.2">
      <c r="A4167" t="s">
        <v>369</v>
      </c>
      <c r="B4167">
        <v>41</v>
      </c>
      <c r="C4167">
        <v>12.395</v>
      </c>
      <c r="D4167" s="2">
        <v>13.2900009155</v>
      </c>
      <c r="E4167">
        <f t="shared" si="63"/>
        <v>2472.395</v>
      </c>
    </row>
    <row r="4168" spans="1:5" x14ac:dyDescent="0.2">
      <c r="A4168" t="s">
        <v>369</v>
      </c>
      <c r="B4168">
        <v>41</v>
      </c>
      <c r="C4168">
        <v>12.4</v>
      </c>
      <c r="D4168" s="2">
        <v>13.3100004196</v>
      </c>
      <c r="E4168">
        <f t="shared" si="63"/>
        <v>2472.4</v>
      </c>
    </row>
    <row r="4169" spans="1:5" x14ac:dyDescent="0.2">
      <c r="A4169" t="s">
        <v>369</v>
      </c>
      <c r="B4169">
        <v>41</v>
      </c>
      <c r="C4169">
        <v>12.404999999999999</v>
      </c>
      <c r="D4169" s="2">
        <v>13.3300008773</v>
      </c>
      <c r="E4169">
        <f t="shared" si="63"/>
        <v>2472.4050000000002</v>
      </c>
    </row>
    <row r="4170" spans="1:5" x14ac:dyDescent="0.2">
      <c r="A4170" t="s">
        <v>369</v>
      </c>
      <c r="B4170">
        <v>41</v>
      </c>
      <c r="C4170">
        <v>12.41</v>
      </c>
      <c r="D4170" s="2">
        <v>13.340001106200001</v>
      </c>
      <c r="E4170">
        <f t="shared" si="63"/>
        <v>2472.41</v>
      </c>
    </row>
    <row r="4171" spans="1:5" x14ac:dyDescent="0.2">
      <c r="A4171" t="s">
        <v>369</v>
      </c>
      <c r="B4171">
        <v>41</v>
      </c>
      <c r="C4171">
        <v>12.414999999999999</v>
      </c>
      <c r="D4171" s="2">
        <v>13.3600006103</v>
      </c>
      <c r="E4171">
        <f t="shared" si="63"/>
        <v>2472.415</v>
      </c>
    </row>
    <row r="4172" spans="1:5" x14ac:dyDescent="0.2">
      <c r="A4172" t="s">
        <v>369</v>
      </c>
      <c r="B4172">
        <v>41</v>
      </c>
      <c r="C4172">
        <v>12.42</v>
      </c>
      <c r="D4172" s="2">
        <v>13.370000839199999</v>
      </c>
      <c r="E4172">
        <f t="shared" si="63"/>
        <v>2472.42</v>
      </c>
    </row>
    <row r="4173" spans="1:5" x14ac:dyDescent="0.2">
      <c r="A4173" t="s">
        <v>369</v>
      </c>
      <c r="B4173">
        <v>41</v>
      </c>
      <c r="C4173">
        <v>12.425000000000001</v>
      </c>
      <c r="D4173" s="2">
        <v>13.3800010681</v>
      </c>
      <c r="E4173">
        <f t="shared" si="63"/>
        <v>2472.4250000000002</v>
      </c>
    </row>
    <row r="4174" spans="1:5" x14ac:dyDescent="0.2">
      <c r="A4174" t="s">
        <v>369</v>
      </c>
      <c r="B4174">
        <v>41</v>
      </c>
      <c r="C4174">
        <v>12.43</v>
      </c>
      <c r="D4174" s="2">
        <v>13.4000005722</v>
      </c>
      <c r="E4174">
        <f t="shared" si="63"/>
        <v>2472.4299999999998</v>
      </c>
    </row>
    <row r="4175" spans="1:5" x14ac:dyDescent="0.2">
      <c r="A4175" t="s">
        <v>369</v>
      </c>
      <c r="B4175">
        <v>41</v>
      </c>
      <c r="C4175">
        <v>12.435</v>
      </c>
      <c r="D4175" s="2">
        <v>13.410000801000001</v>
      </c>
      <c r="E4175">
        <f t="shared" si="63"/>
        <v>2472.4349999999999</v>
      </c>
    </row>
    <row r="4176" spans="1:5" x14ac:dyDescent="0.2">
      <c r="A4176" t="s">
        <v>369</v>
      </c>
      <c r="B4176">
        <v>41</v>
      </c>
      <c r="C4176">
        <v>12.44</v>
      </c>
      <c r="D4176" s="2">
        <v>13.4200010299</v>
      </c>
      <c r="E4176">
        <f t="shared" si="63"/>
        <v>2472.44</v>
      </c>
    </row>
    <row r="4177" spans="1:5" x14ac:dyDescent="0.2">
      <c r="A4177" t="s">
        <v>369</v>
      </c>
      <c r="B4177">
        <v>41</v>
      </c>
      <c r="C4177">
        <v>12.445</v>
      </c>
      <c r="D4177" s="2">
        <v>13.440000533999999</v>
      </c>
      <c r="E4177">
        <f t="shared" si="63"/>
        <v>2472.4450000000002</v>
      </c>
    </row>
    <row r="4178" spans="1:5" x14ac:dyDescent="0.2">
      <c r="A4178" t="s">
        <v>369</v>
      </c>
      <c r="B4178">
        <v>41</v>
      </c>
      <c r="C4178">
        <v>12.45</v>
      </c>
      <c r="D4178" s="2">
        <v>13.4500007629</v>
      </c>
      <c r="E4178">
        <f t="shared" si="63"/>
        <v>2472.4499999999998</v>
      </c>
    </row>
    <row r="4179" spans="1:5" x14ac:dyDescent="0.2">
      <c r="A4179" t="s">
        <v>369</v>
      </c>
      <c r="B4179">
        <v>41</v>
      </c>
      <c r="C4179">
        <v>12.455</v>
      </c>
      <c r="D4179" s="2">
        <v>13.470000267</v>
      </c>
      <c r="E4179">
        <f t="shared" si="63"/>
        <v>2472.4549999999999</v>
      </c>
    </row>
    <row r="4180" spans="1:5" x14ac:dyDescent="0.2">
      <c r="A4180" t="s">
        <v>369</v>
      </c>
      <c r="B4180">
        <v>41</v>
      </c>
      <c r="C4180">
        <v>12.46</v>
      </c>
      <c r="D4180" s="2">
        <v>13.480000495900001</v>
      </c>
      <c r="E4180">
        <f t="shared" si="63"/>
        <v>2472.46</v>
      </c>
    </row>
    <row r="4181" spans="1:5" x14ac:dyDescent="0.2">
      <c r="A4181" t="s">
        <v>369</v>
      </c>
      <c r="B4181">
        <v>41</v>
      </c>
      <c r="C4181">
        <v>12.465</v>
      </c>
      <c r="D4181" s="2">
        <v>13.500000953600001</v>
      </c>
      <c r="E4181">
        <f t="shared" si="63"/>
        <v>2472.4650000000001</v>
      </c>
    </row>
    <row r="4182" spans="1:5" x14ac:dyDescent="0.2">
      <c r="A4182" t="s">
        <v>369</v>
      </c>
      <c r="B4182">
        <v>41</v>
      </c>
      <c r="C4182">
        <v>12.47</v>
      </c>
      <c r="D4182" s="2">
        <v>13.510000228799999</v>
      </c>
      <c r="E4182">
        <f t="shared" si="63"/>
        <v>2472.4699999999998</v>
      </c>
    </row>
    <row r="4183" spans="1:5" x14ac:dyDescent="0.2">
      <c r="A4183" t="s">
        <v>369</v>
      </c>
      <c r="B4183">
        <v>41</v>
      </c>
      <c r="C4183">
        <v>12.475</v>
      </c>
      <c r="D4183" s="2">
        <v>13.530000686599999</v>
      </c>
      <c r="E4183">
        <f t="shared" si="63"/>
        <v>2472.4749999999999</v>
      </c>
    </row>
    <row r="4184" spans="1:5" x14ac:dyDescent="0.2">
      <c r="A4184" t="s">
        <v>369</v>
      </c>
      <c r="B4184">
        <v>41</v>
      </c>
      <c r="C4184">
        <v>12.48</v>
      </c>
      <c r="D4184" s="2">
        <v>13.550000190700001</v>
      </c>
      <c r="E4184">
        <f t="shared" si="63"/>
        <v>2472.48</v>
      </c>
    </row>
    <row r="4185" spans="1:5" x14ac:dyDescent="0.2">
      <c r="A4185" t="s">
        <v>369</v>
      </c>
      <c r="B4185">
        <v>41</v>
      </c>
      <c r="C4185">
        <v>12.484999999999999</v>
      </c>
      <c r="D4185" s="2">
        <v>13.570000648500001</v>
      </c>
      <c r="E4185">
        <f t="shared" ref="E4185:E4248" si="64">B4185*60+C4185</f>
        <v>2472.4850000000001</v>
      </c>
    </row>
    <row r="4186" spans="1:5" x14ac:dyDescent="0.2">
      <c r="A4186" t="s">
        <v>369</v>
      </c>
      <c r="B4186">
        <v>41</v>
      </c>
      <c r="C4186">
        <v>12.49</v>
      </c>
      <c r="D4186" s="2">
        <v>13.5800008773</v>
      </c>
      <c r="E4186">
        <f t="shared" si="64"/>
        <v>2472.4899999999998</v>
      </c>
    </row>
    <row r="4187" spans="1:5" x14ac:dyDescent="0.2">
      <c r="A4187" t="s">
        <v>369</v>
      </c>
      <c r="B4187">
        <v>41</v>
      </c>
      <c r="C4187">
        <v>12.494999999999999</v>
      </c>
      <c r="D4187" s="2">
        <v>13.590001106200001</v>
      </c>
      <c r="E4187">
        <f t="shared" si="64"/>
        <v>2472.4949999999999</v>
      </c>
    </row>
    <row r="4188" spans="1:5" x14ac:dyDescent="0.2">
      <c r="A4188" t="s">
        <v>369</v>
      </c>
      <c r="B4188">
        <v>41</v>
      </c>
      <c r="C4188">
        <v>12.5</v>
      </c>
      <c r="D4188" s="2">
        <v>13.6100006103</v>
      </c>
      <c r="E4188">
        <f t="shared" si="64"/>
        <v>2472.5</v>
      </c>
    </row>
    <row r="4189" spans="1:5" x14ac:dyDescent="0.2">
      <c r="A4189" t="s">
        <v>369</v>
      </c>
      <c r="B4189">
        <v>41</v>
      </c>
      <c r="C4189">
        <v>12.505000000000001</v>
      </c>
      <c r="D4189" s="2">
        <v>13.620000839199999</v>
      </c>
      <c r="E4189">
        <f t="shared" si="64"/>
        <v>2472.5050000000001</v>
      </c>
    </row>
    <row r="4190" spans="1:5" x14ac:dyDescent="0.2">
      <c r="A4190" t="s">
        <v>369</v>
      </c>
      <c r="B4190">
        <v>41</v>
      </c>
      <c r="C4190">
        <v>12.51</v>
      </c>
      <c r="D4190" s="2">
        <v>13.640000343300001</v>
      </c>
      <c r="E4190">
        <f t="shared" si="64"/>
        <v>2472.5100000000002</v>
      </c>
    </row>
    <row r="4191" spans="1:5" x14ac:dyDescent="0.2">
      <c r="A4191" t="s">
        <v>369</v>
      </c>
      <c r="B4191">
        <v>41</v>
      </c>
      <c r="C4191">
        <v>12.515000000000001</v>
      </c>
      <c r="D4191" s="2">
        <v>13.6500005722</v>
      </c>
      <c r="E4191">
        <f t="shared" si="64"/>
        <v>2472.5149999999999</v>
      </c>
    </row>
    <row r="4192" spans="1:5" x14ac:dyDescent="0.2">
      <c r="A4192" t="s">
        <v>369</v>
      </c>
      <c r="B4192">
        <v>41</v>
      </c>
      <c r="C4192">
        <v>12.52</v>
      </c>
      <c r="D4192" s="2">
        <v>13.6700010299</v>
      </c>
      <c r="E4192">
        <f t="shared" si="64"/>
        <v>2472.52</v>
      </c>
    </row>
    <row r="4193" spans="1:5" x14ac:dyDescent="0.2">
      <c r="A4193" t="s">
        <v>369</v>
      </c>
      <c r="B4193">
        <v>41</v>
      </c>
      <c r="C4193">
        <v>12.525</v>
      </c>
      <c r="D4193" s="2">
        <v>13.690000533999999</v>
      </c>
      <c r="E4193">
        <f t="shared" si="64"/>
        <v>2472.5250000000001</v>
      </c>
    </row>
    <row r="4194" spans="1:5" x14ac:dyDescent="0.2">
      <c r="A4194" t="s">
        <v>369</v>
      </c>
      <c r="B4194">
        <v>41</v>
      </c>
      <c r="C4194">
        <v>12.53</v>
      </c>
      <c r="D4194" s="2">
        <v>13.7000007629</v>
      </c>
      <c r="E4194">
        <f t="shared" si="64"/>
        <v>2472.5300000000002</v>
      </c>
    </row>
    <row r="4195" spans="1:5" x14ac:dyDescent="0.2">
      <c r="A4195" t="s">
        <v>369</v>
      </c>
      <c r="B4195">
        <v>41</v>
      </c>
      <c r="C4195">
        <v>12.535</v>
      </c>
      <c r="D4195" s="2">
        <v>13.710000991799999</v>
      </c>
      <c r="E4195">
        <f t="shared" si="64"/>
        <v>2472.5349999999999</v>
      </c>
    </row>
    <row r="4196" spans="1:5" x14ac:dyDescent="0.2">
      <c r="A4196" t="s">
        <v>369</v>
      </c>
      <c r="B4196">
        <v>41</v>
      </c>
      <c r="C4196">
        <v>12.54</v>
      </c>
      <c r="D4196" s="2">
        <v>13.720000267</v>
      </c>
      <c r="E4196">
        <f t="shared" si="64"/>
        <v>2472.54</v>
      </c>
    </row>
    <row r="4197" spans="1:5" x14ac:dyDescent="0.2">
      <c r="A4197" t="s">
        <v>369</v>
      </c>
      <c r="B4197">
        <v>41</v>
      </c>
      <c r="C4197">
        <v>12.545</v>
      </c>
      <c r="D4197" s="2">
        <v>13.7400007247</v>
      </c>
      <c r="E4197">
        <f t="shared" si="64"/>
        <v>2472.5450000000001</v>
      </c>
    </row>
    <row r="4198" spans="1:5" x14ac:dyDescent="0.2">
      <c r="A4198" t="s">
        <v>369</v>
      </c>
      <c r="B4198">
        <v>41</v>
      </c>
      <c r="C4198">
        <v>12.55</v>
      </c>
      <c r="D4198" s="2">
        <v>13.750000953600001</v>
      </c>
      <c r="E4198">
        <f t="shared" si="64"/>
        <v>2472.5500000000002</v>
      </c>
    </row>
    <row r="4199" spans="1:5" x14ac:dyDescent="0.2">
      <c r="A4199" t="s">
        <v>369</v>
      </c>
      <c r="B4199">
        <v>41</v>
      </c>
      <c r="C4199">
        <v>12.555</v>
      </c>
      <c r="D4199" s="2">
        <v>13.7700004577</v>
      </c>
      <c r="E4199">
        <f t="shared" si="64"/>
        <v>2472.5549999999998</v>
      </c>
    </row>
    <row r="4200" spans="1:5" x14ac:dyDescent="0.2">
      <c r="A4200" t="s">
        <v>369</v>
      </c>
      <c r="B4200">
        <v>41</v>
      </c>
      <c r="C4200">
        <v>12.56</v>
      </c>
      <c r="D4200" s="2">
        <v>13.7900009155</v>
      </c>
      <c r="E4200">
        <f t="shared" si="64"/>
        <v>2472.56</v>
      </c>
    </row>
    <row r="4201" spans="1:5" x14ac:dyDescent="0.2">
      <c r="A4201" t="s">
        <v>369</v>
      </c>
      <c r="B4201">
        <v>41</v>
      </c>
      <c r="C4201">
        <v>12.565</v>
      </c>
      <c r="D4201" s="2">
        <v>13.8100004196</v>
      </c>
      <c r="E4201">
        <f t="shared" si="64"/>
        <v>2472.5650000000001</v>
      </c>
    </row>
    <row r="4202" spans="1:5" x14ac:dyDescent="0.2">
      <c r="A4202" t="s">
        <v>369</v>
      </c>
      <c r="B4202">
        <v>41</v>
      </c>
      <c r="C4202">
        <v>12.57</v>
      </c>
      <c r="D4202" s="2">
        <v>13.8300008773</v>
      </c>
      <c r="E4202">
        <f t="shared" si="64"/>
        <v>2472.5700000000002</v>
      </c>
    </row>
    <row r="4203" spans="1:5" x14ac:dyDescent="0.2">
      <c r="A4203" t="s">
        <v>369</v>
      </c>
      <c r="B4203">
        <v>41</v>
      </c>
      <c r="C4203">
        <v>12.574999999999999</v>
      </c>
      <c r="D4203" s="2">
        <v>13.850000381399999</v>
      </c>
      <c r="E4203">
        <f t="shared" si="64"/>
        <v>2472.5749999999998</v>
      </c>
    </row>
    <row r="4204" spans="1:5" x14ac:dyDescent="0.2">
      <c r="A4204" t="s">
        <v>369</v>
      </c>
      <c r="B4204">
        <v>41</v>
      </c>
      <c r="C4204">
        <v>12.58</v>
      </c>
      <c r="D4204" s="2">
        <v>13.8600006103</v>
      </c>
      <c r="E4204">
        <f t="shared" si="64"/>
        <v>2472.58</v>
      </c>
    </row>
    <row r="4205" spans="1:5" x14ac:dyDescent="0.2">
      <c r="A4205" t="s">
        <v>369</v>
      </c>
      <c r="B4205">
        <v>41</v>
      </c>
      <c r="C4205">
        <v>12.585000000000001</v>
      </c>
      <c r="D4205" s="2">
        <v>13.8600006103</v>
      </c>
      <c r="E4205">
        <f t="shared" si="64"/>
        <v>2472.585</v>
      </c>
    </row>
    <row r="4206" spans="1:5" x14ac:dyDescent="0.2">
      <c r="A4206" t="s">
        <v>369</v>
      </c>
      <c r="B4206">
        <v>41</v>
      </c>
      <c r="C4206">
        <v>12.59</v>
      </c>
      <c r="D4206" s="2">
        <v>13.870000839199999</v>
      </c>
      <c r="E4206">
        <f t="shared" si="64"/>
        <v>2472.59</v>
      </c>
    </row>
    <row r="4207" spans="1:5" x14ac:dyDescent="0.2">
      <c r="A4207" t="s">
        <v>369</v>
      </c>
      <c r="B4207">
        <v>41</v>
      </c>
      <c r="C4207">
        <v>12.595000000000001</v>
      </c>
      <c r="D4207" s="2">
        <v>13.8800010681</v>
      </c>
      <c r="E4207">
        <f t="shared" si="64"/>
        <v>2472.5949999999998</v>
      </c>
    </row>
    <row r="4208" spans="1:5" x14ac:dyDescent="0.2">
      <c r="A4208" t="s">
        <v>369</v>
      </c>
      <c r="B4208">
        <v>41</v>
      </c>
      <c r="C4208">
        <v>12.6</v>
      </c>
      <c r="D4208" s="2">
        <v>13.890000343300001</v>
      </c>
      <c r="E4208">
        <f t="shared" si="64"/>
        <v>2472.6</v>
      </c>
    </row>
    <row r="4209" spans="1:5" x14ac:dyDescent="0.2">
      <c r="A4209" t="s">
        <v>369</v>
      </c>
      <c r="B4209">
        <v>41</v>
      </c>
      <c r="C4209">
        <v>12.605</v>
      </c>
      <c r="D4209" s="2">
        <v>13.910000801000001</v>
      </c>
      <c r="E4209">
        <f t="shared" si="64"/>
        <v>2472.605</v>
      </c>
    </row>
    <row r="4210" spans="1:5" x14ac:dyDescent="0.2">
      <c r="A4210" t="s">
        <v>369</v>
      </c>
      <c r="B4210">
        <v>41</v>
      </c>
      <c r="C4210">
        <v>12.61</v>
      </c>
      <c r="D4210" s="2">
        <v>13.9200010299</v>
      </c>
      <c r="E4210">
        <f t="shared" si="64"/>
        <v>2472.61</v>
      </c>
    </row>
    <row r="4211" spans="1:5" x14ac:dyDescent="0.2">
      <c r="A4211" t="s">
        <v>369</v>
      </c>
      <c r="B4211">
        <v>41</v>
      </c>
      <c r="C4211">
        <v>12.615</v>
      </c>
      <c r="D4211" s="2">
        <v>13.9300003051</v>
      </c>
      <c r="E4211">
        <f t="shared" si="64"/>
        <v>2472.6149999999998</v>
      </c>
    </row>
    <row r="4212" spans="1:5" x14ac:dyDescent="0.2">
      <c r="A4212" t="s">
        <v>369</v>
      </c>
      <c r="B4212">
        <v>41</v>
      </c>
      <c r="C4212">
        <v>12.62</v>
      </c>
      <c r="D4212" s="2">
        <v>13.940000533999999</v>
      </c>
      <c r="E4212">
        <f t="shared" si="64"/>
        <v>2472.62</v>
      </c>
    </row>
    <row r="4213" spans="1:5" x14ac:dyDescent="0.2">
      <c r="A4213" t="s">
        <v>369</v>
      </c>
      <c r="B4213">
        <v>41</v>
      </c>
      <c r="C4213">
        <v>12.625</v>
      </c>
      <c r="D4213" s="2">
        <v>13.9500007629</v>
      </c>
      <c r="E4213">
        <f t="shared" si="64"/>
        <v>2472.625</v>
      </c>
    </row>
    <row r="4214" spans="1:5" x14ac:dyDescent="0.2">
      <c r="A4214" t="s">
        <v>369</v>
      </c>
      <c r="B4214">
        <v>41</v>
      </c>
      <c r="C4214">
        <v>12.63</v>
      </c>
      <c r="D4214" s="2">
        <v>13.970000267</v>
      </c>
      <c r="E4214">
        <f t="shared" si="64"/>
        <v>2472.63</v>
      </c>
    </row>
    <row r="4215" spans="1:5" x14ac:dyDescent="0.2">
      <c r="A4215" t="s">
        <v>369</v>
      </c>
      <c r="B4215">
        <v>41</v>
      </c>
      <c r="C4215">
        <v>12.635</v>
      </c>
      <c r="D4215" s="2">
        <v>13.980000495900001</v>
      </c>
      <c r="E4215">
        <f t="shared" si="64"/>
        <v>2472.6350000000002</v>
      </c>
    </row>
    <row r="4216" spans="1:5" x14ac:dyDescent="0.2">
      <c r="A4216" t="s">
        <v>369</v>
      </c>
      <c r="B4216">
        <v>41</v>
      </c>
      <c r="C4216">
        <v>12.64</v>
      </c>
      <c r="D4216" s="2">
        <v>13.9900007247</v>
      </c>
      <c r="E4216">
        <f t="shared" si="64"/>
        <v>2472.64</v>
      </c>
    </row>
    <row r="4217" spans="1:5" x14ac:dyDescent="0.2">
      <c r="A4217" t="s">
        <v>369</v>
      </c>
      <c r="B4217">
        <v>41</v>
      </c>
      <c r="C4217">
        <v>12.645</v>
      </c>
      <c r="D4217" s="2">
        <v>14.000000953600001</v>
      </c>
      <c r="E4217">
        <f t="shared" si="64"/>
        <v>2472.645</v>
      </c>
    </row>
    <row r="4218" spans="1:5" x14ac:dyDescent="0.2">
      <c r="A4218" t="s">
        <v>369</v>
      </c>
      <c r="B4218">
        <v>41</v>
      </c>
      <c r="C4218">
        <v>12.65</v>
      </c>
      <c r="D4218" s="2">
        <v>14.010000228799999</v>
      </c>
      <c r="E4218">
        <f t="shared" si="64"/>
        <v>2472.65</v>
      </c>
    </row>
    <row r="4219" spans="1:5" x14ac:dyDescent="0.2">
      <c r="A4219" t="s">
        <v>369</v>
      </c>
      <c r="B4219">
        <v>41</v>
      </c>
      <c r="C4219">
        <v>12.654999999999999</v>
      </c>
      <c r="D4219" s="2">
        <v>14.030000686599999</v>
      </c>
      <c r="E4219">
        <f t="shared" si="64"/>
        <v>2472.6550000000002</v>
      </c>
    </row>
    <row r="4220" spans="1:5" x14ac:dyDescent="0.2">
      <c r="A4220" t="s">
        <v>369</v>
      </c>
      <c r="B4220">
        <v>41</v>
      </c>
      <c r="C4220">
        <v>12.66</v>
      </c>
      <c r="D4220" s="2">
        <v>14.0400009155</v>
      </c>
      <c r="E4220">
        <f t="shared" si="64"/>
        <v>2472.66</v>
      </c>
    </row>
    <row r="4221" spans="1:5" x14ac:dyDescent="0.2">
      <c r="A4221" t="s">
        <v>369</v>
      </c>
      <c r="B4221">
        <v>41</v>
      </c>
      <c r="C4221">
        <v>12.664999999999999</v>
      </c>
      <c r="D4221" s="2">
        <v>14.050000190700001</v>
      </c>
      <c r="E4221">
        <f t="shared" si="64"/>
        <v>2472.665</v>
      </c>
    </row>
    <row r="4222" spans="1:5" x14ac:dyDescent="0.2">
      <c r="A4222" t="s">
        <v>369</v>
      </c>
      <c r="B4222">
        <v>41</v>
      </c>
      <c r="C4222">
        <v>12.67</v>
      </c>
      <c r="D4222" s="2">
        <v>14.0600004196</v>
      </c>
      <c r="E4222">
        <f t="shared" si="64"/>
        <v>2472.67</v>
      </c>
    </row>
    <row r="4223" spans="1:5" x14ac:dyDescent="0.2">
      <c r="A4223" t="s">
        <v>369</v>
      </c>
      <c r="B4223">
        <v>41</v>
      </c>
      <c r="C4223">
        <v>12.675000000000001</v>
      </c>
      <c r="D4223" s="2">
        <v>14.070000648500001</v>
      </c>
      <c r="E4223">
        <f t="shared" si="64"/>
        <v>2472.6750000000002</v>
      </c>
    </row>
    <row r="4224" spans="1:5" x14ac:dyDescent="0.2">
      <c r="A4224" t="s">
        <v>369</v>
      </c>
      <c r="B4224">
        <v>41</v>
      </c>
      <c r="C4224">
        <v>12.68</v>
      </c>
      <c r="D4224" s="2">
        <v>14.090001106200001</v>
      </c>
      <c r="E4224">
        <f t="shared" si="64"/>
        <v>2472.6799999999998</v>
      </c>
    </row>
    <row r="4225" spans="1:5" x14ac:dyDescent="0.2">
      <c r="A4225" t="s">
        <v>369</v>
      </c>
      <c r="B4225">
        <v>41</v>
      </c>
      <c r="C4225">
        <v>12.685</v>
      </c>
      <c r="D4225" s="2">
        <v>14.100000381399999</v>
      </c>
      <c r="E4225">
        <f t="shared" si="64"/>
        <v>2472.6849999999999</v>
      </c>
    </row>
    <row r="4226" spans="1:5" x14ac:dyDescent="0.2">
      <c r="A4226" t="s">
        <v>369</v>
      </c>
      <c r="B4226">
        <v>41</v>
      </c>
      <c r="C4226">
        <v>12.69</v>
      </c>
      <c r="D4226" s="2">
        <v>14.120000839199999</v>
      </c>
      <c r="E4226">
        <f t="shared" si="64"/>
        <v>2472.69</v>
      </c>
    </row>
    <row r="4227" spans="1:5" x14ac:dyDescent="0.2">
      <c r="A4227" t="s">
        <v>369</v>
      </c>
      <c r="B4227">
        <v>41</v>
      </c>
      <c r="C4227">
        <v>12.695</v>
      </c>
      <c r="D4227" s="2">
        <v>14.1300010681</v>
      </c>
      <c r="E4227">
        <f t="shared" si="64"/>
        <v>2472.6950000000002</v>
      </c>
    </row>
    <row r="4228" spans="1:5" x14ac:dyDescent="0.2">
      <c r="A4228" t="s">
        <v>369</v>
      </c>
      <c r="B4228">
        <v>41</v>
      </c>
      <c r="C4228">
        <v>12.7</v>
      </c>
      <c r="D4228" s="2">
        <v>14.140000343300001</v>
      </c>
      <c r="E4228">
        <f t="shared" si="64"/>
        <v>2472.6999999999998</v>
      </c>
    </row>
    <row r="4229" spans="1:5" x14ac:dyDescent="0.2">
      <c r="A4229" t="s">
        <v>369</v>
      </c>
      <c r="B4229">
        <v>41</v>
      </c>
      <c r="C4229">
        <v>12.705</v>
      </c>
      <c r="D4229" s="2">
        <v>14.1500005722</v>
      </c>
      <c r="E4229">
        <f t="shared" si="64"/>
        <v>2472.7049999999999</v>
      </c>
    </row>
    <row r="4230" spans="1:5" x14ac:dyDescent="0.2">
      <c r="A4230" t="s">
        <v>369</v>
      </c>
      <c r="B4230">
        <v>41</v>
      </c>
      <c r="C4230">
        <v>12.71</v>
      </c>
      <c r="D4230" s="2">
        <v>14.1500005722</v>
      </c>
      <c r="E4230">
        <f t="shared" si="64"/>
        <v>2472.71</v>
      </c>
    </row>
    <row r="4231" spans="1:5" x14ac:dyDescent="0.2">
      <c r="A4231" t="s">
        <v>369</v>
      </c>
      <c r="B4231">
        <v>41</v>
      </c>
      <c r="C4231">
        <v>12.715</v>
      </c>
      <c r="D4231" s="2">
        <v>14.160000801000001</v>
      </c>
      <c r="E4231">
        <f t="shared" si="64"/>
        <v>2472.7150000000001</v>
      </c>
    </row>
    <row r="4232" spans="1:5" x14ac:dyDescent="0.2">
      <c r="A4232" t="s">
        <v>369</v>
      </c>
      <c r="B4232">
        <v>41</v>
      </c>
      <c r="C4232">
        <v>12.72</v>
      </c>
      <c r="D4232" s="2">
        <v>14.1700010299</v>
      </c>
      <c r="E4232">
        <f t="shared" si="64"/>
        <v>2472.7199999999998</v>
      </c>
    </row>
    <row r="4233" spans="1:5" x14ac:dyDescent="0.2">
      <c r="A4233" t="s">
        <v>369</v>
      </c>
      <c r="B4233">
        <v>41</v>
      </c>
      <c r="C4233">
        <v>12.725</v>
      </c>
      <c r="D4233" s="2">
        <v>14.1800003051</v>
      </c>
      <c r="E4233">
        <f t="shared" si="64"/>
        <v>2472.7249999999999</v>
      </c>
    </row>
    <row r="4234" spans="1:5" x14ac:dyDescent="0.2">
      <c r="A4234" t="s">
        <v>369</v>
      </c>
      <c r="B4234">
        <v>41</v>
      </c>
      <c r="C4234">
        <v>12.73</v>
      </c>
      <c r="D4234" s="2">
        <v>14.190000533999999</v>
      </c>
      <c r="E4234">
        <f t="shared" si="64"/>
        <v>2472.73</v>
      </c>
    </row>
    <row r="4235" spans="1:5" x14ac:dyDescent="0.2">
      <c r="A4235" t="s">
        <v>369</v>
      </c>
      <c r="B4235">
        <v>41</v>
      </c>
      <c r="C4235">
        <v>12.734999999999999</v>
      </c>
      <c r="D4235" s="2">
        <v>14.210000991799999</v>
      </c>
      <c r="E4235">
        <f t="shared" si="64"/>
        <v>2472.7350000000001</v>
      </c>
    </row>
    <row r="4236" spans="1:5" x14ac:dyDescent="0.2">
      <c r="A4236" t="s">
        <v>369</v>
      </c>
      <c r="B4236">
        <v>41</v>
      </c>
      <c r="C4236">
        <v>12.74</v>
      </c>
      <c r="D4236" s="2">
        <v>14.220000267</v>
      </c>
      <c r="E4236">
        <f t="shared" si="64"/>
        <v>2472.7399999999998</v>
      </c>
    </row>
    <row r="4237" spans="1:5" x14ac:dyDescent="0.2">
      <c r="A4237" t="s">
        <v>369</v>
      </c>
      <c r="B4237">
        <v>41</v>
      </c>
      <c r="C4237">
        <v>12.744999999999999</v>
      </c>
      <c r="D4237" s="2">
        <v>14.230000495900001</v>
      </c>
      <c r="E4237">
        <f t="shared" si="64"/>
        <v>2472.7449999999999</v>
      </c>
    </row>
    <row r="4238" spans="1:5" x14ac:dyDescent="0.2">
      <c r="A4238" t="s">
        <v>369</v>
      </c>
      <c r="B4238">
        <v>41</v>
      </c>
      <c r="C4238">
        <v>12.75</v>
      </c>
      <c r="D4238" s="2">
        <v>14.2400007247</v>
      </c>
      <c r="E4238">
        <f t="shared" si="64"/>
        <v>2472.75</v>
      </c>
    </row>
    <row r="4239" spans="1:5" x14ac:dyDescent="0.2">
      <c r="A4239" t="s">
        <v>369</v>
      </c>
      <c r="B4239">
        <v>41</v>
      </c>
      <c r="C4239">
        <v>12.755000000000001</v>
      </c>
      <c r="D4239" s="2">
        <v>14.250000953600001</v>
      </c>
      <c r="E4239">
        <f t="shared" si="64"/>
        <v>2472.7550000000001</v>
      </c>
    </row>
    <row r="4240" spans="1:5" x14ac:dyDescent="0.2">
      <c r="A4240" t="s">
        <v>369</v>
      </c>
      <c r="B4240">
        <v>41</v>
      </c>
      <c r="C4240">
        <v>12.76</v>
      </c>
      <c r="D4240" s="2">
        <v>14.260000228799999</v>
      </c>
      <c r="E4240">
        <f t="shared" si="64"/>
        <v>2472.7600000000002</v>
      </c>
    </row>
    <row r="4241" spans="1:5" x14ac:dyDescent="0.2">
      <c r="A4241" t="s">
        <v>369</v>
      </c>
      <c r="B4241">
        <v>41</v>
      </c>
      <c r="C4241">
        <v>12.765000000000001</v>
      </c>
      <c r="D4241" s="2">
        <v>14.2700004577</v>
      </c>
      <c r="E4241">
        <f t="shared" si="64"/>
        <v>2472.7649999999999</v>
      </c>
    </row>
    <row r="4242" spans="1:5" x14ac:dyDescent="0.2">
      <c r="A4242" t="s">
        <v>369</v>
      </c>
      <c r="B4242">
        <v>41</v>
      </c>
      <c r="C4242">
        <v>12.77</v>
      </c>
      <c r="D4242" s="2">
        <v>14.2700004577</v>
      </c>
      <c r="E4242">
        <f t="shared" si="64"/>
        <v>2472.77</v>
      </c>
    </row>
    <row r="4243" spans="1:5" x14ac:dyDescent="0.2">
      <c r="A4243" t="s">
        <v>369</v>
      </c>
      <c r="B4243">
        <v>41</v>
      </c>
      <c r="C4243">
        <v>12.775</v>
      </c>
      <c r="D4243" s="2">
        <v>14.280000686599999</v>
      </c>
      <c r="E4243">
        <f t="shared" si="64"/>
        <v>2472.7750000000001</v>
      </c>
    </row>
    <row r="4244" spans="1:5" x14ac:dyDescent="0.2">
      <c r="A4244" t="s">
        <v>369</v>
      </c>
      <c r="B4244">
        <v>41</v>
      </c>
      <c r="C4244">
        <v>12.78</v>
      </c>
      <c r="D4244" s="2">
        <v>14.280000686599999</v>
      </c>
      <c r="E4244">
        <f t="shared" si="64"/>
        <v>2472.7800000000002</v>
      </c>
    </row>
    <row r="4245" spans="1:5" x14ac:dyDescent="0.2">
      <c r="A4245" t="s">
        <v>369</v>
      </c>
      <c r="B4245">
        <v>41</v>
      </c>
      <c r="C4245">
        <v>12.785</v>
      </c>
      <c r="D4245" s="2">
        <v>14.2900009155</v>
      </c>
      <c r="E4245">
        <f t="shared" si="64"/>
        <v>2472.7849999999999</v>
      </c>
    </row>
    <row r="4246" spans="1:5" x14ac:dyDescent="0.2">
      <c r="A4246" t="s">
        <v>369</v>
      </c>
      <c r="B4246">
        <v>41</v>
      </c>
      <c r="C4246">
        <v>12.79</v>
      </c>
      <c r="D4246" s="2">
        <v>14.2900009155</v>
      </c>
      <c r="E4246">
        <f t="shared" si="64"/>
        <v>2472.79</v>
      </c>
    </row>
    <row r="4247" spans="1:5" x14ac:dyDescent="0.2">
      <c r="A4247" t="s">
        <v>369</v>
      </c>
      <c r="B4247">
        <v>41</v>
      </c>
      <c r="C4247">
        <v>12.795</v>
      </c>
      <c r="D4247" s="2">
        <v>14.300001144399999</v>
      </c>
      <c r="E4247">
        <f t="shared" si="64"/>
        <v>2472.7950000000001</v>
      </c>
    </row>
    <row r="4248" spans="1:5" x14ac:dyDescent="0.2">
      <c r="A4248" t="s">
        <v>369</v>
      </c>
      <c r="B4248">
        <v>41</v>
      </c>
      <c r="C4248">
        <v>12.8</v>
      </c>
      <c r="D4248" s="2">
        <v>14.300001144399999</v>
      </c>
      <c r="E4248">
        <f t="shared" si="64"/>
        <v>2472.8000000000002</v>
      </c>
    </row>
    <row r="4249" spans="1:5" x14ac:dyDescent="0.2">
      <c r="A4249" t="s">
        <v>369</v>
      </c>
      <c r="B4249">
        <v>41</v>
      </c>
      <c r="C4249">
        <v>12.805</v>
      </c>
      <c r="D4249" s="2">
        <v>14.3100004196</v>
      </c>
      <c r="E4249">
        <f t="shared" ref="E4249:E4312" si="65">B4249*60+C4249</f>
        <v>2472.8049999999998</v>
      </c>
    </row>
    <row r="4250" spans="1:5" x14ac:dyDescent="0.2">
      <c r="A4250" t="s">
        <v>369</v>
      </c>
      <c r="B4250">
        <v>41</v>
      </c>
      <c r="C4250">
        <v>12.81</v>
      </c>
      <c r="D4250" s="2">
        <v>14.3100004196</v>
      </c>
      <c r="E4250">
        <f t="shared" si="65"/>
        <v>2472.81</v>
      </c>
    </row>
    <row r="4251" spans="1:5" x14ac:dyDescent="0.2">
      <c r="A4251" t="s">
        <v>369</v>
      </c>
      <c r="B4251">
        <v>41</v>
      </c>
      <c r="C4251">
        <v>12.815</v>
      </c>
      <c r="D4251" s="2">
        <v>14.3100004196</v>
      </c>
      <c r="E4251">
        <f t="shared" si="65"/>
        <v>2472.8150000000001</v>
      </c>
    </row>
    <row r="4252" spans="1:5" x14ac:dyDescent="0.2">
      <c r="A4252" t="s">
        <v>369</v>
      </c>
      <c r="B4252">
        <v>41</v>
      </c>
      <c r="C4252">
        <v>12.82</v>
      </c>
      <c r="D4252" s="2">
        <v>14.320000648500001</v>
      </c>
      <c r="E4252">
        <f t="shared" si="65"/>
        <v>2472.8200000000002</v>
      </c>
    </row>
    <row r="4253" spans="1:5" x14ac:dyDescent="0.2">
      <c r="A4253" t="s">
        <v>369</v>
      </c>
      <c r="B4253">
        <v>41</v>
      </c>
      <c r="C4253">
        <v>12.824999999999999</v>
      </c>
      <c r="D4253" s="2">
        <v>14.320000648500001</v>
      </c>
      <c r="E4253">
        <f t="shared" si="65"/>
        <v>2472.8249999999998</v>
      </c>
    </row>
    <row r="4254" spans="1:5" x14ac:dyDescent="0.2">
      <c r="A4254" t="s">
        <v>369</v>
      </c>
      <c r="B4254">
        <v>41</v>
      </c>
      <c r="C4254">
        <v>12.83</v>
      </c>
      <c r="D4254" s="2">
        <v>14.320000648500001</v>
      </c>
      <c r="E4254">
        <f t="shared" si="65"/>
        <v>2472.83</v>
      </c>
    </row>
    <row r="4255" spans="1:5" x14ac:dyDescent="0.2">
      <c r="A4255" t="s">
        <v>369</v>
      </c>
      <c r="B4255">
        <v>41</v>
      </c>
      <c r="C4255">
        <v>12.835000000000001</v>
      </c>
      <c r="D4255" s="2">
        <v>14.3300008773</v>
      </c>
      <c r="E4255">
        <f t="shared" si="65"/>
        <v>2472.835</v>
      </c>
    </row>
    <row r="4256" spans="1:5" x14ac:dyDescent="0.2">
      <c r="A4256" t="s">
        <v>369</v>
      </c>
      <c r="B4256">
        <v>41</v>
      </c>
      <c r="C4256">
        <v>12.84</v>
      </c>
      <c r="D4256" s="2">
        <v>14.3300008773</v>
      </c>
      <c r="E4256">
        <f t="shared" si="65"/>
        <v>2472.84</v>
      </c>
    </row>
    <row r="4257" spans="1:5" x14ac:dyDescent="0.2">
      <c r="A4257" t="s">
        <v>369</v>
      </c>
      <c r="B4257">
        <v>41</v>
      </c>
      <c r="C4257">
        <v>12.845000000000001</v>
      </c>
      <c r="D4257" s="2">
        <v>14.340001106200001</v>
      </c>
      <c r="E4257">
        <f t="shared" si="65"/>
        <v>2472.8449999999998</v>
      </c>
    </row>
    <row r="4258" spans="1:5" x14ac:dyDescent="0.2">
      <c r="A4258" t="s">
        <v>369</v>
      </c>
      <c r="B4258">
        <v>41</v>
      </c>
      <c r="C4258">
        <v>12.85</v>
      </c>
      <c r="D4258" s="2">
        <v>14.350000381399999</v>
      </c>
      <c r="E4258">
        <f t="shared" si="65"/>
        <v>2472.85</v>
      </c>
    </row>
    <row r="4259" spans="1:5" x14ac:dyDescent="0.2">
      <c r="A4259" t="s">
        <v>369</v>
      </c>
      <c r="B4259">
        <v>41</v>
      </c>
      <c r="C4259">
        <v>12.855</v>
      </c>
      <c r="D4259" s="2">
        <v>14.3600006103</v>
      </c>
      <c r="E4259">
        <f t="shared" si="65"/>
        <v>2472.855</v>
      </c>
    </row>
    <row r="4260" spans="1:5" x14ac:dyDescent="0.2">
      <c r="A4260" t="s">
        <v>369</v>
      </c>
      <c r="B4260">
        <v>41</v>
      </c>
      <c r="C4260">
        <v>12.86</v>
      </c>
      <c r="D4260" s="2">
        <v>14.3800010681</v>
      </c>
      <c r="E4260">
        <f t="shared" si="65"/>
        <v>2472.86</v>
      </c>
    </row>
    <row r="4261" spans="1:5" x14ac:dyDescent="0.2">
      <c r="A4261" t="s">
        <v>369</v>
      </c>
      <c r="B4261">
        <v>41</v>
      </c>
      <c r="C4261">
        <v>12.865</v>
      </c>
      <c r="D4261" s="2">
        <v>14.390000343300001</v>
      </c>
      <c r="E4261">
        <f t="shared" si="65"/>
        <v>2472.8649999999998</v>
      </c>
    </row>
    <row r="4262" spans="1:5" x14ac:dyDescent="0.2">
      <c r="A4262" t="s">
        <v>369</v>
      </c>
      <c r="B4262">
        <v>41</v>
      </c>
      <c r="C4262">
        <v>12.87</v>
      </c>
      <c r="D4262" s="2">
        <v>14.4000005722</v>
      </c>
      <c r="E4262">
        <f t="shared" si="65"/>
        <v>2472.87</v>
      </c>
    </row>
    <row r="4263" spans="1:5" x14ac:dyDescent="0.2">
      <c r="A4263" t="s">
        <v>369</v>
      </c>
      <c r="B4263">
        <v>41</v>
      </c>
      <c r="C4263">
        <v>12.875</v>
      </c>
      <c r="D4263" s="2">
        <v>14.410000801000001</v>
      </c>
      <c r="E4263">
        <f t="shared" si="65"/>
        <v>2472.875</v>
      </c>
    </row>
    <row r="4264" spans="1:5" x14ac:dyDescent="0.2">
      <c r="A4264" t="s">
        <v>369</v>
      </c>
      <c r="B4264">
        <v>41</v>
      </c>
      <c r="C4264">
        <v>12.88</v>
      </c>
      <c r="D4264" s="2">
        <v>14.4300003051</v>
      </c>
      <c r="E4264">
        <f t="shared" si="65"/>
        <v>2472.88</v>
      </c>
    </row>
    <row r="4265" spans="1:5" x14ac:dyDescent="0.2">
      <c r="A4265" t="s">
        <v>369</v>
      </c>
      <c r="B4265">
        <v>41</v>
      </c>
      <c r="C4265">
        <v>12.885</v>
      </c>
      <c r="D4265" s="2">
        <v>14.440000533999999</v>
      </c>
      <c r="E4265">
        <f t="shared" si="65"/>
        <v>2472.8850000000002</v>
      </c>
    </row>
    <row r="4266" spans="1:5" x14ac:dyDescent="0.2">
      <c r="A4266" t="s">
        <v>369</v>
      </c>
      <c r="B4266">
        <v>41</v>
      </c>
      <c r="C4266">
        <v>12.89</v>
      </c>
      <c r="D4266" s="2">
        <v>14.4500007629</v>
      </c>
      <c r="E4266">
        <f t="shared" si="65"/>
        <v>2472.89</v>
      </c>
    </row>
    <row r="4267" spans="1:5" x14ac:dyDescent="0.2">
      <c r="A4267" t="s">
        <v>369</v>
      </c>
      <c r="B4267">
        <v>41</v>
      </c>
      <c r="C4267">
        <v>12.895</v>
      </c>
      <c r="D4267" s="2">
        <v>14.460000991799999</v>
      </c>
      <c r="E4267">
        <f t="shared" si="65"/>
        <v>2472.895</v>
      </c>
    </row>
    <row r="4268" spans="1:5" x14ac:dyDescent="0.2">
      <c r="A4268" t="s">
        <v>369</v>
      </c>
      <c r="B4268">
        <v>41</v>
      </c>
      <c r="C4268">
        <v>12.9</v>
      </c>
      <c r="D4268" s="2">
        <v>14.470000267</v>
      </c>
      <c r="E4268">
        <f t="shared" si="65"/>
        <v>2472.9</v>
      </c>
    </row>
    <row r="4269" spans="1:5" x14ac:dyDescent="0.2">
      <c r="A4269" t="s">
        <v>369</v>
      </c>
      <c r="B4269">
        <v>41</v>
      </c>
      <c r="C4269">
        <v>12.904999999999999</v>
      </c>
      <c r="D4269" s="2">
        <v>14.4900007247</v>
      </c>
      <c r="E4269">
        <f t="shared" si="65"/>
        <v>2472.9050000000002</v>
      </c>
    </row>
    <row r="4270" spans="1:5" x14ac:dyDescent="0.2">
      <c r="A4270" t="s">
        <v>369</v>
      </c>
      <c r="B4270">
        <v>41</v>
      </c>
      <c r="C4270">
        <v>12.91</v>
      </c>
      <c r="D4270" s="2">
        <v>14.500000953600001</v>
      </c>
      <c r="E4270">
        <f t="shared" si="65"/>
        <v>2472.91</v>
      </c>
    </row>
    <row r="4271" spans="1:5" x14ac:dyDescent="0.2">
      <c r="A4271" t="s">
        <v>369</v>
      </c>
      <c r="B4271">
        <v>41</v>
      </c>
      <c r="C4271">
        <v>12.914999999999999</v>
      </c>
      <c r="D4271" s="2">
        <v>14.510000228799999</v>
      </c>
      <c r="E4271">
        <f t="shared" si="65"/>
        <v>2472.915</v>
      </c>
    </row>
    <row r="4272" spans="1:5" x14ac:dyDescent="0.2">
      <c r="A4272" t="s">
        <v>369</v>
      </c>
      <c r="B4272">
        <v>41</v>
      </c>
      <c r="C4272">
        <v>12.92</v>
      </c>
      <c r="D4272" s="2">
        <v>14.530000686599999</v>
      </c>
      <c r="E4272">
        <f t="shared" si="65"/>
        <v>2472.92</v>
      </c>
    </row>
    <row r="4273" spans="1:5" x14ac:dyDescent="0.2">
      <c r="A4273" t="s">
        <v>369</v>
      </c>
      <c r="B4273">
        <v>41</v>
      </c>
      <c r="C4273">
        <v>12.925000000000001</v>
      </c>
      <c r="D4273" s="2">
        <v>14.550001144399999</v>
      </c>
      <c r="E4273">
        <f t="shared" si="65"/>
        <v>2472.9250000000002</v>
      </c>
    </row>
    <row r="4274" spans="1:5" x14ac:dyDescent="0.2">
      <c r="A4274" t="s">
        <v>369</v>
      </c>
      <c r="B4274">
        <v>41</v>
      </c>
      <c r="C4274">
        <v>12.93</v>
      </c>
      <c r="D4274" s="2">
        <v>14.5600004196</v>
      </c>
      <c r="E4274">
        <f t="shared" si="65"/>
        <v>2472.9299999999998</v>
      </c>
    </row>
    <row r="4275" spans="1:5" x14ac:dyDescent="0.2">
      <c r="A4275" t="s">
        <v>369</v>
      </c>
      <c r="B4275">
        <v>41</v>
      </c>
      <c r="C4275">
        <v>12.935</v>
      </c>
      <c r="D4275" s="2">
        <v>14.5800008773</v>
      </c>
      <c r="E4275">
        <f t="shared" si="65"/>
        <v>2472.9349999999999</v>
      </c>
    </row>
    <row r="4276" spans="1:5" x14ac:dyDescent="0.2">
      <c r="A4276" t="s">
        <v>369</v>
      </c>
      <c r="B4276">
        <v>41</v>
      </c>
      <c r="C4276">
        <v>12.94</v>
      </c>
      <c r="D4276" s="2">
        <v>14.590001106200001</v>
      </c>
      <c r="E4276">
        <f t="shared" si="65"/>
        <v>2472.94</v>
      </c>
    </row>
    <row r="4277" spans="1:5" x14ac:dyDescent="0.2">
      <c r="A4277" t="s">
        <v>369</v>
      </c>
      <c r="B4277">
        <v>41</v>
      </c>
      <c r="C4277">
        <v>12.945</v>
      </c>
      <c r="D4277" s="2">
        <v>14.600000381399999</v>
      </c>
      <c r="E4277">
        <f t="shared" si="65"/>
        <v>2472.9450000000002</v>
      </c>
    </row>
    <row r="4278" spans="1:5" x14ac:dyDescent="0.2">
      <c r="A4278" t="s">
        <v>369</v>
      </c>
      <c r="B4278">
        <v>41</v>
      </c>
      <c r="C4278">
        <v>12.95</v>
      </c>
      <c r="D4278" s="2">
        <v>14.600000381399999</v>
      </c>
      <c r="E4278">
        <f t="shared" si="65"/>
        <v>2472.9499999999998</v>
      </c>
    </row>
    <row r="4279" spans="1:5" x14ac:dyDescent="0.2">
      <c r="A4279" t="s">
        <v>369</v>
      </c>
      <c r="B4279">
        <v>41</v>
      </c>
      <c r="C4279">
        <v>12.955</v>
      </c>
      <c r="D4279" s="2">
        <v>14.6100006103</v>
      </c>
      <c r="E4279">
        <f t="shared" si="65"/>
        <v>2472.9549999999999</v>
      </c>
    </row>
    <row r="4280" spans="1:5" x14ac:dyDescent="0.2">
      <c r="A4280" t="s">
        <v>369</v>
      </c>
      <c r="B4280">
        <v>41</v>
      </c>
      <c r="C4280">
        <v>12.96</v>
      </c>
      <c r="D4280" s="2">
        <v>14.620000839199999</v>
      </c>
      <c r="E4280">
        <f t="shared" si="65"/>
        <v>2472.96</v>
      </c>
    </row>
    <row r="4281" spans="1:5" x14ac:dyDescent="0.2">
      <c r="A4281" t="s">
        <v>369</v>
      </c>
      <c r="B4281">
        <v>41</v>
      </c>
      <c r="C4281">
        <v>12.965</v>
      </c>
      <c r="D4281" s="2">
        <v>14.6300010681</v>
      </c>
      <c r="E4281">
        <f t="shared" si="65"/>
        <v>2472.9650000000001</v>
      </c>
    </row>
    <row r="4282" spans="1:5" x14ac:dyDescent="0.2">
      <c r="A4282" t="s">
        <v>369</v>
      </c>
      <c r="B4282">
        <v>41</v>
      </c>
      <c r="C4282">
        <v>12.97</v>
      </c>
      <c r="D4282" s="2">
        <v>14.6500005722</v>
      </c>
      <c r="E4282">
        <f t="shared" si="65"/>
        <v>2472.9699999999998</v>
      </c>
    </row>
    <row r="4283" spans="1:5" x14ac:dyDescent="0.2">
      <c r="A4283" t="s">
        <v>369</v>
      </c>
      <c r="B4283">
        <v>41</v>
      </c>
      <c r="C4283">
        <v>12.975</v>
      </c>
      <c r="D4283" s="2">
        <v>14.660000801000001</v>
      </c>
      <c r="E4283">
        <f t="shared" si="65"/>
        <v>2472.9749999999999</v>
      </c>
    </row>
    <row r="4284" spans="1:5" x14ac:dyDescent="0.2">
      <c r="A4284" t="s">
        <v>369</v>
      </c>
      <c r="B4284">
        <v>41</v>
      </c>
      <c r="C4284">
        <v>12.98</v>
      </c>
      <c r="D4284" s="2">
        <v>14.6700010299</v>
      </c>
      <c r="E4284">
        <f t="shared" si="65"/>
        <v>2472.98</v>
      </c>
    </row>
    <row r="4285" spans="1:5" x14ac:dyDescent="0.2">
      <c r="A4285" t="s">
        <v>369</v>
      </c>
      <c r="B4285">
        <v>41</v>
      </c>
      <c r="C4285">
        <v>12.984999999999999</v>
      </c>
      <c r="D4285" s="2">
        <v>14.6800003051</v>
      </c>
      <c r="E4285">
        <f t="shared" si="65"/>
        <v>2472.9850000000001</v>
      </c>
    </row>
    <row r="4286" spans="1:5" x14ac:dyDescent="0.2">
      <c r="A4286" t="s">
        <v>369</v>
      </c>
      <c r="B4286">
        <v>41</v>
      </c>
      <c r="C4286">
        <v>12.99</v>
      </c>
      <c r="D4286" s="2">
        <v>14.690000533999999</v>
      </c>
      <c r="E4286">
        <f t="shared" si="65"/>
        <v>2472.9899999999998</v>
      </c>
    </row>
    <row r="4287" spans="1:5" x14ac:dyDescent="0.2">
      <c r="A4287" t="s">
        <v>369</v>
      </c>
      <c r="B4287">
        <v>41</v>
      </c>
      <c r="C4287">
        <v>12.994999999999999</v>
      </c>
      <c r="D4287" s="2">
        <v>14.7000007629</v>
      </c>
      <c r="E4287">
        <f t="shared" si="65"/>
        <v>2472.9949999999999</v>
      </c>
    </row>
    <row r="4288" spans="1:5" x14ac:dyDescent="0.2">
      <c r="A4288" t="s">
        <v>369</v>
      </c>
      <c r="B4288">
        <v>41</v>
      </c>
      <c r="C4288">
        <v>13</v>
      </c>
      <c r="D4288" s="2">
        <v>14.710000991799999</v>
      </c>
      <c r="E4288">
        <f t="shared" si="65"/>
        <v>2473</v>
      </c>
    </row>
    <row r="4289" spans="1:5" x14ac:dyDescent="0.2">
      <c r="A4289" t="s">
        <v>369</v>
      </c>
      <c r="B4289">
        <v>41</v>
      </c>
      <c r="C4289">
        <v>13.005000000000001</v>
      </c>
      <c r="D4289" s="2">
        <v>14.720000267</v>
      </c>
      <c r="E4289">
        <f t="shared" si="65"/>
        <v>2473.0050000000001</v>
      </c>
    </row>
    <row r="4290" spans="1:5" x14ac:dyDescent="0.2">
      <c r="A4290" t="s">
        <v>369</v>
      </c>
      <c r="B4290">
        <v>41</v>
      </c>
      <c r="C4290">
        <v>13.01</v>
      </c>
      <c r="D4290" s="2">
        <v>14.730000495900001</v>
      </c>
      <c r="E4290">
        <f t="shared" si="65"/>
        <v>2473.0100000000002</v>
      </c>
    </row>
    <row r="4291" spans="1:5" x14ac:dyDescent="0.2">
      <c r="A4291" t="s">
        <v>369</v>
      </c>
      <c r="B4291">
        <v>41</v>
      </c>
      <c r="C4291">
        <v>13.015000000000001</v>
      </c>
      <c r="D4291" s="2">
        <v>14.7400007247</v>
      </c>
      <c r="E4291">
        <f t="shared" si="65"/>
        <v>2473.0149999999999</v>
      </c>
    </row>
    <row r="4292" spans="1:5" x14ac:dyDescent="0.2">
      <c r="A4292" t="s">
        <v>369</v>
      </c>
      <c r="B4292">
        <v>41</v>
      </c>
      <c r="C4292">
        <v>13.02</v>
      </c>
      <c r="D4292" s="2">
        <v>14.760000228799999</v>
      </c>
      <c r="E4292">
        <f t="shared" si="65"/>
        <v>2473.02</v>
      </c>
    </row>
    <row r="4293" spans="1:5" x14ac:dyDescent="0.2">
      <c r="A4293" t="s">
        <v>369</v>
      </c>
      <c r="B4293">
        <v>41</v>
      </c>
      <c r="C4293">
        <v>13.025</v>
      </c>
      <c r="D4293" s="2">
        <v>14.7700004577</v>
      </c>
      <c r="E4293">
        <f t="shared" si="65"/>
        <v>2473.0250000000001</v>
      </c>
    </row>
    <row r="4294" spans="1:5" x14ac:dyDescent="0.2">
      <c r="A4294" t="s">
        <v>369</v>
      </c>
      <c r="B4294">
        <v>41</v>
      </c>
      <c r="C4294">
        <v>13.03</v>
      </c>
      <c r="D4294" s="2">
        <v>14.780000686599999</v>
      </c>
      <c r="E4294">
        <f t="shared" si="65"/>
        <v>2473.0300000000002</v>
      </c>
    </row>
    <row r="4295" spans="1:5" x14ac:dyDescent="0.2">
      <c r="A4295" t="s">
        <v>369</v>
      </c>
      <c r="B4295">
        <v>41</v>
      </c>
      <c r="C4295">
        <v>13.035</v>
      </c>
      <c r="D4295" s="2">
        <v>14.800001144399999</v>
      </c>
      <c r="E4295">
        <f t="shared" si="65"/>
        <v>2473.0349999999999</v>
      </c>
    </row>
    <row r="4296" spans="1:5" x14ac:dyDescent="0.2">
      <c r="A4296" t="s">
        <v>369</v>
      </c>
      <c r="B4296">
        <v>41</v>
      </c>
      <c r="C4296">
        <v>13.04</v>
      </c>
      <c r="D4296" s="2">
        <v>14.8100004196</v>
      </c>
      <c r="E4296">
        <f t="shared" si="65"/>
        <v>2473.04</v>
      </c>
    </row>
    <row r="4297" spans="1:5" x14ac:dyDescent="0.2">
      <c r="A4297" t="s">
        <v>369</v>
      </c>
      <c r="B4297">
        <v>41</v>
      </c>
      <c r="C4297">
        <v>13.045</v>
      </c>
      <c r="D4297" s="2">
        <v>14.820000648500001</v>
      </c>
      <c r="E4297">
        <f t="shared" si="65"/>
        <v>2473.0450000000001</v>
      </c>
    </row>
    <row r="4298" spans="1:5" x14ac:dyDescent="0.2">
      <c r="A4298" t="s">
        <v>369</v>
      </c>
      <c r="B4298">
        <v>41</v>
      </c>
      <c r="C4298">
        <v>13.05</v>
      </c>
      <c r="D4298" s="2">
        <v>14.8300008773</v>
      </c>
      <c r="E4298">
        <f t="shared" si="65"/>
        <v>2473.0500000000002</v>
      </c>
    </row>
    <row r="4299" spans="1:5" x14ac:dyDescent="0.2">
      <c r="A4299" t="s">
        <v>369</v>
      </c>
      <c r="B4299">
        <v>41</v>
      </c>
      <c r="C4299">
        <v>13.055</v>
      </c>
      <c r="D4299" s="2">
        <v>14.840001106200001</v>
      </c>
      <c r="E4299">
        <f t="shared" si="65"/>
        <v>2473.0549999999998</v>
      </c>
    </row>
    <row r="4300" spans="1:5" x14ac:dyDescent="0.2">
      <c r="A4300" t="s">
        <v>369</v>
      </c>
      <c r="B4300">
        <v>41</v>
      </c>
      <c r="C4300">
        <v>13.06</v>
      </c>
      <c r="D4300" s="2">
        <v>14.850000381399999</v>
      </c>
      <c r="E4300">
        <f t="shared" si="65"/>
        <v>2473.06</v>
      </c>
    </row>
    <row r="4301" spans="1:5" x14ac:dyDescent="0.2">
      <c r="A4301" t="s">
        <v>369</v>
      </c>
      <c r="B4301">
        <v>41</v>
      </c>
      <c r="C4301">
        <v>13.065</v>
      </c>
      <c r="D4301" s="2">
        <v>14.8600006103</v>
      </c>
      <c r="E4301">
        <f t="shared" si="65"/>
        <v>2473.0650000000001</v>
      </c>
    </row>
    <row r="4302" spans="1:5" x14ac:dyDescent="0.2">
      <c r="A4302" t="s">
        <v>369</v>
      </c>
      <c r="B4302">
        <v>41</v>
      </c>
      <c r="C4302">
        <v>13.07</v>
      </c>
      <c r="D4302" s="2">
        <v>14.870000839199999</v>
      </c>
      <c r="E4302">
        <f t="shared" si="65"/>
        <v>2473.0700000000002</v>
      </c>
    </row>
    <row r="4303" spans="1:5" x14ac:dyDescent="0.2">
      <c r="A4303" t="s">
        <v>369</v>
      </c>
      <c r="B4303">
        <v>41</v>
      </c>
      <c r="C4303">
        <v>13.074999999999999</v>
      </c>
      <c r="D4303" s="2">
        <v>14.8800010681</v>
      </c>
      <c r="E4303">
        <f t="shared" si="65"/>
        <v>2473.0749999999998</v>
      </c>
    </row>
    <row r="4304" spans="1:5" x14ac:dyDescent="0.2">
      <c r="A4304" t="s">
        <v>369</v>
      </c>
      <c r="B4304">
        <v>41</v>
      </c>
      <c r="C4304">
        <v>13.08</v>
      </c>
      <c r="D4304" s="2">
        <v>14.890000343300001</v>
      </c>
      <c r="E4304">
        <f t="shared" si="65"/>
        <v>2473.08</v>
      </c>
    </row>
    <row r="4305" spans="1:5" x14ac:dyDescent="0.2">
      <c r="A4305" t="s">
        <v>369</v>
      </c>
      <c r="B4305">
        <v>41</v>
      </c>
      <c r="C4305">
        <v>13.085000000000001</v>
      </c>
      <c r="D4305" s="2">
        <v>14.910000801000001</v>
      </c>
      <c r="E4305">
        <f t="shared" si="65"/>
        <v>2473.085</v>
      </c>
    </row>
    <row r="4306" spans="1:5" x14ac:dyDescent="0.2">
      <c r="A4306" t="s">
        <v>369</v>
      </c>
      <c r="B4306">
        <v>41</v>
      </c>
      <c r="C4306">
        <v>13.09</v>
      </c>
      <c r="D4306" s="2">
        <v>14.9200010299</v>
      </c>
      <c r="E4306">
        <f t="shared" si="65"/>
        <v>2473.09</v>
      </c>
    </row>
    <row r="4307" spans="1:5" x14ac:dyDescent="0.2">
      <c r="A4307" t="s">
        <v>369</v>
      </c>
      <c r="B4307">
        <v>41</v>
      </c>
      <c r="C4307">
        <v>13.095000000000001</v>
      </c>
      <c r="D4307" s="2">
        <v>14.9300003051</v>
      </c>
      <c r="E4307">
        <f t="shared" si="65"/>
        <v>2473.0949999999998</v>
      </c>
    </row>
    <row r="4308" spans="1:5" x14ac:dyDescent="0.2">
      <c r="A4308" t="s">
        <v>369</v>
      </c>
      <c r="B4308">
        <v>41</v>
      </c>
      <c r="C4308">
        <v>13.1</v>
      </c>
      <c r="D4308" s="2">
        <v>14.940000533999999</v>
      </c>
      <c r="E4308">
        <f t="shared" si="65"/>
        <v>2473.1</v>
      </c>
    </row>
    <row r="4309" spans="1:5" x14ac:dyDescent="0.2">
      <c r="A4309" t="s">
        <v>369</v>
      </c>
      <c r="B4309">
        <v>41</v>
      </c>
      <c r="C4309">
        <v>13.105</v>
      </c>
      <c r="D4309" s="2">
        <v>14.9500007629</v>
      </c>
      <c r="E4309">
        <f t="shared" si="65"/>
        <v>2473.105</v>
      </c>
    </row>
    <row r="4310" spans="1:5" x14ac:dyDescent="0.2">
      <c r="A4310" t="s">
        <v>369</v>
      </c>
      <c r="B4310">
        <v>41</v>
      </c>
      <c r="C4310">
        <v>13.11</v>
      </c>
      <c r="D4310" s="2">
        <v>14.960000991799999</v>
      </c>
      <c r="E4310">
        <f t="shared" si="65"/>
        <v>2473.11</v>
      </c>
    </row>
    <row r="4311" spans="1:5" x14ac:dyDescent="0.2">
      <c r="A4311" t="s">
        <v>369</v>
      </c>
      <c r="B4311">
        <v>41</v>
      </c>
      <c r="C4311">
        <v>13.115</v>
      </c>
      <c r="D4311" s="2">
        <v>14.970000267</v>
      </c>
      <c r="E4311">
        <f t="shared" si="65"/>
        <v>2473.1149999999998</v>
      </c>
    </row>
    <row r="4312" spans="1:5" x14ac:dyDescent="0.2">
      <c r="A4312" t="s">
        <v>369</v>
      </c>
      <c r="B4312">
        <v>41</v>
      </c>
      <c r="C4312">
        <v>13.12</v>
      </c>
      <c r="D4312" s="2">
        <v>14.980000495900001</v>
      </c>
      <c r="E4312">
        <f t="shared" si="65"/>
        <v>2473.12</v>
      </c>
    </row>
    <row r="4313" spans="1:5" x14ac:dyDescent="0.2">
      <c r="A4313" t="s">
        <v>369</v>
      </c>
      <c r="B4313">
        <v>41</v>
      </c>
      <c r="C4313">
        <v>13.125</v>
      </c>
      <c r="D4313" s="2">
        <v>14.9900007247</v>
      </c>
      <c r="E4313">
        <f t="shared" ref="E4313:E4376" si="66">B4313*60+C4313</f>
        <v>2473.125</v>
      </c>
    </row>
    <row r="4314" spans="1:5" x14ac:dyDescent="0.2">
      <c r="A4314" t="s">
        <v>369</v>
      </c>
      <c r="B4314">
        <v>41</v>
      </c>
      <c r="C4314">
        <v>13.13</v>
      </c>
      <c r="D4314" s="2">
        <v>15.000000953600001</v>
      </c>
      <c r="E4314">
        <f t="shared" si="66"/>
        <v>2473.13</v>
      </c>
    </row>
    <row r="4315" spans="1:5" x14ac:dyDescent="0.2">
      <c r="A4315" t="s">
        <v>369</v>
      </c>
      <c r="B4315">
        <v>41</v>
      </c>
      <c r="C4315">
        <v>13.135</v>
      </c>
      <c r="D4315" s="2">
        <v>15.0200004577</v>
      </c>
      <c r="E4315">
        <f t="shared" si="66"/>
        <v>2473.1350000000002</v>
      </c>
    </row>
    <row r="4316" spans="1:5" x14ac:dyDescent="0.2">
      <c r="A4316" t="s">
        <v>369</v>
      </c>
      <c r="B4316">
        <v>41</v>
      </c>
      <c r="C4316">
        <v>13.14</v>
      </c>
      <c r="D4316" s="2">
        <v>15.030000686599999</v>
      </c>
      <c r="E4316">
        <f t="shared" si="66"/>
        <v>2473.14</v>
      </c>
    </row>
    <row r="4317" spans="1:5" x14ac:dyDescent="0.2">
      <c r="A4317" t="s">
        <v>369</v>
      </c>
      <c r="B4317">
        <v>41</v>
      </c>
      <c r="C4317">
        <v>13.145</v>
      </c>
      <c r="D4317" s="2">
        <v>15.050001144399999</v>
      </c>
      <c r="E4317">
        <f t="shared" si="66"/>
        <v>2473.145</v>
      </c>
    </row>
    <row r="4318" spans="1:5" x14ac:dyDescent="0.2">
      <c r="A4318" t="s">
        <v>369</v>
      </c>
      <c r="B4318">
        <v>41</v>
      </c>
      <c r="C4318">
        <v>13.15</v>
      </c>
      <c r="D4318" s="2">
        <v>15.0600004196</v>
      </c>
      <c r="E4318">
        <f t="shared" si="66"/>
        <v>2473.15</v>
      </c>
    </row>
    <row r="4319" spans="1:5" x14ac:dyDescent="0.2">
      <c r="A4319" t="s">
        <v>369</v>
      </c>
      <c r="B4319">
        <v>41</v>
      </c>
      <c r="C4319">
        <v>13.154999999999999</v>
      </c>
      <c r="D4319" s="2">
        <v>15.070000648500001</v>
      </c>
      <c r="E4319">
        <f t="shared" si="66"/>
        <v>2473.1550000000002</v>
      </c>
    </row>
    <row r="4320" spans="1:5" x14ac:dyDescent="0.2">
      <c r="A4320" t="s">
        <v>369</v>
      </c>
      <c r="B4320">
        <v>41</v>
      </c>
      <c r="C4320">
        <v>13.16</v>
      </c>
      <c r="D4320" s="2">
        <v>15.0800008773</v>
      </c>
      <c r="E4320">
        <f t="shared" si="66"/>
        <v>2473.16</v>
      </c>
    </row>
    <row r="4321" spans="1:5" x14ac:dyDescent="0.2">
      <c r="A4321" t="s">
        <v>369</v>
      </c>
      <c r="B4321">
        <v>41</v>
      </c>
      <c r="C4321">
        <v>13.164999999999999</v>
      </c>
      <c r="D4321" s="2">
        <v>15.0800008773</v>
      </c>
      <c r="E4321">
        <f t="shared" si="66"/>
        <v>2473.165</v>
      </c>
    </row>
    <row r="4322" spans="1:5" x14ac:dyDescent="0.2">
      <c r="A4322" t="s">
        <v>369</v>
      </c>
      <c r="B4322">
        <v>41</v>
      </c>
      <c r="C4322">
        <v>13.17</v>
      </c>
      <c r="D4322" s="2">
        <v>15.090001106200001</v>
      </c>
      <c r="E4322">
        <f t="shared" si="66"/>
        <v>2473.17</v>
      </c>
    </row>
    <row r="4323" spans="1:5" x14ac:dyDescent="0.2">
      <c r="A4323" t="s">
        <v>369</v>
      </c>
      <c r="B4323">
        <v>41</v>
      </c>
      <c r="C4323">
        <v>13.175000000000001</v>
      </c>
      <c r="D4323" s="2">
        <v>15.1100006103</v>
      </c>
      <c r="E4323">
        <f t="shared" si="66"/>
        <v>2473.1750000000002</v>
      </c>
    </row>
    <row r="4324" spans="1:5" x14ac:dyDescent="0.2">
      <c r="A4324" t="s">
        <v>369</v>
      </c>
      <c r="B4324">
        <v>41</v>
      </c>
      <c r="C4324">
        <v>13.18</v>
      </c>
      <c r="D4324" s="2">
        <v>15.1100006103</v>
      </c>
      <c r="E4324">
        <f t="shared" si="66"/>
        <v>2473.1799999999998</v>
      </c>
    </row>
    <row r="4325" spans="1:5" x14ac:dyDescent="0.2">
      <c r="A4325" t="s">
        <v>369</v>
      </c>
      <c r="B4325">
        <v>41</v>
      </c>
      <c r="C4325">
        <v>13.185</v>
      </c>
      <c r="D4325" s="2">
        <v>15.120000839199999</v>
      </c>
      <c r="E4325">
        <f t="shared" si="66"/>
        <v>2473.1849999999999</v>
      </c>
    </row>
    <row r="4326" spans="1:5" x14ac:dyDescent="0.2">
      <c r="A4326" t="s">
        <v>369</v>
      </c>
      <c r="B4326">
        <v>41</v>
      </c>
      <c r="C4326">
        <v>13.19</v>
      </c>
      <c r="D4326" s="2">
        <v>15.1300010681</v>
      </c>
      <c r="E4326">
        <f t="shared" si="66"/>
        <v>2473.19</v>
      </c>
    </row>
    <row r="4327" spans="1:5" x14ac:dyDescent="0.2">
      <c r="A4327" t="s">
        <v>369</v>
      </c>
      <c r="B4327">
        <v>41</v>
      </c>
      <c r="C4327">
        <v>13.195</v>
      </c>
      <c r="D4327" s="2">
        <v>15.140000343300001</v>
      </c>
      <c r="E4327">
        <f t="shared" si="66"/>
        <v>2473.1950000000002</v>
      </c>
    </row>
    <row r="4328" spans="1:5" x14ac:dyDescent="0.2">
      <c r="A4328" t="s">
        <v>369</v>
      </c>
      <c r="B4328">
        <v>41</v>
      </c>
      <c r="C4328">
        <v>13.2</v>
      </c>
      <c r="D4328" s="2">
        <v>15.1500005722</v>
      </c>
      <c r="E4328">
        <f t="shared" si="66"/>
        <v>2473.1999999999998</v>
      </c>
    </row>
    <row r="4329" spans="1:5" x14ac:dyDescent="0.2">
      <c r="A4329" t="s">
        <v>369</v>
      </c>
      <c r="B4329">
        <v>41</v>
      </c>
      <c r="C4329">
        <v>13.205</v>
      </c>
      <c r="D4329" s="2">
        <v>15.160000801000001</v>
      </c>
      <c r="E4329">
        <f t="shared" si="66"/>
        <v>2473.2049999999999</v>
      </c>
    </row>
    <row r="4330" spans="1:5" x14ac:dyDescent="0.2">
      <c r="A4330" t="s">
        <v>369</v>
      </c>
      <c r="B4330">
        <v>41</v>
      </c>
      <c r="C4330">
        <v>13.21</v>
      </c>
      <c r="D4330" s="2">
        <v>15.160000801000001</v>
      </c>
      <c r="E4330">
        <f t="shared" si="66"/>
        <v>2473.21</v>
      </c>
    </row>
    <row r="4331" spans="1:5" x14ac:dyDescent="0.2">
      <c r="A4331" t="s">
        <v>369</v>
      </c>
      <c r="B4331">
        <v>41</v>
      </c>
      <c r="C4331">
        <v>13.215</v>
      </c>
      <c r="D4331" s="2">
        <v>15.1700010299</v>
      </c>
      <c r="E4331">
        <f t="shared" si="66"/>
        <v>2473.2150000000001</v>
      </c>
    </row>
    <row r="4332" spans="1:5" x14ac:dyDescent="0.2">
      <c r="A4332" t="s">
        <v>369</v>
      </c>
      <c r="B4332">
        <v>41</v>
      </c>
      <c r="C4332">
        <v>13.22</v>
      </c>
      <c r="D4332" s="2">
        <v>15.1800003051</v>
      </c>
      <c r="E4332">
        <f t="shared" si="66"/>
        <v>2473.2199999999998</v>
      </c>
    </row>
    <row r="4333" spans="1:5" x14ac:dyDescent="0.2">
      <c r="A4333" t="s">
        <v>369</v>
      </c>
      <c r="B4333">
        <v>41</v>
      </c>
      <c r="C4333">
        <v>13.225</v>
      </c>
      <c r="D4333" s="2">
        <v>15.190000533999999</v>
      </c>
      <c r="E4333">
        <f t="shared" si="66"/>
        <v>2473.2249999999999</v>
      </c>
    </row>
    <row r="4334" spans="1:5" x14ac:dyDescent="0.2">
      <c r="A4334" t="s">
        <v>369</v>
      </c>
      <c r="B4334">
        <v>41</v>
      </c>
      <c r="C4334">
        <v>13.23</v>
      </c>
      <c r="D4334" s="2">
        <v>15.2000007629</v>
      </c>
      <c r="E4334">
        <f t="shared" si="66"/>
        <v>2473.23</v>
      </c>
    </row>
    <row r="4335" spans="1:5" x14ac:dyDescent="0.2">
      <c r="A4335" t="s">
        <v>369</v>
      </c>
      <c r="B4335">
        <v>41</v>
      </c>
      <c r="C4335">
        <v>13.234999999999999</v>
      </c>
      <c r="D4335" s="2">
        <v>15.210000991799999</v>
      </c>
      <c r="E4335">
        <f t="shared" si="66"/>
        <v>2473.2350000000001</v>
      </c>
    </row>
    <row r="4336" spans="1:5" x14ac:dyDescent="0.2">
      <c r="A4336" t="s">
        <v>369</v>
      </c>
      <c r="B4336">
        <v>41</v>
      </c>
      <c r="C4336">
        <v>13.24</v>
      </c>
      <c r="D4336" s="2">
        <v>15.210000991799999</v>
      </c>
      <c r="E4336">
        <f t="shared" si="66"/>
        <v>2473.2399999999998</v>
      </c>
    </row>
    <row r="4337" spans="1:5" x14ac:dyDescent="0.2">
      <c r="A4337" t="s">
        <v>369</v>
      </c>
      <c r="B4337">
        <v>41</v>
      </c>
      <c r="C4337">
        <v>13.244999999999999</v>
      </c>
      <c r="D4337" s="2">
        <v>15.220000267</v>
      </c>
      <c r="E4337">
        <f t="shared" si="66"/>
        <v>2473.2449999999999</v>
      </c>
    </row>
    <row r="4338" spans="1:5" x14ac:dyDescent="0.2">
      <c r="A4338" t="s">
        <v>369</v>
      </c>
      <c r="B4338">
        <v>41</v>
      </c>
      <c r="C4338">
        <v>13.25</v>
      </c>
      <c r="D4338" s="2">
        <v>15.230000495900001</v>
      </c>
      <c r="E4338">
        <f t="shared" si="66"/>
        <v>2473.25</v>
      </c>
    </row>
    <row r="4339" spans="1:5" x14ac:dyDescent="0.2">
      <c r="A4339" t="s">
        <v>369</v>
      </c>
      <c r="B4339">
        <v>41</v>
      </c>
      <c r="C4339">
        <v>13.255000000000001</v>
      </c>
      <c r="D4339" s="2">
        <v>15.2400007247</v>
      </c>
      <c r="E4339">
        <f t="shared" si="66"/>
        <v>2473.2550000000001</v>
      </c>
    </row>
    <row r="4340" spans="1:5" x14ac:dyDescent="0.2">
      <c r="A4340" t="s">
        <v>369</v>
      </c>
      <c r="B4340">
        <v>41</v>
      </c>
      <c r="C4340">
        <v>13.26</v>
      </c>
      <c r="D4340" s="2">
        <v>15.250000953600001</v>
      </c>
      <c r="E4340">
        <f t="shared" si="66"/>
        <v>2473.2600000000002</v>
      </c>
    </row>
    <row r="4341" spans="1:5" x14ac:dyDescent="0.2">
      <c r="A4341" t="s">
        <v>369</v>
      </c>
      <c r="B4341">
        <v>41</v>
      </c>
      <c r="C4341">
        <v>13.265000000000001</v>
      </c>
      <c r="D4341" s="2">
        <v>15.2600011825</v>
      </c>
      <c r="E4341">
        <f t="shared" si="66"/>
        <v>2473.2649999999999</v>
      </c>
    </row>
    <row r="4342" spans="1:5" x14ac:dyDescent="0.2">
      <c r="A4342" t="s">
        <v>369</v>
      </c>
      <c r="B4342">
        <v>41</v>
      </c>
      <c r="C4342">
        <v>13.27</v>
      </c>
      <c r="D4342" s="2">
        <v>15.2700004577</v>
      </c>
      <c r="E4342">
        <f t="shared" si="66"/>
        <v>2473.27</v>
      </c>
    </row>
    <row r="4343" spans="1:5" x14ac:dyDescent="0.2">
      <c r="A4343" t="s">
        <v>369</v>
      </c>
      <c r="B4343">
        <v>41</v>
      </c>
      <c r="C4343">
        <v>13.275</v>
      </c>
      <c r="D4343" s="2">
        <v>15.280000686599999</v>
      </c>
      <c r="E4343">
        <f t="shared" si="66"/>
        <v>2473.2750000000001</v>
      </c>
    </row>
    <row r="4344" spans="1:5" x14ac:dyDescent="0.2">
      <c r="A4344" t="s">
        <v>369</v>
      </c>
      <c r="B4344">
        <v>41</v>
      </c>
      <c r="C4344">
        <v>13.28</v>
      </c>
      <c r="D4344" s="2">
        <v>15.2900009155</v>
      </c>
      <c r="E4344">
        <f t="shared" si="66"/>
        <v>2473.2800000000002</v>
      </c>
    </row>
    <row r="4345" spans="1:5" x14ac:dyDescent="0.2">
      <c r="A4345" t="s">
        <v>369</v>
      </c>
      <c r="B4345">
        <v>41</v>
      </c>
      <c r="C4345">
        <v>13.285</v>
      </c>
      <c r="D4345" s="2">
        <v>15.300001144399999</v>
      </c>
      <c r="E4345">
        <f t="shared" si="66"/>
        <v>2473.2849999999999</v>
      </c>
    </row>
    <row r="4346" spans="1:5" x14ac:dyDescent="0.2">
      <c r="A4346" t="s">
        <v>369</v>
      </c>
      <c r="B4346">
        <v>41</v>
      </c>
      <c r="C4346">
        <v>13.29</v>
      </c>
      <c r="D4346" s="2">
        <v>15.300001144399999</v>
      </c>
      <c r="E4346">
        <f t="shared" si="66"/>
        <v>2473.29</v>
      </c>
    </row>
    <row r="4347" spans="1:5" x14ac:dyDescent="0.2">
      <c r="A4347" t="s">
        <v>369</v>
      </c>
      <c r="B4347">
        <v>41</v>
      </c>
      <c r="C4347">
        <v>13.295</v>
      </c>
      <c r="D4347" s="2">
        <v>15.3100004196</v>
      </c>
      <c r="E4347">
        <f t="shared" si="66"/>
        <v>2473.2950000000001</v>
      </c>
    </row>
    <row r="4348" spans="1:5" x14ac:dyDescent="0.2">
      <c r="A4348" t="s">
        <v>369</v>
      </c>
      <c r="B4348">
        <v>41</v>
      </c>
      <c r="C4348">
        <v>13.3</v>
      </c>
      <c r="D4348" s="2">
        <v>15.320000648500001</v>
      </c>
      <c r="E4348">
        <f t="shared" si="66"/>
        <v>2473.3000000000002</v>
      </c>
    </row>
    <row r="4349" spans="1:5" x14ac:dyDescent="0.2">
      <c r="A4349" t="s">
        <v>369</v>
      </c>
      <c r="B4349">
        <v>41</v>
      </c>
      <c r="C4349">
        <v>13.305</v>
      </c>
      <c r="D4349" s="2">
        <v>15.3300008773</v>
      </c>
      <c r="E4349">
        <f t="shared" si="66"/>
        <v>2473.3049999999998</v>
      </c>
    </row>
    <row r="4350" spans="1:5" x14ac:dyDescent="0.2">
      <c r="A4350" t="s">
        <v>369</v>
      </c>
      <c r="B4350">
        <v>41</v>
      </c>
      <c r="C4350">
        <v>13.31</v>
      </c>
      <c r="D4350" s="2">
        <v>15.340001106200001</v>
      </c>
      <c r="E4350">
        <f t="shared" si="66"/>
        <v>2473.31</v>
      </c>
    </row>
    <row r="4351" spans="1:5" x14ac:dyDescent="0.2">
      <c r="A4351" t="s">
        <v>369</v>
      </c>
      <c r="B4351">
        <v>41</v>
      </c>
      <c r="C4351">
        <v>13.315</v>
      </c>
      <c r="D4351" s="2">
        <v>15.350000381399999</v>
      </c>
      <c r="E4351">
        <f t="shared" si="66"/>
        <v>2473.3150000000001</v>
      </c>
    </row>
    <row r="4352" spans="1:5" x14ac:dyDescent="0.2">
      <c r="A4352" t="s">
        <v>369</v>
      </c>
      <c r="B4352">
        <v>41</v>
      </c>
      <c r="C4352">
        <v>13.32</v>
      </c>
      <c r="D4352" s="2">
        <v>15.370000839199999</v>
      </c>
      <c r="E4352">
        <f t="shared" si="66"/>
        <v>2473.3200000000002</v>
      </c>
    </row>
    <row r="4353" spans="1:5" x14ac:dyDescent="0.2">
      <c r="A4353" t="s">
        <v>369</v>
      </c>
      <c r="B4353">
        <v>41</v>
      </c>
      <c r="C4353">
        <v>13.324999999999999</v>
      </c>
      <c r="D4353" s="2">
        <v>15.3800010681</v>
      </c>
      <c r="E4353">
        <f t="shared" si="66"/>
        <v>2473.3249999999998</v>
      </c>
    </row>
    <row r="4354" spans="1:5" x14ac:dyDescent="0.2">
      <c r="A4354" t="s">
        <v>369</v>
      </c>
      <c r="B4354">
        <v>41</v>
      </c>
      <c r="C4354">
        <v>13.33</v>
      </c>
      <c r="D4354" s="2">
        <v>15.390000343300001</v>
      </c>
      <c r="E4354">
        <f t="shared" si="66"/>
        <v>2473.33</v>
      </c>
    </row>
    <row r="4355" spans="1:5" x14ac:dyDescent="0.2">
      <c r="A4355" t="s">
        <v>369</v>
      </c>
      <c r="B4355">
        <v>41</v>
      </c>
      <c r="C4355">
        <v>13.335000000000001</v>
      </c>
      <c r="D4355" s="2">
        <v>15.4000005722</v>
      </c>
      <c r="E4355">
        <f t="shared" si="66"/>
        <v>2473.335</v>
      </c>
    </row>
    <row r="4356" spans="1:5" x14ac:dyDescent="0.2">
      <c r="A4356" t="s">
        <v>369</v>
      </c>
      <c r="B4356">
        <v>41</v>
      </c>
      <c r="C4356">
        <v>13.34</v>
      </c>
      <c r="D4356" s="2">
        <v>15.410000801000001</v>
      </c>
      <c r="E4356">
        <f t="shared" si="66"/>
        <v>2473.34</v>
      </c>
    </row>
    <row r="4357" spans="1:5" x14ac:dyDescent="0.2">
      <c r="A4357" t="s">
        <v>369</v>
      </c>
      <c r="B4357">
        <v>41</v>
      </c>
      <c r="C4357">
        <v>13.345000000000001</v>
      </c>
      <c r="D4357" s="2">
        <v>15.4200010299</v>
      </c>
      <c r="E4357">
        <f t="shared" si="66"/>
        <v>2473.3449999999998</v>
      </c>
    </row>
    <row r="4358" spans="1:5" x14ac:dyDescent="0.2">
      <c r="A4358" t="s">
        <v>369</v>
      </c>
      <c r="B4358">
        <v>41</v>
      </c>
      <c r="C4358">
        <v>13.35</v>
      </c>
      <c r="D4358" s="2">
        <v>15.4300003051</v>
      </c>
      <c r="E4358">
        <f t="shared" si="66"/>
        <v>2473.35</v>
      </c>
    </row>
    <row r="4359" spans="1:5" x14ac:dyDescent="0.2">
      <c r="A4359" t="s">
        <v>369</v>
      </c>
      <c r="B4359">
        <v>41</v>
      </c>
      <c r="C4359">
        <v>13.355</v>
      </c>
      <c r="D4359" s="2">
        <v>15.440000533999999</v>
      </c>
      <c r="E4359">
        <f t="shared" si="66"/>
        <v>2473.355</v>
      </c>
    </row>
    <row r="4360" spans="1:5" x14ac:dyDescent="0.2">
      <c r="A4360" t="s">
        <v>369</v>
      </c>
      <c r="B4360">
        <v>41</v>
      </c>
      <c r="C4360">
        <v>13.36</v>
      </c>
      <c r="D4360" s="2">
        <v>15.4500007629</v>
      </c>
      <c r="E4360">
        <f t="shared" si="66"/>
        <v>2473.36</v>
      </c>
    </row>
    <row r="4361" spans="1:5" x14ac:dyDescent="0.2">
      <c r="A4361" t="s">
        <v>369</v>
      </c>
      <c r="B4361">
        <v>41</v>
      </c>
      <c r="C4361">
        <v>13.365</v>
      </c>
      <c r="D4361" s="2">
        <v>15.470000267</v>
      </c>
      <c r="E4361">
        <f t="shared" si="66"/>
        <v>2473.3649999999998</v>
      </c>
    </row>
    <row r="4362" spans="1:5" x14ac:dyDescent="0.2">
      <c r="A4362" t="s">
        <v>369</v>
      </c>
      <c r="B4362">
        <v>41</v>
      </c>
      <c r="C4362">
        <v>13.37</v>
      </c>
      <c r="D4362" s="2">
        <v>15.480000495900001</v>
      </c>
      <c r="E4362">
        <f t="shared" si="66"/>
        <v>2473.37</v>
      </c>
    </row>
    <row r="4363" spans="1:5" x14ac:dyDescent="0.2">
      <c r="A4363" t="s">
        <v>369</v>
      </c>
      <c r="B4363">
        <v>41</v>
      </c>
      <c r="C4363">
        <v>13.375</v>
      </c>
      <c r="D4363" s="2">
        <v>15.4900007247</v>
      </c>
      <c r="E4363">
        <f t="shared" si="66"/>
        <v>2473.375</v>
      </c>
    </row>
    <row r="4364" spans="1:5" x14ac:dyDescent="0.2">
      <c r="A4364" t="s">
        <v>369</v>
      </c>
      <c r="B4364">
        <v>41</v>
      </c>
      <c r="C4364">
        <v>13.38</v>
      </c>
      <c r="D4364" s="2">
        <v>15.500000953600001</v>
      </c>
      <c r="E4364">
        <f t="shared" si="66"/>
        <v>2473.38</v>
      </c>
    </row>
    <row r="4365" spans="1:5" x14ac:dyDescent="0.2">
      <c r="A4365" t="s">
        <v>369</v>
      </c>
      <c r="B4365">
        <v>41</v>
      </c>
      <c r="C4365">
        <v>13.385</v>
      </c>
      <c r="D4365" s="2">
        <v>15.5100011825</v>
      </c>
      <c r="E4365">
        <f t="shared" si="66"/>
        <v>2473.3850000000002</v>
      </c>
    </row>
    <row r="4366" spans="1:5" x14ac:dyDescent="0.2">
      <c r="A4366" t="s">
        <v>369</v>
      </c>
      <c r="B4366">
        <v>41</v>
      </c>
      <c r="C4366">
        <v>13.39</v>
      </c>
      <c r="D4366" s="2">
        <v>15.5200004577</v>
      </c>
      <c r="E4366">
        <f t="shared" si="66"/>
        <v>2473.39</v>
      </c>
    </row>
    <row r="4367" spans="1:5" x14ac:dyDescent="0.2">
      <c r="A4367" t="s">
        <v>369</v>
      </c>
      <c r="B4367">
        <v>41</v>
      </c>
      <c r="C4367">
        <v>13.395</v>
      </c>
      <c r="D4367" s="2">
        <v>15.530000686599999</v>
      </c>
      <c r="E4367">
        <f t="shared" si="66"/>
        <v>2473.395</v>
      </c>
    </row>
    <row r="4368" spans="1:5" x14ac:dyDescent="0.2">
      <c r="A4368" t="s">
        <v>369</v>
      </c>
      <c r="B4368">
        <v>41</v>
      </c>
      <c r="C4368">
        <v>13.4</v>
      </c>
      <c r="D4368" s="2">
        <v>15.550001144399999</v>
      </c>
      <c r="E4368">
        <f t="shared" si="66"/>
        <v>2473.4</v>
      </c>
    </row>
    <row r="4369" spans="1:5" x14ac:dyDescent="0.2">
      <c r="A4369" t="s">
        <v>369</v>
      </c>
      <c r="B4369">
        <v>41</v>
      </c>
      <c r="C4369">
        <v>13.404999999999999</v>
      </c>
      <c r="D4369" s="2">
        <v>15.5600004196</v>
      </c>
      <c r="E4369">
        <f t="shared" si="66"/>
        <v>2473.4050000000002</v>
      </c>
    </row>
    <row r="4370" spans="1:5" x14ac:dyDescent="0.2">
      <c r="A4370" t="s">
        <v>369</v>
      </c>
      <c r="B4370">
        <v>41</v>
      </c>
      <c r="C4370">
        <v>13.41</v>
      </c>
      <c r="D4370" s="2">
        <v>15.570000648500001</v>
      </c>
      <c r="E4370">
        <f t="shared" si="66"/>
        <v>2473.41</v>
      </c>
    </row>
    <row r="4371" spans="1:5" x14ac:dyDescent="0.2">
      <c r="A4371" t="s">
        <v>369</v>
      </c>
      <c r="B4371">
        <v>41</v>
      </c>
      <c r="C4371">
        <v>13.414999999999999</v>
      </c>
      <c r="D4371" s="2">
        <v>15.5800008773</v>
      </c>
      <c r="E4371">
        <f t="shared" si="66"/>
        <v>2473.415</v>
      </c>
    </row>
    <row r="4372" spans="1:5" x14ac:dyDescent="0.2">
      <c r="A4372" t="s">
        <v>369</v>
      </c>
      <c r="B4372">
        <v>41</v>
      </c>
      <c r="C4372">
        <v>13.42</v>
      </c>
      <c r="D4372" s="2">
        <v>15.590001106200001</v>
      </c>
      <c r="E4372">
        <f t="shared" si="66"/>
        <v>2473.42</v>
      </c>
    </row>
    <row r="4373" spans="1:5" x14ac:dyDescent="0.2">
      <c r="A4373" t="s">
        <v>369</v>
      </c>
      <c r="B4373">
        <v>41</v>
      </c>
      <c r="C4373">
        <v>13.425000000000001</v>
      </c>
      <c r="D4373" s="2">
        <v>15.600000381399999</v>
      </c>
      <c r="E4373">
        <f t="shared" si="66"/>
        <v>2473.4250000000002</v>
      </c>
    </row>
    <row r="4374" spans="1:5" x14ac:dyDescent="0.2">
      <c r="A4374" t="s">
        <v>369</v>
      </c>
      <c r="B4374">
        <v>41</v>
      </c>
      <c r="C4374">
        <v>13.43</v>
      </c>
      <c r="D4374" s="2">
        <v>15.620000839199999</v>
      </c>
      <c r="E4374">
        <f t="shared" si="66"/>
        <v>2473.4299999999998</v>
      </c>
    </row>
    <row r="4375" spans="1:5" x14ac:dyDescent="0.2">
      <c r="A4375" t="s">
        <v>369</v>
      </c>
      <c r="B4375">
        <v>41</v>
      </c>
      <c r="C4375">
        <v>13.435</v>
      </c>
      <c r="D4375" s="2">
        <v>15.6300010681</v>
      </c>
      <c r="E4375">
        <f t="shared" si="66"/>
        <v>2473.4349999999999</v>
      </c>
    </row>
    <row r="4376" spans="1:5" x14ac:dyDescent="0.2">
      <c r="A4376" t="s">
        <v>369</v>
      </c>
      <c r="B4376">
        <v>41</v>
      </c>
      <c r="C4376">
        <v>13.44</v>
      </c>
      <c r="D4376" s="2">
        <v>15.6300010681</v>
      </c>
      <c r="E4376">
        <f t="shared" si="66"/>
        <v>2473.44</v>
      </c>
    </row>
    <row r="4377" spans="1:5" x14ac:dyDescent="0.2">
      <c r="A4377" t="s">
        <v>369</v>
      </c>
      <c r="B4377">
        <v>41</v>
      </c>
      <c r="C4377">
        <v>13.445</v>
      </c>
      <c r="D4377" s="2">
        <v>15.6500005722</v>
      </c>
      <c r="E4377">
        <f t="shared" ref="E4377:E4440" si="67">B4377*60+C4377</f>
        <v>2473.4450000000002</v>
      </c>
    </row>
    <row r="4378" spans="1:5" x14ac:dyDescent="0.2">
      <c r="A4378" t="s">
        <v>369</v>
      </c>
      <c r="B4378">
        <v>41</v>
      </c>
      <c r="C4378">
        <v>13.45</v>
      </c>
      <c r="D4378" s="2">
        <v>15.660000801000001</v>
      </c>
      <c r="E4378">
        <f t="shared" si="67"/>
        <v>2473.4499999999998</v>
      </c>
    </row>
    <row r="4379" spans="1:5" x14ac:dyDescent="0.2">
      <c r="A4379" t="s">
        <v>369</v>
      </c>
      <c r="B4379">
        <v>41</v>
      </c>
      <c r="C4379">
        <v>13.455</v>
      </c>
      <c r="D4379" s="2">
        <v>15.6700010299</v>
      </c>
      <c r="E4379">
        <f t="shared" si="67"/>
        <v>2473.4549999999999</v>
      </c>
    </row>
    <row r="4380" spans="1:5" x14ac:dyDescent="0.2">
      <c r="A4380" t="s">
        <v>369</v>
      </c>
      <c r="B4380">
        <v>41</v>
      </c>
      <c r="C4380">
        <v>13.46</v>
      </c>
      <c r="D4380" s="2">
        <v>15.690000533999999</v>
      </c>
      <c r="E4380">
        <f t="shared" si="67"/>
        <v>2473.46</v>
      </c>
    </row>
    <row r="4381" spans="1:5" x14ac:dyDescent="0.2">
      <c r="A4381" t="s">
        <v>369</v>
      </c>
      <c r="B4381">
        <v>41</v>
      </c>
      <c r="C4381">
        <v>13.465</v>
      </c>
      <c r="D4381" s="2">
        <v>15.7000007629</v>
      </c>
      <c r="E4381">
        <f t="shared" si="67"/>
        <v>2473.4650000000001</v>
      </c>
    </row>
    <row r="4382" spans="1:5" x14ac:dyDescent="0.2">
      <c r="A4382" t="s">
        <v>369</v>
      </c>
      <c r="B4382">
        <v>41</v>
      </c>
      <c r="C4382">
        <v>13.47</v>
      </c>
      <c r="D4382" s="2">
        <v>15.710000991799999</v>
      </c>
      <c r="E4382">
        <f t="shared" si="67"/>
        <v>2473.4699999999998</v>
      </c>
    </row>
    <row r="4383" spans="1:5" x14ac:dyDescent="0.2">
      <c r="A4383" t="s">
        <v>369</v>
      </c>
      <c r="B4383">
        <v>41</v>
      </c>
      <c r="C4383">
        <v>13.475</v>
      </c>
      <c r="D4383" s="2">
        <v>15.730000495900001</v>
      </c>
      <c r="E4383">
        <f t="shared" si="67"/>
        <v>2473.4749999999999</v>
      </c>
    </row>
    <row r="4384" spans="1:5" x14ac:dyDescent="0.2">
      <c r="A4384" t="s">
        <v>369</v>
      </c>
      <c r="B4384">
        <v>41</v>
      </c>
      <c r="C4384">
        <v>13.48</v>
      </c>
      <c r="D4384" s="2">
        <v>15.7400007247</v>
      </c>
      <c r="E4384">
        <f t="shared" si="67"/>
        <v>2473.48</v>
      </c>
    </row>
    <row r="4385" spans="1:5" x14ac:dyDescent="0.2">
      <c r="A4385" t="s">
        <v>369</v>
      </c>
      <c r="B4385">
        <v>41</v>
      </c>
      <c r="C4385">
        <v>13.484999999999999</v>
      </c>
      <c r="D4385" s="2">
        <v>15.750000953600001</v>
      </c>
      <c r="E4385">
        <f t="shared" si="67"/>
        <v>2473.4850000000001</v>
      </c>
    </row>
    <row r="4386" spans="1:5" x14ac:dyDescent="0.2">
      <c r="A4386" t="s">
        <v>369</v>
      </c>
      <c r="B4386">
        <v>41</v>
      </c>
      <c r="C4386">
        <v>13.49</v>
      </c>
      <c r="D4386" s="2">
        <v>15.7600011825</v>
      </c>
      <c r="E4386">
        <f t="shared" si="67"/>
        <v>2473.4899999999998</v>
      </c>
    </row>
    <row r="4387" spans="1:5" x14ac:dyDescent="0.2">
      <c r="A4387" t="s">
        <v>369</v>
      </c>
      <c r="B4387">
        <v>41</v>
      </c>
      <c r="C4387">
        <v>13.494999999999999</v>
      </c>
      <c r="D4387" s="2">
        <v>15.7700004577</v>
      </c>
      <c r="E4387">
        <f t="shared" si="67"/>
        <v>2473.4949999999999</v>
      </c>
    </row>
    <row r="4388" spans="1:5" x14ac:dyDescent="0.2">
      <c r="A4388" t="s">
        <v>369</v>
      </c>
      <c r="B4388">
        <v>41</v>
      </c>
      <c r="C4388">
        <v>13.5</v>
      </c>
      <c r="D4388" s="2">
        <v>15.780000686599999</v>
      </c>
      <c r="E4388">
        <f t="shared" si="67"/>
        <v>2473.5</v>
      </c>
    </row>
    <row r="4389" spans="1:5" x14ac:dyDescent="0.2">
      <c r="A4389" t="s">
        <v>369</v>
      </c>
      <c r="B4389">
        <v>41</v>
      </c>
      <c r="C4389">
        <v>13.505000000000001</v>
      </c>
      <c r="D4389" s="2">
        <v>15.800001144399999</v>
      </c>
      <c r="E4389">
        <f t="shared" si="67"/>
        <v>2473.5050000000001</v>
      </c>
    </row>
    <row r="4390" spans="1:5" x14ac:dyDescent="0.2">
      <c r="A4390" t="s">
        <v>369</v>
      </c>
      <c r="B4390">
        <v>41</v>
      </c>
      <c r="C4390">
        <v>13.51</v>
      </c>
      <c r="D4390" s="2">
        <v>15.8100004196</v>
      </c>
      <c r="E4390">
        <f t="shared" si="67"/>
        <v>2473.5100000000002</v>
      </c>
    </row>
    <row r="4391" spans="1:5" x14ac:dyDescent="0.2">
      <c r="A4391" t="s">
        <v>369</v>
      </c>
      <c r="B4391">
        <v>41</v>
      </c>
      <c r="C4391">
        <v>13.515000000000001</v>
      </c>
      <c r="D4391" s="2">
        <v>15.8300008773</v>
      </c>
      <c r="E4391">
        <f t="shared" si="67"/>
        <v>2473.5149999999999</v>
      </c>
    </row>
    <row r="4392" spans="1:5" x14ac:dyDescent="0.2">
      <c r="A4392" t="s">
        <v>369</v>
      </c>
      <c r="B4392">
        <v>41</v>
      </c>
      <c r="C4392">
        <v>13.52</v>
      </c>
      <c r="D4392" s="2">
        <v>15.840001106200001</v>
      </c>
      <c r="E4392">
        <f t="shared" si="67"/>
        <v>2473.52</v>
      </c>
    </row>
    <row r="4393" spans="1:5" x14ac:dyDescent="0.2">
      <c r="A4393" t="s">
        <v>369</v>
      </c>
      <c r="B4393">
        <v>41</v>
      </c>
      <c r="C4393">
        <v>13.525</v>
      </c>
      <c r="D4393" s="2">
        <v>15.850000381399999</v>
      </c>
      <c r="E4393">
        <f t="shared" si="67"/>
        <v>2473.5250000000001</v>
      </c>
    </row>
    <row r="4394" spans="1:5" x14ac:dyDescent="0.2">
      <c r="A4394" t="s">
        <v>369</v>
      </c>
      <c r="B4394">
        <v>41</v>
      </c>
      <c r="C4394">
        <v>13.53</v>
      </c>
      <c r="D4394" s="2">
        <v>15.850000381399999</v>
      </c>
      <c r="E4394">
        <f t="shared" si="67"/>
        <v>2473.5300000000002</v>
      </c>
    </row>
    <row r="4395" spans="1:5" x14ac:dyDescent="0.2">
      <c r="A4395" t="s">
        <v>369</v>
      </c>
      <c r="B4395">
        <v>41</v>
      </c>
      <c r="C4395">
        <v>13.535</v>
      </c>
      <c r="D4395" s="2">
        <v>15.870000839199999</v>
      </c>
      <c r="E4395">
        <f t="shared" si="67"/>
        <v>2473.5349999999999</v>
      </c>
    </row>
    <row r="4396" spans="1:5" x14ac:dyDescent="0.2">
      <c r="A4396" t="s">
        <v>369</v>
      </c>
      <c r="B4396">
        <v>41</v>
      </c>
      <c r="C4396">
        <v>13.54</v>
      </c>
      <c r="D4396" s="2">
        <v>15.8800010681</v>
      </c>
      <c r="E4396">
        <f t="shared" si="67"/>
        <v>2473.54</v>
      </c>
    </row>
    <row r="4397" spans="1:5" x14ac:dyDescent="0.2">
      <c r="A4397" t="s">
        <v>369</v>
      </c>
      <c r="B4397">
        <v>41</v>
      </c>
      <c r="C4397">
        <v>13.545</v>
      </c>
      <c r="D4397" s="2">
        <v>15.890000343300001</v>
      </c>
      <c r="E4397">
        <f t="shared" si="67"/>
        <v>2473.5450000000001</v>
      </c>
    </row>
    <row r="4398" spans="1:5" x14ac:dyDescent="0.2">
      <c r="A4398" t="s">
        <v>369</v>
      </c>
      <c r="B4398">
        <v>41</v>
      </c>
      <c r="C4398">
        <v>13.55</v>
      </c>
      <c r="D4398" s="2">
        <v>15.9000005722</v>
      </c>
      <c r="E4398">
        <f t="shared" si="67"/>
        <v>2473.5500000000002</v>
      </c>
    </row>
    <row r="4399" spans="1:5" x14ac:dyDescent="0.2">
      <c r="A4399" t="s">
        <v>369</v>
      </c>
      <c r="B4399">
        <v>41</v>
      </c>
      <c r="C4399">
        <v>13.555</v>
      </c>
      <c r="D4399" s="2">
        <v>15.910000801000001</v>
      </c>
      <c r="E4399">
        <f t="shared" si="67"/>
        <v>2473.5549999999998</v>
      </c>
    </row>
    <row r="4400" spans="1:5" x14ac:dyDescent="0.2">
      <c r="A4400" t="s">
        <v>369</v>
      </c>
      <c r="B4400">
        <v>41</v>
      </c>
      <c r="C4400">
        <v>13.56</v>
      </c>
      <c r="D4400" s="2">
        <v>15.9200010299</v>
      </c>
      <c r="E4400">
        <f t="shared" si="67"/>
        <v>2473.56</v>
      </c>
    </row>
    <row r="4401" spans="1:5" x14ac:dyDescent="0.2">
      <c r="A4401" t="s">
        <v>369</v>
      </c>
      <c r="B4401">
        <v>41</v>
      </c>
      <c r="C4401">
        <v>13.565</v>
      </c>
      <c r="D4401" s="2">
        <v>15.9300003051</v>
      </c>
      <c r="E4401">
        <f t="shared" si="67"/>
        <v>2473.5650000000001</v>
      </c>
    </row>
    <row r="4402" spans="1:5" x14ac:dyDescent="0.2">
      <c r="A4402" t="s">
        <v>369</v>
      </c>
      <c r="B4402">
        <v>41</v>
      </c>
      <c r="C4402">
        <v>13.57</v>
      </c>
      <c r="D4402" s="2">
        <v>15.940000533999999</v>
      </c>
      <c r="E4402">
        <f t="shared" si="67"/>
        <v>2473.5700000000002</v>
      </c>
    </row>
    <row r="4403" spans="1:5" x14ac:dyDescent="0.2">
      <c r="A4403" t="s">
        <v>369</v>
      </c>
      <c r="B4403">
        <v>41</v>
      </c>
      <c r="C4403">
        <v>13.574999999999999</v>
      </c>
      <c r="D4403" s="2">
        <v>15.9500007629</v>
      </c>
      <c r="E4403">
        <f t="shared" si="67"/>
        <v>2473.5749999999998</v>
      </c>
    </row>
    <row r="4404" spans="1:5" x14ac:dyDescent="0.2">
      <c r="A4404" t="s">
        <v>369</v>
      </c>
      <c r="B4404">
        <v>41</v>
      </c>
      <c r="C4404">
        <v>13.58</v>
      </c>
      <c r="D4404" s="2">
        <v>15.960000991799999</v>
      </c>
      <c r="E4404">
        <f t="shared" si="67"/>
        <v>2473.58</v>
      </c>
    </row>
    <row r="4405" spans="1:5" x14ac:dyDescent="0.2">
      <c r="A4405" t="s">
        <v>369</v>
      </c>
      <c r="B4405">
        <v>41</v>
      </c>
      <c r="C4405">
        <v>13.585000000000001</v>
      </c>
      <c r="D4405" s="2">
        <v>15.9700012207</v>
      </c>
      <c r="E4405">
        <f t="shared" si="67"/>
        <v>2473.585</v>
      </c>
    </row>
    <row r="4406" spans="1:5" x14ac:dyDescent="0.2">
      <c r="A4406" t="s">
        <v>369</v>
      </c>
      <c r="B4406">
        <v>41</v>
      </c>
      <c r="C4406">
        <v>13.59</v>
      </c>
      <c r="D4406" s="2">
        <v>15.980000495900001</v>
      </c>
      <c r="E4406">
        <f t="shared" si="67"/>
        <v>2473.59</v>
      </c>
    </row>
    <row r="4407" spans="1:5" x14ac:dyDescent="0.2">
      <c r="A4407" t="s">
        <v>369</v>
      </c>
      <c r="B4407">
        <v>41</v>
      </c>
      <c r="C4407">
        <v>13.595000000000001</v>
      </c>
      <c r="D4407" s="2">
        <v>16</v>
      </c>
      <c r="E4407">
        <f t="shared" si="67"/>
        <v>2473.5949999999998</v>
      </c>
    </row>
    <row r="4408" spans="1:5" x14ac:dyDescent="0.2">
      <c r="A4408" t="s">
        <v>369</v>
      </c>
      <c r="B4408">
        <v>41</v>
      </c>
      <c r="C4408">
        <v>13.6</v>
      </c>
      <c r="D4408" s="2">
        <v>16.010000228900001</v>
      </c>
      <c r="E4408">
        <f t="shared" si="67"/>
        <v>2473.6</v>
      </c>
    </row>
    <row r="4409" spans="1:5" x14ac:dyDescent="0.2">
      <c r="A4409" t="s">
        <v>369</v>
      </c>
      <c r="B4409">
        <v>41</v>
      </c>
      <c r="C4409">
        <v>13.605</v>
      </c>
      <c r="D4409" s="2">
        <v>16.030000686600001</v>
      </c>
      <c r="E4409">
        <f t="shared" si="67"/>
        <v>2473.605</v>
      </c>
    </row>
    <row r="4410" spans="1:5" x14ac:dyDescent="0.2">
      <c r="A4410" t="s">
        <v>369</v>
      </c>
      <c r="B4410">
        <v>41</v>
      </c>
      <c r="C4410">
        <v>13.61</v>
      </c>
      <c r="D4410" s="2">
        <v>16.040000915499999</v>
      </c>
      <c r="E4410">
        <f t="shared" si="67"/>
        <v>2473.61</v>
      </c>
    </row>
    <row r="4411" spans="1:5" x14ac:dyDescent="0.2">
      <c r="A4411" t="s">
        <v>369</v>
      </c>
      <c r="B4411">
        <v>41</v>
      </c>
      <c r="C4411">
        <v>13.615</v>
      </c>
      <c r="D4411" s="2">
        <v>16.050001144399999</v>
      </c>
      <c r="E4411">
        <f t="shared" si="67"/>
        <v>2473.6149999999998</v>
      </c>
    </row>
    <row r="4412" spans="1:5" x14ac:dyDescent="0.2">
      <c r="A4412" t="s">
        <v>369</v>
      </c>
      <c r="B4412">
        <v>41</v>
      </c>
      <c r="C4412">
        <v>13.62</v>
      </c>
      <c r="D4412" s="2">
        <v>16.0600013733</v>
      </c>
      <c r="E4412">
        <f t="shared" si="67"/>
        <v>2473.62</v>
      </c>
    </row>
    <row r="4413" spans="1:5" x14ac:dyDescent="0.2">
      <c r="A4413" t="s">
        <v>369</v>
      </c>
      <c r="B4413">
        <v>41</v>
      </c>
      <c r="C4413">
        <v>13.625</v>
      </c>
      <c r="D4413" s="2">
        <v>16.070001602200001</v>
      </c>
      <c r="E4413">
        <f t="shared" si="67"/>
        <v>2473.625</v>
      </c>
    </row>
    <row r="4414" spans="1:5" x14ac:dyDescent="0.2">
      <c r="A4414" t="s">
        <v>369</v>
      </c>
      <c r="B4414">
        <v>41</v>
      </c>
      <c r="C4414">
        <v>13.63</v>
      </c>
      <c r="D4414" s="2">
        <v>16.090000152599998</v>
      </c>
      <c r="E4414">
        <f t="shared" si="67"/>
        <v>2473.63</v>
      </c>
    </row>
    <row r="4415" spans="1:5" x14ac:dyDescent="0.2">
      <c r="A4415" t="s">
        <v>369</v>
      </c>
      <c r="B4415">
        <v>41</v>
      </c>
      <c r="C4415">
        <v>13.635</v>
      </c>
      <c r="D4415" s="2">
        <v>16.100000381499999</v>
      </c>
      <c r="E4415">
        <f t="shared" si="67"/>
        <v>2473.6350000000002</v>
      </c>
    </row>
    <row r="4416" spans="1:5" x14ac:dyDescent="0.2">
      <c r="A4416" t="s">
        <v>369</v>
      </c>
      <c r="B4416">
        <v>41</v>
      </c>
      <c r="C4416">
        <v>13.64</v>
      </c>
      <c r="D4416" s="2">
        <v>16.1100006104</v>
      </c>
      <c r="E4416">
        <f t="shared" si="67"/>
        <v>2473.64</v>
      </c>
    </row>
    <row r="4417" spans="1:5" x14ac:dyDescent="0.2">
      <c r="A4417" t="s">
        <v>369</v>
      </c>
      <c r="B4417">
        <v>41</v>
      </c>
      <c r="C4417">
        <v>13.645</v>
      </c>
      <c r="D4417" s="2">
        <v>16.120000839199999</v>
      </c>
      <c r="E4417">
        <f t="shared" si="67"/>
        <v>2473.645</v>
      </c>
    </row>
    <row r="4418" spans="1:5" x14ac:dyDescent="0.2">
      <c r="A4418" t="s">
        <v>369</v>
      </c>
      <c r="B4418">
        <v>41</v>
      </c>
      <c r="C4418">
        <v>13.65</v>
      </c>
      <c r="D4418" s="2">
        <v>16.140001297000001</v>
      </c>
      <c r="E4418">
        <f t="shared" si="67"/>
        <v>2473.65</v>
      </c>
    </row>
    <row r="4419" spans="1:5" x14ac:dyDescent="0.2">
      <c r="A4419" t="s">
        <v>369</v>
      </c>
      <c r="B4419">
        <v>41</v>
      </c>
      <c r="C4419">
        <v>13.654999999999999</v>
      </c>
      <c r="D4419" s="2">
        <v>16.159999847400002</v>
      </c>
      <c r="E4419">
        <f t="shared" si="67"/>
        <v>2473.6550000000002</v>
      </c>
    </row>
    <row r="4420" spans="1:5" x14ac:dyDescent="0.2">
      <c r="A4420" t="s">
        <v>369</v>
      </c>
      <c r="B4420">
        <v>41</v>
      </c>
      <c r="C4420">
        <v>13.66</v>
      </c>
      <c r="D4420" s="2">
        <v>16.170000076299999</v>
      </c>
      <c r="E4420">
        <f t="shared" si="67"/>
        <v>2473.66</v>
      </c>
    </row>
    <row r="4421" spans="1:5" x14ac:dyDescent="0.2">
      <c r="A4421" t="s">
        <v>369</v>
      </c>
      <c r="B4421">
        <v>41</v>
      </c>
      <c r="C4421">
        <v>13.664999999999999</v>
      </c>
      <c r="D4421" s="2">
        <v>16.190000534100001</v>
      </c>
      <c r="E4421">
        <f t="shared" si="67"/>
        <v>2473.665</v>
      </c>
    </row>
    <row r="4422" spans="1:5" x14ac:dyDescent="0.2">
      <c r="A4422" t="s">
        <v>369</v>
      </c>
      <c r="B4422">
        <v>41</v>
      </c>
      <c r="C4422">
        <v>13.67</v>
      </c>
      <c r="D4422" s="2">
        <v>16.2000007629</v>
      </c>
      <c r="E4422">
        <f t="shared" si="67"/>
        <v>2473.67</v>
      </c>
    </row>
    <row r="4423" spans="1:5" x14ac:dyDescent="0.2">
      <c r="A4423" t="s">
        <v>369</v>
      </c>
      <c r="B4423">
        <v>41</v>
      </c>
      <c r="C4423">
        <v>13.675000000000001</v>
      </c>
      <c r="D4423" s="2">
        <v>16.210000991800001</v>
      </c>
      <c r="E4423">
        <f t="shared" si="67"/>
        <v>2473.6750000000002</v>
      </c>
    </row>
    <row r="4424" spans="1:5" x14ac:dyDescent="0.2">
      <c r="A4424" t="s">
        <v>369</v>
      </c>
      <c r="B4424">
        <v>41</v>
      </c>
      <c r="C4424">
        <v>13.68</v>
      </c>
      <c r="D4424" s="2">
        <v>16.220001220699999</v>
      </c>
      <c r="E4424">
        <f t="shared" si="67"/>
        <v>2473.6799999999998</v>
      </c>
    </row>
    <row r="4425" spans="1:5" x14ac:dyDescent="0.2">
      <c r="A4425" t="s">
        <v>369</v>
      </c>
      <c r="B4425">
        <v>41</v>
      </c>
      <c r="C4425">
        <v>13.685</v>
      </c>
      <c r="D4425" s="2">
        <v>16.2300014496</v>
      </c>
      <c r="E4425">
        <f t="shared" si="67"/>
        <v>2473.6849999999999</v>
      </c>
    </row>
    <row r="4426" spans="1:5" x14ac:dyDescent="0.2">
      <c r="A4426" t="s">
        <v>369</v>
      </c>
      <c r="B4426">
        <v>41</v>
      </c>
      <c r="C4426">
        <v>13.69</v>
      </c>
      <c r="D4426" s="2">
        <v>16.240001678500001</v>
      </c>
      <c r="E4426">
        <f t="shared" si="67"/>
        <v>2473.69</v>
      </c>
    </row>
    <row r="4427" spans="1:5" x14ac:dyDescent="0.2">
      <c r="A4427" t="s">
        <v>369</v>
      </c>
      <c r="B4427">
        <v>41</v>
      </c>
      <c r="C4427">
        <v>13.695</v>
      </c>
      <c r="D4427" s="2">
        <v>16.240001678500001</v>
      </c>
      <c r="E4427">
        <f t="shared" si="67"/>
        <v>2473.6950000000002</v>
      </c>
    </row>
    <row r="4428" spans="1:5" x14ac:dyDescent="0.2">
      <c r="A4428" t="s">
        <v>369</v>
      </c>
      <c r="B4428">
        <v>41</v>
      </c>
      <c r="C4428">
        <v>13.7</v>
      </c>
      <c r="D4428" s="2">
        <v>16.25</v>
      </c>
      <c r="E4428">
        <f t="shared" si="67"/>
        <v>2473.6999999999998</v>
      </c>
    </row>
    <row r="4429" spans="1:5" x14ac:dyDescent="0.2">
      <c r="A4429" t="s">
        <v>369</v>
      </c>
      <c r="B4429">
        <v>41</v>
      </c>
      <c r="C4429">
        <v>13.705</v>
      </c>
      <c r="D4429" s="2">
        <v>16.260000228900001</v>
      </c>
      <c r="E4429">
        <f t="shared" si="67"/>
        <v>2473.7049999999999</v>
      </c>
    </row>
    <row r="4430" spans="1:5" x14ac:dyDescent="0.2">
      <c r="A4430" t="s">
        <v>369</v>
      </c>
      <c r="B4430">
        <v>41</v>
      </c>
      <c r="C4430">
        <v>13.71</v>
      </c>
      <c r="D4430" s="2">
        <v>16.280000686600001</v>
      </c>
      <c r="E4430">
        <f t="shared" si="67"/>
        <v>2473.71</v>
      </c>
    </row>
    <row r="4431" spans="1:5" x14ac:dyDescent="0.2">
      <c r="A4431" t="s">
        <v>369</v>
      </c>
      <c r="B4431">
        <v>41</v>
      </c>
      <c r="C4431">
        <v>13.715</v>
      </c>
      <c r="D4431" s="2">
        <v>16.290000915499999</v>
      </c>
      <c r="E4431">
        <f t="shared" si="67"/>
        <v>2473.7150000000001</v>
      </c>
    </row>
    <row r="4432" spans="1:5" x14ac:dyDescent="0.2">
      <c r="A4432" t="s">
        <v>369</v>
      </c>
      <c r="B4432">
        <v>41</v>
      </c>
      <c r="C4432">
        <v>13.72</v>
      </c>
      <c r="D4432" s="2">
        <v>16.300001144399999</v>
      </c>
      <c r="E4432">
        <f t="shared" si="67"/>
        <v>2473.7199999999998</v>
      </c>
    </row>
    <row r="4433" spans="1:5" x14ac:dyDescent="0.2">
      <c r="A4433" t="s">
        <v>369</v>
      </c>
      <c r="B4433">
        <v>41</v>
      </c>
      <c r="C4433">
        <v>13.725</v>
      </c>
      <c r="D4433" s="2">
        <v>16.3100013733</v>
      </c>
      <c r="E4433">
        <f t="shared" si="67"/>
        <v>2473.7249999999999</v>
      </c>
    </row>
    <row r="4434" spans="1:5" x14ac:dyDescent="0.2">
      <c r="A4434" t="s">
        <v>369</v>
      </c>
      <c r="B4434">
        <v>41</v>
      </c>
      <c r="C4434">
        <v>13.73</v>
      </c>
      <c r="D4434" s="2">
        <v>16.320001602200001</v>
      </c>
      <c r="E4434">
        <f t="shared" si="67"/>
        <v>2473.73</v>
      </c>
    </row>
    <row r="4435" spans="1:5" x14ac:dyDescent="0.2">
      <c r="A4435" t="s">
        <v>369</v>
      </c>
      <c r="B4435">
        <v>41</v>
      </c>
      <c r="C4435">
        <v>13.734999999999999</v>
      </c>
      <c r="D4435" s="2">
        <v>16.329999923700001</v>
      </c>
      <c r="E4435">
        <f t="shared" si="67"/>
        <v>2473.7350000000001</v>
      </c>
    </row>
    <row r="4436" spans="1:5" x14ac:dyDescent="0.2">
      <c r="A4436" t="s">
        <v>369</v>
      </c>
      <c r="B4436">
        <v>41</v>
      </c>
      <c r="C4436">
        <v>13.74</v>
      </c>
      <c r="D4436" s="2">
        <v>16.350000381499999</v>
      </c>
      <c r="E4436">
        <f t="shared" si="67"/>
        <v>2473.7399999999998</v>
      </c>
    </row>
    <row r="4437" spans="1:5" x14ac:dyDescent="0.2">
      <c r="A4437" t="s">
        <v>369</v>
      </c>
      <c r="B4437">
        <v>41</v>
      </c>
      <c r="C4437">
        <v>13.744999999999999</v>
      </c>
      <c r="D4437" s="2">
        <v>16.3600006104</v>
      </c>
      <c r="E4437">
        <f t="shared" si="67"/>
        <v>2473.7449999999999</v>
      </c>
    </row>
    <row r="4438" spans="1:5" x14ac:dyDescent="0.2">
      <c r="A4438" t="s">
        <v>369</v>
      </c>
      <c r="B4438">
        <v>41</v>
      </c>
      <c r="C4438">
        <v>13.75</v>
      </c>
      <c r="D4438" s="2">
        <v>16.370000839199999</v>
      </c>
      <c r="E4438">
        <f t="shared" si="67"/>
        <v>2473.75</v>
      </c>
    </row>
    <row r="4439" spans="1:5" x14ac:dyDescent="0.2">
      <c r="A4439" t="s">
        <v>369</v>
      </c>
      <c r="B4439">
        <v>41</v>
      </c>
      <c r="C4439">
        <v>13.755000000000001</v>
      </c>
      <c r="D4439" s="2">
        <v>16.3800010681</v>
      </c>
      <c r="E4439">
        <f t="shared" si="67"/>
        <v>2473.7550000000001</v>
      </c>
    </row>
    <row r="4440" spans="1:5" x14ac:dyDescent="0.2">
      <c r="A4440" t="s">
        <v>369</v>
      </c>
      <c r="B4440">
        <v>41</v>
      </c>
      <c r="C4440">
        <v>13.76</v>
      </c>
      <c r="D4440" s="2">
        <v>16.390001297000001</v>
      </c>
      <c r="E4440">
        <f t="shared" si="67"/>
        <v>2473.7600000000002</v>
      </c>
    </row>
    <row r="4441" spans="1:5" x14ac:dyDescent="0.2">
      <c r="A4441" t="s">
        <v>369</v>
      </c>
      <c r="B4441">
        <v>41</v>
      </c>
      <c r="C4441">
        <v>13.765000000000001</v>
      </c>
      <c r="D4441" s="2">
        <v>16.409999847400002</v>
      </c>
      <c r="E4441">
        <f t="shared" ref="E4441:E4504" si="68">B4441*60+C4441</f>
        <v>2473.7649999999999</v>
      </c>
    </row>
    <row r="4442" spans="1:5" x14ac:dyDescent="0.2">
      <c r="A4442" t="s">
        <v>369</v>
      </c>
      <c r="B4442">
        <v>41</v>
      </c>
      <c r="C4442">
        <v>13.77</v>
      </c>
      <c r="D4442" s="2">
        <v>16.420000076299999</v>
      </c>
      <c r="E4442">
        <f t="shared" si="68"/>
        <v>2473.77</v>
      </c>
    </row>
    <row r="4443" spans="1:5" x14ac:dyDescent="0.2">
      <c r="A4443" t="s">
        <v>369</v>
      </c>
      <c r="B4443">
        <v>41</v>
      </c>
      <c r="C4443">
        <v>13.775</v>
      </c>
      <c r="D4443" s="2">
        <v>16.420000076299999</v>
      </c>
      <c r="E4443">
        <f t="shared" si="68"/>
        <v>2473.7750000000001</v>
      </c>
    </row>
    <row r="4444" spans="1:5" x14ac:dyDescent="0.2">
      <c r="A4444" t="s">
        <v>369</v>
      </c>
      <c r="B4444">
        <v>41</v>
      </c>
      <c r="C4444">
        <v>13.78</v>
      </c>
      <c r="D4444" s="2">
        <v>16.4300003052</v>
      </c>
      <c r="E4444">
        <f t="shared" si="68"/>
        <v>2473.7800000000002</v>
      </c>
    </row>
    <row r="4445" spans="1:5" x14ac:dyDescent="0.2">
      <c r="A4445" t="s">
        <v>369</v>
      </c>
      <c r="B4445">
        <v>41</v>
      </c>
      <c r="C4445">
        <v>13.785</v>
      </c>
      <c r="D4445" s="2">
        <v>16.440000534100001</v>
      </c>
      <c r="E4445">
        <f t="shared" si="68"/>
        <v>2473.7849999999999</v>
      </c>
    </row>
    <row r="4446" spans="1:5" x14ac:dyDescent="0.2">
      <c r="A4446" t="s">
        <v>369</v>
      </c>
      <c r="B4446">
        <v>41</v>
      </c>
      <c r="C4446">
        <v>13.79</v>
      </c>
      <c r="D4446" s="2">
        <v>16.4500007629</v>
      </c>
      <c r="E4446">
        <f t="shared" si="68"/>
        <v>2473.79</v>
      </c>
    </row>
    <row r="4447" spans="1:5" x14ac:dyDescent="0.2">
      <c r="A4447" t="s">
        <v>369</v>
      </c>
      <c r="B4447">
        <v>41</v>
      </c>
      <c r="C4447">
        <v>13.795</v>
      </c>
      <c r="D4447" s="2">
        <v>16.460000991800001</v>
      </c>
      <c r="E4447">
        <f t="shared" si="68"/>
        <v>2473.7950000000001</v>
      </c>
    </row>
    <row r="4448" spans="1:5" x14ac:dyDescent="0.2">
      <c r="A4448" t="s">
        <v>369</v>
      </c>
      <c r="B4448">
        <v>41</v>
      </c>
      <c r="C4448">
        <v>13.8</v>
      </c>
      <c r="D4448" s="2">
        <v>16.470001220699999</v>
      </c>
      <c r="E4448">
        <f t="shared" si="68"/>
        <v>2473.8000000000002</v>
      </c>
    </row>
    <row r="4449" spans="1:5" x14ac:dyDescent="0.2">
      <c r="A4449" t="s">
        <v>369</v>
      </c>
      <c r="B4449">
        <v>41</v>
      </c>
      <c r="C4449">
        <v>13.805</v>
      </c>
      <c r="D4449" s="2">
        <v>16.470001220699999</v>
      </c>
      <c r="E4449">
        <f t="shared" si="68"/>
        <v>2473.8049999999998</v>
      </c>
    </row>
    <row r="4450" spans="1:5" x14ac:dyDescent="0.2">
      <c r="A4450" t="s">
        <v>369</v>
      </c>
      <c r="B4450">
        <v>41</v>
      </c>
      <c r="C4450">
        <v>13.81</v>
      </c>
      <c r="D4450" s="2">
        <v>16.4800014496</v>
      </c>
      <c r="E4450">
        <f t="shared" si="68"/>
        <v>2473.81</v>
      </c>
    </row>
    <row r="4451" spans="1:5" x14ac:dyDescent="0.2">
      <c r="A4451" t="s">
        <v>369</v>
      </c>
      <c r="B4451">
        <v>41</v>
      </c>
      <c r="C4451">
        <v>13.815</v>
      </c>
      <c r="D4451" s="2">
        <v>16.490001678500001</v>
      </c>
      <c r="E4451">
        <f t="shared" si="68"/>
        <v>2473.8150000000001</v>
      </c>
    </row>
    <row r="4452" spans="1:5" x14ac:dyDescent="0.2">
      <c r="A4452" t="s">
        <v>369</v>
      </c>
      <c r="B4452">
        <v>41</v>
      </c>
      <c r="C4452">
        <v>13.82</v>
      </c>
      <c r="D4452" s="2">
        <v>16.5</v>
      </c>
      <c r="E4452">
        <f t="shared" si="68"/>
        <v>2473.8200000000002</v>
      </c>
    </row>
    <row r="4453" spans="1:5" x14ac:dyDescent="0.2">
      <c r="A4453" t="s">
        <v>369</v>
      </c>
      <c r="B4453">
        <v>41</v>
      </c>
      <c r="C4453">
        <v>13.824999999999999</v>
      </c>
      <c r="D4453" s="2">
        <v>16.510000228900001</v>
      </c>
      <c r="E4453">
        <f t="shared" si="68"/>
        <v>2473.8249999999998</v>
      </c>
    </row>
    <row r="4454" spans="1:5" x14ac:dyDescent="0.2">
      <c r="A4454" t="s">
        <v>369</v>
      </c>
      <c r="B4454">
        <v>41</v>
      </c>
      <c r="C4454">
        <v>13.83</v>
      </c>
      <c r="D4454" s="2">
        <v>16.530000686600001</v>
      </c>
      <c r="E4454">
        <f t="shared" si="68"/>
        <v>2473.83</v>
      </c>
    </row>
    <row r="4455" spans="1:5" x14ac:dyDescent="0.2">
      <c r="A4455" t="s">
        <v>369</v>
      </c>
      <c r="B4455">
        <v>41</v>
      </c>
      <c r="C4455">
        <v>13.835000000000001</v>
      </c>
      <c r="D4455" s="2">
        <v>16.540000915499999</v>
      </c>
      <c r="E4455">
        <f t="shared" si="68"/>
        <v>2473.835</v>
      </c>
    </row>
    <row r="4456" spans="1:5" x14ac:dyDescent="0.2">
      <c r="A4456" t="s">
        <v>369</v>
      </c>
      <c r="B4456">
        <v>41</v>
      </c>
      <c r="C4456">
        <v>13.84</v>
      </c>
      <c r="D4456" s="2">
        <v>16.550001144399999</v>
      </c>
      <c r="E4456">
        <f t="shared" si="68"/>
        <v>2473.84</v>
      </c>
    </row>
    <row r="4457" spans="1:5" x14ac:dyDescent="0.2">
      <c r="A4457" t="s">
        <v>369</v>
      </c>
      <c r="B4457">
        <v>41</v>
      </c>
      <c r="C4457">
        <v>13.845000000000001</v>
      </c>
      <c r="D4457" s="2">
        <v>16.5600013733</v>
      </c>
      <c r="E4457">
        <f t="shared" si="68"/>
        <v>2473.8449999999998</v>
      </c>
    </row>
    <row r="4458" spans="1:5" x14ac:dyDescent="0.2">
      <c r="A4458" t="s">
        <v>369</v>
      </c>
      <c r="B4458">
        <v>41</v>
      </c>
      <c r="C4458">
        <v>13.85</v>
      </c>
      <c r="D4458" s="2">
        <v>16.570001602200001</v>
      </c>
      <c r="E4458">
        <f t="shared" si="68"/>
        <v>2473.85</v>
      </c>
    </row>
    <row r="4459" spans="1:5" x14ac:dyDescent="0.2">
      <c r="A4459" t="s">
        <v>369</v>
      </c>
      <c r="B4459">
        <v>41</v>
      </c>
      <c r="C4459">
        <v>13.855</v>
      </c>
      <c r="D4459" s="2">
        <v>16.579999923700001</v>
      </c>
      <c r="E4459">
        <f t="shared" si="68"/>
        <v>2473.855</v>
      </c>
    </row>
    <row r="4460" spans="1:5" x14ac:dyDescent="0.2">
      <c r="A4460" t="s">
        <v>369</v>
      </c>
      <c r="B4460">
        <v>41</v>
      </c>
      <c r="C4460">
        <v>13.86</v>
      </c>
      <c r="D4460" s="2">
        <v>16.590000152599998</v>
      </c>
      <c r="E4460">
        <f t="shared" si="68"/>
        <v>2473.86</v>
      </c>
    </row>
    <row r="4461" spans="1:5" x14ac:dyDescent="0.2">
      <c r="A4461" t="s">
        <v>369</v>
      </c>
      <c r="B4461">
        <v>41</v>
      </c>
      <c r="C4461">
        <v>13.865</v>
      </c>
      <c r="D4461" s="2">
        <v>16.600000381499999</v>
      </c>
      <c r="E4461">
        <f t="shared" si="68"/>
        <v>2473.8649999999998</v>
      </c>
    </row>
    <row r="4462" spans="1:5" x14ac:dyDescent="0.2">
      <c r="A4462" t="s">
        <v>369</v>
      </c>
      <c r="B4462">
        <v>41</v>
      </c>
      <c r="C4462">
        <v>13.87</v>
      </c>
      <c r="D4462" s="2">
        <v>16.620000839199999</v>
      </c>
      <c r="E4462">
        <f t="shared" si="68"/>
        <v>2473.87</v>
      </c>
    </row>
    <row r="4463" spans="1:5" x14ac:dyDescent="0.2">
      <c r="A4463" t="s">
        <v>369</v>
      </c>
      <c r="B4463">
        <v>41</v>
      </c>
      <c r="C4463">
        <v>13.875</v>
      </c>
      <c r="D4463" s="2">
        <v>16.6300010681</v>
      </c>
      <c r="E4463">
        <f t="shared" si="68"/>
        <v>2473.875</v>
      </c>
    </row>
    <row r="4464" spans="1:5" x14ac:dyDescent="0.2">
      <c r="A4464" t="s">
        <v>369</v>
      </c>
      <c r="B4464">
        <v>41</v>
      </c>
      <c r="C4464">
        <v>13.88</v>
      </c>
      <c r="D4464" s="2">
        <v>16.640001297000001</v>
      </c>
      <c r="E4464">
        <f t="shared" si="68"/>
        <v>2473.88</v>
      </c>
    </row>
    <row r="4465" spans="1:5" x14ac:dyDescent="0.2">
      <c r="A4465" t="s">
        <v>369</v>
      </c>
      <c r="B4465">
        <v>41</v>
      </c>
      <c r="C4465">
        <v>13.885</v>
      </c>
      <c r="D4465" s="2">
        <v>16.650001525899999</v>
      </c>
      <c r="E4465">
        <f t="shared" si="68"/>
        <v>2473.8850000000002</v>
      </c>
    </row>
    <row r="4466" spans="1:5" x14ac:dyDescent="0.2">
      <c r="A4466" t="s">
        <v>369</v>
      </c>
      <c r="B4466">
        <v>41</v>
      </c>
      <c r="C4466">
        <v>13.89</v>
      </c>
      <c r="D4466" s="2">
        <v>16.659999847400002</v>
      </c>
      <c r="E4466">
        <f t="shared" si="68"/>
        <v>2473.89</v>
      </c>
    </row>
    <row r="4467" spans="1:5" x14ac:dyDescent="0.2">
      <c r="A4467" t="s">
        <v>369</v>
      </c>
      <c r="B4467">
        <v>41</v>
      </c>
      <c r="C4467">
        <v>13.895</v>
      </c>
      <c r="D4467" s="2">
        <v>16.670000076299999</v>
      </c>
      <c r="E4467">
        <f t="shared" si="68"/>
        <v>2473.895</v>
      </c>
    </row>
    <row r="4468" spans="1:5" x14ac:dyDescent="0.2">
      <c r="A4468" t="s">
        <v>369</v>
      </c>
      <c r="B4468">
        <v>41</v>
      </c>
      <c r="C4468">
        <v>13.9</v>
      </c>
      <c r="D4468" s="2">
        <v>16.6800003052</v>
      </c>
      <c r="E4468">
        <f t="shared" si="68"/>
        <v>2473.9</v>
      </c>
    </row>
    <row r="4469" spans="1:5" x14ac:dyDescent="0.2">
      <c r="A4469" t="s">
        <v>369</v>
      </c>
      <c r="B4469">
        <v>41</v>
      </c>
      <c r="C4469">
        <v>13.904999999999999</v>
      </c>
      <c r="D4469" s="2">
        <v>16.690000534100001</v>
      </c>
      <c r="E4469">
        <f t="shared" si="68"/>
        <v>2473.9050000000002</v>
      </c>
    </row>
    <row r="4470" spans="1:5" x14ac:dyDescent="0.2">
      <c r="A4470" t="s">
        <v>369</v>
      </c>
      <c r="B4470">
        <v>41</v>
      </c>
      <c r="C4470">
        <v>13.91</v>
      </c>
      <c r="D4470" s="2">
        <v>16.7000007629</v>
      </c>
      <c r="E4470">
        <f t="shared" si="68"/>
        <v>2473.91</v>
      </c>
    </row>
    <row r="4471" spans="1:5" x14ac:dyDescent="0.2">
      <c r="A4471" t="s">
        <v>369</v>
      </c>
      <c r="B4471">
        <v>41</v>
      </c>
      <c r="C4471">
        <v>13.914999999999999</v>
      </c>
      <c r="D4471" s="2">
        <v>16.710000991800001</v>
      </c>
      <c r="E4471">
        <f t="shared" si="68"/>
        <v>2473.915</v>
      </c>
    </row>
    <row r="4472" spans="1:5" x14ac:dyDescent="0.2">
      <c r="A4472" t="s">
        <v>369</v>
      </c>
      <c r="B4472">
        <v>41</v>
      </c>
      <c r="C4472">
        <v>13.92</v>
      </c>
      <c r="D4472" s="2">
        <v>16.720001220699999</v>
      </c>
      <c r="E4472">
        <f t="shared" si="68"/>
        <v>2473.92</v>
      </c>
    </row>
    <row r="4473" spans="1:5" x14ac:dyDescent="0.2">
      <c r="A4473" t="s">
        <v>369</v>
      </c>
      <c r="B4473">
        <v>41</v>
      </c>
      <c r="C4473">
        <v>13.925000000000001</v>
      </c>
      <c r="D4473" s="2">
        <v>16.7300014496</v>
      </c>
      <c r="E4473">
        <f t="shared" si="68"/>
        <v>2473.9250000000002</v>
      </c>
    </row>
    <row r="4474" spans="1:5" x14ac:dyDescent="0.2">
      <c r="A4474" t="s">
        <v>369</v>
      </c>
      <c r="B4474">
        <v>41</v>
      </c>
      <c r="C4474">
        <v>13.93</v>
      </c>
      <c r="D4474" s="2">
        <v>16.740001678500001</v>
      </c>
      <c r="E4474">
        <f t="shared" si="68"/>
        <v>2473.9299999999998</v>
      </c>
    </row>
    <row r="4475" spans="1:5" x14ac:dyDescent="0.2">
      <c r="A4475" t="s">
        <v>369</v>
      </c>
      <c r="B4475">
        <v>41</v>
      </c>
      <c r="C4475">
        <v>13.935</v>
      </c>
      <c r="D4475" s="2">
        <v>16.75</v>
      </c>
      <c r="E4475">
        <f t="shared" si="68"/>
        <v>2473.9349999999999</v>
      </c>
    </row>
    <row r="4476" spans="1:5" x14ac:dyDescent="0.2">
      <c r="A4476" t="s">
        <v>369</v>
      </c>
      <c r="B4476">
        <v>41</v>
      </c>
      <c r="C4476">
        <v>13.94</v>
      </c>
      <c r="D4476" s="2">
        <v>16.760000228900001</v>
      </c>
      <c r="E4476">
        <f t="shared" si="68"/>
        <v>2473.94</v>
      </c>
    </row>
    <row r="4477" spans="1:5" x14ac:dyDescent="0.2">
      <c r="A4477" t="s">
        <v>369</v>
      </c>
      <c r="B4477">
        <v>41</v>
      </c>
      <c r="C4477">
        <v>13.945</v>
      </c>
      <c r="D4477" s="2">
        <v>16.770000457799998</v>
      </c>
      <c r="E4477">
        <f t="shared" si="68"/>
        <v>2473.9450000000002</v>
      </c>
    </row>
    <row r="4478" spans="1:5" x14ac:dyDescent="0.2">
      <c r="A4478" t="s">
        <v>369</v>
      </c>
      <c r="B4478">
        <v>41</v>
      </c>
      <c r="C4478">
        <v>13.95</v>
      </c>
      <c r="D4478" s="2">
        <v>16.780000686600001</v>
      </c>
      <c r="E4478">
        <f t="shared" si="68"/>
        <v>2473.9499999999998</v>
      </c>
    </row>
    <row r="4479" spans="1:5" x14ac:dyDescent="0.2">
      <c r="A4479" t="s">
        <v>369</v>
      </c>
      <c r="B4479">
        <v>41</v>
      </c>
      <c r="C4479">
        <v>13.955</v>
      </c>
      <c r="D4479" s="2">
        <v>16.790000915499999</v>
      </c>
      <c r="E4479">
        <f t="shared" si="68"/>
        <v>2473.9549999999999</v>
      </c>
    </row>
    <row r="4480" spans="1:5" x14ac:dyDescent="0.2">
      <c r="A4480" t="s">
        <v>369</v>
      </c>
      <c r="B4480">
        <v>41</v>
      </c>
      <c r="C4480">
        <v>13.96</v>
      </c>
      <c r="D4480" s="2">
        <v>16.800001144399999</v>
      </c>
      <c r="E4480">
        <f t="shared" si="68"/>
        <v>2473.96</v>
      </c>
    </row>
    <row r="4481" spans="1:5" x14ac:dyDescent="0.2">
      <c r="A4481" t="s">
        <v>369</v>
      </c>
      <c r="B4481">
        <v>41</v>
      </c>
      <c r="C4481">
        <v>13.965</v>
      </c>
      <c r="D4481" s="2">
        <v>16.8100013733</v>
      </c>
      <c r="E4481">
        <f t="shared" si="68"/>
        <v>2473.9650000000001</v>
      </c>
    </row>
    <row r="4482" spans="1:5" x14ac:dyDescent="0.2">
      <c r="A4482" t="s">
        <v>369</v>
      </c>
      <c r="B4482">
        <v>41</v>
      </c>
      <c r="C4482">
        <v>13.97</v>
      </c>
      <c r="D4482" s="2">
        <v>16.820001602200001</v>
      </c>
      <c r="E4482">
        <f t="shared" si="68"/>
        <v>2473.9699999999998</v>
      </c>
    </row>
    <row r="4483" spans="1:5" x14ac:dyDescent="0.2">
      <c r="A4483" t="s">
        <v>369</v>
      </c>
      <c r="B4483">
        <v>41</v>
      </c>
      <c r="C4483">
        <v>13.975</v>
      </c>
      <c r="D4483" s="2">
        <v>16.829999923700001</v>
      </c>
      <c r="E4483">
        <f t="shared" si="68"/>
        <v>2473.9749999999999</v>
      </c>
    </row>
    <row r="4484" spans="1:5" x14ac:dyDescent="0.2">
      <c r="A4484" t="s">
        <v>369</v>
      </c>
      <c r="B4484">
        <v>41</v>
      </c>
      <c r="C4484">
        <v>13.98</v>
      </c>
      <c r="D4484" s="2">
        <v>16.840000152599998</v>
      </c>
      <c r="E4484">
        <f t="shared" si="68"/>
        <v>2473.98</v>
      </c>
    </row>
    <row r="4485" spans="1:5" x14ac:dyDescent="0.2">
      <c r="A4485" t="s">
        <v>369</v>
      </c>
      <c r="B4485">
        <v>41</v>
      </c>
      <c r="C4485">
        <v>13.984999999999999</v>
      </c>
      <c r="D4485" s="2">
        <v>16.850000381499999</v>
      </c>
      <c r="E4485">
        <f t="shared" si="68"/>
        <v>2473.9850000000001</v>
      </c>
    </row>
    <row r="4486" spans="1:5" x14ac:dyDescent="0.2">
      <c r="A4486" t="s">
        <v>369</v>
      </c>
      <c r="B4486">
        <v>41</v>
      </c>
      <c r="C4486">
        <v>13.99</v>
      </c>
      <c r="D4486" s="2">
        <v>16.870000839199999</v>
      </c>
      <c r="E4486">
        <f t="shared" si="68"/>
        <v>2473.9899999999998</v>
      </c>
    </row>
    <row r="4487" spans="1:5" x14ac:dyDescent="0.2">
      <c r="A4487" t="s">
        <v>369</v>
      </c>
      <c r="B4487">
        <v>41</v>
      </c>
      <c r="C4487">
        <v>13.994999999999999</v>
      </c>
      <c r="D4487" s="2">
        <v>16.8800010681</v>
      </c>
      <c r="E4487">
        <f t="shared" si="68"/>
        <v>2473.9949999999999</v>
      </c>
    </row>
    <row r="4488" spans="1:5" x14ac:dyDescent="0.2">
      <c r="A4488" t="s">
        <v>369</v>
      </c>
      <c r="B4488">
        <v>41</v>
      </c>
      <c r="C4488">
        <v>14</v>
      </c>
      <c r="D4488" s="2">
        <v>16.900001525899999</v>
      </c>
      <c r="E4488">
        <f t="shared" si="68"/>
        <v>2474</v>
      </c>
    </row>
    <row r="4489" spans="1:5" x14ac:dyDescent="0.2">
      <c r="A4489" t="s">
        <v>369</v>
      </c>
      <c r="B4489">
        <v>41</v>
      </c>
      <c r="C4489">
        <v>14.005000000000001</v>
      </c>
      <c r="D4489" s="2">
        <v>16.9100017548</v>
      </c>
      <c r="E4489">
        <f t="shared" si="68"/>
        <v>2474.0050000000001</v>
      </c>
    </row>
    <row r="4490" spans="1:5" x14ac:dyDescent="0.2">
      <c r="A4490" t="s">
        <v>369</v>
      </c>
      <c r="B4490">
        <v>41</v>
      </c>
      <c r="C4490">
        <v>14.01</v>
      </c>
      <c r="D4490" s="2">
        <v>16.920000076299999</v>
      </c>
      <c r="E4490">
        <f t="shared" si="68"/>
        <v>2474.0100000000002</v>
      </c>
    </row>
    <row r="4491" spans="1:5" x14ac:dyDescent="0.2">
      <c r="A4491" t="s">
        <v>369</v>
      </c>
      <c r="B4491">
        <v>41</v>
      </c>
      <c r="C4491">
        <v>14.015000000000001</v>
      </c>
      <c r="D4491" s="2">
        <v>16.9300003052</v>
      </c>
      <c r="E4491">
        <f t="shared" si="68"/>
        <v>2474.0149999999999</v>
      </c>
    </row>
    <row r="4492" spans="1:5" x14ac:dyDescent="0.2">
      <c r="A4492" t="s">
        <v>369</v>
      </c>
      <c r="B4492">
        <v>41</v>
      </c>
      <c r="C4492">
        <v>14.02</v>
      </c>
      <c r="D4492" s="2">
        <v>16.9500007629</v>
      </c>
      <c r="E4492">
        <f t="shared" si="68"/>
        <v>2474.02</v>
      </c>
    </row>
    <row r="4493" spans="1:5" x14ac:dyDescent="0.2">
      <c r="A4493" t="s">
        <v>369</v>
      </c>
      <c r="B4493">
        <v>41</v>
      </c>
      <c r="C4493">
        <v>14.025</v>
      </c>
      <c r="D4493" s="2">
        <v>16.960000991800001</v>
      </c>
      <c r="E4493">
        <f t="shared" si="68"/>
        <v>2474.0250000000001</v>
      </c>
    </row>
    <row r="4494" spans="1:5" x14ac:dyDescent="0.2">
      <c r="A4494" t="s">
        <v>369</v>
      </c>
      <c r="B4494">
        <v>41</v>
      </c>
      <c r="C4494">
        <v>14.03</v>
      </c>
      <c r="D4494" s="2">
        <v>16.9800014496</v>
      </c>
      <c r="E4494">
        <f t="shared" si="68"/>
        <v>2474.0300000000002</v>
      </c>
    </row>
    <row r="4495" spans="1:5" x14ac:dyDescent="0.2">
      <c r="A4495" t="s">
        <v>369</v>
      </c>
      <c r="B4495">
        <v>41</v>
      </c>
      <c r="C4495">
        <v>14.035</v>
      </c>
      <c r="D4495" s="2">
        <v>16.990001678500001</v>
      </c>
      <c r="E4495">
        <f t="shared" si="68"/>
        <v>2474.0349999999999</v>
      </c>
    </row>
    <row r="4496" spans="1:5" x14ac:dyDescent="0.2">
      <c r="A4496" t="s">
        <v>369</v>
      </c>
      <c r="B4496">
        <v>41</v>
      </c>
      <c r="C4496">
        <v>14.04</v>
      </c>
      <c r="D4496" s="2">
        <v>17</v>
      </c>
      <c r="E4496">
        <f t="shared" si="68"/>
        <v>2474.04</v>
      </c>
    </row>
    <row r="4497" spans="1:5" x14ac:dyDescent="0.2">
      <c r="A4497" t="s">
        <v>369</v>
      </c>
      <c r="B4497">
        <v>41</v>
      </c>
      <c r="C4497">
        <v>14.045</v>
      </c>
      <c r="D4497" s="2">
        <v>17.010000228900001</v>
      </c>
      <c r="E4497">
        <f t="shared" si="68"/>
        <v>2474.0450000000001</v>
      </c>
    </row>
    <row r="4498" spans="1:5" x14ac:dyDescent="0.2">
      <c r="A4498" t="s">
        <v>369</v>
      </c>
      <c r="B4498">
        <v>41</v>
      </c>
      <c r="C4498">
        <v>14.05</v>
      </c>
      <c r="D4498" s="2">
        <v>17.030000686600001</v>
      </c>
      <c r="E4498">
        <f t="shared" si="68"/>
        <v>2474.0500000000002</v>
      </c>
    </row>
    <row r="4499" spans="1:5" x14ac:dyDescent="0.2">
      <c r="A4499" t="s">
        <v>369</v>
      </c>
      <c r="B4499">
        <v>41</v>
      </c>
      <c r="C4499">
        <v>14.055</v>
      </c>
      <c r="D4499" s="2">
        <v>17.040000915499999</v>
      </c>
      <c r="E4499">
        <f t="shared" si="68"/>
        <v>2474.0549999999998</v>
      </c>
    </row>
    <row r="4500" spans="1:5" x14ac:dyDescent="0.2">
      <c r="A4500" t="s">
        <v>369</v>
      </c>
      <c r="B4500">
        <v>41</v>
      </c>
      <c r="C4500">
        <v>14.06</v>
      </c>
      <c r="D4500" s="2">
        <v>17.050001144399999</v>
      </c>
      <c r="E4500">
        <f t="shared" si="68"/>
        <v>2474.06</v>
      </c>
    </row>
    <row r="4501" spans="1:5" x14ac:dyDescent="0.2">
      <c r="A4501" t="s">
        <v>369</v>
      </c>
      <c r="B4501">
        <v>41</v>
      </c>
      <c r="C4501">
        <v>14.065</v>
      </c>
      <c r="D4501" s="2">
        <v>17.0600013733</v>
      </c>
      <c r="E4501">
        <f t="shared" si="68"/>
        <v>2474.0650000000001</v>
      </c>
    </row>
    <row r="4502" spans="1:5" x14ac:dyDescent="0.2">
      <c r="A4502" t="s">
        <v>369</v>
      </c>
      <c r="B4502">
        <v>41</v>
      </c>
      <c r="C4502">
        <v>14.07</v>
      </c>
      <c r="D4502" s="2">
        <v>17.070001602200001</v>
      </c>
      <c r="E4502">
        <f t="shared" si="68"/>
        <v>2474.0700000000002</v>
      </c>
    </row>
    <row r="4503" spans="1:5" x14ac:dyDescent="0.2">
      <c r="A4503" t="s">
        <v>369</v>
      </c>
      <c r="B4503">
        <v>41</v>
      </c>
      <c r="C4503">
        <v>14.074999999999999</v>
      </c>
      <c r="D4503" s="2">
        <v>17.090000152599998</v>
      </c>
      <c r="E4503">
        <f t="shared" si="68"/>
        <v>2474.0749999999998</v>
      </c>
    </row>
    <row r="4504" spans="1:5" x14ac:dyDescent="0.2">
      <c r="A4504" t="s">
        <v>369</v>
      </c>
      <c r="B4504">
        <v>41</v>
      </c>
      <c r="C4504">
        <v>14.08</v>
      </c>
      <c r="D4504" s="2">
        <v>17.100000381499999</v>
      </c>
      <c r="E4504">
        <f t="shared" si="68"/>
        <v>2474.08</v>
      </c>
    </row>
    <row r="4505" spans="1:5" x14ac:dyDescent="0.2">
      <c r="A4505" t="s">
        <v>369</v>
      </c>
      <c r="B4505">
        <v>41</v>
      </c>
      <c r="C4505">
        <v>14.085000000000001</v>
      </c>
      <c r="D4505" s="2">
        <v>17.1100006104</v>
      </c>
      <c r="E4505">
        <f t="shared" ref="E4505:E4568" si="69">B4505*60+C4505</f>
        <v>2474.085</v>
      </c>
    </row>
    <row r="4506" spans="1:5" x14ac:dyDescent="0.2">
      <c r="A4506" t="s">
        <v>369</v>
      </c>
      <c r="B4506">
        <v>41</v>
      </c>
      <c r="C4506">
        <v>14.09</v>
      </c>
      <c r="D4506" s="2">
        <v>17.1300010681</v>
      </c>
      <c r="E4506">
        <f t="shared" si="69"/>
        <v>2474.09</v>
      </c>
    </row>
    <row r="4507" spans="1:5" x14ac:dyDescent="0.2">
      <c r="A4507" t="s">
        <v>369</v>
      </c>
      <c r="B4507">
        <v>41</v>
      </c>
      <c r="C4507">
        <v>14.095000000000001</v>
      </c>
      <c r="D4507" s="2">
        <v>17.140001297000001</v>
      </c>
      <c r="E4507">
        <f t="shared" si="69"/>
        <v>2474.0949999999998</v>
      </c>
    </row>
    <row r="4508" spans="1:5" x14ac:dyDescent="0.2">
      <c r="A4508" t="s">
        <v>369</v>
      </c>
      <c r="B4508">
        <v>41</v>
      </c>
      <c r="C4508">
        <v>14.1</v>
      </c>
      <c r="D4508" s="2">
        <v>17.150001525899999</v>
      </c>
      <c r="E4508">
        <f t="shared" si="69"/>
        <v>2474.1</v>
      </c>
    </row>
    <row r="4509" spans="1:5" x14ac:dyDescent="0.2">
      <c r="A4509" t="s">
        <v>369</v>
      </c>
      <c r="B4509">
        <v>41</v>
      </c>
      <c r="C4509">
        <v>14.105</v>
      </c>
      <c r="D4509" s="2">
        <v>17.1600017548</v>
      </c>
      <c r="E4509">
        <f t="shared" si="69"/>
        <v>2474.105</v>
      </c>
    </row>
    <row r="4510" spans="1:5" x14ac:dyDescent="0.2">
      <c r="A4510" t="s">
        <v>369</v>
      </c>
      <c r="B4510">
        <v>41</v>
      </c>
      <c r="C4510">
        <v>14.11</v>
      </c>
      <c r="D4510" s="2">
        <v>17.170000076299999</v>
      </c>
      <c r="E4510">
        <f t="shared" si="69"/>
        <v>2474.11</v>
      </c>
    </row>
    <row r="4511" spans="1:5" x14ac:dyDescent="0.2">
      <c r="A4511" t="s">
        <v>369</v>
      </c>
      <c r="B4511">
        <v>41</v>
      </c>
      <c r="C4511">
        <v>14.115</v>
      </c>
      <c r="D4511" s="2">
        <v>17.1800003052</v>
      </c>
      <c r="E4511">
        <f t="shared" si="69"/>
        <v>2474.1149999999998</v>
      </c>
    </row>
    <row r="4512" spans="1:5" x14ac:dyDescent="0.2">
      <c r="A4512" t="s">
        <v>369</v>
      </c>
      <c r="B4512">
        <v>41</v>
      </c>
      <c r="C4512">
        <v>14.12</v>
      </c>
      <c r="D4512" s="2">
        <v>17.2000007629</v>
      </c>
      <c r="E4512">
        <f t="shared" si="69"/>
        <v>2474.12</v>
      </c>
    </row>
    <row r="4513" spans="1:5" x14ac:dyDescent="0.2">
      <c r="A4513" t="s">
        <v>369</v>
      </c>
      <c r="B4513">
        <v>41</v>
      </c>
      <c r="C4513">
        <v>14.125</v>
      </c>
      <c r="D4513" s="2">
        <v>17.210000991800001</v>
      </c>
      <c r="E4513">
        <f t="shared" si="69"/>
        <v>2474.125</v>
      </c>
    </row>
    <row r="4514" spans="1:5" x14ac:dyDescent="0.2">
      <c r="A4514" t="s">
        <v>369</v>
      </c>
      <c r="B4514">
        <v>41</v>
      </c>
      <c r="C4514">
        <v>14.13</v>
      </c>
      <c r="D4514" s="2">
        <v>17.2300014496</v>
      </c>
      <c r="E4514">
        <f t="shared" si="69"/>
        <v>2474.13</v>
      </c>
    </row>
    <row r="4515" spans="1:5" x14ac:dyDescent="0.2">
      <c r="A4515" t="s">
        <v>369</v>
      </c>
      <c r="B4515">
        <v>41</v>
      </c>
      <c r="C4515">
        <v>14.135</v>
      </c>
      <c r="D4515" s="2">
        <v>17.25</v>
      </c>
      <c r="E4515">
        <f t="shared" si="69"/>
        <v>2474.1350000000002</v>
      </c>
    </row>
    <row r="4516" spans="1:5" x14ac:dyDescent="0.2">
      <c r="A4516" t="s">
        <v>369</v>
      </c>
      <c r="B4516">
        <v>41</v>
      </c>
      <c r="C4516">
        <v>14.14</v>
      </c>
      <c r="D4516" s="2">
        <v>17.270000457799998</v>
      </c>
      <c r="E4516">
        <f t="shared" si="69"/>
        <v>2474.14</v>
      </c>
    </row>
    <row r="4517" spans="1:5" x14ac:dyDescent="0.2">
      <c r="A4517" t="s">
        <v>369</v>
      </c>
      <c r="B4517">
        <v>41</v>
      </c>
      <c r="C4517">
        <v>14.145</v>
      </c>
      <c r="D4517" s="2">
        <v>17.280000686600001</v>
      </c>
      <c r="E4517">
        <f t="shared" si="69"/>
        <v>2474.145</v>
      </c>
    </row>
    <row r="4518" spans="1:5" x14ac:dyDescent="0.2">
      <c r="A4518" t="s">
        <v>369</v>
      </c>
      <c r="B4518">
        <v>41</v>
      </c>
      <c r="C4518">
        <v>14.15</v>
      </c>
      <c r="D4518" s="2">
        <v>17.300001144399999</v>
      </c>
      <c r="E4518">
        <f t="shared" si="69"/>
        <v>2474.15</v>
      </c>
    </row>
    <row r="4519" spans="1:5" x14ac:dyDescent="0.2">
      <c r="A4519" t="s">
        <v>369</v>
      </c>
      <c r="B4519">
        <v>41</v>
      </c>
      <c r="C4519">
        <v>14.154999999999999</v>
      </c>
      <c r="D4519" s="2">
        <v>17.3100013733</v>
      </c>
      <c r="E4519">
        <f t="shared" si="69"/>
        <v>2474.1550000000002</v>
      </c>
    </row>
    <row r="4520" spans="1:5" x14ac:dyDescent="0.2">
      <c r="A4520" t="s">
        <v>369</v>
      </c>
      <c r="B4520">
        <v>41</v>
      </c>
      <c r="C4520">
        <v>14.16</v>
      </c>
      <c r="D4520" s="2">
        <v>17.320001602200001</v>
      </c>
      <c r="E4520">
        <f t="shared" si="69"/>
        <v>2474.16</v>
      </c>
    </row>
    <row r="4521" spans="1:5" x14ac:dyDescent="0.2">
      <c r="A4521" t="s">
        <v>369</v>
      </c>
      <c r="B4521">
        <v>41</v>
      </c>
      <c r="C4521">
        <v>14.164999999999999</v>
      </c>
      <c r="D4521" s="2">
        <v>17.340000152599998</v>
      </c>
      <c r="E4521">
        <f t="shared" si="69"/>
        <v>2474.165</v>
      </c>
    </row>
    <row r="4522" spans="1:5" x14ac:dyDescent="0.2">
      <c r="A4522" t="s">
        <v>369</v>
      </c>
      <c r="B4522">
        <v>41</v>
      </c>
      <c r="C4522">
        <v>14.17</v>
      </c>
      <c r="D4522" s="2">
        <v>17.3600006104</v>
      </c>
      <c r="E4522">
        <f t="shared" si="69"/>
        <v>2474.17</v>
      </c>
    </row>
    <row r="4523" spans="1:5" x14ac:dyDescent="0.2">
      <c r="A4523" t="s">
        <v>369</v>
      </c>
      <c r="B4523">
        <v>41</v>
      </c>
      <c r="C4523">
        <v>14.175000000000001</v>
      </c>
      <c r="D4523" s="2">
        <v>17.370000839199999</v>
      </c>
      <c r="E4523">
        <f t="shared" si="69"/>
        <v>2474.1750000000002</v>
      </c>
    </row>
    <row r="4524" spans="1:5" x14ac:dyDescent="0.2">
      <c r="A4524" t="s">
        <v>369</v>
      </c>
      <c r="B4524">
        <v>41</v>
      </c>
      <c r="C4524">
        <v>14.18</v>
      </c>
      <c r="D4524" s="2">
        <v>17.3800010681</v>
      </c>
      <c r="E4524">
        <f t="shared" si="69"/>
        <v>2474.1799999999998</v>
      </c>
    </row>
    <row r="4525" spans="1:5" x14ac:dyDescent="0.2">
      <c r="A4525" t="s">
        <v>369</v>
      </c>
      <c r="B4525">
        <v>41</v>
      </c>
      <c r="C4525">
        <v>14.185</v>
      </c>
      <c r="D4525" s="2">
        <v>17.400001525899999</v>
      </c>
      <c r="E4525">
        <f t="shared" si="69"/>
        <v>2474.1849999999999</v>
      </c>
    </row>
    <row r="4526" spans="1:5" x14ac:dyDescent="0.2">
      <c r="A4526" t="s">
        <v>369</v>
      </c>
      <c r="B4526">
        <v>41</v>
      </c>
      <c r="C4526">
        <v>14.19</v>
      </c>
      <c r="D4526" s="2">
        <v>17.4100017548</v>
      </c>
      <c r="E4526">
        <f t="shared" si="69"/>
        <v>2474.19</v>
      </c>
    </row>
    <row r="4527" spans="1:5" x14ac:dyDescent="0.2">
      <c r="A4527" t="s">
        <v>369</v>
      </c>
      <c r="B4527">
        <v>41</v>
      </c>
      <c r="C4527">
        <v>14.195</v>
      </c>
      <c r="D4527" s="2">
        <v>17.420000076299999</v>
      </c>
      <c r="E4527">
        <f t="shared" si="69"/>
        <v>2474.1950000000002</v>
      </c>
    </row>
    <row r="4528" spans="1:5" x14ac:dyDescent="0.2">
      <c r="A4528" t="s">
        <v>369</v>
      </c>
      <c r="B4528">
        <v>41</v>
      </c>
      <c r="C4528">
        <v>14.2</v>
      </c>
      <c r="D4528" s="2">
        <v>17.4300003052</v>
      </c>
      <c r="E4528">
        <f t="shared" si="69"/>
        <v>2474.1999999999998</v>
      </c>
    </row>
    <row r="4529" spans="1:5" x14ac:dyDescent="0.2">
      <c r="A4529" t="s">
        <v>369</v>
      </c>
      <c r="B4529">
        <v>41</v>
      </c>
      <c r="C4529">
        <v>14.205</v>
      </c>
      <c r="D4529" s="2">
        <v>17.440000534100001</v>
      </c>
      <c r="E4529">
        <f t="shared" si="69"/>
        <v>2474.2049999999999</v>
      </c>
    </row>
    <row r="4530" spans="1:5" x14ac:dyDescent="0.2">
      <c r="A4530" t="s">
        <v>369</v>
      </c>
      <c r="B4530">
        <v>41</v>
      </c>
      <c r="C4530">
        <v>14.21</v>
      </c>
      <c r="D4530" s="2">
        <v>17.460000991800001</v>
      </c>
      <c r="E4530">
        <f t="shared" si="69"/>
        <v>2474.21</v>
      </c>
    </row>
    <row r="4531" spans="1:5" x14ac:dyDescent="0.2">
      <c r="A4531" t="s">
        <v>369</v>
      </c>
      <c r="B4531">
        <v>41</v>
      </c>
      <c r="C4531">
        <v>14.215</v>
      </c>
      <c r="D4531" s="2">
        <v>17.470001220699999</v>
      </c>
      <c r="E4531">
        <f t="shared" si="69"/>
        <v>2474.2150000000001</v>
      </c>
    </row>
    <row r="4532" spans="1:5" x14ac:dyDescent="0.2">
      <c r="A4532" t="s">
        <v>369</v>
      </c>
      <c r="B4532">
        <v>41</v>
      </c>
      <c r="C4532">
        <v>14.22</v>
      </c>
      <c r="D4532" s="2">
        <v>17.4800014496</v>
      </c>
      <c r="E4532">
        <f t="shared" si="69"/>
        <v>2474.2199999999998</v>
      </c>
    </row>
    <row r="4533" spans="1:5" x14ac:dyDescent="0.2">
      <c r="A4533" t="s">
        <v>369</v>
      </c>
      <c r="B4533">
        <v>41</v>
      </c>
      <c r="C4533">
        <v>14.225</v>
      </c>
      <c r="D4533" s="2">
        <v>17.5</v>
      </c>
      <c r="E4533">
        <f t="shared" si="69"/>
        <v>2474.2249999999999</v>
      </c>
    </row>
    <row r="4534" spans="1:5" x14ac:dyDescent="0.2">
      <c r="A4534" t="s">
        <v>369</v>
      </c>
      <c r="B4534">
        <v>41</v>
      </c>
      <c r="C4534">
        <v>14.23</v>
      </c>
      <c r="D4534" s="2">
        <v>17.510000228900001</v>
      </c>
      <c r="E4534">
        <f t="shared" si="69"/>
        <v>2474.23</v>
      </c>
    </row>
    <row r="4535" spans="1:5" x14ac:dyDescent="0.2">
      <c r="A4535" t="s">
        <v>369</v>
      </c>
      <c r="B4535">
        <v>41</v>
      </c>
      <c r="C4535">
        <v>14.234999999999999</v>
      </c>
      <c r="D4535" s="2">
        <v>17.520000457799998</v>
      </c>
      <c r="E4535">
        <f t="shared" si="69"/>
        <v>2474.2350000000001</v>
      </c>
    </row>
    <row r="4536" spans="1:5" x14ac:dyDescent="0.2">
      <c r="A4536" t="s">
        <v>369</v>
      </c>
      <c r="B4536">
        <v>41</v>
      </c>
      <c r="C4536">
        <v>14.24</v>
      </c>
      <c r="D4536" s="2">
        <v>17.530000686600001</v>
      </c>
      <c r="E4536">
        <f t="shared" si="69"/>
        <v>2474.2399999999998</v>
      </c>
    </row>
    <row r="4537" spans="1:5" x14ac:dyDescent="0.2">
      <c r="A4537" t="s">
        <v>369</v>
      </c>
      <c r="B4537">
        <v>41</v>
      </c>
      <c r="C4537">
        <v>14.244999999999999</v>
      </c>
      <c r="D4537" s="2">
        <v>17.550001144399999</v>
      </c>
      <c r="E4537">
        <f t="shared" si="69"/>
        <v>2474.2449999999999</v>
      </c>
    </row>
    <row r="4538" spans="1:5" x14ac:dyDescent="0.2">
      <c r="A4538" t="s">
        <v>369</v>
      </c>
      <c r="B4538">
        <v>41</v>
      </c>
      <c r="C4538">
        <v>14.25</v>
      </c>
      <c r="D4538" s="2">
        <v>17.5600013733</v>
      </c>
      <c r="E4538">
        <f t="shared" si="69"/>
        <v>2474.25</v>
      </c>
    </row>
    <row r="4539" spans="1:5" x14ac:dyDescent="0.2">
      <c r="A4539" t="s">
        <v>369</v>
      </c>
      <c r="B4539">
        <v>41</v>
      </c>
      <c r="C4539">
        <v>14.255000000000001</v>
      </c>
      <c r="D4539" s="2">
        <v>17.579999923700001</v>
      </c>
      <c r="E4539">
        <f t="shared" si="69"/>
        <v>2474.2550000000001</v>
      </c>
    </row>
    <row r="4540" spans="1:5" x14ac:dyDescent="0.2">
      <c r="A4540" t="s">
        <v>369</v>
      </c>
      <c r="B4540">
        <v>41</v>
      </c>
      <c r="C4540">
        <v>14.26</v>
      </c>
      <c r="D4540" s="2">
        <v>17.590000152599998</v>
      </c>
      <c r="E4540">
        <f t="shared" si="69"/>
        <v>2474.2600000000002</v>
      </c>
    </row>
    <row r="4541" spans="1:5" x14ac:dyDescent="0.2">
      <c r="A4541" t="s">
        <v>369</v>
      </c>
      <c r="B4541">
        <v>41</v>
      </c>
      <c r="C4541">
        <v>14.265000000000001</v>
      </c>
      <c r="D4541" s="2">
        <v>17.6100006104</v>
      </c>
      <c r="E4541">
        <f t="shared" si="69"/>
        <v>2474.2649999999999</v>
      </c>
    </row>
    <row r="4542" spans="1:5" x14ac:dyDescent="0.2">
      <c r="A4542" t="s">
        <v>369</v>
      </c>
      <c r="B4542">
        <v>41</v>
      </c>
      <c r="C4542">
        <v>14.27</v>
      </c>
      <c r="D4542" s="2">
        <v>17.620000839199999</v>
      </c>
      <c r="E4542">
        <f t="shared" si="69"/>
        <v>2474.27</v>
      </c>
    </row>
    <row r="4543" spans="1:5" x14ac:dyDescent="0.2">
      <c r="A4543" t="s">
        <v>369</v>
      </c>
      <c r="B4543">
        <v>41</v>
      </c>
      <c r="C4543">
        <v>14.275</v>
      </c>
      <c r="D4543" s="2">
        <v>17.6300010681</v>
      </c>
      <c r="E4543">
        <f t="shared" si="69"/>
        <v>2474.2750000000001</v>
      </c>
    </row>
    <row r="4544" spans="1:5" x14ac:dyDescent="0.2">
      <c r="A4544" t="s">
        <v>369</v>
      </c>
      <c r="B4544">
        <v>41</v>
      </c>
      <c r="C4544">
        <v>14.28</v>
      </c>
      <c r="D4544" s="2">
        <v>17.650001525899999</v>
      </c>
      <c r="E4544">
        <f t="shared" si="69"/>
        <v>2474.2800000000002</v>
      </c>
    </row>
    <row r="4545" spans="1:5" x14ac:dyDescent="0.2">
      <c r="A4545" t="s">
        <v>369</v>
      </c>
      <c r="B4545">
        <v>41</v>
      </c>
      <c r="C4545">
        <v>14.285</v>
      </c>
      <c r="D4545" s="2">
        <v>17.6600017548</v>
      </c>
      <c r="E4545">
        <f t="shared" si="69"/>
        <v>2474.2849999999999</v>
      </c>
    </row>
    <row r="4546" spans="1:5" x14ac:dyDescent="0.2">
      <c r="A4546" t="s">
        <v>369</v>
      </c>
      <c r="B4546">
        <v>41</v>
      </c>
      <c r="C4546">
        <v>14.29</v>
      </c>
      <c r="D4546" s="2">
        <v>17.670000076299999</v>
      </c>
      <c r="E4546">
        <f t="shared" si="69"/>
        <v>2474.29</v>
      </c>
    </row>
    <row r="4547" spans="1:5" x14ac:dyDescent="0.2">
      <c r="A4547" t="s">
        <v>369</v>
      </c>
      <c r="B4547">
        <v>41</v>
      </c>
      <c r="C4547">
        <v>14.295</v>
      </c>
      <c r="D4547" s="2">
        <v>17.6800003052</v>
      </c>
      <c r="E4547">
        <f t="shared" si="69"/>
        <v>2474.2950000000001</v>
      </c>
    </row>
    <row r="4548" spans="1:5" x14ac:dyDescent="0.2">
      <c r="A4548" t="s">
        <v>369</v>
      </c>
      <c r="B4548">
        <v>41</v>
      </c>
      <c r="C4548">
        <v>14.3</v>
      </c>
      <c r="D4548" s="2">
        <v>17.7000007629</v>
      </c>
      <c r="E4548">
        <f t="shared" si="69"/>
        <v>2474.3000000000002</v>
      </c>
    </row>
    <row r="4549" spans="1:5" x14ac:dyDescent="0.2">
      <c r="A4549" t="s">
        <v>369</v>
      </c>
      <c r="B4549">
        <v>41</v>
      </c>
      <c r="C4549">
        <v>14.305</v>
      </c>
      <c r="D4549" s="2">
        <v>17.710000991800001</v>
      </c>
      <c r="E4549">
        <f t="shared" si="69"/>
        <v>2474.3049999999998</v>
      </c>
    </row>
    <row r="4550" spans="1:5" x14ac:dyDescent="0.2">
      <c r="A4550" t="s">
        <v>369</v>
      </c>
      <c r="B4550">
        <v>41</v>
      </c>
      <c r="C4550">
        <v>14.31</v>
      </c>
      <c r="D4550" s="2">
        <v>17.7300014496</v>
      </c>
      <c r="E4550">
        <f t="shared" si="69"/>
        <v>2474.31</v>
      </c>
    </row>
    <row r="4551" spans="1:5" x14ac:dyDescent="0.2">
      <c r="A4551" t="s">
        <v>369</v>
      </c>
      <c r="B4551">
        <v>41</v>
      </c>
      <c r="C4551">
        <v>14.315</v>
      </c>
      <c r="D4551" s="2">
        <v>17.740001678500001</v>
      </c>
      <c r="E4551">
        <f t="shared" si="69"/>
        <v>2474.3150000000001</v>
      </c>
    </row>
    <row r="4552" spans="1:5" x14ac:dyDescent="0.2">
      <c r="A4552" t="s">
        <v>369</v>
      </c>
      <c r="B4552">
        <v>41</v>
      </c>
      <c r="C4552">
        <v>14.32</v>
      </c>
      <c r="D4552" s="2">
        <v>17.75</v>
      </c>
      <c r="E4552">
        <f t="shared" si="69"/>
        <v>2474.3200000000002</v>
      </c>
    </row>
    <row r="4553" spans="1:5" x14ac:dyDescent="0.2">
      <c r="A4553" t="s">
        <v>369</v>
      </c>
      <c r="B4553">
        <v>41</v>
      </c>
      <c r="C4553">
        <v>14.324999999999999</v>
      </c>
      <c r="D4553" s="2">
        <v>17.760000228900001</v>
      </c>
      <c r="E4553">
        <f t="shared" si="69"/>
        <v>2474.3249999999998</v>
      </c>
    </row>
    <row r="4554" spans="1:5" x14ac:dyDescent="0.2">
      <c r="A4554" t="s">
        <v>369</v>
      </c>
      <c r="B4554">
        <v>41</v>
      </c>
      <c r="C4554">
        <v>14.33</v>
      </c>
      <c r="D4554" s="2">
        <v>17.780000686600001</v>
      </c>
      <c r="E4554">
        <f t="shared" si="69"/>
        <v>2474.33</v>
      </c>
    </row>
    <row r="4555" spans="1:5" x14ac:dyDescent="0.2">
      <c r="A4555" t="s">
        <v>369</v>
      </c>
      <c r="B4555">
        <v>41</v>
      </c>
      <c r="C4555">
        <v>14.335000000000001</v>
      </c>
      <c r="D4555" s="2">
        <v>17.790000915499999</v>
      </c>
      <c r="E4555">
        <f t="shared" si="69"/>
        <v>2474.335</v>
      </c>
    </row>
    <row r="4556" spans="1:5" x14ac:dyDescent="0.2">
      <c r="A4556" t="s">
        <v>369</v>
      </c>
      <c r="B4556">
        <v>41</v>
      </c>
      <c r="C4556">
        <v>14.34</v>
      </c>
      <c r="D4556" s="2">
        <v>17.800001144399999</v>
      </c>
      <c r="E4556">
        <f t="shared" si="69"/>
        <v>2474.34</v>
      </c>
    </row>
    <row r="4557" spans="1:5" x14ac:dyDescent="0.2">
      <c r="A4557" t="s">
        <v>369</v>
      </c>
      <c r="B4557">
        <v>41</v>
      </c>
      <c r="C4557">
        <v>14.345000000000001</v>
      </c>
      <c r="D4557" s="2">
        <v>17.820001602200001</v>
      </c>
      <c r="E4557">
        <f t="shared" si="69"/>
        <v>2474.3449999999998</v>
      </c>
    </row>
    <row r="4558" spans="1:5" x14ac:dyDescent="0.2">
      <c r="A4558" t="s">
        <v>369</v>
      </c>
      <c r="B4558">
        <v>41</v>
      </c>
      <c r="C4558">
        <v>14.35</v>
      </c>
      <c r="D4558" s="2">
        <v>17.829999923700001</v>
      </c>
      <c r="E4558">
        <f t="shared" si="69"/>
        <v>2474.35</v>
      </c>
    </row>
    <row r="4559" spans="1:5" x14ac:dyDescent="0.2">
      <c r="A4559" t="s">
        <v>369</v>
      </c>
      <c r="B4559">
        <v>41</v>
      </c>
      <c r="C4559">
        <v>14.355</v>
      </c>
      <c r="D4559" s="2">
        <v>17.840000152599998</v>
      </c>
      <c r="E4559">
        <f t="shared" si="69"/>
        <v>2474.355</v>
      </c>
    </row>
    <row r="4560" spans="1:5" x14ac:dyDescent="0.2">
      <c r="A4560" t="s">
        <v>369</v>
      </c>
      <c r="B4560">
        <v>41</v>
      </c>
      <c r="C4560">
        <v>14.36</v>
      </c>
      <c r="D4560" s="2">
        <v>17.8600006104</v>
      </c>
      <c r="E4560">
        <f t="shared" si="69"/>
        <v>2474.36</v>
      </c>
    </row>
    <row r="4561" spans="1:5" x14ac:dyDescent="0.2">
      <c r="A4561" t="s">
        <v>369</v>
      </c>
      <c r="B4561">
        <v>41</v>
      </c>
      <c r="C4561">
        <v>14.365</v>
      </c>
      <c r="D4561" s="2">
        <v>17.870000839199999</v>
      </c>
      <c r="E4561">
        <f t="shared" si="69"/>
        <v>2474.3649999999998</v>
      </c>
    </row>
    <row r="4562" spans="1:5" x14ac:dyDescent="0.2">
      <c r="A4562" t="s">
        <v>369</v>
      </c>
      <c r="B4562">
        <v>41</v>
      </c>
      <c r="C4562">
        <v>14.37</v>
      </c>
      <c r="D4562" s="2">
        <v>17.8800010681</v>
      </c>
      <c r="E4562">
        <f t="shared" si="69"/>
        <v>2474.37</v>
      </c>
    </row>
    <row r="4563" spans="1:5" x14ac:dyDescent="0.2">
      <c r="A4563" t="s">
        <v>369</v>
      </c>
      <c r="B4563">
        <v>41</v>
      </c>
      <c r="C4563">
        <v>14.375</v>
      </c>
      <c r="D4563" s="2">
        <v>17.890001297000001</v>
      </c>
      <c r="E4563">
        <f t="shared" si="69"/>
        <v>2474.375</v>
      </c>
    </row>
    <row r="4564" spans="1:5" x14ac:dyDescent="0.2">
      <c r="A4564" t="s">
        <v>369</v>
      </c>
      <c r="B4564">
        <v>41</v>
      </c>
      <c r="C4564">
        <v>14.38</v>
      </c>
      <c r="D4564" s="2">
        <v>17.900001525899999</v>
      </c>
      <c r="E4564">
        <f t="shared" si="69"/>
        <v>2474.38</v>
      </c>
    </row>
    <row r="4565" spans="1:5" x14ac:dyDescent="0.2">
      <c r="A4565" t="s">
        <v>369</v>
      </c>
      <c r="B4565">
        <v>41</v>
      </c>
      <c r="C4565">
        <v>14.385</v>
      </c>
      <c r="D4565" s="2">
        <v>17.9100017548</v>
      </c>
      <c r="E4565">
        <f t="shared" si="69"/>
        <v>2474.3850000000002</v>
      </c>
    </row>
    <row r="4566" spans="1:5" x14ac:dyDescent="0.2">
      <c r="A4566" t="s">
        <v>369</v>
      </c>
      <c r="B4566">
        <v>41</v>
      </c>
      <c r="C4566">
        <v>14.39</v>
      </c>
      <c r="D4566" s="2">
        <v>17.920000076299999</v>
      </c>
      <c r="E4566">
        <f t="shared" si="69"/>
        <v>2474.39</v>
      </c>
    </row>
    <row r="4567" spans="1:5" x14ac:dyDescent="0.2">
      <c r="A4567" t="s">
        <v>369</v>
      </c>
      <c r="B4567">
        <v>41</v>
      </c>
      <c r="C4567">
        <v>14.395</v>
      </c>
      <c r="D4567" s="2">
        <v>17.940000534100001</v>
      </c>
      <c r="E4567">
        <f t="shared" si="69"/>
        <v>2474.395</v>
      </c>
    </row>
    <row r="4568" spans="1:5" x14ac:dyDescent="0.2">
      <c r="A4568" t="s">
        <v>369</v>
      </c>
      <c r="B4568">
        <v>41</v>
      </c>
      <c r="C4568">
        <v>14.4</v>
      </c>
      <c r="D4568" s="2">
        <v>17.9500007629</v>
      </c>
      <c r="E4568">
        <f t="shared" si="69"/>
        <v>2474.4</v>
      </c>
    </row>
    <row r="4569" spans="1:5" x14ac:dyDescent="0.2">
      <c r="A4569" t="s">
        <v>369</v>
      </c>
      <c r="B4569">
        <v>41</v>
      </c>
      <c r="C4569">
        <v>14.404999999999999</v>
      </c>
      <c r="D4569" s="2">
        <v>17.960000991800001</v>
      </c>
      <c r="E4569">
        <f t="shared" ref="E4569:E4632" si="70">B4569*60+C4569</f>
        <v>2474.4050000000002</v>
      </c>
    </row>
    <row r="4570" spans="1:5" x14ac:dyDescent="0.2">
      <c r="A4570" t="s">
        <v>369</v>
      </c>
      <c r="B4570">
        <v>41</v>
      </c>
      <c r="C4570">
        <v>14.41</v>
      </c>
      <c r="D4570" s="2">
        <v>17.970001220699999</v>
      </c>
      <c r="E4570">
        <f t="shared" si="70"/>
        <v>2474.41</v>
      </c>
    </row>
    <row r="4571" spans="1:5" x14ac:dyDescent="0.2">
      <c r="A4571" t="s">
        <v>369</v>
      </c>
      <c r="B4571">
        <v>41</v>
      </c>
      <c r="C4571">
        <v>14.414999999999999</v>
      </c>
      <c r="D4571" s="2">
        <v>17.9800014496</v>
      </c>
      <c r="E4571">
        <f t="shared" si="70"/>
        <v>2474.415</v>
      </c>
    </row>
    <row r="4572" spans="1:5" x14ac:dyDescent="0.2">
      <c r="A4572" t="s">
        <v>369</v>
      </c>
      <c r="B4572">
        <v>41</v>
      </c>
      <c r="C4572">
        <v>14.42</v>
      </c>
      <c r="D4572" s="2">
        <v>18</v>
      </c>
      <c r="E4572">
        <f t="shared" si="70"/>
        <v>2474.42</v>
      </c>
    </row>
    <row r="4573" spans="1:5" x14ac:dyDescent="0.2">
      <c r="A4573" t="s">
        <v>369</v>
      </c>
      <c r="B4573">
        <v>41</v>
      </c>
      <c r="C4573">
        <v>14.425000000000001</v>
      </c>
      <c r="D4573" s="2">
        <v>18.020000457799998</v>
      </c>
      <c r="E4573">
        <f t="shared" si="70"/>
        <v>2474.4250000000002</v>
      </c>
    </row>
    <row r="4574" spans="1:5" x14ac:dyDescent="0.2">
      <c r="A4574" t="s">
        <v>369</v>
      </c>
      <c r="B4574">
        <v>41</v>
      </c>
      <c r="C4574">
        <v>14.43</v>
      </c>
      <c r="D4574" s="2">
        <v>18.030000686600001</v>
      </c>
      <c r="E4574">
        <f t="shared" si="70"/>
        <v>2474.4299999999998</v>
      </c>
    </row>
    <row r="4575" spans="1:5" x14ac:dyDescent="0.2">
      <c r="A4575" t="s">
        <v>369</v>
      </c>
      <c r="B4575">
        <v>41</v>
      </c>
      <c r="C4575">
        <v>14.435</v>
      </c>
      <c r="D4575" s="2">
        <v>18.050001144399999</v>
      </c>
      <c r="E4575">
        <f t="shared" si="70"/>
        <v>2474.4349999999999</v>
      </c>
    </row>
    <row r="4576" spans="1:5" x14ac:dyDescent="0.2">
      <c r="A4576" t="s">
        <v>369</v>
      </c>
      <c r="B4576">
        <v>41</v>
      </c>
      <c r="C4576">
        <v>14.44</v>
      </c>
      <c r="D4576" s="2">
        <v>18.0600013733</v>
      </c>
      <c r="E4576">
        <f t="shared" si="70"/>
        <v>2474.44</v>
      </c>
    </row>
    <row r="4577" spans="1:5" x14ac:dyDescent="0.2">
      <c r="A4577" t="s">
        <v>369</v>
      </c>
      <c r="B4577">
        <v>41</v>
      </c>
      <c r="C4577">
        <v>14.445</v>
      </c>
      <c r="D4577" s="2">
        <v>18.079999923700001</v>
      </c>
      <c r="E4577">
        <f t="shared" si="70"/>
        <v>2474.4450000000002</v>
      </c>
    </row>
    <row r="4578" spans="1:5" x14ac:dyDescent="0.2">
      <c r="A4578" t="s">
        <v>369</v>
      </c>
      <c r="B4578">
        <v>41</v>
      </c>
      <c r="C4578">
        <v>14.45</v>
      </c>
      <c r="D4578" s="2">
        <v>18.100000381499999</v>
      </c>
      <c r="E4578">
        <f t="shared" si="70"/>
        <v>2474.4499999999998</v>
      </c>
    </row>
    <row r="4579" spans="1:5" x14ac:dyDescent="0.2">
      <c r="A4579" t="s">
        <v>369</v>
      </c>
      <c r="B4579">
        <v>41</v>
      </c>
      <c r="C4579">
        <v>14.455</v>
      </c>
      <c r="D4579" s="2">
        <v>18.1100006104</v>
      </c>
      <c r="E4579">
        <f t="shared" si="70"/>
        <v>2474.4549999999999</v>
      </c>
    </row>
    <row r="4580" spans="1:5" x14ac:dyDescent="0.2">
      <c r="A4580" t="s">
        <v>369</v>
      </c>
      <c r="B4580">
        <v>41</v>
      </c>
      <c r="C4580">
        <v>14.46</v>
      </c>
      <c r="D4580" s="2">
        <v>18.1300010681</v>
      </c>
      <c r="E4580">
        <f t="shared" si="70"/>
        <v>2474.46</v>
      </c>
    </row>
    <row r="4581" spans="1:5" x14ac:dyDescent="0.2">
      <c r="A4581" t="s">
        <v>369</v>
      </c>
      <c r="B4581">
        <v>41</v>
      </c>
      <c r="C4581">
        <v>14.465</v>
      </c>
      <c r="D4581" s="2">
        <v>18.150001525899999</v>
      </c>
      <c r="E4581">
        <f t="shared" si="70"/>
        <v>2474.4650000000001</v>
      </c>
    </row>
    <row r="4582" spans="1:5" x14ac:dyDescent="0.2">
      <c r="A4582" t="s">
        <v>369</v>
      </c>
      <c r="B4582">
        <v>41</v>
      </c>
      <c r="C4582">
        <v>14.47</v>
      </c>
      <c r="D4582" s="2">
        <v>18.1600017548</v>
      </c>
      <c r="E4582">
        <f t="shared" si="70"/>
        <v>2474.4699999999998</v>
      </c>
    </row>
    <row r="4583" spans="1:5" x14ac:dyDescent="0.2">
      <c r="A4583" t="s">
        <v>369</v>
      </c>
      <c r="B4583">
        <v>41</v>
      </c>
      <c r="C4583">
        <v>14.475</v>
      </c>
      <c r="D4583" s="2">
        <v>18.170000076299999</v>
      </c>
      <c r="E4583">
        <f t="shared" si="70"/>
        <v>2474.4749999999999</v>
      </c>
    </row>
    <row r="4584" spans="1:5" x14ac:dyDescent="0.2">
      <c r="A4584" t="s">
        <v>369</v>
      </c>
      <c r="B4584">
        <v>41</v>
      </c>
      <c r="C4584">
        <v>14.48</v>
      </c>
      <c r="D4584" s="2">
        <v>18.1800003052</v>
      </c>
      <c r="E4584">
        <f t="shared" si="70"/>
        <v>2474.48</v>
      </c>
    </row>
    <row r="4585" spans="1:5" x14ac:dyDescent="0.2">
      <c r="A4585" t="s">
        <v>369</v>
      </c>
      <c r="B4585">
        <v>41</v>
      </c>
      <c r="C4585">
        <v>14.484999999999999</v>
      </c>
      <c r="D4585" s="2">
        <v>18.190000534100001</v>
      </c>
      <c r="E4585">
        <f t="shared" si="70"/>
        <v>2474.4850000000001</v>
      </c>
    </row>
    <row r="4586" spans="1:5" x14ac:dyDescent="0.2">
      <c r="A4586" t="s">
        <v>369</v>
      </c>
      <c r="B4586">
        <v>41</v>
      </c>
      <c r="C4586">
        <v>14.49</v>
      </c>
      <c r="D4586" s="2">
        <v>18.210000991800001</v>
      </c>
      <c r="E4586">
        <f t="shared" si="70"/>
        <v>2474.4899999999998</v>
      </c>
    </row>
    <row r="4587" spans="1:5" x14ac:dyDescent="0.2">
      <c r="A4587" t="s">
        <v>369</v>
      </c>
      <c r="B4587">
        <v>41</v>
      </c>
      <c r="C4587">
        <v>14.494999999999999</v>
      </c>
      <c r="D4587" s="2">
        <v>18.220001220699999</v>
      </c>
      <c r="E4587">
        <f t="shared" si="70"/>
        <v>2474.4949999999999</v>
      </c>
    </row>
    <row r="4588" spans="1:5" x14ac:dyDescent="0.2">
      <c r="A4588" t="s">
        <v>369</v>
      </c>
      <c r="B4588">
        <v>41</v>
      </c>
      <c r="C4588">
        <v>14.5</v>
      </c>
      <c r="D4588" s="2">
        <v>18.2300014496</v>
      </c>
      <c r="E4588">
        <f t="shared" si="70"/>
        <v>2474.5</v>
      </c>
    </row>
    <row r="4589" spans="1:5" x14ac:dyDescent="0.2">
      <c r="A4589" t="s">
        <v>369</v>
      </c>
      <c r="B4589">
        <v>41</v>
      </c>
      <c r="C4589">
        <v>14.505000000000001</v>
      </c>
      <c r="D4589" s="2">
        <v>18.240001678500001</v>
      </c>
      <c r="E4589">
        <f t="shared" si="70"/>
        <v>2474.5050000000001</v>
      </c>
    </row>
    <row r="4590" spans="1:5" x14ac:dyDescent="0.2">
      <c r="A4590" t="s">
        <v>369</v>
      </c>
      <c r="B4590">
        <v>41</v>
      </c>
      <c r="C4590">
        <v>14.51</v>
      </c>
      <c r="D4590" s="2">
        <v>18.260000228900001</v>
      </c>
      <c r="E4590">
        <f t="shared" si="70"/>
        <v>2474.5100000000002</v>
      </c>
    </row>
    <row r="4591" spans="1:5" x14ac:dyDescent="0.2">
      <c r="A4591" t="s">
        <v>369</v>
      </c>
      <c r="B4591">
        <v>41</v>
      </c>
      <c r="C4591">
        <v>14.515000000000001</v>
      </c>
      <c r="D4591" s="2">
        <v>18.270000457799998</v>
      </c>
      <c r="E4591">
        <f t="shared" si="70"/>
        <v>2474.5149999999999</v>
      </c>
    </row>
    <row r="4592" spans="1:5" x14ac:dyDescent="0.2">
      <c r="A4592" t="s">
        <v>369</v>
      </c>
      <c r="B4592">
        <v>41</v>
      </c>
      <c r="C4592">
        <v>14.52</v>
      </c>
      <c r="D4592" s="2">
        <v>18.280000686600001</v>
      </c>
      <c r="E4592">
        <f t="shared" si="70"/>
        <v>2474.52</v>
      </c>
    </row>
    <row r="4593" spans="1:5" x14ac:dyDescent="0.2">
      <c r="A4593" t="s">
        <v>369</v>
      </c>
      <c r="B4593">
        <v>41</v>
      </c>
      <c r="C4593">
        <v>14.525</v>
      </c>
      <c r="D4593" s="2">
        <v>18.290000915499999</v>
      </c>
      <c r="E4593">
        <f t="shared" si="70"/>
        <v>2474.5250000000001</v>
      </c>
    </row>
    <row r="4594" spans="1:5" x14ac:dyDescent="0.2">
      <c r="A4594" t="s">
        <v>369</v>
      </c>
      <c r="B4594">
        <v>41</v>
      </c>
      <c r="C4594">
        <v>14.53</v>
      </c>
      <c r="D4594" s="2">
        <v>18.3100013733</v>
      </c>
      <c r="E4594">
        <f t="shared" si="70"/>
        <v>2474.5300000000002</v>
      </c>
    </row>
    <row r="4595" spans="1:5" x14ac:dyDescent="0.2">
      <c r="A4595" t="s">
        <v>369</v>
      </c>
      <c r="B4595">
        <v>41</v>
      </c>
      <c r="C4595">
        <v>14.535</v>
      </c>
      <c r="D4595" s="2">
        <v>18.320001602200001</v>
      </c>
      <c r="E4595">
        <f t="shared" si="70"/>
        <v>2474.5349999999999</v>
      </c>
    </row>
    <row r="4596" spans="1:5" x14ac:dyDescent="0.2">
      <c r="A4596" t="s">
        <v>369</v>
      </c>
      <c r="B4596">
        <v>41</v>
      </c>
      <c r="C4596">
        <v>14.54</v>
      </c>
      <c r="D4596" s="2">
        <v>18.329999923700001</v>
      </c>
      <c r="E4596">
        <f t="shared" si="70"/>
        <v>2474.54</v>
      </c>
    </row>
    <row r="4597" spans="1:5" x14ac:dyDescent="0.2">
      <c r="A4597" t="s">
        <v>369</v>
      </c>
      <c r="B4597">
        <v>41</v>
      </c>
      <c r="C4597">
        <v>14.545</v>
      </c>
      <c r="D4597" s="2">
        <v>18.340000152599998</v>
      </c>
      <c r="E4597">
        <f t="shared" si="70"/>
        <v>2474.5450000000001</v>
      </c>
    </row>
    <row r="4598" spans="1:5" x14ac:dyDescent="0.2">
      <c r="A4598" t="s">
        <v>369</v>
      </c>
      <c r="B4598">
        <v>41</v>
      </c>
      <c r="C4598">
        <v>14.55</v>
      </c>
      <c r="D4598" s="2">
        <v>18.350000381499999</v>
      </c>
      <c r="E4598">
        <f t="shared" si="70"/>
        <v>2474.5500000000002</v>
      </c>
    </row>
    <row r="4599" spans="1:5" x14ac:dyDescent="0.2">
      <c r="A4599" t="s">
        <v>369</v>
      </c>
      <c r="B4599">
        <v>41</v>
      </c>
      <c r="C4599">
        <v>14.555</v>
      </c>
      <c r="D4599" s="2">
        <v>18.370000839199999</v>
      </c>
      <c r="E4599">
        <f t="shared" si="70"/>
        <v>2474.5549999999998</v>
      </c>
    </row>
    <row r="4600" spans="1:5" x14ac:dyDescent="0.2">
      <c r="A4600" t="s">
        <v>369</v>
      </c>
      <c r="B4600">
        <v>41</v>
      </c>
      <c r="C4600">
        <v>14.56</v>
      </c>
      <c r="D4600" s="2">
        <v>18.3800010681</v>
      </c>
      <c r="E4600">
        <f t="shared" si="70"/>
        <v>2474.56</v>
      </c>
    </row>
    <row r="4601" spans="1:5" x14ac:dyDescent="0.2">
      <c r="A4601" t="s">
        <v>369</v>
      </c>
      <c r="B4601">
        <v>41</v>
      </c>
      <c r="C4601">
        <v>14.565</v>
      </c>
      <c r="D4601" s="2">
        <v>18.390001297000001</v>
      </c>
      <c r="E4601">
        <f t="shared" si="70"/>
        <v>2474.5650000000001</v>
      </c>
    </row>
    <row r="4602" spans="1:5" x14ac:dyDescent="0.2">
      <c r="A4602" t="s">
        <v>369</v>
      </c>
      <c r="B4602">
        <v>41</v>
      </c>
      <c r="C4602">
        <v>14.57</v>
      </c>
      <c r="D4602" s="2">
        <v>18.4100017548</v>
      </c>
      <c r="E4602">
        <f t="shared" si="70"/>
        <v>2474.5700000000002</v>
      </c>
    </row>
    <row r="4603" spans="1:5" x14ac:dyDescent="0.2">
      <c r="A4603" t="s">
        <v>369</v>
      </c>
      <c r="B4603">
        <v>41</v>
      </c>
      <c r="C4603">
        <v>14.574999999999999</v>
      </c>
      <c r="D4603" s="2">
        <v>18.420000076299999</v>
      </c>
      <c r="E4603">
        <f t="shared" si="70"/>
        <v>2474.5749999999998</v>
      </c>
    </row>
    <row r="4604" spans="1:5" x14ac:dyDescent="0.2">
      <c r="A4604" t="s">
        <v>369</v>
      </c>
      <c r="B4604">
        <v>41</v>
      </c>
      <c r="C4604">
        <v>14.58</v>
      </c>
      <c r="D4604" s="2">
        <v>18.4300003052</v>
      </c>
      <c r="E4604">
        <f t="shared" si="70"/>
        <v>2474.58</v>
      </c>
    </row>
    <row r="4605" spans="1:5" x14ac:dyDescent="0.2">
      <c r="A4605" t="s">
        <v>369</v>
      </c>
      <c r="B4605">
        <v>41</v>
      </c>
      <c r="C4605">
        <v>14.585000000000001</v>
      </c>
      <c r="D4605" s="2">
        <v>18.440000534100001</v>
      </c>
      <c r="E4605">
        <f t="shared" si="70"/>
        <v>2474.585</v>
      </c>
    </row>
    <row r="4606" spans="1:5" x14ac:dyDescent="0.2">
      <c r="A4606" t="s">
        <v>369</v>
      </c>
      <c r="B4606">
        <v>41</v>
      </c>
      <c r="C4606">
        <v>14.59</v>
      </c>
      <c r="D4606" s="2">
        <v>18.4500007629</v>
      </c>
      <c r="E4606">
        <f t="shared" si="70"/>
        <v>2474.59</v>
      </c>
    </row>
    <row r="4607" spans="1:5" x14ac:dyDescent="0.2">
      <c r="A4607" t="s">
        <v>369</v>
      </c>
      <c r="B4607">
        <v>41</v>
      </c>
      <c r="C4607">
        <v>14.595000000000001</v>
      </c>
      <c r="D4607" s="2">
        <v>18.460000991800001</v>
      </c>
      <c r="E4607">
        <f t="shared" si="70"/>
        <v>2474.5949999999998</v>
      </c>
    </row>
    <row r="4608" spans="1:5" x14ac:dyDescent="0.2">
      <c r="A4608" t="s">
        <v>369</v>
      </c>
      <c r="B4608">
        <v>41</v>
      </c>
      <c r="C4608">
        <v>14.6</v>
      </c>
      <c r="D4608" s="2">
        <v>18.4800014496</v>
      </c>
      <c r="E4608">
        <f t="shared" si="70"/>
        <v>2474.6</v>
      </c>
    </row>
    <row r="4609" spans="1:5" x14ac:dyDescent="0.2">
      <c r="A4609" t="s">
        <v>369</v>
      </c>
      <c r="B4609">
        <v>41</v>
      </c>
      <c r="C4609">
        <v>14.605</v>
      </c>
      <c r="D4609" s="2">
        <v>18.490001678500001</v>
      </c>
      <c r="E4609">
        <f t="shared" si="70"/>
        <v>2474.605</v>
      </c>
    </row>
    <row r="4610" spans="1:5" x14ac:dyDescent="0.2">
      <c r="A4610" t="s">
        <v>369</v>
      </c>
      <c r="B4610">
        <v>41</v>
      </c>
      <c r="C4610">
        <v>14.61</v>
      </c>
      <c r="D4610" s="2">
        <v>18.5</v>
      </c>
      <c r="E4610">
        <f t="shared" si="70"/>
        <v>2474.61</v>
      </c>
    </row>
    <row r="4611" spans="1:5" x14ac:dyDescent="0.2">
      <c r="A4611" t="s">
        <v>369</v>
      </c>
      <c r="B4611">
        <v>41</v>
      </c>
      <c r="C4611">
        <v>14.615</v>
      </c>
      <c r="D4611" s="2">
        <v>18.510000228900001</v>
      </c>
      <c r="E4611">
        <f t="shared" si="70"/>
        <v>2474.6149999999998</v>
      </c>
    </row>
    <row r="4612" spans="1:5" x14ac:dyDescent="0.2">
      <c r="A4612" t="s">
        <v>369</v>
      </c>
      <c r="B4612">
        <v>41</v>
      </c>
      <c r="C4612">
        <v>14.62</v>
      </c>
      <c r="D4612" s="2">
        <v>18.530000686600001</v>
      </c>
      <c r="E4612">
        <f t="shared" si="70"/>
        <v>2474.62</v>
      </c>
    </row>
    <row r="4613" spans="1:5" x14ac:dyDescent="0.2">
      <c r="A4613" t="s">
        <v>369</v>
      </c>
      <c r="B4613">
        <v>41</v>
      </c>
      <c r="C4613">
        <v>14.625</v>
      </c>
      <c r="D4613" s="2">
        <v>18.540000915499999</v>
      </c>
      <c r="E4613">
        <f t="shared" si="70"/>
        <v>2474.625</v>
      </c>
    </row>
    <row r="4614" spans="1:5" x14ac:dyDescent="0.2">
      <c r="A4614" t="s">
        <v>369</v>
      </c>
      <c r="B4614">
        <v>41</v>
      </c>
      <c r="C4614">
        <v>14.63</v>
      </c>
      <c r="D4614" s="2">
        <v>18.550001144399999</v>
      </c>
      <c r="E4614">
        <f t="shared" si="70"/>
        <v>2474.63</v>
      </c>
    </row>
    <row r="4615" spans="1:5" x14ac:dyDescent="0.2">
      <c r="A4615" t="s">
        <v>369</v>
      </c>
      <c r="B4615">
        <v>41</v>
      </c>
      <c r="C4615">
        <v>14.635</v>
      </c>
      <c r="D4615" s="2">
        <v>18.5600013733</v>
      </c>
      <c r="E4615">
        <f t="shared" si="70"/>
        <v>2474.6350000000002</v>
      </c>
    </row>
    <row r="4616" spans="1:5" x14ac:dyDescent="0.2">
      <c r="A4616" t="s">
        <v>369</v>
      </c>
      <c r="B4616">
        <v>41</v>
      </c>
      <c r="C4616">
        <v>14.64</v>
      </c>
      <c r="D4616" s="2">
        <v>18.570001602200001</v>
      </c>
      <c r="E4616">
        <f t="shared" si="70"/>
        <v>2474.64</v>
      </c>
    </row>
    <row r="4617" spans="1:5" x14ac:dyDescent="0.2">
      <c r="A4617" t="s">
        <v>369</v>
      </c>
      <c r="B4617">
        <v>41</v>
      </c>
      <c r="C4617">
        <v>14.645</v>
      </c>
      <c r="D4617" s="2">
        <v>18.580001831099999</v>
      </c>
      <c r="E4617">
        <f t="shared" si="70"/>
        <v>2474.645</v>
      </c>
    </row>
    <row r="4618" spans="1:5" x14ac:dyDescent="0.2">
      <c r="A4618" t="s">
        <v>369</v>
      </c>
      <c r="B4618">
        <v>41</v>
      </c>
      <c r="C4618">
        <v>14.65</v>
      </c>
      <c r="D4618" s="2">
        <v>18.590000152599998</v>
      </c>
      <c r="E4618">
        <f t="shared" si="70"/>
        <v>2474.65</v>
      </c>
    </row>
    <row r="4619" spans="1:5" x14ac:dyDescent="0.2">
      <c r="A4619" t="s">
        <v>369</v>
      </c>
      <c r="B4619">
        <v>41</v>
      </c>
      <c r="C4619">
        <v>14.654999999999999</v>
      </c>
      <c r="D4619" s="2">
        <v>18.6100006104</v>
      </c>
      <c r="E4619">
        <f t="shared" si="70"/>
        <v>2474.6550000000002</v>
      </c>
    </row>
    <row r="4620" spans="1:5" x14ac:dyDescent="0.2">
      <c r="A4620" t="s">
        <v>369</v>
      </c>
      <c r="B4620">
        <v>41</v>
      </c>
      <c r="C4620">
        <v>14.66</v>
      </c>
      <c r="D4620" s="2">
        <v>18.620000839199999</v>
      </c>
      <c r="E4620">
        <f t="shared" si="70"/>
        <v>2474.66</v>
      </c>
    </row>
    <row r="4621" spans="1:5" x14ac:dyDescent="0.2">
      <c r="A4621" t="s">
        <v>369</v>
      </c>
      <c r="B4621">
        <v>41</v>
      </c>
      <c r="C4621">
        <v>14.664999999999999</v>
      </c>
      <c r="D4621" s="2">
        <v>18.6300010681</v>
      </c>
      <c r="E4621">
        <f t="shared" si="70"/>
        <v>2474.665</v>
      </c>
    </row>
    <row r="4622" spans="1:5" x14ac:dyDescent="0.2">
      <c r="A4622" t="s">
        <v>369</v>
      </c>
      <c r="B4622">
        <v>41</v>
      </c>
      <c r="C4622">
        <v>14.67</v>
      </c>
      <c r="D4622" s="2">
        <v>18.640001297000001</v>
      </c>
      <c r="E4622">
        <f t="shared" si="70"/>
        <v>2474.67</v>
      </c>
    </row>
    <row r="4623" spans="1:5" x14ac:dyDescent="0.2">
      <c r="A4623" t="s">
        <v>369</v>
      </c>
      <c r="B4623">
        <v>41</v>
      </c>
      <c r="C4623">
        <v>14.675000000000001</v>
      </c>
      <c r="D4623" s="2">
        <v>18.650001525899999</v>
      </c>
      <c r="E4623">
        <f t="shared" si="70"/>
        <v>2474.6750000000002</v>
      </c>
    </row>
    <row r="4624" spans="1:5" x14ac:dyDescent="0.2">
      <c r="A4624" t="s">
        <v>369</v>
      </c>
      <c r="B4624">
        <v>41</v>
      </c>
      <c r="C4624">
        <v>14.68</v>
      </c>
      <c r="D4624" s="2">
        <v>18.6600017548</v>
      </c>
      <c r="E4624">
        <f t="shared" si="70"/>
        <v>2474.6799999999998</v>
      </c>
    </row>
    <row r="4625" spans="1:5" x14ac:dyDescent="0.2">
      <c r="A4625" t="s">
        <v>369</v>
      </c>
      <c r="B4625">
        <v>41</v>
      </c>
      <c r="C4625">
        <v>14.685</v>
      </c>
      <c r="D4625" s="2">
        <v>18.670000076299999</v>
      </c>
      <c r="E4625">
        <f t="shared" si="70"/>
        <v>2474.6849999999999</v>
      </c>
    </row>
    <row r="4626" spans="1:5" x14ac:dyDescent="0.2">
      <c r="A4626" t="s">
        <v>369</v>
      </c>
      <c r="B4626">
        <v>41</v>
      </c>
      <c r="C4626">
        <v>14.69</v>
      </c>
      <c r="D4626" s="2">
        <v>18.6800003052</v>
      </c>
      <c r="E4626">
        <f t="shared" si="70"/>
        <v>2474.69</v>
      </c>
    </row>
    <row r="4627" spans="1:5" x14ac:dyDescent="0.2">
      <c r="A4627" t="s">
        <v>369</v>
      </c>
      <c r="B4627">
        <v>41</v>
      </c>
      <c r="C4627">
        <v>14.695</v>
      </c>
      <c r="D4627" s="2">
        <v>18.690000534100001</v>
      </c>
      <c r="E4627">
        <f t="shared" si="70"/>
        <v>2474.6950000000002</v>
      </c>
    </row>
    <row r="4628" spans="1:5" x14ac:dyDescent="0.2">
      <c r="A4628" t="s">
        <v>369</v>
      </c>
      <c r="B4628">
        <v>41</v>
      </c>
      <c r="C4628">
        <v>14.7</v>
      </c>
      <c r="D4628" s="2">
        <v>18.7000007629</v>
      </c>
      <c r="E4628">
        <f t="shared" si="70"/>
        <v>2474.6999999999998</v>
      </c>
    </row>
    <row r="4629" spans="1:5" x14ac:dyDescent="0.2">
      <c r="A4629" t="s">
        <v>369</v>
      </c>
      <c r="B4629">
        <v>41</v>
      </c>
      <c r="C4629">
        <v>14.705</v>
      </c>
      <c r="D4629" s="2">
        <v>18.710000991800001</v>
      </c>
      <c r="E4629">
        <f t="shared" si="70"/>
        <v>2474.7049999999999</v>
      </c>
    </row>
    <row r="4630" spans="1:5" x14ac:dyDescent="0.2">
      <c r="A4630" t="s">
        <v>369</v>
      </c>
      <c r="B4630">
        <v>41</v>
      </c>
      <c r="C4630">
        <v>14.71</v>
      </c>
      <c r="D4630" s="2">
        <v>18.7300014496</v>
      </c>
      <c r="E4630">
        <f t="shared" si="70"/>
        <v>2474.71</v>
      </c>
    </row>
    <row r="4631" spans="1:5" x14ac:dyDescent="0.2">
      <c r="A4631" t="s">
        <v>369</v>
      </c>
      <c r="B4631">
        <v>41</v>
      </c>
      <c r="C4631">
        <v>14.715</v>
      </c>
      <c r="D4631" s="2">
        <v>18.740001678500001</v>
      </c>
      <c r="E4631">
        <f t="shared" si="70"/>
        <v>2474.7150000000001</v>
      </c>
    </row>
    <row r="4632" spans="1:5" x14ac:dyDescent="0.2">
      <c r="A4632" t="s">
        <v>369</v>
      </c>
      <c r="B4632">
        <v>41</v>
      </c>
      <c r="C4632">
        <v>14.72</v>
      </c>
      <c r="D4632" s="2">
        <v>18.75</v>
      </c>
      <c r="E4632">
        <f t="shared" si="70"/>
        <v>2474.7199999999998</v>
      </c>
    </row>
    <row r="4633" spans="1:5" x14ac:dyDescent="0.2">
      <c r="A4633" t="s">
        <v>369</v>
      </c>
      <c r="B4633">
        <v>41</v>
      </c>
      <c r="C4633">
        <v>14.725</v>
      </c>
      <c r="D4633" s="2">
        <v>18.760000228900001</v>
      </c>
      <c r="E4633">
        <f t="shared" ref="E4633:E4696" si="71">B4633*60+C4633</f>
        <v>2474.7249999999999</v>
      </c>
    </row>
    <row r="4634" spans="1:5" x14ac:dyDescent="0.2">
      <c r="A4634" t="s">
        <v>369</v>
      </c>
      <c r="B4634">
        <v>41</v>
      </c>
      <c r="C4634">
        <v>14.73</v>
      </c>
      <c r="D4634" s="2">
        <v>18.770000457799998</v>
      </c>
      <c r="E4634">
        <f t="shared" si="71"/>
        <v>2474.73</v>
      </c>
    </row>
    <row r="4635" spans="1:5" x14ac:dyDescent="0.2">
      <c r="A4635" t="s">
        <v>369</v>
      </c>
      <c r="B4635">
        <v>41</v>
      </c>
      <c r="C4635">
        <v>14.734999999999999</v>
      </c>
      <c r="D4635" s="2">
        <v>18.780000686600001</v>
      </c>
      <c r="E4635">
        <f t="shared" si="71"/>
        <v>2474.7350000000001</v>
      </c>
    </row>
    <row r="4636" spans="1:5" x14ac:dyDescent="0.2">
      <c r="A4636" t="s">
        <v>369</v>
      </c>
      <c r="B4636">
        <v>41</v>
      </c>
      <c r="C4636">
        <v>14.74</v>
      </c>
      <c r="D4636" s="2">
        <v>18.790000915499999</v>
      </c>
      <c r="E4636">
        <f t="shared" si="71"/>
        <v>2474.7399999999998</v>
      </c>
    </row>
    <row r="4637" spans="1:5" x14ac:dyDescent="0.2">
      <c r="A4637" t="s">
        <v>369</v>
      </c>
      <c r="B4637">
        <v>41</v>
      </c>
      <c r="C4637">
        <v>14.744999999999999</v>
      </c>
      <c r="D4637" s="2">
        <v>18.8100013733</v>
      </c>
      <c r="E4637">
        <f t="shared" si="71"/>
        <v>2474.7449999999999</v>
      </c>
    </row>
    <row r="4638" spans="1:5" x14ac:dyDescent="0.2">
      <c r="A4638" t="s">
        <v>369</v>
      </c>
      <c r="B4638">
        <v>41</v>
      </c>
      <c r="C4638">
        <v>14.75</v>
      </c>
      <c r="D4638" s="2">
        <v>18.820001602200001</v>
      </c>
      <c r="E4638">
        <f t="shared" si="71"/>
        <v>2474.75</v>
      </c>
    </row>
    <row r="4639" spans="1:5" x14ac:dyDescent="0.2">
      <c r="A4639" t="s">
        <v>369</v>
      </c>
      <c r="B4639">
        <v>41</v>
      </c>
      <c r="C4639">
        <v>14.755000000000001</v>
      </c>
      <c r="D4639" s="2">
        <v>18.830001831099999</v>
      </c>
      <c r="E4639">
        <f t="shared" si="71"/>
        <v>2474.7550000000001</v>
      </c>
    </row>
    <row r="4640" spans="1:5" x14ac:dyDescent="0.2">
      <c r="A4640" t="s">
        <v>369</v>
      </c>
      <c r="B4640">
        <v>41</v>
      </c>
      <c r="C4640">
        <v>14.76</v>
      </c>
      <c r="D4640" s="2">
        <v>18.840000152599998</v>
      </c>
      <c r="E4640">
        <f t="shared" si="71"/>
        <v>2474.7600000000002</v>
      </c>
    </row>
    <row r="4641" spans="1:5" x14ac:dyDescent="0.2">
      <c r="A4641" t="s">
        <v>369</v>
      </c>
      <c r="B4641">
        <v>41</v>
      </c>
      <c r="C4641">
        <v>14.765000000000001</v>
      </c>
      <c r="D4641" s="2">
        <v>18.850000381499999</v>
      </c>
      <c r="E4641">
        <f t="shared" si="71"/>
        <v>2474.7649999999999</v>
      </c>
    </row>
    <row r="4642" spans="1:5" x14ac:dyDescent="0.2">
      <c r="A4642" t="s">
        <v>369</v>
      </c>
      <c r="B4642">
        <v>41</v>
      </c>
      <c r="C4642">
        <v>14.77</v>
      </c>
      <c r="D4642" s="2">
        <v>18.8600006104</v>
      </c>
      <c r="E4642">
        <f t="shared" si="71"/>
        <v>2474.77</v>
      </c>
    </row>
    <row r="4643" spans="1:5" x14ac:dyDescent="0.2">
      <c r="A4643" t="s">
        <v>369</v>
      </c>
      <c r="B4643">
        <v>41</v>
      </c>
      <c r="C4643">
        <v>14.775</v>
      </c>
      <c r="D4643" s="2">
        <v>18.8800010681</v>
      </c>
      <c r="E4643">
        <f t="shared" si="71"/>
        <v>2474.7750000000001</v>
      </c>
    </row>
    <row r="4644" spans="1:5" x14ac:dyDescent="0.2">
      <c r="A4644" t="s">
        <v>369</v>
      </c>
      <c r="B4644">
        <v>41</v>
      </c>
      <c r="C4644">
        <v>14.78</v>
      </c>
      <c r="D4644" s="2">
        <v>18.890001297000001</v>
      </c>
      <c r="E4644">
        <f t="shared" si="71"/>
        <v>2474.7800000000002</v>
      </c>
    </row>
    <row r="4645" spans="1:5" x14ac:dyDescent="0.2">
      <c r="A4645" t="s">
        <v>369</v>
      </c>
      <c r="B4645">
        <v>41</v>
      </c>
      <c r="C4645">
        <v>14.785</v>
      </c>
      <c r="D4645" s="2">
        <v>18.900001525899999</v>
      </c>
      <c r="E4645">
        <f t="shared" si="71"/>
        <v>2474.7849999999999</v>
      </c>
    </row>
    <row r="4646" spans="1:5" x14ac:dyDescent="0.2">
      <c r="A4646" t="s">
        <v>369</v>
      </c>
      <c r="B4646">
        <v>41</v>
      </c>
      <c r="C4646">
        <v>14.79</v>
      </c>
      <c r="D4646" s="2">
        <v>18.9100017548</v>
      </c>
      <c r="E4646">
        <f t="shared" si="71"/>
        <v>2474.79</v>
      </c>
    </row>
    <row r="4647" spans="1:5" x14ac:dyDescent="0.2">
      <c r="A4647" t="s">
        <v>369</v>
      </c>
      <c r="B4647">
        <v>41</v>
      </c>
      <c r="C4647">
        <v>14.795</v>
      </c>
      <c r="D4647" s="2">
        <v>18.9300003052</v>
      </c>
      <c r="E4647">
        <f t="shared" si="71"/>
        <v>2474.7950000000001</v>
      </c>
    </row>
    <row r="4648" spans="1:5" x14ac:dyDescent="0.2">
      <c r="A4648" t="s">
        <v>369</v>
      </c>
      <c r="B4648">
        <v>41</v>
      </c>
      <c r="C4648">
        <v>14.8</v>
      </c>
      <c r="D4648" s="2">
        <v>18.940000534100001</v>
      </c>
      <c r="E4648">
        <f t="shared" si="71"/>
        <v>2474.8000000000002</v>
      </c>
    </row>
    <row r="4649" spans="1:5" x14ac:dyDescent="0.2">
      <c r="A4649" t="s">
        <v>369</v>
      </c>
      <c r="B4649">
        <v>41</v>
      </c>
      <c r="C4649">
        <v>14.805</v>
      </c>
      <c r="D4649" s="2">
        <v>18.960000991800001</v>
      </c>
      <c r="E4649">
        <f t="shared" si="71"/>
        <v>2474.8049999999998</v>
      </c>
    </row>
    <row r="4650" spans="1:5" x14ac:dyDescent="0.2">
      <c r="A4650" t="s">
        <v>369</v>
      </c>
      <c r="B4650">
        <v>41</v>
      </c>
      <c r="C4650">
        <v>14.81</v>
      </c>
      <c r="D4650" s="2">
        <v>18.970001220699999</v>
      </c>
      <c r="E4650">
        <f t="shared" si="71"/>
        <v>2474.81</v>
      </c>
    </row>
    <row r="4651" spans="1:5" x14ac:dyDescent="0.2">
      <c r="A4651" t="s">
        <v>369</v>
      </c>
      <c r="B4651">
        <v>41</v>
      </c>
      <c r="C4651">
        <v>14.815</v>
      </c>
      <c r="D4651" s="2">
        <v>18.9800014496</v>
      </c>
      <c r="E4651">
        <f t="shared" si="71"/>
        <v>2474.8150000000001</v>
      </c>
    </row>
    <row r="4652" spans="1:5" x14ac:dyDescent="0.2">
      <c r="A4652" t="s">
        <v>369</v>
      </c>
      <c r="B4652">
        <v>41</v>
      </c>
      <c r="C4652">
        <v>14.82</v>
      </c>
      <c r="D4652" s="2">
        <v>19</v>
      </c>
      <c r="E4652">
        <f t="shared" si="71"/>
        <v>2474.8200000000002</v>
      </c>
    </row>
    <row r="4653" spans="1:5" x14ac:dyDescent="0.2">
      <c r="A4653" t="s">
        <v>369</v>
      </c>
      <c r="B4653">
        <v>41</v>
      </c>
      <c r="C4653">
        <v>14.824999999999999</v>
      </c>
      <c r="D4653" s="2">
        <v>19.010000228900001</v>
      </c>
      <c r="E4653">
        <f t="shared" si="71"/>
        <v>2474.8249999999998</v>
      </c>
    </row>
    <row r="4654" spans="1:5" x14ac:dyDescent="0.2">
      <c r="A4654" t="s">
        <v>369</v>
      </c>
      <c r="B4654">
        <v>41</v>
      </c>
      <c r="C4654">
        <v>14.83</v>
      </c>
      <c r="D4654" s="2">
        <v>19.020000457799998</v>
      </c>
      <c r="E4654">
        <f t="shared" si="71"/>
        <v>2474.83</v>
      </c>
    </row>
    <row r="4655" spans="1:5" x14ac:dyDescent="0.2">
      <c r="A4655" t="s">
        <v>369</v>
      </c>
      <c r="B4655">
        <v>41</v>
      </c>
      <c r="C4655">
        <v>14.835000000000001</v>
      </c>
      <c r="D4655" s="2">
        <v>19.020000457799998</v>
      </c>
      <c r="E4655">
        <f t="shared" si="71"/>
        <v>2474.835</v>
      </c>
    </row>
    <row r="4656" spans="1:5" x14ac:dyDescent="0.2">
      <c r="A4656" t="s">
        <v>369</v>
      </c>
      <c r="B4656">
        <v>41</v>
      </c>
      <c r="C4656">
        <v>14.84</v>
      </c>
      <c r="D4656" s="2">
        <v>19.030000686600001</v>
      </c>
      <c r="E4656">
        <f t="shared" si="71"/>
        <v>2474.84</v>
      </c>
    </row>
    <row r="4657" spans="1:5" x14ac:dyDescent="0.2">
      <c r="A4657" t="s">
        <v>369</v>
      </c>
      <c r="B4657">
        <v>41</v>
      </c>
      <c r="C4657">
        <v>14.845000000000001</v>
      </c>
      <c r="D4657" s="2">
        <v>19.050001144399999</v>
      </c>
      <c r="E4657">
        <f t="shared" si="71"/>
        <v>2474.8449999999998</v>
      </c>
    </row>
    <row r="4658" spans="1:5" x14ac:dyDescent="0.2">
      <c r="A4658" t="s">
        <v>369</v>
      </c>
      <c r="B4658">
        <v>41</v>
      </c>
      <c r="C4658">
        <v>14.85</v>
      </c>
      <c r="D4658" s="2">
        <v>19.0600013733</v>
      </c>
      <c r="E4658">
        <f t="shared" si="71"/>
        <v>2474.85</v>
      </c>
    </row>
    <row r="4659" spans="1:5" x14ac:dyDescent="0.2">
      <c r="A4659" t="s">
        <v>369</v>
      </c>
      <c r="B4659">
        <v>41</v>
      </c>
      <c r="C4659">
        <v>14.855</v>
      </c>
      <c r="D4659" s="2">
        <v>19.070001602200001</v>
      </c>
      <c r="E4659">
        <f t="shared" si="71"/>
        <v>2474.855</v>
      </c>
    </row>
    <row r="4660" spans="1:5" x14ac:dyDescent="0.2">
      <c r="A4660" t="s">
        <v>369</v>
      </c>
      <c r="B4660">
        <v>41</v>
      </c>
      <c r="C4660">
        <v>14.86</v>
      </c>
      <c r="D4660" s="2">
        <v>19.090000152599998</v>
      </c>
      <c r="E4660">
        <f t="shared" si="71"/>
        <v>2474.86</v>
      </c>
    </row>
    <row r="4661" spans="1:5" x14ac:dyDescent="0.2">
      <c r="A4661" t="s">
        <v>369</v>
      </c>
      <c r="B4661">
        <v>41</v>
      </c>
      <c r="C4661">
        <v>14.865</v>
      </c>
      <c r="D4661" s="2">
        <v>19.100000381499999</v>
      </c>
      <c r="E4661">
        <f t="shared" si="71"/>
        <v>2474.8649999999998</v>
      </c>
    </row>
    <row r="4662" spans="1:5" x14ac:dyDescent="0.2">
      <c r="A4662" t="s">
        <v>369</v>
      </c>
      <c r="B4662">
        <v>41</v>
      </c>
      <c r="C4662">
        <v>14.87</v>
      </c>
      <c r="D4662" s="2">
        <v>19.1100006104</v>
      </c>
      <c r="E4662">
        <f t="shared" si="71"/>
        <v>2474.87</v>
      </c>
    </row>
    <row r="4663" spans="1:5" x14ac:dyDescent="0.2">
      <c r="A4663" t="s">
        <v>369</v>
      </c>
      <c r="B4663">
        <v>41</v>
      </c>
      <c r="C4663">
        <v>14.875</v>
      </c>
      <c r="D4663" s="2">
        <v>19.120000839199999</v>
      </c>
      <c r="E4663">
        <f t="shared" si="71"/>
        <v>2474.875</v>
      </c>
    </row>
    <row r="4664" spans="1:5" x14ac:dyDescent="0.2">
      <c r="A4664" t="s">
        <v>369</v>
      </c>
      <c r="B4664">
        <v>41</v>
      </c>
      <c r="C4664">
        <v>14.88</v>
      </c>
      <c r="D4664" s="2">
        <v>19.140001297000001</v>
      </c>
      <c r="E4664">
        <f t="shared" si="71"/>
        <v>2474.88</v>
      </c>
    </row>
    <row r="4665" spans="1:5" x14ac:dyDescent="0.2">
      <c r="A4665" t="s">
        <v>369</v>
      </c>
      <c r="B4665">
        <v>41</v>
      </c>
      <c r="C4665">
        <v>14.885</v>
      </c>
      <c r="D4665" s="2">
        <v>19.150001525899999</v>
      </c>
      <c r="E4665">
        <f t="shared" si="71"/>
        <v>2474.8850000000002</v>
      </c>
    </row>
    <row r="4666" spans="1:5" x14ac:dyDescent="0.2">
      <c r="A4666" t="s">
        <v>369</v>
      </c>
      <c r="B4666">
        <v>41</v>
      </c>
      <c r="C4666">
        <v>14.89</v>
      </c>
      <c r="D4666" s="2">
        <v>19.1600017548</v>
      </c>
      <c r="E4666">
        <f t="shared" si="71"/>
        <v>2474.89</v>
      </c>
    </row>
    <row r="4667" spans="1:5" x14ac:dyDescent="0.2">
      <c r="A4667" t="s">
        <v>369</v>
      </c>
      <c r="B4667">
        <v>41</v>
      </c>
      <c r="C4667">
        <v>14.895</v>
      </c>
      <c r="D4667" s="2">
        <v>19.170000076299999</v>
      </c>
      <c r="E4667">
        <f t="shared" si="71"/>
        <v>2474.895</v>
      </c>
    </row>
    <row r="4668" spans="1:5" x14ac:dyDescent="0.2">
      <c r="A4668" t="s">
        <v>369</v>
      </c>
      <c r="B4668">
        <v>41</v>
      </c>
      <c r="C4668">
        <v>14.9</v>
      </c>
      <c r="D4668" s="2">
        <v>19.1800003052</v>
      </c>
      <c r="E4668">
        <f t="shared" si="71"/>
        <v>2474.9</v>
      </c>
    </row>
    <row r="4669" spans="1:5" x14ac:dyDescent="0.2">
      <c r="A4669" t="s">
        <v>369</v>
      </c>
      <c r="B4669">
        <v>41</v>
      </c>
      <c r="C4669">
        <v>14.904999999999999</v>
      </c>
      <c r="D4669" s="2">
        <v>19.190000534100001</v>
      </c>
      <c r="E4669">
        <f t="shared" si="71"/>
        <v>2474.9050000000002</v>
      </c>
    </row>
    <row r="4670" spans="1:5" x14ac:dyDescent="0.2">
      <c r="A4670" t="s">
        <v>369</v>
      </c>
      <c r="B4670">
        <v>41</v>
      </c>
      <c r="C4670">
        <v>14.91</v>
      </c>
      <c r="D4670" s="2">
        <v>19.210000991800001</v>
      </c>
      <c r="E4670">
        <f t="shared" si="71"/>
        <v>2474.91</v>
      </c>
    </row>
    <row r="4671" spans="1:5" x14ac:dyDescent="0.2">
      <c r="A4671" t="s">
        <v>369</v>
      </c>
      <c r="B4671">
        <v>41</v>
      </c>
      <c r="C4671">
        <v>14.914999999999999</v>
      </c>
      <c r="D4671" s="2">
        <v>19.2300014496</v>
      </c>
      <c r="E4671">
        <f t="shared" si="71"/>
        <v>2474.915</v>
      </c>
    </row>
    <row r="4672" spans="1:5" x14ac:dyDescent="0.2">
      <c r="A4672" t="s">
        <v>369</v>
      </c>
      <c r="B4672">
        <v>41</v>
      </c>
      <c r="C4672">
        <v>14.92</v>
      </c>
      <c r="D4672" s="2">
        <v>19.240001678500001</v>
      </c>
      <c r="E4672">
        <f t="shared" si="71"/>
        <v>2474.92</v>
      </c>
    </row>
    <row r="4673" spans="1:5" x14ac:dyDescent="0.2">
      <c r="A4673" t="s">
        <v>369</v>
      </c>
      <c r="B4673">
        <v>41</v>
      </c>
      <c r="C4673">
        <v>14.925000000000001</v>
      </c>
      <c r="D4673" s="2">
        <v>19.25</v>
      </c>
      <c r="E4673">
        <f t="shared" si="71"/>
        <v>2474.9250000000002</v>
      </c>
    </row>
    <row r="4674" spans="1:5" x14ac:dyDescent="0.2">
      <c r="A4674" t="s">
        <v>369</v>
      </c>
      <c r="B4674">
        <v>41</v>
      </c>
      <c r="C4674">
        <v>14.93</v>
      </c>
      <c r="D4674" s="2">
        <v>19.270000457799998</v>
      </c>
      <c r="E4674">
        <f t="shared" si="71"/>
        <v>2474.9299999999998</v>
      </c>
    </row>
    <row r="4675" spans="1:5" x14ac:dyDescent="0.2">
      <c r="A4675" t="s">
        <v>369</v>
      </c>
      <c r="B4675">
        <v>41</v>
      </c>
      <c r="C4675">
        <v>14.935</v>
      </c>
      <c r="D4675" s="2">
        <v>19.280000686600001</v>
      </c>
      <c r="E4675">
        <f t="shared" si="71"/>
        <v>2474.9349999999999</v>
      </c>
    </row>
    <row r="4676" spans="1:5" x14ac:dyDescent="0.2">
      <c r="A4676" t="s">
        <v>369</v>
      </c>
      <c r="B4676">
        <v>41</v>
      </c>
      <c r="C4676">
        <v>14.94</v>
      </c>
      <c r="D4676" s="2">
        <v>19.300001144399999</v>
      </c>
      <c r="E4676">
        <f t="shared" si="71"/>
        <v>2474.94</v>
      </c>
    </row>
    <row r="4677" spans="1:5" x14ac:dyDescent="0.2">
      <c r="A4677" t="s">
        <v>369</v>
      </c>
      <c r="B4677">
        <v>41</v>
      </c>
      <c r="C4677">
        <v>14.945</v>
      </c>
      <c r="D4677" s="2">
        <v>19.3100013733</v>
      </c>
      <c r="E4677">
        <f t="shared" si="71"/>
        <v>2474.9450000000002</v>
      </c>
    </row>
    <row r="4678" spans="1:5" x14ac:dyDescent="0.2">
      <c r="A4678" t="s">
        <v>369</v>
      </c>
      <c r="B4678">
        <v>41</v>
      </c>
      <c r="C4678">
        <v>14.95</v>
      </c>
      <c r="D4678" s="2">
        <v>19.320001602200001</v>
      </c>
      <c r="E4678">
        <f t="shared" si="71"/>
        <v>2474.9499999999998</v>
      </c>
    </row>
    <row r="4679" spans="1:5" x14ac:dyDescent="0.2">
      <c r="A4679" t="s">
        <v>369</v>
      </c>
      <c r="B4679">
        <v>41</v>
      </c>
      <c r="C4679">
        <v>14.955</v>
      </c>
      <c r="D4679" s="2">
        <v>19.330001831099999</v>
      </c>
      <c r="E4679">
        <f t="shared" si="71"/>
        <v>2474.9549999999999</v>
      </c>
    </row>
    <row r="4680" spans="1:5" x14ac:dyDescent="0.2">
      <c r="A4680" t="s">
        <v>369</v>
      </c>
      <c r="B4680">
        <v>41</v>
      </c>
      <c r="C4680">
        <v>14.96</v>
      </c>
      <c r="D4680" s="2">
        <v>19.350000381499999</v>
      </c>
      <c r="E4680">
        <f t="shared" si="71"/>
        <v>2474.96</v>
      </c>
    </row>
    <row r="4681" spans="1:5" x14ac:dyDescent="0.2">
      <c r="A4681" t="s">
        <v>369</v>
      </c>
      <c r="B4681">
        <v>41</v>
      </c>
      <c r="C4681">
        <v>14.965</v>
      </c>
      <c r="D4681" s="2">
        <v>19.3600006104</v>
      </c>
      <c r="E4681">
        <f t="shared" si="71"/>
        <v>2474.9650000000001</v>
      </c>
    </row>
    <row r="4682" spans="1:5" x14ac:dyDescent="0.2">
      <c r="A4682" t="s">
        <v>369</v>
      </c>
      <c r="B4682">
        <v>41</v>
      </c>
      <c r="C4682">
        <v>14.97</v>
      </c>
      <c r="D4682" s="2">
        <v>19.370000839199999</v>
      </c>
      <c r="E4682">
        <f t="shared" si="71"/>
        <v>2474.9699999999998</v>
      </c>
    </row>
    <row r="4683" spans="1:5" x14ac:dyDescent="0.2">
      <c r="A4683" t="s">
        <v>369</v>
      </c>
      <c r="B4683">
        <v>41</v>
      </c>
      <c r="C4683">
        <v>14.975</v>
      </c>
      <c r="D4683" s="2">
        <v>19.390001297000001</v>
      </c>
      <c r="E4683">
        <f t="shared" si="71"/>
        <v>2474.9749999999999</v>
      </c>
    </row>
    <row r="4684" spans="1:5" x14ac:dyDescent="0.2">
      <c r="A4684" t="s">
        <v>369</v>
      </c>
      <c r="B4684">
        <v>41</v>
      </c>
      <c r="C4684">
        <v>14.98</v>
      </c>
      <c r="D4684" s="2">
        <v>19.400001525899999</v>
      </c>
      <c r="E4684">
        <f t="shared" si="71"/>
        <v>2474.98</v>
      </c>
    </row>
    <row r="4685" spans="1:5" x14ac:dyDescent="0.2">
      <c r="A4685" t="s">
        <v>369</v>
      </c>
      <c r="B4685">
        <v>41</v>
      </c>
      <c r="C4685">
        <v>14.984999999999999</v>
      </c>
      <c r="D4685" s="2">
        <v>19.4100017548</v>
      </c>
      <c r="E4685">
        <f t="shared" si="71"/>
        <v>2474.9850000000001</v>
      </c>
    </row>
    <row r="4686" spans="1:5" x14ac:dyDescent="0.2">
      <c r="A4686" t="s">
        <v>369</v>
      </c>
      <c r="B4686">
        <v>41</v>
      </c>
      <c r="C4686">
        <v>14.99</v>
      </c>
      <c r="D4686" s="2">
        <v>19.4300003052</v>
      </c>
      <c r="E4686">
        <f t="shared" si="71"/>
        <v>2474.9899999999998</v>
      </c>
    </row>
    <row r="4687" spans="1:5" x14ac:dyDescent="0.2">
      <c r="A4687" t="s">
        <v>369</v>
      </c>
      <c r="B4687">
        <v>41</v>
      </c>
      <c r="C4687">
        <v>14.994999999999999</v>
      </c>
      <c r="D4687" s="2">
        <v>19.440000534100001</v>
      </c>
      <c r="E4687">
        <f t="shared" si="71"/>
        <v>2474.9949999999999</v>
      </c>
    </row>
    <row r="4688" spans="1:5" x14ac:dyDescent="0.2">
      <c r="A4688" t="s">
        <v>369</v>
      </c>
      <c r="B4688">
        <v>41</v>
      </c>
      <c r="C4688">
        <v>15</v>
      </c>
      <c r="D4688" s="2">
        <v>19.4500007629</v>
      </c>
      <c r="E4688">
        <f t="shared" si="71"/>
        <v>2475</v>
      </c>
    </row>
    <row r="4689" spans="1:5" x14ac:dyDescent="0.2">
      <c r="A4689" t="s">
        <v>369</v>
      </c>
      <c r="B4689">
        <v>41</v>
      </c>
      <c r="C4689">
        <v>15.005000000000001</v>
      </c>
      <c r="D4689" s="2">
        <v>19.460000991800001</v>
      </c>
      <c r="E4689">
        <f t="shared" si="71"/>
        <v>2475.0050000000001</v>
      </c>
    </row>
    <row r="4690" spans="1:5" x14ac:dyDescent="0.2">
      <c r="A4690" t="s">
        <v>369</v>
      </c>
      <c r="B4690">
        <v>41</v>
      </c>
      <c r="C4690">
        <v>15.01</v>
      </c>
      <c r="D4690" s="2">
        <v>19.470001220699999</v>
      </c>
      <c r="E4690">
        <f t="shared" si="71"/>
        <v>2475.0100000000002</v>
      </c>
    </row>
    <row r="4691" spans="1:5" x14ac:dyDescent="0.2">
      <c r="A4691" t="s">
        <v>369</v>
      </c>
      <c r="B4691">
        <v>41</v>
      </c>
      <c r="C4691">
        <v>15.015000000000001</v>
      </c>
      <c r="D4691" s="2">
        <v>19.4800014496</v>
      </c>
      <c r="E4691">
        <f t="shared" si="71"/>
        <v>2475.0149999999999</v>
      </c>
    </row>
    <row r="4692" spans="1:5" x14ac:dyDescent="0.2">
      <c r="A4692" t="s">
        <v>369</v>
      </c>
      <c r="B4692">
        <v>41</v>
      </c>
      <c r="C4692">
        <v>15.02</v>
      </c>
      <c r="D4692" s="2">
        <v>19.5</v>
      </c>
      <c r="E4692">
        <f t="shared" si="71"/>
        <v>2475.02</v>
      </c>
    </row>
    <row r="4693" spans="1:5" x14ac:dyDescent="0.2">
      <c r="A4693" t="s">
        <v>369</v>
      </c>
      <c r="B4693">
        <v>41</v>
      </c>
      <c r="C4693">
        <v>15.025</v>
      </c>
      <c r="D4693" s="2">
        <v>19.510000228900001</v>
      </c>
      <c r="E4693">
        <f t="shared" si="71"/>
        <v>2475.0250000000001</v>
      </c>
    </row>
    <row r="4694" spans="1:5" x14ac:dyDescent="0.2">
      <c r="A4694" t="s">
        <v>369</v>
      </c>
      <c r="B4694">
        <v>41</v>
      </c>
      <c r="C4694">
        <v>15.03</v>
      </c>
      <c r="D4694" s="2">
        <v>19.520000457799998</v>
      </c>
      <c r="E4694">
        <f t="shared" si="71"/>
        <v>2475.0300000000002</v>
      </c>
    </row>
    <row r="4695" spans="1:5" x14ac:dyDescent="0.2">
      <c r="A4695" t="s">
        <v>369</v>
      </c>
      <c r="B4695">
        <v>41</v>
      </c>
      <c r="C4695">
        <v>15.035</v>
      </c>
      <c r="D4695" s="2">
        <v>19.530000686600001</v>
      </c>
      <c r="E4695">
        <f t="shared" si="71"/>
        <v>2475.0349999999999</v>
      </c>
    </row>
    <row r="4696" spans="1:5" x14ac:dyDescent="0.2">
      <c r="A4696" t="s">
        <v>369</v>
      </c>
      <c r="B4696">
        <v>41</v>
      </c>
      <c r="C4696">
        <v>15.04</v>
      </c>
      <c r="D4696" s="2">
        <v>19.540000915499999</v>
      </c>
      <c r="E4696">
        <f t="shared" si="71"/>
        <v>2475.04</v>
      </c>
    </row>
    <row r="4697" spans="1:5" x14ac:dyDescent="0.2">
      <c r="A4697" t="s">
        <v>369</v>
      </c>
      <c r="B4697">
        <v>41</v>
      </c>
      <c r="C4697">
        <v>15.045</v>
      </c>
      <c r="D4697" s="2">
        <v>19.550001144399999</v>
      </c>
      <c r="E4697">
        <f t="shared" ref="E4697:E4760" si="72">B4697*60+C4697</f>
        <v>2475.0450000000001</v>
      </c>
    </row>
    <row r="4698" spans="1:5" x14ac:dyDescent="0.2">
      <c r="A4698" t="s">
        <v>369</v>
      </c>
      <c r="B4698">
        <v>41</v>
      </c>
      <c r="C4698">
        <v>15.05</v>
      </c>
      <c r="D4698" s="2">
        <v>19.5600013733</v>
      </c>
      <c r="E4698">
        <f t="shared" si="72"/>
        <v>2475.0500000000002</v>
      </c>
    </row>
    <row r="4699" spans="1:5" x14ac:dyDescent="0.2">
      <c r="A4699" t="s">
        <v>369</v>
      </c>
      <c r="B4699">
        <v>41</v>
      </c>
      <c r="C4699">
        <v>15.055</v>
      </c>
      <c r="D4699" s="2">
        <v>19.570001602200001</v>
      </c>
      <c r="E4699">
        <f t="shared" si="72"/>
        <v>2475.0549999999998</v>
      </c>
    </row>
    <row r="4700" spans="1:5" x14ac:dyDescent="0.2">
      <c r="A4700" t="s">
        <v>369</v>
      </c>
      <c r="B4700">
        <v>41</v>
      </c>
      <c r="C4700">
        <v>15.06</v>
      </c>
      <c r="D4700" s="2">
        <v>19.590000152599998</v>
      </c>
      <c r="E4700">
        <f t="shared" si="72"/>
        <v>2475.06</v>
      </c>
    </row>
    <row r="4701" spans="1:5" x14ac:dyDescent="0.2">
      <c r="A4701" t="s">
        <v>369</v>
      </c>
      <c r="B4701">
        <v>41</v>
      </c>
      <c r="C4701">
        <v>15.065</v>
      </c>
      <c r="D4701" s="2">
        <v>19.600000381499999</v>
      </c>
      <c r="E4701">
        <f t="shared" si="72"/>
        <v>2475.0650000000001</v>
      </c>
    </row>
    <row r="4702" spans="1:5" x14ac:dyDescent="0.2">
      <c r="A4702" t="s">
        <v>369</v>
      </c>
      <c r="B4702">
        <v>41</v>
      </c>
      <c r="C4702">
        <v>15.07</v>
      </c>
      <c r="D4702" s="2">
        <v>19.6100006104</v>
      </c>
      <c r="E4702">
        <f t="shared" si="72"/>
        <v>2475.0700000000002</v>
      </c>
    </row>
    <row r="4703" spans="1:5" x14ac:dyDescent="0.2">
      <c r="A4703" t="s">
        <v>369</v>
      </c>
      <c r="B4703">
        <v>41</v>
      </c>
      <c r="C4703">
        <v>15.074999999999999</v>
      </c>
      <c r="D4703" s="2">
        <v>19.620000839199999</v>
      </c>
      <c r="E4703">
        <f t="shared" si="72"/>
        <v>2475.0749999999998</v>
      </c>
    </row>
    <row r="4704" spans="1:5" x14ac:dyDescent="0.2">
      <c r="A4704" t="s">
        <v>369</v>
      </c>
      <c r="B4704">
        <v>41</v>
      </c>
      <c r="C4704">
        <v>15.08</v>
      </c>
      <c r="D4704" s="2">
        <v>19.6300010681</v>
      </c>
      <c r="E4704">
        <f t="shared" si="72"/>
        <v>2475.08</v>
      </c>
    </row>
    <row r="4705" spans="1:5" x14ac:dyDescent="0.2">
      <c r="A4705" t="s">
        <v>369</v>
      </c>
      <c r="B4705">
        <v>41</v>
      </c>
      <c r="C4705">
        <v>15.085000000000001</v>
      </c>
      <c r="D4705" s="2">
        <v>19.650001525899999</v>
      </c>
      <c r="E4705">
        <f t="shared" si="72"/>
        <v>2475.085</v>
      </c>
    </row>
    <row r="4706" spans="1:5" x14ac:dyDescent="0.2">
      <c r="A4706" t="s">
        <v>369</v>
      </c>
      <c r="B4706">
        <v>41</v>
      </c>
      <c r="C4706">
        <v>15.09</v>
      </c>
      <c r="D4706" s="2">
        <v>19.6600017548</v>
      </c>
      <c r="E4706">
        <f t="shared" si="72"/>
        <v>2475.09</v>
      </c>
    </row>
    <row r="4707" spans="1:5" x14ac:dyDescent="0.2">
      <c r="A4707" t="s">
        <v>369</v>
      </c>
      <c r="B4707">
        <v>41</v>
      </c>
      <c r="C4707">
        <v>15.095000000000001</v>
      </c>
      <c r="D4707" s="2">
        <v>19.670000076299999</v>
      </c>
      <c r="E4707">
        <f t="shared" si="72"/>
        <v>2475.0949999999998</v>
      </c>
    </row>
    <row r="4708" spans="1:5" x14ac:dyDescent="0.2">
      <c r="A4708" t="s">
        <v>369</v>
      </c>
      <c r="B4708">
        <v>41</v>
      </c>
      <c r="C4708">
        <v>15.1</v>
      </c>
      <c r="D4708" s="2">
        <v>19.6800003052</v>
      </c>
      <c r="E4708">
        <f t="shared" si="72"/>
        <v>2475.1</v>
      </c>
    </row>
    <row r="4709" spans="1:5" x14ac:dyDescent="0.2">
      <c r="A4709" t="s">
        <v>369</v>
      </c>
      <c r="B4709">
        <v>41</v>
      </c>
      <c r="C4709">
        <v>15.105</v>
      </c>
      <c r="D4709" s="2">
        <v>19.690000534100001</v>
      </c>
      <c r="E4709">
        <f t="shared" si="72"/>
        <v>2475.105</v>
      </c>
    </row>
    <row r="4710" spans="1:5" x14ac:dyDescent="0.2">
      <c r="A4710" t="s">
        <v>369</v>
      </c>
      <c r="B4710">
        <v>41</v>
      </c>
      <c r="C4710">
        <v>15.11</v>
      </c>
      <c r="D4710" s="2">
        <v>19.7000007629</v>
      </c>
      <c r="E4710">
        <f t="shared" si="72"/>
        <v>2475.11</v>
      </c>
    </row>
    <row r="4711" spans="1:5" x14ac:dyDescent="0.2">
      <c r="A4711" t="s">
        <v>369</v>
      </c>
      <c r="B4711">
        <v>41</v>
      </c>
      <c r="C4711">
        <v>15.115</v>
      </c>
      <c r="D4711" s="2">
        <v>19.710000991800001</v>
      </c>
      <c r="E4711">
        <f t="shared" si="72"/>
        <v>2475.1149999999998</v>
      </c>
    </row>
    <row r="4712" spans="1:5" x14ac:dyDescent="0.2">
      <c r="A4712" t="s">
        <v>369</v>
      </c>
      <c r="B4712">
        <v>41</v>
      </c>
      <c r="C4712">
        <v>15.12</v>
      </c>
      <c r="D4712" s="2">
        <v>19.720001220699999</v>
      </c>
      <c r="E4712">
        <f t="shared" si="72"/>
        <v>2475.12</v>
      </c>
    </row>
    <row r="4713" spans="1:5" x14ac:dyDescent="0.2">
      <c r="A4713" t="s">
        <v>369</v>
      </c>
      <c r="B4713">
        <v>41</v>
      </c>
      <c r="C4713">
        <v>15.125</v>
      </c>
      <c r="D4713" s="2">
        <v>19.7300014496</v>
      </c>
      <c r="E4713">
        <f t="shared" si="72"/>
        <v>2475.125</v>
      </c>
    </row>
    <row r="4714" spans="1:5" x14ac:dyDescent="0.2">
      <c r="A4714" t="s">
        <v>369</v>
      </c>
      <c r="B4714">
        <v>41</v>
      </c>
      <c r="C4714">
        <v>15.13</v>
      </c>
      <c r="D4714" s="2">
        <v>19.740001678500001</v>
      </c>
      <c r="E4714">
        <f t="shared" si="72"/>
        <v>2475.13</v>
      </c>
    </row>
    <row r="4715" spans="1:5" x14ac:dyDescent="0.2">
      <c r="A4715" t="s">
        <v>369</v>
      </c>
      <c r="B4715">
        <v>41</v>
      </c>
      <c r="C4715">
        <v>15.135</v>
      </c>
      <c r="D4715" s="2">
        <v>19.760000228900001</v>
      </c>
      <c r="E4715">
        <f t="shared" si="72"/>
        <v>2475.1350000000002</v>
      </c>
    </row>
    <row r="4716" spans="1:5" x14ac:dyDescent="0.2">
      <c r="A4716" t="s">
        <v>369</v>
      </c>
      <c r="B4716">
        <v>41</v>
      </c>
      <c r="C4716">
        <v>15.14</v>
      </c>
      <c r="D4716" s="2">
        <v>19.770000457799998</v>
      </c>
      <c r="E4716">
        <f t="shared" si="72"/>
        <v>2475.14</v>
      </c>
    </row>
    <row r="4717" spans="1:5" x14ac:dyDescent="0.2">
      <c r="A4717" t="s">
        <v>369</v>
      </c>
      <c r="B4717">
        <v>41</v>
      </c>
      <c r="C4717">
        <v>15.145</v>
      </c>
      <c r="D4717" s="2">
        <v>19.780000686600001</v>
      </c>
      <c r="E4717">
        <f t="shared" si="72"/>
        <v>2475.145</v>
      </c>
    </row>
    <row r="4718" spans="1:5" x14ac:dyDescent="0.2">
      <c r="A4718" t="s">
        <v>369</v>
      </c>
      <c r="B4718">
        <v>41</v>
      </c>
      <c r="C4718">
        <v>15.15</v>
      </c>
      <c r="D4718" s="2">
        <v>19.790000915499999</v>
      </c>
      <c r="E4718">
        <f t="shared" si="72"/>
        <v>2475.15</v>
      </c>
    </row>
    <row r="4719" spans="1:5" x14ac:dyDescent="0.2">
      <c r="A4719" t="s">
        <v>369</v>
      </c>
      <c r="B4719">
        <v>41</v>
      </c>
      <c r="C4719">
        <v>15.154999999999999</v>
      </c>
      <c r="D4719" s="2">
        <v>19.8100013733</v>
      </c>
      <c r="E4719">
        <f t="shared" si="72"/>
        <v>2475.1550000000002</v>
      </c>
    </row>
    <row r="4720" spans="1:5" x14ac:dyDescent="0.2">
      <c r="A4720" t="s">
        <v>369</v>
      </c>
      <c r="B4720">
        <v>41</v>
      </c>
      <c r="C4720">
        <v>15.16</v>
      </c>
      <c r="D4720" s="2">
        <v>19.820001602200001</v>
      </c>
      <c r="E4720">
        <f t="shared" si="72"/>
        <v>2475.16</v>
      </c>
    </row>
    <row r="4721" spans="1:5" x14ac:dyDescent="0.2">
      <c r="A4721" t="s">
        <v>369</v>
      </c>
      <c r="B4721">
        <v>41</v>
      </c>
      <c r="C4721">
        <v>15.164999999999999</v>
      </c>
      <c r="D4721" s="2">
        <v>19.830001831099999</v>
      </c>
      <c r="E4721">
        <f t="shared" si="72"/>
        <v>2475.165</v>
      </c>
    </row>
    <row r="4722" spans="1:5" x14ac:dyDescent="0.2">
      <c r="A4722" t="s">
        <v>369</v>
      </c>
      <c r="B4722">
        <v>41</v>
      </c>
      <c r="C4722">
        <v>15.17</v>
      </c>
      <c r="D4722" s="2">
        <v>19.840000152599998</v>
      </c>
      <c r="E4722">
        <f t="shared" si="72"/>
        <v>2475.17</v>
      </c>
    </row>
    <row r="4723" spans="1:5" x14ac:dyDescent="0.2">
      <c r="A4723" t="s">
        <v>369</v>
      </c>
      <c r="B4723">
        <v>41</v>
      </c>
      <c r="C4723">
        <v>15.175000000000001</v>
      </c>
      <c r="D4723" s="2">
        <v>19.850000381499999</v>
      </c>
      <c r="E4723">
        <f t="shared" si="72"/>
        <v>2475.1750000000002</v>
      </c>
    </row>
    <row r="4724" spans="1:5" x14ac:dyDescent="0.2">
      <c r="A4724" t="s">
        <v>369</v>
      </c>
      <c r="B4724">
        <v>41</v>
      </c>
      <c r="C4724">
        <v>15.18</v>
      </c>
      <c r="D4724" s="2">
        <v>19.8600006104</v>
      </c>
      <c r="E4724">
        <f t="shared" si="72"/>
        <v>2475.1799999999998</v>
      </c>
    </row>
    <row r="4725" spans="1:5" x14ac:dyDescent="0.2">
      <c r="A4725" t="s">
        <v>369</v>
      </c>
      <c r="B4725">
        <v>41</v>
      </c>
      <c r="C4725">
        <v>15.185</v>
      </c>
      <c r="D4725" s="2">
        <v>19.870000839199999</v>
      </c>
      <c r="E4725">
        <f t="shared" si="72"/>
        <v>2475.1849999999999</v>
      </c>
    </row>
    <row r="4726" spans="1:5" x14ac:dyDescent="0.2">
      <c r="A4726" t="s">
        <v>369</v>
      </c>
      <c r="B4726">
        <v>41</v>
      </c>
      <c r="C4726">
        <v>15.19</v>
      </c>
      <c r="D4726" s="2">
        <v>19.8800010681</v>
      </c>
      <c r="E4726">
        <f t="shared" si="72"/>
        <v>2475.19</v>
      </c>
    </row>
    <row r="4727" spans="1:5" x14ac:dyDescent="0.2">
      <c r="A4727" t="s">
        <v>369</v>
      </c>
      <c r="B4727">
        <v>41</v>
      </c>
      <c r="C4727">
        <v>15.195</v>
      </c>
      <c r="D4727" s="2">
        <v>19.890001297000001</v>
      </c>
      <c r="E4727">
        <f t="shared" si="72"/>
        <v>2475.1950000000002</v>
      </c>
    </row>
    <row r="4728" spans="1:5" x14ac:dyDescent="0.2">
      <c r="A4728" t="s">
        <v>369</v>
      </c>
      <c r="B4728">
        <v>41</v>
      </c>
      <c r="C4728">
        <v>15.2</v>
      </c>
      <c r="D4728" s="2">
        <v>19.900001525899999</v>
      </c>
      <c r="E4728">
        <f t="shared" si="72"/>
        <v>2475.1999999999998</v>
      </c>
    </row>
    <row r="4729" spans="1:5" x14ac:dyDescent="0.2">
      <c r="A4729" t="s">
        <v>369</v>
      </c>
      <c r="B4729">
        <v>41</v>
      </c>
      <c r="C4729">
        <v>15.205</v>
      </c>
      <c r="D4729" s="2">
        <v>19.900001525899999</v>
      </c>
      <c r="E4729">
        <f t="shared" si="72"/>
        <v>2475.2049999999999</v>
      </c>
    </row>
    <row r="4730" spans="1:5" x14ac:dyDescent="0.2">
      <c r="A4730" t="s">
        <v>369</v>
      </c>
      <c r="B4730">
        <v>41</v>
      </c>
      <c r="C4730">
        <v>15.21</v>
      </c>
      <c r="D4730" s="2">
        <v>19.920000076299999</v>
      </c>
      <c r="E4730">
        <f t="shared" si="72"/>
        <v>2475.21</v>
      </c>
    </row>
    <row r="4731" spans="1:5" x14ac:dyDescent="0.2">
      <c r="A4731" t="s">
        <v>369</v>
      </c>
      <c r="B4731">
        <v>41</v>
      </c>
      <c r="C4731">
        <v>15.215</v>
      </c>
      <c r="D4731" s="2">
        <v>19.9300003052</v>
      </c>
      <c r="E4731">
        <f t="shared" si="72"/>
        <v>2475.2150000000001</v>
      </c>
    </row>
    <row r="4732" spans="1:5" x14ac:dyDescent="0.2">
      <c r="A4732" t="s">
        <v>369</v>
      </c>
      <c r="B4732">
        <v>41</v>
      </c>
      <c r="C4732">
        <v>15.22</v>
      </c>
      <c r="D4732" s="2">
        <v>19.940000534100001</v>
      </c>
      <c r="E4732">
        <f t="shared" si="72"/>
        <v>2475.2199999999998</v>
      </c>
    </row>
    <row r="4733" spans="1:5" x14ac:dyDescent="0.2">
      <c r="A4733" t="s">
        <v>369</v>
      </c>
      <c r="B4733">
        <v>41</v>
      </c>
      <c r="C4733">
        <v>15.225</v>
      </c>
      <c r="D4733" s="2">
        <v>19.940000534100001</v>
      </c>
      <c r="E4733">
        <f t="shared" si="72"/>
        <v>2475.2249999999999</v>
      </c>
    </row>
    <row r="4734" spans="1:5" x14ac:dyDescent="0.2">
      <c r="A4734" t="s">
        <v>369</v>
      </c>
      <c r="B4734">
        <v>41</v>
      </c>
      <c r="C4734">
        <v>15.23</v>
      </c>
      <c r="D4734" s="2">
        <v>19.9500007629</v>
      </c>
      <c r="E4734">
        <f t="shared" si="72"/>
        <v>2475.23</v>
      </c>
    </row>
    <row r="4735" spans="1:5" x14ac:dyDescent="0.2">
      <c r="A4735" t="s">
        <v>369</v>
      </c>
      <c r="B4735">
        <v>41</v>
      </c>
      <c r="C4735">
        <v>15.234999999999999</v>
      </c>
      <c r="D4735" s="2">
        <v>19.960000991800001</v>
      </c>
      <c r="E4735">
        <f t="shared" si="72"/>
        <v>2475.2350000000001</v>
      </c>
    </row>
    <row r="4736" spans="1:5" x14ac:dyDescent="0.2">
      <c r="A4736" t="s">
        <v>369</v>
      </c>
      <c r="B4736">
        <v>41</v>
      </c>
      <c r="C4736">
        <v>15.24</v>
      </c>
      <c r="D4736" s="2">
        <v>19.960000991800001</v>
      </c>
      <c r="E4736">
        <f t="shared" si="72"/>
        <v>2475.2399999999998</v>
      </c>
    </row>
    <row r="4737" spans="1:5" x14ac:dyDescent="0.2">
      <c r="A4737" t="s">
        <v>369</v>
      </c>
      <c r="B4737">
        <v>41</v>
      </c>
      <c r="C4737">
        <v>15.244999999999999</v>
      </c>
      <c r="D4737" s="2">
        <v>19.970001220699999</v>
      </c>
      <c r="E4737">
        <f t="shared" si="72"/>
        <v>2475.2449999999999</v>
      </c>
    </row>
    <row r="4738" spans="1:5" x14ac:dyDescent="0.2">
      <c r="A4738" t="s">
        <v>369</v>
      </c>
      <c r="B4738">
        <v>41</v>
      </c>
      <c r="C4738">
        <v>15.25</v>
      </c>
      <c r="D4738" s="2">
        <v>19.9800014496</v>
      </c>
      <c r="E4738">
        <f t="shared" si="72"/>
        <v>2475.25</v>
      </c>
    </row>
    <row r="4739" spans="1:5" x14ac:dyDescent="0.2">
      <c r="A4739" t="s">
        <v>369</v>
      </c>
      <c r="B4739">
        <v>41</v>
      </c>
      <c r="C4739">
        <v>15.255000000000001</v>
      </c>
      <c r="D4739" s="2">
        <v>19.990001678500001</v>
      </c>
      <c r="E4739">
        <f t="shared" si="72"/>
        <v>2475.2550000000001</v>
      </c>
    </row>
    <row r="4740" spans="1:5" x14ac:dyDescent="0.2">
      <c r="A4740" t="s">
        <v>369</v>
      </c>
      <c r="B4740">
        <v>41</v>
      </c>
      <c r="C4740">
        <v>15.26</v>
      </c>
      <c r="D4740" s="2">
        <v>20</v>
      </c>
      <c r="E4740">
        <f t="shared" si="72"/>
        <v>2475.2600000000002</v>
      </c>
    </row>
    <row r="4741" spans="1:5" x14ac:dyDescent="0.2">
      <c r="A4741" t="s">
        <v>369</v>
      </c>
      <c r="B4741">
        <v>41</v>
      </c>
      <c r="C4741">
        <v>15.265000000000001</v>
      </c>
      <c r="D4741" s="2">
        <v>20.010000228900001</v>
      </c>
      <c r="E4741">
        <f t="shared" si="72"/>
        <v>2475.2649999999999</v>
      </c>
    </row>
    <row r="4742" spans="1:5" x14ac:dyDescent="0.2">
      <c r="A4742" t="s">
        <v>369</v>
      </c>
      <c r="B4742">
        <v>41</v>
      </c>
      <c r="C4742">
        <v>15.27</v>
      </c>
      <c r="D4742" s="2">
        <v>20.020000457799998</v>
      </c>
      <c r="E4742">
        <f t="shared" si="72"/>
        <v>2475.27</v>
      </c>
    </row>
    <row r="4743" spans="1:5" x14ac:dyDescent="0.2">
      <c r="A4743" t="s">
        <v>369</v>
      </c>
      <c r="B4743">
        <v>41</v>
      </c>
      <c r="C4743">
        <v>15.275</v>
      </c>
      <c r="D4743" s="2">
        <v>20.030000686600001</v>
      </c>
      <c r="E4743">
        <f t="shared" si="72"/>
        <v>2475.2750000000001</v>
      </c>
    </row>
    <row r="4744" spans="1:5" x14ac:dyDescent="0.2">
      <c r="A4744" t="s">
        <v>369</v>
      </c>
      <c r="B4744">
        <v>41</v>
      </c>
      <c r="C4744">
        <v>15.28</v>
      </c>
      <c r="D4744" s="2">
        <v>20.040000915499999</v>
      </c>
      <c r="E4744">
        <f t="shared" si="72"/>
        <v>2475.2800000000002</v>
      </c>
    </row>
    <row r="4745" spans="1:5" x14ac:dyDescent="0.2">
      <c r="A4745" t="s">
        <v>369</v>
      </c>
      <c r="B4745">
        <v>41</v>
      </c>
      <c r="C4745">
        <v>15.285</v>
      </c>
      <c r="D4745" s="2">
        <v>20.050001144399999</v>
      </c>
      <c r="E4745">
        <f t="shared" si="72"/>
        <v>2475.2849999999999</v>
      </c>
    </row>
    <row r="4746" spans="1:5" x14ac:dyDescent="0.2">
      <c r="A4746" t="s">
        <v>369</v>
      </c>
      <c r="B4746">
        <v>41</v>
      </c>
      <c r="C4746">
        <v>15.29</v>
      </c>
      <c r="D4746" s="2">
        <v>20.0600013733</v>
      </c>
      <c r="E4746">
        <f t="shared" si="72"/>
        <v>2475.29</v>
      </c>
    </row>
    <row r="4747" spans="1:5" x14ac:dyDescent="0.2">
      <c r="A4747" t="s">
        <v>369</v>
      </c>
      <c r="B4747">
        <v>41</v>
      </c>
      <c r="C4747">
        <v>15.295</v>
      </c>
      <c r="D4747" s="2">
        <v>20.080001831099999</v>
      </c>
      <c r="E4747">
        <f t="shared" si="72"/>
        <v>2475.2950000000001</v>
      </c>
    </row>
    <row r="4748" spans="1:5" x14ac:dyDescent="0.2">
      <c r="A4748" t="s">
        <v>369</v>
      </c>
      <c r="B4748">
        <v>41</v>
      </c>
      <c r="C4748">
        <v>15.3</v>
      </c>
      <c r="D4748" s="2">
        <v>20.090000152599998</v>
      </c>
      <c r="E4748">
        <f t="shared" si="72"/>
        <v>2475.3000000000002</v>
      </c>
    </row>
    <row r="4749" spans="1:5" x14ac:dyDescent="0.2">
      <c r="A4749" t="s">
        <v>369</v>
      </c>
      <c r="B4749">
        <v>41</v>
      </c>
      <c r="C4749">
        <v>15.305</v>
      </c>
      <c r="D4749" s="2">
        <v>20.100000381499999</v>
      </c>
      <c r="E4749">
        <f t="shared" si="72"/>
        <v>2475.3049999999998</v>
      </c>
    </row>
    <row r="4750" spans="1:5" x14ac:dyDescent="0.2">
      <c r="A4750" t="s">
        <v>369</v>
      </c>
      <c r="B4750">
        <v>41</v>
      </c>
      <c r="C4750">
        <v>15.31</v>
      </c>
      <c r="D4750" s="2">
        <v>20.1100006104</v>
      </c>
      <c r="E4750">
        <f t="shared" si="72"/>
        <v>2475.31</v>
      </c>
    </row>
    <row r="4751" spans="1:5" x14ac:dyDescent="0.2">
      <c r="A4751" t="s">
        <v>369</v>
      </c>
      <c r="B4751">
        <v>41</v>
      </c>
      <c r="C4751">
        <v>15.315</v>
      </c>
      <c r="D4751" s="2">
        <v>20.120000839199999</v>
      </c>
      <c r="E4751">
        <f t="shared" si="72"/>
        <v>2475.3150000000001</v>
      </c>
    </row>
    <row r="4752" spans="1:5" x14ac:dyDescent="0.2">
      <c r="A4752" t="s">
        <v>369</v>
      </c>
      <c r="B4752">
        <v>41</v>
      </c>
      <c r="C4752">
        <v>15.32</v>
      </c>
      <c r="D4752" s="2">
        <v>20.1300010681</v>
      </c>
      <c r="E4752">
        <f t="shared" si="72"/>
        <v>2475.3200000000002</v>
      </c>
    </row>
    <row r="4753" spans="1:5" x14ac:dyDescent="0.2">
      <c r="A4753" t="s">
        <v>369</v>
      </c>
      <c r="B4753">
        <v>41</v>
      </c>
      <c r="C4753">
        <v>15.324999999999999</v>
      </c>
      <c r="D4753" s="2">
        <v>20.140001297000001</v>
      </c>
      <c r="E4753">
        <f t="shared" si="72"/>
        <v>2475.3249999999998</v>
      </c>
    </row>
    <row r="4754" spans="1:5" x14ac:dyDescent="0.2">
      <c r="A4754" t="s">
        <v>369</v>
      </c>
      <c r="B4754">
        <v>41</v>
      </c>
      <c r="C4754">
        <v>15.33</v>
      </c>
      <c r="D4754" s="2">
        <v>20.140001297000001</v>
      </c>
      <c r="E4754">
        <f t="shared" si="72"/>
        <v>2475.33</v>
      </c>
    </row>
    <row r="4755" spans="1:5" x14ac:dyDescent="0.2">
      <c r="A4755" t="s">
        <v>369</v>
      </c>
      <c r="B4755">
        <v>41</v>
      </c>
      <c r="C4755">
        <v>15.335000000000001</v>
      </c>
      <c r="D4755" s="2">
        <v>20.150001525899999</v>
      </c>
      <c r="E4755">
        <f t="shared" si="72"/>
        <v>2475.335</v>
      </c>
    </row>
    <row r="4756" spans="1:5" x14ac:dyDescent="0.2">
      <c r="A4756" t="s">
        <v>369</v>
      </c>
      <c r="B4756">
        <v>41</v>
      </c>
      <c r="C4756">
        <v>15.34</v>
      </c>
      <c r="D4756" s="2">
        <v>20.1600017548</v>
      </c>
      <c r="E4756">
        <f t="shared" si="72"/>
        <v>2475.34</v>
      </c>
    </row>
    <row r="4757" spans="1:5" x14ac:dyDescent="0.2">
      <c r="A4757" t="s">
        <v>369</v>
      </c>
      <c r="B4757">
        <v>41</v>
      </c>
      <c r="C4757">
        <v>15.345000000000001</v>
      </c>
      <c r="D4757" s="2">
        <v>20.170000076299999</v>
      </c>
      <c r="E4757">
        <f t="shared" si="72"/>
        <v>2475.3449999999998</v>
      </c>
    </row>
    <row r="4758" spans="1:5" x14ac:dyDescent="0.2">
      <c r="A4758" t="s">
        <v>369</v>
      </c>
      <c r="B4758">
        <v>41</v>
      </c>
      <c r="C4758">
        <v>15.35</v>
      </c>
      <c r="D4758" s="2">
        <v>20.170000076299999</v>
      </c>
      <c r="E4758">
        <f t="shared" si="72"/>
        <v>2475.35</v>
      </c>
    </row>
    <row r="4759" spans="1:5" x14ac:dyDescent="0.2">
      <c r="A4759" t="s">
        <v>369</v>
      </c>
      <c r="B4759">
        <v>41</v>
      </c>
      <c r="C4759">
        <v>15.355</v>
      </c>
      <c r="D4759" s="2">
        <v>20.1800003052</v>
      </c>
      <c r="E4759">
        <f t="shared" si="72"/>
        <v>2475.355</v>
      </c>
    </row>
    <row r="4760" spans="1:5" x14ac:dyDescent="0.2">
      <c r="A4760" t="s">
        <v>369</v>
      </c>
      <c r="B4760">
        <v>41</v>
      </c>
      <c r="C4760">
        <v>15.36</v>
      </c>
      <c r="D4760" s="2">
        <v>20.190000534100001</v>
      </c>
      <c r="E4760">
        <f t="shared" si="72"/>
        <v>2475.36</v>
      </c>
    </row>
    <row r="4761" spans="1:5" x14ac:dyDescent="0.2">
      <c r="A4761" t="s">
        <v>369</v>
      </c>
      <c r="B4761">
        <v>41</v>
      </c>
      <c r="C4761">
        <v>15.365</v>
      </c>
      <c r="D4761" s="2">
        <v>20.2000007629</v>
      </c>
      <c r="E4761">
        <f t="shared" ref="E4761:E4824" si="73">B4761*60+C4761</f>
        <v>2475.3649999999998</v>
      </c>
    </row>
    <row r="4762" spans="1:5" x14ac:dyDescent="0.2">
      <c r="A4762" t="s">
        <v>369</v>
      </c>
      <c r="B4762">
        <v>41</v>
      </c>
      <c r="C4762">
        <v>15.37</v>
      </c>
      <c r="D4762" s="2">
        <v>20.210000991800001</v>
      </c>
      <c r="E4762">
        <f t="shared" si="73"/>
        <v>2475.37</v>
      </c>
    </row>
    <row r="4763" spans="1:5" x14ac:dyDescent="0.2">
      <c r="A4763" t="s">
        <v>369</v>
      </c>
      <c r="B4763">
        <v>41</v>
      </c>
      <c r="C4763">
        <v>15.375</v>
      </c>
      <c r="D4763" s="2">
        <v>20.220001220699999</v>
      </c>
      <c r="E4763">
        <f t="shared" si="73"/>
        <v>2475.375</v>
      </c>
    </row>
    <row r="4764" spans="1:5" x14ac:dyDescent="0.2">
      <c r="A4764" t="s">
        <v>369</v>
      </c>
      <c r="B4764">
        <v>41</v>
      </c>
      <c r="C4764">
        <v>15.38</v>
      </c>
      <c r="D4764" s="2">
        <v>20.2300014496</v>
      </c>
      <c r="E4764">
        <f t="shared" si="73"/>
        <v>2475.38</v>
      </c>
    </row>
    <row r="4765" spans="1:5" x14ac:dyDescent="0.2">
      <c r="A4765" t="s">
        <v>369</v>
      </c>
      <c r="B4765">
        <v>41</v>
      </c>
      <c r="C4765">
        <v>15.385</v>
      </c>
      <c r="D4765" s="2">
        <v>20.240001678500001</v>
      </c>
      <c r="E4765">
        <f t="shared" si="73"/>
        <v>2475.3850000000002</v>
      </c>
    </row>
    <row r="4766" spans="1:5" x14ac:dyDescent="0.2">
      <c r="A4766" t="s">
        <v>369</v>
      </c>
      <c r="B4766">
        <v>41</v>
      </c>
      <c r="C4766">
        <v>15.39</v>
      </c>
      <c r="D4766" s="2">
        <v>20.2500019073</v>
      </c>
      <c r="E4766">
        <f t="shared" si="73"/>
        <v>2475.39</v>
      </c>
    </row>
    <row r="4767" spans="1:5" x14ac:dyDescent="0.2">
      <c r="A4767" t="s">
        <v>369</v>
      </c>
      <c r="B4767">
        <v>41</v>
      </c>
      <c r="C4767">
        <v>15.395</v>
      </c>
      <c r="D4767" s="2">
        <v>20.260000228900001</v>
      </c>
      <c r="E4767">
        <f t="shared" si="73"/>
        <v>2475.395</v>
      </c>
    </row>
    <row r="4768" spans="1:5" x14ac:dyDescent="0.2">
      <c r="A4768" t="s">
        <v>369</v>
      </c>
      <c r="B4768">
        <v>41</v>
      </c>
      <c r="C4768">
        <v>15.4</v>
      </c>
      <c r="D4768" s="2">
        <v>20.270000457799998</v>
      </c>
      <c r="E4768">
        <f t="shared" si="73"/>
        <v>2475.4</v>
      </c>
    </row>
    <row r="4769" spans="1:5" x14ac:dyDescent="0.2">
      <c r="A4769" t="s">
        <v>369</v>
      </c>
      <c r="B4769">
        <v>41</v>
      </c>
      <c r="C4769">
        <v>15.404999999999999</v>
      </c>
      <c r="D4769" s="2">
        <v>20.290000915499999</v>
      </c>
      <c r="E4769">
        <f t="shared" si="73"/>
        <v>2475.4050000000002</v>
      </c>
    </row>
    <row r="4770" spans="1:5" x14ac:dyDescent="0.2">
      <c r="A4770" t="s">
        <v>369</v>
      </c>
      <c r="B4770">
        <v>41</v>
      </c>
      <c r="C4770">
        <v>15.41</v>
      </c>
      <c r="D4770" s="2">
        <v>20.300001144399999</v>
      </c>
      <c r="E4770">
        <f t="shared" si="73"/>
        <v>2475.41</v>
      </c>
    </row>
    <row r="4771" spans="1:5" x14ac:dyDescent="0.2">
      <c r="A4771" t="s">
        <v>369</v>
      </c>
      <c r="B4771">
        <v>41</v>
      </c>
      <c r="C4771">
        <v>15.414999999999999</v>
      </c>
      <c r="D4771" s="2">
        <v>20.3100013733</v>
      </c>
      <c r="E4771">
        <f t="shared" si="73"/>
        <v>2475.415</v>
      </c>
    </row>
    <row r="4772" spans="1:5" x14ac:dyDescent="0.2">
      <c r="A4772" t="s">
        <v>369</v>
      </c>
      <c r="B4772">
        <v>41</v>
      </c>
      <c r="C4772">
        <v>15.42</v>
      </c>
      <c r="D4772" s="2">
        <v>20.320001602200001</v>
      </c>
      <c r="E4772">
        <f t="shared" si="73"/>
        <v>2475.42</v>
      </c>
    </row>
    <row r="4773" spans="1:5" x14ac:dyDescent="0.2">
      <c r="A4773" t="s">
        <v>369</v>
      </c>
      <c r="B4773">
        <v>41</v>
      </c>
      <c r="C4773">
        <v>15.425000000000001</v>
      </c>
      <c r="D4773" s="2">
        <v>20.330001831099999</v>
      </c>
      <c r="E4773">
        <f t="shared" si="73"/>
        <v>2475.4250000000002</v>
      </c>
    </row>
    <row r="4774" spans="1:5" x14ac:dyDescent="0.2">
      <c r="A4774" t="s">
        <v>369</v>
      </c>
      <c r="B4774">
        <v>41</v>
      </c>
      <c r="C4774">
        <v>15.43</v>
      </c>
      <c r="D4774" s="2">
        <v>20.340000152599998</v>
      </c>
      <c r="E4774">
        <f t="shared" si="73"/>
        <v>2475.4299999999998</v>
      </c>
    </row>
    <row r="4775" spans="1:5" x14ac:dyDescent="0.2">
      <c r="A4775" t="s">
        <v>369</v>
      </c>
      <c r="B4775">
        <v>41</v>
      </c>
      <c r="C4775">
        <v>15.435</v>
      </c>
      <c r="D4775" s="2">
        <v>20.350000381499999</v>
      </c>
      <c r="E4775">
        <f t="shared" si="73"/>
        <v>2475.4349999999999</v>
      </c>
    </row>
    <row r="4776" spans="1:5" x14ac:dyDescent="0.2">
      <c r="A4776" t="s">
        <v>369</v>
      </c>
      <c r="B4776">
        <v>41</v>
      </c>
      <c r="C4776">
        <v>15.44</v>
      </c>
      <c r="D4776" s="2">
        <v>20.3600006104</v>
      </c>
      <c r="E4776">
        <f t="shared" si="73"/>
        <v>2475.44</v>
      </c>
    </row>
    <row r="4777" spans="1:5" x14ac:dyDescent="0.2">
      <c r="A4777" t="s">
        <v>369</v>
      </c>
      <c r="B4777">
        <v>41</v>
      </c>
      <c r="C4777">
        <v>15.445</v>
      </c>
      <c r="D4777" s="2">
        <v>20.370000839199999</v>
      </c>
      <c r="E4777">
        <f t="shared" si="73"/>
        <v>2475.4450000000002</v>
      </c>
    </row>
    <row r="4778" spans="1:5" x14ac:dyDescent="0.2">
      <c r="A4778" t="s">
        <v>369</v>
      </c>
      <c r="B4778">
        <v>41</v>
      </c>
      <c r="C4778">
        <v>15.45</v>
      </c>
      <c r="D4778" s="2">
        <v>20.3800010681</v>
      </c>
      <c r="E4778">
        <f t="shared" si="73"/>
        <v>2475.4499999999998</v>
      </c>
    </row>
    <row r="4779" spans="1:5" x14ac:dyDescent="0.2">
      <c r="A4779" t="s">
        <v>369</v>
      </c>
      <c r="B4779">
        <v>41</v>
      </c>
      <c r="C4779">
        <v>15.455</v>
      </c>
      <c r="D4779" s="2">
        <v>20.390001297000001</v>
      </c>
      <c r="E4779">
        <f t="shared" si="73"/>
        <v>2475.4549999999999</v>
      </c>
    </row>
    <row r="4780" spans="1:5" x14ac:dyDescent="0.2">
      <c r="A4780" t="s">
        <v>369</v>
      </c>
      <c r="B4780">
        <v>41</v>
      </c>
      <c r="C4780">
        <v>15.46</v>
      </c>
      <c r="D4780" s="2">
        <v>20.400001525899999</v>
      </c>
      <c r="E4780">
        <f t="shared" si="73"/>
        <v>2475.46</v>
      </c>
    </row>
    <row r="4781" spans="1:5" x14ac:dyDescent="0.2">
      <c r="A4781" t="s">
        <v>369</v>
      </c>
      <c r="B4781">
        <v>41</v>
      </c>
      <c r="C4781">
        <v>15.465</v>
      </c>
      <c r="D4781" s="2">
        <v>20.400001525899999</v>
      </c>
      <c r="E4781">
        <f t="shared" si="73"/>
        <v>2475.4650000000001</v>
      </c>
    </row>
    <row r="4782" spans="1:5" x14ac:dyDescent="0.2">
      <c r="A4782" t="s">
        <v>369</v>
      </c>
      <c r="B4782">
        <v>41</v>
      </c>
      <c r="C4782">
        <v>15.47</v>
      </c>
      <c r="D4782" s="2">
        <v>20.4100017548</v>
      </c>
      <c r="E4782">
        <f t="shared" si="73"/>
        <v>2475.4699999999998</v>
      </c>
    </row>
    <row r="4783" spans="1:5" x14ac:dyDescent="0.2">
      <c r="A4783" t="s">
        <v>369</v>
      </c>
      <c r="B4783">
        <v>41</v>
      </c>
      <c r="C4783">
        <v>15.475</v>
      </c>
      <c r="D4783" s="2">
        <v>20.4300003052</v>
      </c>
      <c r="E4783">
        <f t="shared" si="73"/>
        <v>2475.4749999999999</v>
      </c>
    </row>
    <row r="4784" spans="1:5" x14ac:dyDescent="0.2">
      <c r="A4784" t="s">
        <v>369</v>
      </c>
      <c r="B4784">
        <v>41</v>
      </c>
      <c r="C4784">
        <v>15.48</v>
      </c>
      <c r="D4784" s="2">
        <v>20.440000534100001</v>
      </c>
      <c r="E4784">
        <f t="shared" si="73"/>
        <v>2475.48</v>
      </c>
    </row>
    <row r="4785" spans="1:5" x14ac:dyDescent="0.2">
      <c r="A4785" t="s">
        <v>369</v>
      </c>
      <c r="B4785">
        <v>41</v>
      </c>
      <c r="C4785">
        <v>15.484999999999999</v>
      </c>
      <c r="D4785" s="2">
        <v>20.4500007629</v>
      </c>
      <c r="E4785">
        <f t="shared" si="73"/>
        <v>2475.4850000000001</v>
      </c>
    </row>
    <row r="4786" spans="1:5" x14ac:dyDescent="0.2">
      <c r="A4786" t="s">
        <v>369</v>
      </c>
      <c r="B4786">
        <v>41</v>
      </c>
      <c r="C4786">
        <v>15.49</v>
      </c>
      <c r="D4786" s="2">
        <v>20.470001220699999</v>
      </c>
      <c r="E4786">
        <f t="shared" si="73"/>
        <v>2475.4899999999998</v>
      </c>
    </row>
    <row r="4787" spans="1:5" x14ac:dyDescent="0.2">
      <c r="A4787" t="s">
        <v>369</v>
      </c>
      <c r="B4787">
        <v>41</v>
      </c>
      <c r="C4787">
        <v>15.494999999999999</v>
      </c>
      <c r="D4787" s="2">
        <v>20.4800014496</v>
      </c>
      <c r="E4787">
        <f t="shared" si="73"/>
        <v>2475.4949999999999</v>
      </c>
    </row>
    <row r="4788" spans="1:5" x14ac:dyDescent="0.2">
      <c r="A4788" t="s">
        <v>369</v>
      </c>
      <c r="B4788">
        <v>41</v>
      </c>
      <c r="C4788">
        <v>15.5</v>
      </c>
      <c r="D4788" s="2">
        <v>20.490001678500001</v>
      </c>
      <c r="E4788">
        <f t="shared" si="73"/>
        <v>2475.5</v>
      </c>
    </row>
    <row r="4789" spans="1:5" x14ac:dyDescent="0.2">
      <c r="A4789" t="s">
        <v>369</v>
      </c>
      <c r="B4789">
        <v>41</v>
      </c>
      <c r="C4789">
        <v>15.505000000000001</v>
      </c>
      <c r="D4789" s="2">
        <v>20.510000228900001</v>
      </c>
      <c r="E4789">
        <f t="shared" si="73"/>
        <v>2475.5050000000001</v>
      </c>
    </row>
    <row r="4790" spans="1:5" x14ac:dyDescent="0.2">
      <c r="A4790" t="s">
        <v>369</v>
      </c>
      <c r="B4790">
        <v>41</v>
      </c>
      <c r="C4790">
        <v>15.51</v>
      </c>
      <c r="D4790" s="2">
        <v>20.530000686600001</v>
      </c>
      <c r="E4790">
        <f t="shared" si="73"/>
        <v>2475.5100000000002</v>
      </c>
    </row>
    <row r="4791" spans="1:5" x14ac:dyDescent="0.2">
      <c r="A4791" t="s">
        <v>369</v>
      </c>
      <c r="B4791">
        <v>41</v>
      </c>
      <c r="C4791">
        <v>15.515000000000001</v>
      </c>
      <c r="D4791" s="2">
        <v>20.540000915499999</v>
      </c>
      <c r="E4791">
        <f t="shared" si="73"/>
        <v>2475.5149999999999</v>
      </c>
    </row>
    <row r="4792" spans="1:5" x14ac:dyDescent="0.2">
      <c r="A4792" t="s">
        <v>369</v>
      </c>
      <c r="B4792">
        <v>41</v>
      </c>
      <c r="C4792">
        <v>15.52</v>
      </c>
      <c r="D4792" s="2">
        <v>20.550001144399999</v>
      </c>
      <c r="E4792">
        <f t="shared" si="73"/>
        <v>2475.52</v>
      </c>
    </row>
    <row r="4793" spans="1:5" x14ac:dyDescent="0.2">
      <c r="A4793" t="s">
        <v>369</v>
      </c>
      <c r="B4793">
        <v>41</v>
      </c>
      <c r="C4793">
        <v>15.525</v>
      </c>
      <c r="D4793" s="2">
        <v>20.570001602200001</v>
      </c>
      <c r="E4793">
        <f t="shared" si="73"/>
        <v>2475.5250000000001</v>
      </c>
    </row>
    <row r="4794" spans="1:5" x14ac:dyDescent="0.2">
      <c r="A4794" t="s">
        <v>369</v>
      </c>
      <c r="B4794">
        <v>41</v>
      </c>
      <c r="C4794">
        <v>15.53</v>
      </c>
      <c r="D4794" s="2">
        <v>20.580001831099999</v>
      </c>
      <c r="E4794">
        <f t="shared" si="73"/>
        <v>2475.5300000000002</v>
      </c>
    </row>
    <row r="4795" spans="1:5" x14ac:dyDescent="0.2">
      <c r="A4795" t="s">
        <v>369</v>
      </c>
      <c r="B4795">
        <v>41</v>
      </c>
      <c r="C4795">
        <v>15.535</v>
      </c>
      <c r="D4795" s="2">
        <v>20.590000152599998</v>
      </c>
      <c r="E4795">
        <f t="shared" si="73"/>
        <v>2475.5349999999999</v>
      </c>
    </row>
    <row r="4796" spans="1:5" x14ac:dyDescent="0.2">
      <c r="A4796" t="s">
        <v>369</v>
      </c>
      <c r="B4796">
        <v>41</v>
      </c>
      <c r="C4796">
        <v>15.54</v>
      </c>
      <c r="D4796" s="2">
        <v>20.6100006104</v>
      </c>
      <c r="E4796">
        <f t="shared" si="73"/>
        <v>2475.54</v>
      </c>
    </row>
    <row r="4797" spans="1:5" x14ac:dyDescent="0.2">
      <c r="A4797" t="s">
        <v>369</v>
      </c>
      <c r="B4797">
        <v>41</v>
      </c>
      <c r="C4797">
        <v>15.545</v>
      </c>
      <c r="D4797" s="2">
        <v>20.620000839199999</v>
      </c>
      <c r="E4797">
        <f t="shared" si="73"/>
        <v>2475.5450000000001</v>
      </c>
    </row>
    <row r="4798" spans="1:5" x14ac:dyDescent="0.2">
      <c r="A4798" t="s">
        <v>369</v>
      </c>
      <c r="B4798">
        <v>41</v>
      </c>
      <c r="C4798">
        <v>15.55</v>
      </c>
      <c r="D4798" s="2">
        <v>20.6300010681</v>
      </c>
      <c r="E4798">
        <f t="shared" si="73"/>
        <v>2475.5500000000002</v>
      </c>
    </row>
    <row r="4799" spans="1:5" x14ac:dyDescent="0.2">
      <c r="A4799" t="s">
        <v>369</v>
      </c>
      <c r="B4799">
        <v>41</v>
      </c>
      <c r="C4799">
        <v>15.555</v>
      </c>
      <c r="D4799" s="2">
        <v>20.650001525899999</v>
      </c>
      <c r="E4799">
        <f t="shared" si="73"/>
        <v>2475.5549999999998</v>
      </c>
    </row>
    <row r="4800" spans="1:5" x14ac:dyDescent="0.2">
      <c r="A4800" t="s">
        <v>369</v>
      </c>
      <c r="B4800">
        <v>41</v>
      </c>
      <c r="C4800">
        <v>15.56</v>
      </c>
      <c r="D4800" s="2">
        <v>20.6600017548</v>
      </c>
      <c r="E4800">
        <f t="shared" si="73"/>
        <v>2475.56</v>
      </c>
    </row>
    <row r="4801" spans="1:5" x14ac:dyDescent="0.2">
      <c r="A4801" t="s">
        <v>369</v>
      </c>
      <c r="B4801">
        <v>41</v>
      </c>
      <c r="C4801">
        <v>15.565</v>
      </c>
      <c r="D4801" s="2">
        <v>20.670000076299999</v>
      </c>
      <c r="E4801">
        <f t="shared" si="73"/>
        <v>2475.5650000000001</v>
      </c>
    </row>
    <row r="4802" spans="1:5" x14ac:dyDescent="0.2">
      <c r="A4802" t="s">
        <v>369</v>
      </c>
      <c r="B4802">
        <v>41</v>
      </c>
      <c r="C4802">
        <v>15.57</v>
      </c>
      <c r="D4802" s="2">
        <v>20.690000534100001</v>
      </c>
      <c r="E4802">
        <f t="shared" si="73"/>
        <v>2475.5700000000002</v>
      </c>
    </row>
    <row r="4803" spans="1:5" x14ac:dyDescent="0.2">
      <c r="A4803" t="s">
        <v>369</v>
      </c>
      <c r="B4803">
        <v>41</v>
      </c>
      <c r="C4803">
        <v>15.574999999999999</v>
      </c>
      <c r="D4803" s="2">
        <v>20.7000007629</v>
      </c>
      <c r="E4803">
        <f t="shared" si="73"/>
        <v>2475.5749999999998</v>
      </c>
    </row>
    <row r="4804" spans="1:5" x14ac:dyDescent="0.2">
      <c r="A4804" t="s">
        <v>369</v>
      </c>
      <c r="B4804">
        <v>41</v>
      </c>
      <c r="C4804">
        <v>15.58</v>
      </c>
      <c r="D4804" s="2">
        <v>20.720001220699999</v>
      </c>
      <c r="E4804">
        <f t="shared" si="73"/>
        <v>2475.58</v>
      </c>
    </row>
    <row r="4805" spans="1:5" x14ac:dyDescent="0.2">
      <c r="A4805" t="s">
        <v>369</v>
      </c>
      <c r="B4805">
        <v>41</v>
      </c>
      <c r="C4805">
        <v>15.585000000000001</v>
      </c>
      <c r="D4805" s="2">
        <v>20.7300014496</v>
      </c>
      <c r="E4805">
        <f t="shared" si="73"/>
        <v>2475.585</v>
      </c>
    </row>
    <row r="4806" spans="1:5" x14ac:dyDescent="0.2">
      <c r="A4806" t="s">
        <v>369</v>
      </c>
      <c r="B4806">
        <v>41</v>
      </c>
      <c r="C4806">
        <v>15.59</v>
      </c>
      <c r="D4806" s="2">
        <v>20.7500019073</v>
      </c>
      <c r="E4806">
        <f t="shared" si="73"/>
        <v>2475.59</v>
      </c>
    </row>
    <row r="4807" spans="1:5" x14ac:dyDescent="0.2">
      <c r="A4807" t="s">
        <v>369</v>
      </c>
      <c r="B4807">
        <v>41</v>
      </c>
      <c r="C4807">
        <v>15.595000000000001</v>
      </c>
      <c r="D4807" s="2">
        <v>20.760000228900001</v>
      </c>
      <c r="E4807">
        <f t="shared" si="73"/>
        <v>2475.5949999999998</v>
      </c>
    </row>
    <row r="4808" spans="1:5" x14ac:dyDescent="0.2">
      <c r="A4808" t="s">
        <v>369</v>
      </c>
      <c r="B4808">
        <v>41</v>
      </c>
      <c r="C4808">
        <v>15.6</v>
      </c>
      <c r="D4808" s="2">
        <v>20.770000457799998</v>
      </c>
      <c r="E4808">
        <f t="shared" si="73"/>
        <v>2475.6</v>
      </c>
    </row>
    <row r="4809" spans="1:5" x14ac:dyDescent="0.2">
      <c r="A4809" t="s">
        <v>369</v>
      </c>
      <c r="B4809">
        <v>41</v>
      </c>
      <c r="C4809">
        <v>15.605</v>
      </c>
      <c r="D4809" s="2">
        <v>20.780000686600001</v>
      </c>
      <c r="E4809">
        <f t="shared" si="73"/>
        <v>2475.605</v>
      </c>
    </row>
    <row r="4810" spans="1:5" x14ac:dyDescent="0.2">
      <c r="A4810" t="s">
        <v>369</v>
      </c>
      <c r="B4810">
        <v>41</v>
      </c>
      <c r="C4810">
        <v>15.61</v>
      </c>
      <c r="D4810" s="2">
        <v>20.790000915499999</v>
      </c>
      <c r="E4810">
        <f t="shared" si="73"/>
        <v>2475.61</v>
      </c>
    </row>
    <row r="4811" spans="1:5" x14ac:dyDescent="0.2">
      <c r="A4811" t="s">
        <v>369</v>
      </c>
      <c r="B4811">
        <v>41</v>
      </c>
      <c r="C4811">
        <v>15.615</v>
      </c>
      <c r="D4811" s="2">
        <v>20.8100013733</v>
      </c>
      <c r="E4811">
        <f t="shared" si="73"/>
        <v>2475.6149999999998</v>
      </c>
    </row>
    <row r="4812" spans="1:5" x14ac:dyDescent="0.2">
      <c r="A4812" t="s">
        <v>369</v>
      </c>
      <c r="B4812">
        <v>41</v>
      </c>
      <c r="C4812">
        <v>15.62</v>
      </c>
      <c r="D4812" s="2">
        <v>20.820001602200001</v>
      </c>
      <c r="E4812">
        <f t="shared" si="73"/>
        <v>2475.62</v>
      </c>
    </row>
    <row r="4813" spans="1:5" x14ac:dyDescent="0.2">
      <c r="A4813" t="s">
        <v>369</v>
      </c>
      <c r="B4813">
        <v>41</v>
      </c>
      <c r="C4813">
        <v>15.625</v>
      </c>
      <c r="D4813" s="2">
        <v>20.840000152599998</v>
      </c>
      <c r="E4813">
        <f t="shared" si="73"/>
        <v>2475.625</v>
      </c>
    </row>
    <row r="4814" spans="1:5" x14ac:dyDescent="0.2">
      <c r="A4814" t="s">
        <v>369</v>
      </c>
      <c r="B4814">
        <v>41</v>
      </c>
      <c r="C4814">
        <v>15.63</v>
      </c>
      <c r="D4814" s="2">
        <v>20.8600006104</v>
      </c>
      <c r="E4814">
        <f t="shared" si="73"/>
        <v>2475.63</v>
      </c>
    </row>
    <row r="4815" spans="1:5" x14ac:dyDescent="0.2">
      <c r="A4815" t="s">
        <v>369</v>
      </c>
      <c r="B4815">
        <v>41</v>
      </c>
      <c r="C4815">
        <v>15.635</v>
      </c>
      <c r="D4815" s="2">
        <v>20.870000839199999</v>
      </c>
      <c r="E4815">
        <f t="shared" si="73"/>
        <v>2475.6350000000002</v>
      </c>
    </row>
    <row r="4816" spans="1:5" x14ac:dyDescent="0.2">
      <c r="A4816" t="s">
        <v>369</v>
      </c>
      <c r="B4816">
        <v>41</v>
      </c>
      <c r="C4816">
        <v>15.64</v>
      </c>
      <c r="D4816" s="2">
        <v>20.8800010681</v>
      </c>
      <c r="E4816">
        <f t="shared" si="73"/>
        <v>2475.64</v>
      </c>
    </row>
    <row r="4817" spans="1:5" x14ac:dyDescent="0.2">
      <c r="A4817" t="s">
        <v>369</v>
      </c>
      <c r="B4817">
        <v>41</v>
      </c>
      <c r="C4817">
        <v>15.645</v>
      </c>
      <c r="D4817" s="2">
        <v>20.900001525899999</v>
      </c>
      <c r="E4817">
        <f t="shared" si="73"/>
        <v>2475.645</v>
      </c>
    </row>
    <row r="4818" spans="1:5" x14ac:dyDescent="0.2">
      <c r="A4818" t="s">
        <v>369</v>
      </c>
      <c r="B4818">
        <v>41</v>
      </c>
      <c r="C4818">
        <v>15.65</v>
      </c>
      <c r="D4818" s="2">
        <v>20.9100017548</v>
      </c>
      <c r="E4818">
        <f t="shared" si="73"/>
        <v>2475.65</v>
      </c>
    </row>
    <row r="4819" spans="1:5" x14ac:dyDescent="0.2">
      <c r="A4819" t="s">
        <v>369</v>
      </c>
      <c r="B4819">
        <v>41</v>
      </c>
      <c r="C4819">
        <v>15.654999999999999</v>
      </c>
      <c r="D4819" s="2">
        <v>20.9300003052</v>
      </c>
      <c r="E4819">
        <f t="shared" si="73"/>
        <v>2475.6550000000002</v>
      </c>
    </row>
    <row r="4820" spans="1:5" x14ac:dyDescent="0.2">
      <c r="A4820" t="s">
        <v>369</v>
      </c>
      <c r="B4820">
        <v>41</v>
      </c>
      <c r="C4820">
        <v>15.66</v>
      </c>
      <c r="D4820" s="2">
        <v>20.940000534100001</v>
      </c>
      <c r="E4820">
        <f t="shared" si="73"/>
        <v>2475.66</v>
      </c>
    </row>
    <row r="4821" spans="1:5" x14ac:dyDescent="0.2">
      <c r="A4821" t="s">
        <v>369</v>
      </c>
      <c r="B4821">
        <v>41</v>
      </c>
      <c r="C4821">
        <v>15.664999999999999</v>
      </c>
      <c r="D4821" s="2">
        <v>20.9500007629</v>
      </c>
      <c r="E4821">
        <f t="shared" si="73"/>
        <v>2475.665</v>
      </c>
    </row>
    <row r="4822" spans="1:5" x14ac:dyDescent="0.2">
      <c r="A4822" t="s">
        <v>369</v>
      </c>
      <c r="B4822">
        <v>41</v>
      </c>
      <c r="C4822">
        <v>15.67</v>
      </c>
      <c r="D4822" s="2">
        <v>20.960000991800001</v>
      </c>
      <c r="E4822">
        <f t="shared" si="73"/>
        <v>2475.67</v>
      </c>
    </row>
    <row r="4823" spans="1:5" x14ac:dyDescent="0.2">
      <c r="A4823" t="s">
        <v>369</v>
      </c>
      <c r="B4823">
        <v>41</v>
      </c>
      <c r="C4823">
        <v>15.675000000000001</v>
      </c>
      <c r="D4823" s="2">
        <v>20.9800014496</v>
      </c>
      <c r="E4823">
        <f t="shared" si="73"/>
        <v>2475.6750000000002</v>
      </c>
    </row>
    <row r="4824" spans="1:5" x14ac:dyDescent="0.2">
      <c r="A4824" t="s">
        <v>369</v>
      </c>
      <c r="B4824">
        <v>41</v>
      </c>
      <c r="C4824">
        <v>15.68</v>
      </c>
      <c r="D4824" s="2">
        <v>20.990001678500001</v>
      </c>
      <c r="E4824">
        <f t="shared" si="73"/>
        <v>2475.6799999999998</v>
      </c>
    </row>
    <row r="4825" spans="1:5" x14ac:dyDescent="0.2">
      <c r="A4825" t="s">
        <v>369</v>
      </c>
      <c r="B4825">
        <v>41</v>
      </c>
      <c r="C4825">
        <v>15.685</v>
      </c>
      <c r="D4825" s="2">
        <v>21.0000019073</v>
      </c>
      <c r="E4825">
        <f t="shared" ref="E4825:E4888" si="74">B4825*60+C4825</f>
        <v>2475.6849999999999</v>
      </c>
    </row>
    <row r="4826" spans="1:5" x14ac:dyDescent="0.2">
      <c r="A4826" t="s">
        <v>369</v>
      </c>
      <c r="B4826">
        <v>41</v>
      </c>
      <c r="C4826">
        <v>15.69</v>
      </c>
      <c r="D4826" s="2">
        <v>21.010000228900001</v>
      </c>
      <c r="E4826">
        <f t="shared" si="74"/>
        <v>2475.69</v>
      </c>
    </row>
    <row r="4827" spans="1:5" x14ac:dyDescent="0.2">
      <c r="A4827" t="s">
        <v>369</v>
      </c>
      <c r="B4827">
        <v>41</v>
      </c>
      <c r="C4827">
        <v>15.695</v>
      </c>
      <c r="D4827" s="2">
        <v>21.020000457799998</v>
      </c>
      <c r="E4827">
        <f t="shared" si="74"/>
        <v>2475.6950000000002</v>
      </c>
    </row>
    <row r="4828" spans="1:5" x14ac:dyDescent="0.2">
      <c r="A4828" t="s">
        <v>369</v>
      </c>
      <c r="B4828">
        <v>41</v>
      </c>
      <c r="C4828">
        <v>15.7</v>
      </c>
      <c r="D4828" s="2">
        <v>21.030000686600001</v>
      </c>
      <c r="E4828">
        <f t="shared" si="74"/>
        <v>2475.6999999999998</v>
      </c>
    </row>
    <row r="4829" spans="1:5" x14ac:dyDescent="0.2">
      <c r="A4829" t="s">
        <v>369</v>
      </c>
      <c r="B4829">
        <v>41</v>
      </c>
      <c r="C4829">
        <v>15.705</v>
      </c>
      <c r="D4829" s="2">
        <v>21.040000915499999</v>
      </c>
      <c r="E4829">
        <f t="shared" si="74"/>
        <v>2475.7049999999999</v>
      </c>
    </row>
    <row r="4830" spans="1:5" x14ac:dyDescent="0.2">
      <c r="A4830" t="s">
        <v>369</v>
      </c>
      <c r="B4830">
        <v>41</v>
      </c>
      <c r="C4830">
        <v>15.71</v>
      </c>
      <c r="D4830" s="2">
        <v>21.050001144399999</v>
      </c>
      <c r="E4830">
        <f t="shared" si="74"/>
        <v>2475.71</v>
      </c>
    </row>
    <row r="4831" spans="1:5" x14ac:dyDescent="0.2">
      <c r="A4831" t="s">
        <v>369</v>
      </c>
      <c r="B4831">
        <v>41</v>
      </c>
      <c r="C4831">
        <v>15.715</v>
      </c>
      <c r="D4831" s="2">
        <v>21.0600013733</v>
      </c>
      <c r="E4831">
        <f t="shared" si="74"/>
        <v>2475.7150000000001</v>
      </c>
    </row>
    <row r="4832" spans="1:5" x14ac:dyDescent="0.2">
      <c r="A4832" t="s">
        <v>369</v>
      </c>
      <c r="B4832">
        <v>41</v>
      </c>
      <c r="C4832">
        <v>15.72</v>
      </c>
      <c r="D4832" s="2">
        <v>21.070001602200001</v>
      </c>
      <c r="E4832">
        <f t="shared" si="74"/>
        <v>2475.7199999999998</v>
      </c>
    </row>
    <row r="4833" spans="1:5" x14ac:dyDescent="0.2">
      <c r="A4833" t="s">
        <v>369</v>
      </c>
      <c r="B4833">
        <v>41</v>
      </c>
      <c r="C4833">
        <v>15.725</v>
      </c>
      <c r="D4833" s="2">
        <v>21.090000152599998</v>
      </c>
      <c r="E4833">
        <f t="shared" si="74"/>
        <v>2475.7249999999999</v>
      </c>
    </row>
    <row r="4834" spans="1:5" x14ac:dyDescent="0.2">
      <c r="A4834" t="s">
        <v>369</v>
      </c>
      <c r="B4834">
        <v>41</v>
      </c>
      <c r="C4834">
        <v>15.73</v>
      </c>
      <c r="D4834" s="2">
        <v>21.100000381499999</v>
      </c>
      <c r="E4834">
        <f t="shared" si="74"/>
        <v>2475.73</v>
      </c>
    </row>
    <row r="4835" spans="1:5" x14ac:dyDescent="0.2">
      <c r="A4835" t="s">
        <v>369</v>
      </c>
      <c r="B4835">
        <v>41</v>
      </c>
      <c r="C4835">
        <v>15.734999999999999</v>
      </c>
      <c r="D4835" s="2">
        <v>21.120000839199999</v>
      </c>
      <c r="E4835">
        <f t="shared" si="74"/>
        <v>2475.7350000000001</v>
      </c>
    </row>
    <row r="4836" spans="1:5" x14ac:dyDescent="0.2">
      <c r="A4836" t="s">
        <v>369</v>
      </c>
      <c r="B4836">
        <v>41</v>
      </c>
      <c r="C4836">
        <v>15.74</v>
      </c>
      <c r="D4836" s="2">
        <v>21.1300010681</v>
      </c>
      <c r="E4836">
        <f t="shared" si="74"/>
        <v>2475.7399999999998</v>
      </c>
    </row>
    <row r="4837" spans="1:5" x14ac:dyDescent="0.2">
      <c r="A4837" t="s">
        <v>369</v>
      </c>
      <c r="B4837">
        <v>41</v>
      </c>
      <c r="C4837">
        <v>15.744999999999999</v>
      </c>
      <c r="D4837" s="2">
        <v>21.140001297000001</v>
      </c>
      <c r="E4837">
        <f t="shared" si="74"/>
        <v>2475.7449999999999</v>
      </c>
    </row>
    <row r="4838" spans="1:5" x14ac:dyDescent="0.2">
      <c r="A4838" t="s">
        <v>369</v>
      </c>
      <c r="B4838">
        <v>41</v>
      </c>
      <c r="C4838">
        <v>15.75</v>
      </c>
      <c r="D4838" s="2">
        <v>21.150001525899999</v>
      </c>
      <c r="E4838">
        <f t="shared" si="74"/>
        <v>2475.75</v>
      </c>
    </row>
    <row r="4839" spans="1:5" x14ac:dyDescent="0.2">
      <c r="A4839" t="s">
        <v>369</v>
      </c>
      <c r="B4839">
        <v>41</v>
      </c>
      <c r="C4839">
        <v>15.755000000000001</v>
      </c>
      <c r="D4839" s="2">
        <v>21.1600017548</v>
      </c>
      <c r="E4839">
        <f t="shared" si="74"/>
        <v>2475.7550000000001</v>
      </c>
    </row>
    <row r="4840" spans="1:5" x14ac:dyDescent="0.2">
      <c r="A4840" t="s">
        <v>369</v>
      </c>
      <c r="B4840">
        <v>41</v>
      </c>
      <c r="C4840">
        <v>15.76</v>
      </c>
      <c r="D4840" s="2">
        <v>21.1800003052</v>
      </c>
      <c r="E4840">
        <f t="shared" si="74"/>
        <v>2475.7600000000002</v>
      </c>
    </row>
    <row r="4841" spans="1:5" x14ac:dyDescent="0.2">
      <c r="A4841" t="s">
        <v>369</v>
      </c>
      <c r="B4841">
        <v>41</v>
      </c>
      <c r="C4841">
        <v>15.765000000000001</v>
      </c>
      <c r="D4841" s="2">
        <v>21.190000534100001</v>
      </c>
      <c r="E4841">
        <f t="shared" si="74"/>
        <v>2475.7649999999999</v>
      </c>
    </row>
    <row r="4842" spans="1:5" x14ac:dyDescent="0.2">
      <c r="A4842" t="s">
        <v>369</v>
      </c>
      <c r="B4842">
        <v>41</v>
      </c>
      <c r="C4842">
        <v>15.77</v>
      </c>
      <c r="D4842" s="2">
        <v>21.2000007629</v>
      </c>
      <c r="E4842">
        <f t="shared" si="74"/>
        <v>2475.77</v>
      </c>
    </row>
    <row r="4843" spans="1:5" x14ac:dyDescent="0.2">
      <c r="A4843" t="s">
        <v>369</v>
      </c>
      <c r="B4843">
        <v>41</v>
      </c>
      <c r="C4843">
        <v>15.775</v>
      </c>
      <c r="D4843" s="2">
        <v>21.220001220699999</v>
      </c>
      <c r="E4843">
        <f t="shared" si="74"/>
        <v>2475.7750000000001</v>
      </c>
    </row>
    <row r="4844" spans="1:5" x14ac:dyDescent="0.2">
      <c r="A4844" t="s">
        <v>369</v>
      </c>
      <c r="B4844">
        <v>41</v>
      </c>
      <c r="C4844">
        <v>15.78</v>
      </c>
      <c r="D4844" s="2">
        <v>21.2300014496</v>
      </c>
      <c r="E4844">
        <f t="shared" si="74"/>
        <v>2475.7800000000002</v>
      </c>
    </row>
    <row r="4845" spans="1:5" x14ac:dyDescent="0.2">
      <c r="A4845" t="s">
        <v>369</v>
      </c>
      <c r="B4845">
        <v>41</v>
      </c>
      <c r="C4845">
        <v>15.785</v>
      </c>
      <c r="D4845" s="2">
        <v>21.240001678500001</v>
      </c>
      <c r="E4845">
        <f t="shared" si="74"/>
        <v>2475.7849999999999</v>
      </c>
    </row>
    <row r="4846" spans="1:5" x14ac:dyDescent="0.2">
      <c r="A4846" t="s">
        <v>369</v>
      </c>
      <c r="B4846">
        <v>41</v>
      </c>
      <c r="C4846">
        <v>15.79</v>
      </c>
      <c r="D4846" s="2">
        <v>21.260000228900001</v>
      </c>
      <c r="E4846">
        <f t="shared" si="74"/>
        <v>2475.79</v>
      </c>
    </row>
    <row r="4847" spans="1:5" x14ac:dyDescent="0.2">
      <c r="A4847" t="s">
        <v>369</v>
      </c>
      <c r="B4847">
        <v>41</v>
      </c>
      <c r="C4847">
        <v>15.795</v>
      </c>
      <c r="D4847" s="2">
        <v>21.270000457799998</v>
      </c>
      <c r="E4847">
        <f t="shared" si="74"/>
        <v>2475.7950000000001</v>
      </c>
    </row>
    <row r="4848" spans="1:5" x14ac:dyDescent="0.2">
      <c r="A4848" t="s">
        <v>369</v>
      </c>
      <c r="B4848">
        <v>41</v>
      </c>
      <c r="C4848">
        <v>15.8</v>
      </c>
      <c r="D4848" s="2">
        <v>21.280000686600001</v>
      </c>
      <c r="E4848">
        <f t="shared" si="74"/>
        <v>2475.8000000000002</v>
      </c>
    </row>
    <row r="4849" spans="1:5" x14ac:dyDescent="0.2">
      <c r="A4849" t="s">
        <v>369</v>
      </c>
      <c r="B4849">
        <v>41</v>
      </c>
      <c r="C4849">
        <v>15.805</v>
      </c>
      <c r="D4849" s="2">
        <v>21.290000915499999</v>
      </c>
      <c r="E4849">
        <f t="shared" si="74"/>
        <v>2475.8049999999998</v>
      </c>
    </row>
    <row r="4850" spans="1:5" x14ac:dyDescent="0.2">
      <c r="A4850" t="s">
        <v>369</v>
      </c>
      <c r="B4850">
        <v>41</v>
      </c>
      <c r="C4850">
        <v>15.81</v>
      </c>
      <c r="D4850" s="2">
        <v>21.300001144399999</v>
      </c>
      <c r="E4850">
        <f t="shared" si="74"/>
        <v>2475.81</v>
      </c>
    </row>
    <row r="4851" spans="1:5" x14ac:dyDescent="0.2">
      <c r="A4851" t="s">
        <v>369</v>
      </c>
      <c r="B4851">
        <v>41</v>
      </c>
      <c r="C4851">
        <v>15.815</v>
      </c>
      <c r="D4851" s="2">
        <v>21.3100013733</v>
      </c>
      <c r="E4851">
        <f t="shared" si="74"/>
        <v>2475.8150000000001</v>
      </c>
    </row>
    <row r="4852" spans="1:5" x14ac:dyDescent="0.2">
      <c r="A4852" t="s">
        <v>369</v>
      </c>
      <c r="B4852">
        <v>41</v>
      </c>
      <c r="C4852">
        <v>15.82</v>
      </c>
      <c r="D4852" s="2">
        <v>21.330001831099999</v>
      </c>
      <c r="E4852">
        <f t="shared" si="74"/>
        <v>2475.8200000000002</v>
      </c>
    </row>
    <row r="4853" spans="1:5" x14ac:dyDescent="0.2">
      <c r="A4853" t="s">
        <v>369</v>
      </c>
      <c r="B4853">
        <v>41</v>
      </c>
      <c r="C4853">
        <v>15.824999999999999</v>
      </c>
      <c r="D4853" s="2">
        <v>21.350000381499999</v>
      </c>
      <c r="E4853">
        <f t="shared" si="74"/>
        <v>2475.8249999999998</v>
      </c>
    </row>
    <row r="4854" spans="1:5" x14ac:dyDescent="0.2">
      <c r="A4854" t="s">
        <v>369</v>
      </c>
      <c r="B4854">
        <v>41</v>
      </c>
      <c r="C4854">
        <v>15.83</v>
      </c>
      <c r="D4854" s="2">
        <v>21.3600006104</v>
      </c>
      <c r="E4854">
        <f t="shared" si="74"/>
        <v>2475.83</v>
      </c>
    </row>
    <row r="4855" spans="1:5" x14ac:dyDescent="0.2">
      <c r="A4855" t="s">
        <v>369</v>
      </c>
      <c r="B4855">
        <v>41</v>
      </c>
      <c r="C4855">
        <v>15.835000000000001</v>
      </c>
      <c r="D4855" s="2">
        <v>21.370000839199999</v>
      </c>
      <c r="E4855">
        <f t="shared" si="74"/>
        <v>2475.835</v>
      </c>
    </row>
    <row r="4856" spans="1:5" x14ac:dyDescent="0.2">
      <c r="A4856" t="s">
        <v>369</v>
      </c>
      <c r="B4856">
        <v>41</v>
      </c>
      <c r="C4856">
        <v>15.84</v>
      </c>
      <c r="D4856" s="2">
        <v>21.3800010681</v>
      </c>
      <c r="E4856">
        <f t="shared" si="74"/>
        <v>2475.84</v>
      </c>
    </row>
    <row r="4857" spans="1:5" x14ac:dyDescent="0.2">
      <c r="A4857" t="s">
        <v>369</v>
      </c>
      <c r="B4857">
        <v>41</v>
      </c>
      <c r="C4857">
        <v>15.845000000000001</v>
      </c>
      <c r="D4857" s="2">
        <v>21.390001297000001</v>
      </c>
      <c r="E4857">
        <f t="shared" si="74"/>
        <v>2475.8449999999998</v>
      </c>
    </row>
    <row r="4858" spans="1:5" x14ac:dyDescent="0.2">
      <c r="A4858" t="s">
        <v>369</v>
      </c>
      <c r="B4858">
        <v>41</v>
      </c>
      <c r="C4858">
        <v>15.85</v>
      </c>
      <c r="D4858" s="2">
        <v>21.4100017548</v>
      </c>
      <c r="E4858">
        <f t="shared" si="74"/>
        <v>2475.85</v>
      </c>
    </row>
    <row r="4859" spans="1:5" x14ac:dyDescent="0.2">
      <c r="A4859" t="s">
        <v>369</v>
      </c>
      <c r="B4859">
        <v>41</v>
      </c>
      <c r="C4859">
        <v>15.855</v>
      </c>
      <c r="D4859" s="2">
        <v>21.420000076299999</v>
      </c>
      <c r="E4859">
        <f t="shared" si="74"/>
        <v>2475.855</v>
      </c>
    </row>
    <row r="4860" spans="1:5" x14ac:dyDescent="0.2">
      <c r="A4860" t="s">
        <v>369</v>
      </c>
      <c r="B4860">
        <v>41</v>
      </c>
      <c r="C4860">
        <v>15.86</v>
      </c>
      <c r="D4860" s="2">
        <v>21.4300003052</v>
      </c>
      <c r="E4860">
        <f t="shared" si="74"/>
        <v>2475.86</v>
      </c>
    </row>
    <row r="4861" spans="1:5" x14ac:dyDescent="0.2">
      <c r="A4861" t="s">
        <v>369</v>
      </c>
      <c r="B4861">
        <v>41</v>
      </c>
      <c r="C4861">
        <v>15.865</v>
      </c>
      <c r="D4861" s="2">
        <v>21.4500007629</v>
      </c>
      <c r="E4861">
        <f t="shared" si="74"/>
        <v>2475.8649999999998</v>
      </c>
    </row>
    <row r="4862" spans="1:5" x14ac:dyDescent="0.2">
      <c r="A4862" t="s">
        <v>369</v>
      </c>
      <c r="B4862">
        <v>41</v>
      </c>
      <c r="C4862">
        <v>15.87</v>
      </c>
      <c r="D4862" s="2">
        <v>21.460000991800001</v>
      </c>
      <c r="E4862">
        <f t="shared" si="74"/>
        <v>2475.87</v>
      </c>
    </row>
    <row r="4863" spans="1:5" x14ac:dyDescent="0.2">
      <c r="A4863" t="s">
        <v>369</v>
      </c>
      <c r="B4863">
        <v>41</v>
      </c>
      <c r="C4863">
        <v>15.875</v>
      </c>
      <c r="D4863" s="2">
        <v>21.470001220699999</v>
      </c>
      <c r="E4863">
        <f t="shared" si="74"/>
        <v>2475.875</v>
      </c>
    </row>
    <row r="4864" spans="1:5" x14ac:dyDescent="0.2">
      <c r="A4864" t="s">
        <v>369</v>
      </c>
      <c r="B4864">
        <v>41</v>
      </c>
      <c r="C4864">
        <v>15.88</v>
      </c>
      <c r="D4864" s="2">
        <v>21.490001678500001</v>
      </c>
      <c r="E4864">
        <f t="shared" si="74"/>
        <v>2475.88</v>
      </c>
    </row>
    <row r="4865" spans="1:5" x14ac:dyDescent="0.2">
      <c r="A4865" t="s">
        <v>369</v>
      </c>
      <c r="B4865">
        <v>41</v>
      </c>
      <c r="C4865">
        <v>15.885</v>
      </c>
      <c r="D4865" s="2">
        <v>21.5000019073</v>
      </c>
      <c r="E4865">
        <f t="shared" si="74"/>
        <v>2475.8850000000002</v>
      </c>
    </row>
    <row r="4866" spans="1:5" x14ac:dyDescent="0.2">
      <c r="A4866" t="s">
        <v>369</v>
      </c>
      <c r="B4866">
        <v>41</v>
      </c>
      <c r="C4866">
        <v>15.89</v>
      </c>
      <c r="D4866" s="2">
        <v>21.510000228900001</v>
      </c>
      <c r="E4866">
        <f t="shared" si="74"/>
        <v>2475.89</v>
      </c>
    </row>
    <row r="4867" spans="1:5" x14ac:dyDescent="0.2">
      <c r="A4867" t="s">
        <v>369</v>
      </c>
      <c r="B4867">
        <v>41</v>
      </c>
      <c r="C4867">
        <v>15.895</v>
      </c>
      <c r="D4867" s="2">
        <v>21.520000457799998</v>
      </c>
      <c r="E4867">
        <f t="shared" si="74"/>
        <v>2475.895</v>
      </c>
    </row>
    <row r="4868" spans="1:5" x14ac:dyDescent="0.2">
      <c r="A4868" t="s">
        <v>369</v>
      </c>
      <c r="B4868">
        <v>41</v>
      </c>
      <c r="C4868">
        <v>15.9</v>
      </c>
      <c r="D4868" s="2">
        <v>21.530000686600001</v>
      </c>
      <c r="E4868">
        <f t="shared" si="74"/>
        <v>2475.9</v>
      </c>
    </row>
    <row r="4869" spans="1:5" x14ac:dyDescent="0.2">
      <c r="A4869" t="s">
        <v>369</v>
      </c>
      <c r="B4869">
        <v>41</v>
      </c>
      <c r="C4869">
        <v>15.904999999999999</v>
      </c>
      <c r="D4869" s="2">
        <v>21.540000915499999</v>
      </c>
      <c r="E4869">
        <f t="shared" si="74"/>
        <v>2475.9050000000002</v>
      </c>
    </row>
    <row r="4870" spans="1:5" x14ac:dyDescent="0.2">
      <c r="A4870" t="s">
        <v>369</v>
      </c>
      <c r="B4870">
        <v>41</v>
      </c>
      <c r="C4870">
        <v>15.91</v>
      </c>
      <c r="D4870" s="2">
        <v>21.550001144399999</v>
      </c>
      <c r="E4870">
        <f t="shared" si="74"/>
        <v>2475.91</v>
      </c>
    </row>
    <row r="4871" spans="1:5" x14ac:dyDescent="0.2">
      <c r="A4871" t="s">
        <v>369</v>
      </c>
      <c r="B4871">
        <v>41</v>
      </c>
      <c r="C4871">
        <v>15.914999999999999</v>
      </c>
      <c r="D4871" s="2">
        <v>21.570001602200001</v>
      </c>
      <c r="E4871">
        <f t="shared" si="74"/>
        <v>2475.915</v>
      </c>
    </row>
    <row r="4872" spans="1:5" x14ac:dyDescent="0.2">
      <c r="A4872" t="s">
        <v>369</v>
      </c>
      <c r="B4872">
        <v>41</v>
      </c>
      <c r="C4872">
        <v>15.92</v>
      </c>
      <c r="D4872" s="2">
        <v>21.580001831099999</v>
      </c>
      <c r="E4872">
        <f t="shared" si="74"/>
        <v>2475.92</v>
      </c>
    </row>
    <row r="4873" spans="1:5" x14ac:dyDescent="0.2">
      <c r="A4873" t="s">
        <v>369</v>
      </c>
      <c r="B4873">
        <v>41</v>
      </c>
      <c r="C4873">
        <v>15.925000000000001</v>
      </c>
      <c r="D4873" s="2">
        <v>21.600000381499999</v>
      </c>
      <c r="E4873">
        <f t="shared" si="74"/>
        <v>2475.9250000000002</v>
      </c>
    </row>
    <row r="4874" spans="1:5" x14ac:dyDescent="0.2">
      <c r="A4874" t="s">
        <v>369</v>
      </c>
      <c r="B4874">
        <v>41</v>
      </c>
      <c r="C4874">
        <v>15.93</v>
      </c>
      <c r="D4874" s="2">
        <v>21.6100006104</v>
      </c>
      <c r="E4874">
        <f t="shared" si="74"/>
        <v>2475.9299999999998</v>
      </c>
    </row>
    <row r="4875" spans="1:5" x14ac:dyDescent="0.2">
      <c r="A4875" t="s">
        <v>369</v>
      </c>
      <c r="B4875">
        <v>41</v>
      </c>
      <c r="C4875">
        <v>15.935</v>
      </c>
      <c r="D4875" s="2">
        <v>21.6300010681</v>
      </c>
      <c r="E4875">
        <f t="shared" si="74"/>
        <v>2475.9349999999999</v>
      </c>
    </row>
    <row r="4876" spans="1:5" x14ac:dyDescent="0.2">
      <c r="A4876" t="s">
        <v>369</v>
      </c>
      <c r="B4876">
        <v>41</v>
      </c>
      <c r="C4876">
        <v>15.94</v>
      </c>
      <c r="D4876" s="2">
        <v>21.640001297000001</v>
      </c>
      <c r="E4876">
        <f t="shared" si="74"/>
        <v>2475.94</v>
      </c>
    </row>
    <row r="4877" spans="1:5" x14ac:dyDescent="0.2">
      <c r="A4877" t="s">
        <v>369</v>
      </c>
      <c r="B4877">
        <v>41</v>
      </c>
      <c r="C4877">
        <v>15.945</v>
      </c>
      <c r="D4877" s="2">
        <v>21.6600017548</v>
      </c>
      <c r="E4877">
        <f t="shared" si="74"/>
        <v>2475.9450000000002</v>
      </c>
    </row>
    <row r="4878" spans="1:5" x14ac:dyDescent="0.2">
      <c r="A4878" t="s">
        <v>369</v>
      </c>
      <c r="B4878">
        <v>41</v>
      </c>
      <c r="C4878">
        <v>15.95</v>
      </c>
      <c r="D4878" s="2">
        <v>21.670000076299999</v>
      </c>
      <c r="E4878">
        <f t="shared" si="74"/>
        <v>2475.9499999999998</v>
      </c>
    </row>
    <row r="4879" spans="1:5" x14ac:dyDescent="0.2">
      <c r="A4879" t="s">
        <v>369</v>
      </c>
      <c r="B4879">
        <v>41</v>
      </c>
      <c r="C4879">
        <v>15.955</v>
      </c>
      <c r="D4879" s="2">
        <v>21.6800003052</v>
      </c>
      <c r="E4879">
        <f t="shared" si="74"/>
        <v>2475.9549999999999</v>
      </c>
    </row>
    <row r="4880" spans="1:5" x14ac:dyDescent="0.2">
      <c r="A4880" t="s">
        <v>369</v>
      </c>
      <c r="B4880">
        <v>41</v>
      </c>
      <c r="C4880">
        <v>15.96</v>
      </c>
      <c r="D4880" s="2">
        <v>21.7000007629</v>
      </c>
      <c r="E4880">
        <f t="shared" si="74"/>
        <v>2475.96</v>
      </c>
    </row>
    <row r="4881" spans="1:5" x14ac:dyDescent="0.2">
      <c r="A4881" t="s">
        <v>369</v>
      </c>
      <c r="B4881">
        <v>41</v>
      </c>
      <c r="C4881">
        <v>15.965</v>
      </c>
      <c r="D4881" s="2">
        <v>21.720001220699999</v>
      </c>
      <c r="E4881">
        <f t="shared" si="74"/>
        <v>2475.9650000000001</v>
      </c>
    </row>
    <row r="4882" spans="1:5" x14ac:dyDescent="0.2">
      <c r="A4882" t="s">
        <v>369</v>
      </c>
      <c r="B4882">
        <v>41</v>
      </c>
      <c r="C4882">
        <v>15.97</v>
      </c>
      <c r="D4882" s="2">
        <v>21.7300014496</v>
      </c>
      <c r="E4882">
        <f t="shared" si="74"/>
        <v>2475.9699999999998</v>
      </c>
    </row>
    <row r="4883" spans="1:5" x14ac:dyDescent="0.2">
      <c r="A4883" t="s">
        <v>369</v>
      </c>
      <c r="B4883">
        <v>41</v>
      </c>
      <c r="C4883">
        <v>15.975</v>
      </c>
      <c r="D4883" s="2">
        <v>21.7500019073</v>
      </c>
      <c r="E4883">
        <f t="shared" si="74"/>
        <v>2475.9749999999999</v>
      </c>
    </row>
    <row r="4884" spans="1:5" x14ac:dyDescent="0.2">
      <c r="A4884" t="s">
        <v>369</v>
      </c>
      <c r="B4884">
        <v>41</v>
      </c>
      <c r="C4884">
        <v>15.98</v>
      </c>
      <c r="D4884" s="2">
        <v>21.760000228900001</v>
      </c>
      <c r="E4884">
        <f t="shared" si="74"/>
        <v>2475.98</v>
      </c>
    </row>
    <row r="4885" spans="1:5" x14ac:dyDescent="0.2">
      <c r="A4885" t="s">
        <v>369</v>
      </c>
      <c r="B4885">
        <v>41</v>
      </c>
      <c r="C4885">
        <v>15.984999999999999</v>
      </c>
      <c r="D4885" s="2">
        <v>21.780000686600001</v>
      </c>
      <c r="E4885">
        <f t="shared" si="74"/>
        <v>2475.9850000000001</v>
      </c>
    </row>
    <row r="4886" spans="1:5" x14ac:dyDescent="0.2">
      <c r="A4886" t="s">
        <v>369</v>
      </c>
      <c r="B4886">
        <v>41</v>
      </c>
      <c r="C4886">
        <v>15.99</v>
      </c>
      <c r="D4886" s="2">
        <v>21.800001144399999</v>
      </c>
      <c r="E4886">
        <f t="shared" si="74"/>
        <v>2475.9899999999998</v>
      </c>
    </row>
    <row r="4887" spans="1:5" x14ac:dyDescent="0.2">
      <c r="A4887" t="s">
        <v>369</v>
      </c>
      <c r="B4887">
        <v>41</v>
      </c>
      <c r="C4887">
        <v>15.994999999999999</v>
      </c>
      <c r="D4887" s="2">
        <v>21.8100013733</v>
      </c>
      <c r="E4887">
        <f t="shared" si="74"/>
        <v>2475.9949999999999</v>
      </c>
    </row>
    <row r="4888" spans="1:5" x14ac:dyDescent="0.2">
      <c r="A4888" t="s">
        <v>369</v>
      </c>
      <c r="B4888">
        <v>41</v>
      </c>
      <c r="C4888">
        <v>16</v>
      </c>
      <c r="D4888" s="2">
        <v>21.830001831099999</v>
      </c>
      <c r="E4888">
        <f t="shared" si="74"/>
        <v>2476</v>
      </c>
    </row>
    <row r="4889" spans="1:5" x14ac:dyDescent="0.2">
      <c r="A4889" t="s">
        <v>369</v>
      </c>
      <c r="B4889">
        <v>41</v>
      </c>
      <c r="C4889">
        <v>16.004999999999999</v>
      </c>
      <c r="D4889" s="2">
        <v>21.840000152599998</v>
      </c>
      <c r="E4889">
        <f t="shared" ref="E4889:E4952" si="75">B4889*60+C4889</f>
        <v>2476.0050000000001</v>
      </c>
    </row>
    <row r="4890" spans="1:5" x14ac:dyDescent="0.2">
      <c r="A4890" t="s">
        <v>369</v>
      </c>
      <c r="B4890">
        <v>41</v>
      </c>
      <c r="C4890">
        <v>16.010000000000002</v>
      </c>
      <c r="D4890" s="2">
        <v>21.850000381499999</v>
      </c>
      <c r="E4890">
        <f t="shared" si="75"/>
        <v>2476.0100000000002</v>
      </c>
    </row>
    <row r="4891" spans="1:5" x14ac:dyDescent="0.2">
      <c r="A4891" t="s">
        <v>369</v>
      </c>
      <c r="B4891">
        <v>41</v>
      </c>
      <c r="C4891">
        <v>16.015000000000001</v>
      </c>
      <c r="D4891" s="2">
        <v>21.8600006104</v>
      </c>
      <c r="E4891">
        <f t="shared" si="75"/>
        <v>2476.0149999999999</v>
      </c>
    </row>
    <row r="4892" spans="1:5" x14ac:dyDescent="0.2">
      <c r="A4892" t="s">
        <v>369</v>
      </c>
      <c r="B4892">
        <v>41</v>
      </c>
      <c r="C4892">
        <v>16.02</v>
      </c>
      <c r="D4892" s="2">
        <v>21.870000839199999</v>
      </c>
      <c r="E4892">
        <f t="shared" si="75"/>
        <v>2476.02</v>
      </c>
    </row>
    <row r="4893" spans="1:5" x14ac:dyDescent="0.2">
      <c r="A4893" t="s">
        <v>369</v>
      </c>
      <c r="B4893">
        <v>41</v>
      </c>
      <c r="C4893">
        <v>16.024999999999999</v>
      </c>
      <c r="D4893" s="2">
        <v>21.8800010681</v>
      </c>
      <c r="E4893">
        <f t="shared" si="75"/>
        <v>2476.0250000000001</v>
      </c>
    </row>
    <row r="4894" spans="1:5" x14ac:dyDescent="0.2">
      <c r="A4894" t="s">
        <v>369</v>
      </c>
      <c r="B4894">
        <v>41</v>
      </c>
      <c r="C4894">
        <v>16.03</v>
      </c>
      <c r="D4894" s="2">
        <v>21.900001525899999</v>
      </c>
      <c r="E4894">
        <f t="shared" si="75"/>
        <v>2476.0300000000002</v>
      </c>
    </row>
    <row r="4895" spans="1:5" x14ac:dyDescent="0.2">
      <c r="A4895" t="s">
        <v>369</v>
      </c>
      <c r="B4895">
        <v>41</v>
      </c>
      <c r="C4895">
        <v>16.035</v>
      </c>
      <c r="D4895" s="2">
        <v>21.9100017548</v>
      </c>
      <c r="E4895">
        <f t="shared" si="75"/>
        <v>2476.0349999999999</v>
      </c>
    </row>
    <row r="4896" spans="1:5" x14ac:dyDescent="0.2">
      <c r="A4896" t="s">
        <v>369</v>
      </c>
      <c r="B4896">
        <v>41</v>
      </c>
      <c r="C4896">
        <v>16.04</v>
      </c>
      <c r="D4896" s="2">
        <v>21.9300003052</v>
      </c>
      <c r="E4896">
        <f t="shared" si="75"/>
        <v>2476.04</v>
      </c>
    </row>
    <row r="4897" spans="1:5" x14ac:dyDescent="0.2">
      <c r="A4897" t="s">
        <v>369</v>
      </c>
      <c r="B4897">
        <v>41</v>
      </c>
      <c r="C4897">
        <v>16.045000000000002</v>
      </c>
      <c r="D4897" s="2">
        <v>21.960000991800001</v>
      </c>
      <c r="E4897">
        <f t="shared" si="75"/>
        <v>2476.0450000000001</v>
      </c>
    </row>
    <row r="4898" spans="1:5" x14ac:dyDescent="0.2">
      <c r="A4898" t="s">
        <v>369</v>
      </c>
      <c r="B4898">
        <v>41</v>
      </c>
      <c r="C4898">
        <v>16.05</v>
      </c>
      <c r="D4898" s="2">
        <v>21.9800014496</v>
      </c>
      <c r="E4898">
        <f t="shared" si="75"/>
        <v>2476.0500000000002</v>
      </c>
    </row>
    <row r="4899" spans="1:5" x14ac:dyDescent="0.2">
      <c r="A4899" t="s">
        <v>369</v>
      </c>
      <c r="B4899">
        <v>41</v>
      </c>
      <c r="C4899">
        <v>16.055</v>
      </c>
      <c r="D4899" s="2">
        <v>22.0000019073</v>
      </c>
      <c r="E4899">
        <f t="shared" si="75"/>
        <v>2476.0549999999998</v>
      </c>
    </row>
    <row r="4900" spans="1:5" x14ac:dyDescent="0.2">
      <c r="A4900" t="s">
        <v>369</v>
      </c>
      <c r="B4900">
        <v>41</v>
      </c>
      <c r="C4900">
        <v>16.059999999999999</v>
      </c>
      <c r="D4900" s="2">
        <v>22.020000457799998</v>
      </c>
      <c r="E4900">
        <f t="shared" si="75"/>
        <v>2476.06</v>
      </c>
    </row>
    <row r="4901" spans="1:5" x14ac:dyDescent="0.2">
      <c r="A4901" t="s">
        <v>369</v>
      </c>
      <c r="B4901">
        <v>41</v>
      </c>
      <c r="C4901">
        <v>16.065000000000001</v>
      </c>
      <c r="D4901" s="2">
        <v>22.040000915499999</v>
      </c>
      <c r="E4901">
        <f t="shared" si="75"/>
        <v>2476.0650000000001</v>
      </c>
    </row>
    <row r="4902" spans="1:5" x14ac:dyDescent="0.2">
      <c r="A4902" t="s">
        <v>369</v>
      </c>
      <c r="B4902">
        <v>41</v>
      </c>
      <c r="C4902">
        <v>16.07</v>
      </c>
      <c r="D4902" s="2">
        <v>22.0600013733</v>
      </c>
      <c r="E4902">
        <f t="shared" si="75"/>
        <v>2476.0700000000002</v>
      </c>
    </row>
    <row r="4903" spans="1:5" x14ac:dyDescent="0.2">
      <c r="A4903" t="s">
        <v>369</v>
      </c>
      <c r="B4903">
        <v>41</v>
      </c>
      <c r="C4903">
        <v>16.074999999999999</v>
      </c>
      <c r="D4903" s="2">
        <v>22.070001602200001</v>
      </c>
      <c r="E4903">
        <f t="shared" si="75"/>
        <v>2476.0749999999998</v>
      </c>
    </row>
    <row r="4904" spans="1:5" x14ac:dyDescent="0.2">
      <c r="A4904" t="s">
        <v>369</v>
      </c>
      <c r="B4904">
        <v>41</v>
      </c>
      <c r="C4904">
        <v>16.079999999999998</v>
      </c>
      <c r="D4904" s="2">
        <v>22.090000152599998</v>
      </c>
      <c r="E4904">
        <f t="shared" si="75"/>
        <v>2476.08</v>
      </c>
    </row>
    <row r="4905" spans="1:5" x14ac:dyDescent="0.2">
      <c r="A4905" t="s">
        <v>369</v>
      </c>
      <c r="B4905">
        <v>41</v>
      </c>
      <c r="C4905">
        <v>16.085000000000001</v>
      </c>
      <c r="D4905" s="2">
        <v>22.100000381499999</v>
      </c>
      <c r="E4905">
        <f t="shared" si="75"/>
        <v>2476.085</v>
      </c>
    </row>
    <row r="4906" spans="1:5" x14ac:dyDescent="0.2">
      <c r="A4906" t="s">
        <v>369</v>
      </c>
      <c r="B4906">
        <v>41</v>
      </c>
      <c r="C4906">
        <v>16.09</v>
      </c>
      <c r="D4906" s="2">
        <v>22.120000839199999</v>
      </c>
      <c r="E4906">
        <f t="shared" si="75"/>
        <v>2476.09</v>
      </c>
    </row>
    <row r="4907" spans="1:5" x14ac:dyDescent="0.2">
      <c r="A4907" t="s">
        <v>369</v>
      </c>
      <c r="B4907">
        <v>41</v>
      </c>
      <c r="C4907">
        <v>16.094999999999999</v>
      </c>
      <c r="D4907" s="2">
        <v>22.140001297000001</v>
      </c>
      <c r="E4907">
        <f t="shared" si="75"/>
        <v>2476.0949999999998</v>
      </c>
    </row>
    <row r="4908" spans="1:5" x14ac:dyDescent="0.2">
      <c r="A4908" t="s">
        <v>369</v>
      </c>
      <c r="B4908">
        <v>41</v>
      </c>
      <c r="C4908">
        <v>16.100000000000001</v>
      </c>
      <c r="D4908" s="2">
        <v>22.1600017548</v>
      </c>
      <c r="E4908">
        <f t="shared" si="75"/>
        <v>2476.1</v>
      </c>
    </row>
    <row r="4909" spans="1:5" x14ac:dyDescent="0.2">
      <c r="A4909" t="s">
        <v>369</v>
      </c>
      <c r="B4909">
        <v>41</v>
      </c>
      <c r="C4909">
        <v>16.105</v>
      </c>
      <c r="D4909" s="2">
        <v>22.1800003052</v>
      </c>
      <c r="E4909">
        <f t="shared" si="75"/>
        <v>2476.105</v>
      </c>
    </row>
    <row r="4910" spans="1:5" x14ac:dyDescent="0.2">
      <c r="A4910" t="s">
        <v>369</v>
      </c>
      <c r="B4910">
        <v>41</v>
      </c>
      <c r="C4910">
        <v>16.11</v>
      </c>
      <c r="D4910" s="2">
        <v>22.2000007629</v>
      </c>
      <c r="E4910">
        <f t="shared" si="75"/>
        <v>2476.11</v>
      </c>
    </row>
    <row r="4911" spans="1:5" x14ac:dyDescent="0.2">
      <c r="A4911" t="s">
        <v>369</v>
      </c>
      <c r="B4911">
        <v>41</v>
      </c>
      <c r="C4911">
        <v>16.114999999999998</v>
      </c>
      <c r="D4911" s="2">
        <v>22.210000991800001</v>
      </c>
      <c r="E4911">
        <f t="shared" si="75"/>
        <v>2476.1149999999998</v>
      </c>
    </row>
    <row r="4912" spans="1:5" x14ac:dyDescent="0.2">
      <c r="A4912" t="s">
        <v>369</v>
      </c>
      <c r="B4912">
        <v>41</v>
      </c>
      <c r="C4912">
        <v>16.12</v>
      </c>
      <c r="D4912" s="2">
        <v>22.2300014496</v>
      </c>
      <c r="E4912">
        <f t="shared" si="75"/>
        <v>2476.12</v>
      </c>
    </row>
    <row r="4913" spans="1:5" x14ac:dyDescent="0.2">
      <c r="A4913" t="s">
        <v>369</v>
      </c>
      <c r="B4913">
        <v>41</v>
      </c>
      <c r="C4913">
        <v>16.125</v>
      </c>
      <c r="D4913" s="2">
        <v>22.2500019073</v>
      </c>
      <c r="E4913">
        <f t="shared" si="75"/>
        <v>2476.125</v>
      </c>
    </row>
    <row r="4914" spans="1:5" x14ac:dyDescent="0.2">
      <c r="A4914" t="s">
        <v>369</v>
      </c>
      <c r="B4914">
        <v>41</v>
      </c>
      <c r="C4914">
        <v>16.13</v>
      </c>
      <c r="D4914" s="2">
        <v>22.260000228900001</v>
      </c>
      <c r="E4914">
        <f t="shared" si="75"/>
        <v>2476.13</v>
      </c>
    </row>
    <row r="4915" spans="1:5" x14ac:dyDescent="0.2">
      <c r="A4915" t="s">
        <v>369</v>
      </c>
      <c r="B4915">
        <v>41</v>
      </c>
      <c r="C4915">
        <v>16.135000000000002</v>
      </c>
      <c r="D4915" s="2">
        <v>22.280000686600001</v>
      </c>
      <c r="E4915">
        <f t="shared" si="75"/>
        <v>2476.1350000000002</v>
      </c>
    </row>
    <row r="4916" spans="1:5" x14ac:dyDescent="0.2">
      <c r="A4916" t="s">
        <v>369</v>
      </c>
      <c r="B4916">
        <v>41</v>
      </c>
      <c r="C4916">
        <v>16.14</v>
      </c>
      <c r="D4916" s="2">
        <v>22.300001144399999</v>
      </c>
      <c r="E4916">
        <f t="shared" si="75"/>
        <v>2476.14</v>
      </c>
    </row>
    <row r="4917" spans="1:5" x14ac:dyDescent="0.2">
      <c r="A4917" t="s">
        <v>369</v>
      </c>
      <c r="B4917">
        <v>41</v>
      </c>
      <c r="C4917">
        <v>16.145</v>
      </c>
      <c r="D4917" s="2">
        <v>22.320001602200001</v>
      </c>
      <c r="E4917">
        <f t="shared" si="75"/>
        <v>2476.145</v>
      </c>
    </row>
    <row r="4918" spans="1:5" x14ac:dyDescent="0.2">
      <c r="A4918" t="s">
        <v>369</v>
      </c>
      <c r="B4918">
        <v>41</v>
      </c>
      <c r="C4918">
        <v>16.149999999999999</v>
      </c>
      <c r="D4918" s="2">
        <v>22.340000152599998</v>
      </c>
      <c r="E4918">
        <f t="shared" si="75"/>
        <v>2476.15</v>
      </c>
    </row>
    <row r="4919" spans="1:5" x14ac:dyDescent="0.2">
      <c r="A4919" t="s">
        <v>369</v>
      </c>
      <c r="B4919">
        <v>41</v>
      </c>
      <c r="C4919">
        <v>16.155000000000001</v>
      </c>
      <c r="D4919" s="2">
        <v>22.3600006104</v>
      </c>
      <c r="E4919">
        <f t="shared" si="75"/>
        <v>2476.1550000000002</v>
      </c>
    </row>
    <row r="4920" spans="1:5" x14ac:dyDescent="0.2">
      <c r="A4920" t="s">
        <v>369</v>
      </c>
      <c r="B4920">
        <v>41</v>
      </c>
      <c r="C4920">
        <v>16.16</v>
      </c>
      <c r="D4920" s="2">
        <v>22.3800010681</v>
      </c>
      <c r="E4920">
        <f t="shared" si="75"/>
        <v>2476.16</v>
      </c>
    </row>
    <row r="4921" spans="1:5" x14ac:dyDescent="0.2">
      <c r="A4921" t="s">
        <v>369</v>
      </c>
      <c r="B4921">
        <v>41</v>
      </c>
      <c r="C4921">
        <v>16.164999999999999</v>
      </c>
      <c r="D4921" s="2">
        <v>22.400001525899999</v>
      </c>
      <c r="E4921">
        <f t="shared" si="75"/>
        <v>2476.165</v>
      </c>
    </row>
    <row r="4922" spans="1:5" x14ac:dyDescent="0.2">
      <c r="A4922" t="s">
        <v>369</v>
      </c>
      <c r="B4922">
        <v>41</v>
      </c>
      <c r="C4922">
        <v>16.170000000000002</v>
      </c>
      <c r="D4922" s="2">
        <v>22.420001983599999</v>
      </c>
      <c r="E4922">
        <f t="shared" si="75"/>
        <v>2476.17</v>
      </c>
    </row>
    <row r="4923" spans="1:5" x14ac:dyDescent="0.2">
      <c r="A4923" t="s">
        <v>369</v>
      </c>
      <c r="B4923">
        <v>41</v>
      </c>
      <c r="C4923">
        <v>16.175000000000001</v>
      </c>
      <c r="D4923" s="2">
        <v>22.440000534100001</v>
      </c>
      <c r="E4923">
        <f t="shared" si="75"/>
        <v>2476.1750000000002</v>
      </c>
    </row>
    <row r="4924" spans="1:5" x14ac:dyDescent="0.2">
      <c r="A4924" t="s">
        <v>369</v>
      </c>
      <c r="B4924">
        <v>41</v>
      </c>
      <c r="C4924">
        <v>16.18</v>
      </c>
      <c r="D4924" s="2">
        <v>22.460000991800001</v>
      </c>
      <c r="E4924">
        <f t="shared" si="75"/>
        <v>2476.1799999999998</v>
      </c>
    </row>
    <row r="4925" spans="1:5" x14ac:dyDescent="0.2">
      <c r="A4925" t="s">
        <v>369</v>
      </c>
      <c r="B4925">
        <v>41</v>
      </c>
      <c r="C4925">
        <v>16.184999999999999</v>
      </c>
      <c r="D4925" s="2">
        <v>22.470001220699999</v>
      </c>
      <c r="E4925">
        <f t="shared" si="75"/>
        <v>2476.1849999999999</v>
      </c>
    </row>
    <row r="4926" spans="1:5" x14ac:dyDescent="0.2">
      <c r="A4926" t="s">
        <v>369</v>
      </c>
      <c r="B4926">
        <v>41</v>
      </c>
      <c r="C4926">
        <v>16.190000000000001</v>
      </c>
      <c r="D4926" s="2">
        <v>22.490001678500001</v>
      </c>
      <c r="E4926">
        <f t="shared" si="75"/>
        <v>2476.19</v>
      </c>
    </row>
    <row r="4927" spans="1:5" x14ac:dyDescent="0.2">
      <c r="A4927" t="s">
        <v>369</v>
      </c>
      <c r="B4927">
        <v>41</v>
      </c>
      <c r="C4927">
        <v>16.195</v>
      </c>
      <c r="D4927" s="2">
        <v>22.510000228900001</v>
      </c>
      <c r="E4927">
        <f t="shared" si="75"/>
        <v>2476.1950000000002</v>
      </c>
    </row>
    <row r="4928" spans="1:5" x14ac:dyDescent="0.2">
      <c r="A4928" t="s">
        <v>369</v>
      </c>
      <c r="B4928">
        <v>41</v>
      </c>
      <c r="C4928">
        <v>16.2</v>
      </c>
      <c r="D4928" s="2">
        <v>22.530000686600001</v>
      </c>
      <c r="E4928">
        <f t="shared" si="75"/>
        <v>2476.1999999999998</v>
      </c>
    </row>
    <row r="4929" spans="1:5" x14ac:dyDescent="0.2">
      <c r="A4929" t="s">
        <v>369</v>
      </c>
      <c r="B4929">
        <v>41</v>
      </c>
      <c r="C4929">
        <v>16.204999999999998</v>
      </c>
      <c r="D4929" s="2">
        <v>22.550001144399999</v>
      </c>
      <c r="E4929">
        <f t="shared" si="75"/>
        <v>2476.2049999999999</v>
      </c>
    </row>
    <row r="4930" spans="1:5" x14ac:dyDescent="0.2">
      <c r="A4930" t="s">
        <v>369</v>
      </c>
      <c r="B4930">
        <v>41</v>
      </c>
      <c r="C4930">
        <v>16.21</v>
      </c>
      <c r="D4930" s="2">
        <v>22.570001602200001</v>
      </c>
      <c r="E4930">
        <f t="shared" si="75"/>
        <v>2476.21</v>
      </c>
    </row>
    <row r="4931" spans="1:5" x14ac:dyDescent="0.2">
      <c r="A4931" t="s">
        <v>369</v>
      </c>
      <c r="B4931">
        <v>41</v>
      </c>
      <c r="C4931">
        <v>16.215</v>
      </c>
      <c r="D4931" s="2">
        <v>22.590000152599998</v>
      </c>
      <c r="E4931">
        <f t="shared" si="75"/>
        <v>2476.2150000000001</v>
      </c>
    </row>
    <row r="4932" spans="1:5" x14ac:dyDescent="0.2">
      <c r="A4932" t="s">
        <v>369</v>
      </c>
      <c r="B4932">
        <v>41</v>
      </c>
      <c r="C4932">
        <v>16.22</v>
      </c>
      <c r="D4932" s="2">
        <v>22.6100006104</v>
      </c>
      <c r="E4932">
        <f t="shared" si="75"/>
        <v>2476.2199999999998</v>
      </c>
    </row>
    <row r="4933" spans="1:5" x14ac:dyDescent="0.2">
      <c r="A4933" t="s">
        <v>369</v>
      </c>
      <c r="B4933">
        <v>41</v>
      </c>
      <c r="C4933">
        <v>16.225000000000001</v>
      </c>
      <c r="D4933" s="2">
        <v>22.6300010681</v>
      </c>
      <c r="E4933">
        <f t="shared" si="75"/>
        <v>2476.2249999999999</v>
      </c>
    </row>
    <row r="4934" spans="1:5" x14ac:dyDescent="0.2">
      <c r="A4934" t="s">
        <v>369</v>
      </c>
      <c r="B4934">
        <v>41</v>
      </c>
      <c r="C4934">
        <v>16.23</v>
      </c>
      <c r="D4934" s="2">
        <v>22.640001297000001</v>
      </c>
      <c r="E4934">
        <f t="shared" si="75"/>
        <v>2476.23</v>
      </c>
    </row>
    <row r="4935" spans="1:5" x14ac:dyDescent="0.2">
      <c r="A4935" t="s">
        <v>369</v>
      </c>
      <c r="B4935">
        <v>41</v>
      </c>
      <c r="C4935">
        <v>16.234999999999999</v>
      </c>
      <c r="D4935" s="2">
        <v>22.6600017548</v>
      </c>
      <c r="E4935">
        <f t="shared" si="75"/>
        <v>2476.2350000000001</v>
      </c>
    </row>
    <row r="4936" spans="1:5" x14ac:dyDescent="0.2">
      <c r="A4936" t="s">
        <v>369</v>
      </c>
      <c r="B4936">
        <v>41</v>
      </c>
      <c r="C4936">
        <v>16.239999999999998</v>
      </c>
      <c r="D4936" s="2">
        <v>22.670001983599999</v>
      </c>
      <c r="E4936">
        <f t="shared" si="75"/>
        <v>2476.2399999999998</v>
      </c>
    </row>
    <row r="4937" spans="1:5" x14ac:dyDescent="0.2">
      <c r="A4937" t="s">
        <v>369</v>
      </c>
      <c r="B4937">
        <v>41</v>
      </c>
      <c r="C4937">
        <v>16.245000000000001</v>
      </c>
      <c r="D4937" s="2">
        <v>22.690000534100001</v>
      </c>
      <c r="E4937">
        <f t="shared" si="75"/>
        <v>2476.2449999999999</v>
      </c>
    </row>
    <row r="4938" spans="1:5" x14ac:dyDescent="0.2">
      <c r="A4938" t="s">
        <v>369</v>
      </c>
      <c r="B4938">
        <v>41</v>
      </c>
      <c r="C4938">
        <v>16.25</v>
      </c>
      <c r="D4938" s="2">
        <v>22.7000007629</v>
      </c>
      <c r="E4938">
        <f t="shared" si="75"/>
        <v>2476.25</v>
      </c>
    </row>
    <row r="4939" spans="1:5" x14ac:dyDescent="0.2">
      <c r="A4939" t="s">
        <v>369</v>
      </c>
      <c r="B4939">
        <v>41</v>
      </c>
      <c r="C4939">
        <v>16.254999999999999</v>
      </c>
      <c r="D4939" s="2">
        <v>22.720001220699999</v>
      </c>
      <c r="E4939">
        <f t="shared" si="75"/>
        <v>2476.2550000000001</v>
      </c>
    </row>
    <row r="4940" spans="1:5" x14ac:dyDescent="0.2">
      <c r="A4940" t="s">
        <v>369</v>
      </c>
      <c r="B4940">
        <v>41</v>
      </c>
      <c r="C4940">
        <v>16.260000000000002</v>
      </c>
      <c r="D4940" s="2">
        <v>22.740001678500001</v>
      </c>
      <c r="E4940">
        <f t="shared" si="75"/>
        <v>2476.2600000000002</v>
      </c>
    </row>
    <row r="4941" spans="1:5" x14ac:dyDescent="0.2">
      <c r="A4941" t="s">
        <v>369</v>
      </c>
      <c r="B4941">
        <v>41</v>
      </c>
      <c r="C4941">
        <v>16.265000000000001</v>
      </c>
      <c r="D4941" s="2">
        <v>22.760000228900001</v>
      </c>
      <c r="E4941">
        <f t="shared" si="75"/>
        <v>2476.2649999999999</v>
      </c>
    </row>
    <row r="4942" spans="1:5" x14ac:dyDescent="0.2">
      <c r="A4942" t="s">
        <v>369</v>
      </c>
      <c r="B4942">
        <v>41</v>
      </c>
      <c r="C4942">
        <v>16.27</v>
      </c>
      <c r="D4942" s="2">
        <v>22.780000686600001</v>
      </c>
      <c r="E4942">
        <f t="shared" si="75"/>
        <v>2476.27</v>
      </c>
    </row>
    <row r="4943" spans="1:5" x14ac:dyDescent="0.2">
      <c r="A4943" t="s">
        <v>369</v>
      </c>
      <c r="B4943">
        <v>41</v>
      </c>
      <c r="C4943">
        <v>16.274999999999999</v>
      </c>
      <c r="D4943" s="2">
        <v>22.790000915499999</v>
      </c>
      <c r="E4943">
        <f t="shared" si="75"/>
        <v>2476.2750000000001</v>
      </c>
    </row>
    <row r="4944" spans="1:5" x14ac:dyDescent="0.2">
      <c r="A4944" t="s">
        <v>369</v>
      </c>
      <c r="B4944">
        <v>41</v>
      </c>
      <c r="C4944">
        <v>16.28</v>
      </c>
      <c r="D4944" s="2">
        <v>22.8100013733</v>
      </c>
      <c r="E4944">
        <f t="shared" si="75"/>
        <v>2476.2800000000002</v>
      </c>
    </row>
    <row r="4945" spans="1:5" x14ac:dyDescent="0.2">
      <c r="A4945" t="s">
        <v>369</v>
      </c>
      <c r="B4945">
        <v>41</v>
      </c>
      <c r="C4945">
        <v>16.285</v>
      </c>
      <c r="D4945" s="2">
        <v>22.830001831099999</v>
      </c>
      <c r="E4945">
        <f t="shared" si="75"/>
        <v>2476.2849999999999</v>
      </c>
    </row>
    <row r="4946" spans="1:5" x14ac:dyDescent="0.2">
      <c r="A4946" t="s">
        <v>369</v>
      </c>
      <c r="B4946">
        <v>41</v>
      </c>
      <c r="C4946">
        <v>16.29</v>
      </c>
      <c r="D4946" s="2">
        <v>22.840000152599998</v>
      </c>
      <c r="E4946">
        <f t="shared" si="75"/>
        <v>2476.29</v>
      </c>
    </row>
    <row r="4947" spans="1:5" x14ac:dyDescent="0.2">
      <c r="A4947" t="s">
        <v>369</v>
      </c>
      <c r="B4947">
        <v>41</v>
      </c>
      <c r="C4947">
        <v>16.295000000000002</v>
      </c>
      <c r="D4947" s="2">
        <v>22.850000381499999</v>
      </c>
      <c r="E4947">
        <f t="shared" si="75"/>
        <v>2476.2950000000001</v>
      </c>
    </row>
    <row r="4948" spans="1:5" x14ac:dyDescent="0.2">
      <c r="A4948" t="s">
        <v>369</v>
      </c>
      <c r="B4948">
        <v>41</v>
      </c>
      <c r="C4948">
        <v>16.3</v>
      </c>
      <c r="D4948" s="2">
        <v>22.870000839199999</v>
      </c>
      <c r="E4948">
        <f t="shared" si="75"/>
        <v>2476.3000000000002</v>
      </c>
    </row>
    <row r="4949" spans="1:5" x14ac:dyDescent="0.2">
      <c r="A4949" t="s">
        <v>369</v>
      </c>
      <c r="B4949">
        <v>41</v>
      </c>
      <c r="C4949">
        <v>16.305</v>
      </c>
      <c r="D4949" s="2">
        <v>22.8800010681</v>
      </c>
      <c r="E4949">
        <f t="shared" si="75"/>
        <v>2476.3049999999998</v>
      </c>
    </row>
    <row r="4950" spans="1:5" x14ac:dyDescent="0.2">
      <c r="A4950" t="s">
        <v>369</v>
      </c>
      <c r="B4950">
        <v>41</v>
      </c>
      <c r="C4950">
        <v>16.309999999999999</v>
      </c>
      <c r="D4950" s="2">
        <v>22.900001525899999</v>
      </c>
      <c r="E4950">
        <f t="shared" si="75"/>
        <v>2476.31</v>
      </c>
    </row>
    <row r="4951" spans="1:5" x14ac:dyDescent="0.2">
      <c r="A4951" t="s">
        <v>369</v>
      </c>
      <c r="B4951">
        <v>41</v>
      </c>
      <c r="C4951">
        <v>16.315000000000001</v>
      </c>
      <c r="D4951" s="2">
        <v>22.920001983599999</v>
      </c>
      <c r="E4951">
        <f t="shared" si="75"/>
        <v>2476.3150000000001</v>
      </c>
    </row>
    <row r="4952" spans="1:5" x14ac:dyDescent="0.2">
      <c r="A4952" t="s">
        <v>369</v>
      </c>
      <c r="B4952">
        <v>41</v>
      </c>
      <c r="C4952">
        <v>16.32</v>
      </c>
      <c r="D4952" s="2">
        <v>22.9300003052</v>
      </c>
      <c r="E4952">
        <f t="shared" si="75"/>
        <v>2476.3200000000002</v>
      </c>
    </row>
    <row r="4953" spans="1:5" x14ac:dyDescent="0.2">
      <c r="A4953" t="s">
        <v>369</v>
      </c>
      <c r="B4953">
        <v>41</v>
      </c>
      <c r="C4953">
        <v>16.324999999999999</v>
      </c>
      <c r="D4953" s="2">
        <v>22.9500007629</v>
      </c>
      <c r="E4953">
        <f t="shared" ref="E4953:E5016" si="76">B4953*60+C4953</f>
        <v>2476.3249999999998</v>
      </c>
    </row>
    <row r="4954" spans="1:5" x14ac:dyDescent="0.2">
      <c r="A4954" t="s">
        <v>369</v>
      </c>
      <c r="B4954">
        <v>41</v>
      </c>
      <c r="C4954">
        <v>16.329999999999998</v>
      </c>
      <c r="D4954" s="2">
        <v>22.970001220699999</v>
      </c>
      <c r="E4954">
        <f t="shared" si="76"/>
        <v>2476.33</v>
      </c>
    </row>
    <row r="4955" spans="1:5" x14ac:dyDescent="0.2">
      <c r="A4955" t="s">
        <v>369</v>
      </c>
      <c r="B4955">
        <v>41</v>
      </c>
      <c r="C4955">
        <v>16.335000000000001</v>
      </c>
      <c r="D4955" s="2">
        <v>22.9800014496</v>
      </c>
      <c r="E4955">
        <f t="shared" si="76"/>
        <v>2476.335</v>
      </c>
    </row>
    <row r="4956" spans="1:5" x14ac:dyDescent="0.2">
      <c r="A4956" t="s">
        <v>369</v>
      </c>
      <c r="B4956">
        <v>41</v>
      </c>
      <c r="C4956">
        <v>16.34</v>
      </c>
      <c r="D4956" s="2">
        <v>23.0000019073</v>
      </c>
      <c r="E4956">
        <f t="shared" si="76"/>
        <v>2476.34</v>
      </c>
    </row>
    <row r="4957" spans="1:5" x14ac:dyDescent="0.2">
      <c r="A4957" t="s">
        <v>369</v>
      </c>
      <c r="B4957">
        <v>41</v>
      </c>
      <c r="C4957">
        <v>16.344999999999999</v>
      </c>
      <c r="D4957" s="2">
        <v>23.020000457799998</v>
      </c>
      <c r="E4957">
        <f t="shared" si="76"/>
        <v>2476.3449999999998</v>
      </c>
    </row>
    <row r="4958" spans="1:5" x14ac:dyDescent="0.2">
      <c r="A4958" t="s">
        <v>369</v>
      </c>
      <c r="B4958">
        <v>41</v>
      </c>
      <c r="C4958">
        <v>16.350000000000001</v>
      </c>
      <c r="D4958" s="2">
        <v>23.040000915499999</v>
      </c>
      <c r="E4958">
        <f t="shared" si="76"/>
        <v>2476.35</v>
      </c>
    </row>
    <row r="4959" spans="1:5" x14ac:dyDescent="0.2">
      <c r="A4959" t="s">
        <v>369</v>
      </c>
      <c r="B4959">
        <v>41</v>
      </c>
      <c r="C4959">
        <v>16.355</v>
      </c>
      <c r="D4959" s="2">
        <v>23.0600013733</v>
      </c>
      <c r="E4959">
        <f t="shared" si="76"/>
        <v>2476.355</v>
      </c>
    </row>
    <row r="4960" spans="1:5" x14ac:dyDescent="0.2">
      <c r="A4960" t="s">
        <v>369</v>
      </c>
      <c r="B4960">
        <v>41</v>
      </c>
      <c r="C4960">
        <v>16.36</v>
      </c>
      <c r="D4960" s="2">
        <v>23.080001831099999</v>
      </c>
      <c r="E4960">
        <f t="shared" si="76"/>
        <v>2476.36</v>
      </c>
    </row>
    <row r="4961" spans="1:5" x14ac:dyDescent="0.2">
      <c r="A4961" t="s">
        <v>369</v>
      </c>
      <c r="B4961">
        <v>41</v>
      </c>
      <c r="C4961">
        <v>16.364999999999998</v>
      </c>
      <c r="D4961" s="2">
        <v>23.100000381499999</v>
      </c>
      <c r="E4961">
        <f t="shared" si="76"/>
        <v>2476.3649999999998</v>
      </c>
    </row>
    <row r="4962" spans="1:5" x14ac:dyDescent="0.2">
      <c r="A4962" t="s">
        <v>369</v>
      </c>
      <c r="B4962">
        <v>41</v>
      </c>
      <c r="C4962">
        <v>16.37</v>
      </c>
      <c r="D4962" s="2">
        <v>23.120000839199999</v>
      </c>
      <c r="E4962">
        <f t="shared" si="76"/>
        <v>2476.37</v>
      </c>
    </row>
    <row r="4963" spans="1:5" x14ac:dyDescent="0.2">
      <c r="A4963" t="s">
        <v>369</v>
      </c>
      <c r="B4963">
        <v>41</v>
      </c>
      <c r="C4963">
        <v>16.375</v>
      </c>
      <c r="D4963" s="2">
        <v>23.140001297000001</v>
      </c>
      <c r="E4963">
        <f t="shared" si="76"/>
        <v>2476.375</v>
      </c>
    </row>
    <row r="4964" spans="1:5" x14ac:dyDescent="0.2">
      <c r="A4964" t="s">
        <v>369</v>
      </c>
      <c r="B4964">
        <v>41</v>
      </c>
      <c r="C4964">
        <v>16.38</v>
      </c>
      <c r="D4964" s="2">
        <v>23.150001525899999</v>
      </c>
      <c r="E4964">
        <f t="shared" si="76"/>
        <v>2476.38</v>
      </c>
    </row>
    <row r="4965" spans="1:5" x14ac:dyDescent="0.2">
      <c r="A4965" t="s">
        <v>369</v>
      </c>
      <c r="B4965">
        <v>41</v>
      </c>
      <c r="C4965">
        <v>16.385000000000002</v>
      </c>
      <c r="D4965" s="2">
        <v>23.170001983599999</v>
      </c>
      <c r="E4965">
        <f t="shared" si="76"/>
        <v>2476.3850000000002</v>
      </c>
    </row>
    <row r="4966" spans="1:5" x14ac:dyDescent="0.2">
      <c r="A4966" t="s">
        <v>369</v>
      </c>
      <c r="B4966">
        <v>41</v>
      </c>
      <c r="C4966">
        <v>16.39</v>
      </c>
      <c r="D4966" s="2">
        <v>23.1800003052</v>
      </c>
      <c r="E4966">
        <f t="shared" si="76"/>
        <v>2476.39</v>
      </c>
    </row>
    <row r="4967" spans="1:5" x14ac:dyDescent="0.2">
      <c r="A4967" t="s">
        <v>369</v>
      </c>
      <c r="B4967">
        <v>41</v>
      </c>
      <c r="C4967">
        <v>16.395</v>
      </c>
      <c r="D4967" s="2">
        <v>23.190000534100001</v>
      </c>
      <c r="E4967">
        <f t="shared" si="76"/>
        <v>2476.395</v>
      </c>
    </row>
    <row r="4968" spans="1:5" x14ac:dyDescent="0.2">
      <c r="A4968" t="s">
        <v>369</v>
      </c>
      <c r="B4968">
        <v>41</v>
      </c>
      <c r="C4968">
        <v>16.399999999999999</v>
      </c>
      <c r="D4968" s="2">
        <v>23.210000991800001</v>
      </c>
      <c r="E4968">
        <f t="shared" si="76"/>
        <v>2476.4</v>
      </c>
    </row>
    <row r="4969" spans="1:5" x14ac:dyDescent="0.2">
      <c r="A4969" t="s">
        <v>369</v>
      </c>
      <c r="B4969">
        <v>41</v>
      </c>
      <c r="C4969">
        <v>16.405000000000001</v>
      </c>
      <c r="D4969" s="2">
        <v>23.220001220699999</v>
      </c>
      <c r="E4969">
        <f t="shared" si="76"/>
        <v>2476.4050000000002</v>
      </c>
    </row>
    <row r="4970" spans="1:5" x14ac:dyDescent="0.2">
      <c r="A4970" t="s">
        <v>369</v>
      </c>
      <c r="B4970">
        <v>41</v>
      </c>
      <c r="C4970">
        <v>16.41</v>
      </c>
      <c r="D4970" s="2">
        <v>23.240001678500001</v>
      </c>
      <c r="E4970">
        <f t="shared" si="76"/>
        <v>2476.41</v>
      </c>
    </row>
    <row r="4971" spans="1:5" x14ac:dyDescent="0.2">
      <c r="A4971" t="s">
        <v>369</v>
      </c>
      <c r="B4971">
        <v>41</v>
      </c>
      <c r="C4971">
        <v>16.414999999999999</v>
      </c>
      <c r="D4971" s="2">
        <v>23.2500019073</v>
      </c>
      <c r="E4971">
        <f t="shared" si="76"/>
        <v>2476.415</v>
      </c>
    </row>
    <row r="4972" spans="1:5" x14ac:dyDescent="0.2">
      <c r="A4972" t="s">
        <v>369</v>
      </c>
      <c r="B4972">
        <v>41</v>
      </c>
      <c r="C4972">
        <v>16.420000000000002</v>
      </c>
      <c r="D4972" s="2">
        <v>23.270000457799998</v>
      </c>
      <c r="E4972">
        <f t="shared" si="76"/>
        <v>2476.42</v>
      </c>
    </row>
    <row r="4973" spans="1:5" x14ac:dyDescent="0.2">
      <c r="A4973" t="s">
        <v>369</v>
      </c>
      <c r="B4973">
        <v>41</v>
      </c>
      <c r="C4973">
        <v>16.425000000000001</v>
      </c>
      <c r="D4973" s="2">
        <v>23.280000686600001</v>
      </c>
      <c r="E4973">
        <f t="shared" si="76"/>
        <v>2476.4250000000002</v>
      </c>
    </row>
    <row r="4974" spans="1:5" x14ac:dyDescent="0.2">
      <c r="A4974" t="s">
        <v>369</v>
      </c>
      <c r="B4974">
        <v>41</v>
      </c>
      <c r="C4974">
        <v>16.43</v>
      </c>
      <c r="D4974" s="2">
        <v>23.300001144399999</v>
      </c>
      <c r="E4974">
        <f t="shared" si="76"/>
        <v>2476.4299999999998</v>
      </c>
    </row>
    <row r="4975" spans="1:5" x14ac:dyDescent="0.2">
      <c r="A4975" t="s">
        <v>369</v>
      </c>
      <c r="B4975">
        <v>41</v>
      </c>
      <c r="C4975">
        <v>16.434999999999999</v>
      </c>
      <c r="D4975" s="2">
        <v>23.320001602200001</v>
      </c>
      <c r="E4975">
        <f t="shared" si="76"/>
        <v>2476.4349999999999</v>
      </c>
    </row>
    <row r="4976" spans="1:5" x14ac:dyDescent="0.2">
      <c r="A4976" t="s">
        <v>369</v>
      </c>
      <c r="B4976">
        <v>41</v>
      </c>
      <c r="C4976">
        <v>16.440000000000001</v>
      </c>
      <c r="D4976" s="2">
        <v>23.340002059900002</v>
      </c>
      <c r="E4976">
        <f t="shared" si="76"/>
        <v>2476.44</v>
      </c>
    </row>
    <row r="4977" spans="1:5" x14ac:dyDescent="0.2">
      <c r="A4977" t="s">
        <v>369</v>
      </c>
      <c r="B4977">
        <v>41</v>
      </c>
      <c r="C4977">
        <v>16.445</v>
      </c>
      <c r="D4977" s="2">
        <v>23.350000381499999</v>
      </c>
      <c r="E4977">
        <f t="shared" si="76"/>
        <v>2476.4450000000002</v>
      </c>
    </row>
    <row r="4978" spans="1:5" x14ac:dyDescent="0.2">
      <c r="A4978" t="s">
        <v>369</v>
      </c>
      <c r="B4978">
        <v>41</v>
      </c>
      <c r="C4978">
        <v>16.45</v>
      </c>
      <c r="D4978" s="2">
        <v>23.370000839199999</v>
      </c>
      <c r="E4978">
        <f t="shared" si="76"/>
        <v>2476.4499999999998</v>
      </c>
    </row>
    <row r="4979" spans="1:5" x14ac:dyDescent="0.2">
      <c r="A4979" t="s">
        <v>369</v>
      </c>
      <c r="B4979">
        <v>41</v>
      </c>
      <c r="C4979">
        <v>16.454999999999998</v>
      </c>
      <c r="D4979" s="2">
        <v>23.3800010681</v>
      </c>
      <c r="E4979">
        <f t="shared" si="76"/>
        <v>2476.4549999999999</v>
      </c>
    </row>
    <row r="4980" spans="1:5" x14ac:dyDescent="0.2">
      <c r="A4980" t="s">
        <v>369</v>
      </c>
      <c r="B4980">
        <v>41</v>
      </c>
      <c r="C4980">
        <v>16.46</v>
      </c>
      <c r="D4980" s="2">
        <v>23.400001525899999</v>
      </c>
      <c r="E4980">
        <f t="shared" si="76"/>
        <v>2476.46</v>
      </c>
    </row>
    <row r="4981" spans="1:5" x14ac:dyDescent="0.2">
      <c r="A4981" t="s">
        <v>369</v>
      </c>
      <c r="B4981">
        <v>41</v>
      </c>
      <c r="C4981">
        <v>16.465</v>
      </c>
      <c r="D4981" s="2">
        <v>23.420001983599999</v>
      </c>
      <c r="E4981">
        <f t="shared" si="76"/>
        <v>2476.4650000000001</v>
      </c>
    </row>
    <row r="4982" spans="1:5" x14ac:dyDescent="0.2">
      <c r="A4982" t="s">
        <v>369</v>
      </c>
      <c r="B4982">
        <v>41</v>
      </c>
      <c r="C4982">
        <v>16.47</v>
      </c>
      <c r="D4982" s="2">
        <v>23.4300003052</v>
      </c>
      <c r="E4982">
        <f t="shared" si="76"/>
        <v>2476.4699999999998</v>
      </c>
    </row>
    <row r="4983" spans="1:5" x14ac:dyDescent="0.2">
      <c r="A4983" t="s">
        <v>369</v>
      </c>
      <c r="B4983">
        <v>41</v>
      </c>
      <c r="C4983">
        <v>16.475000000000001</v>
      </c>
      <c r="D4983" s="2">
        <v>23.4500007629</v>
      </c>
      <c r="E4983">
        <f t="shared" si="76"/>
        <v>2476.4749999999999</v>
      </c>
    </row>
    <row r="4984" spans="1:5" x14ac:dyDescent="0.2">
      <c r="A4984" t="s">
        <v>369</v>
      </c>
      <c r="B4984">
        <v>41</v>
      </c>
      <c r="C4984">
        <v>16.48</v>
      </c>
      <c r="D4984" s="2">
        <v>23.460000991800001</v>
      </c>
      <c r="E4984">
        <f t="shared" si="76"/>
        <v>2476.48</v>
      </c>
    </row>
    <row r="4985" spans="1:5" x14ac:dyDescent="0.2">
      <c r="A4985" t="s">
        <v>369</v>
      </c>
      <c r="B4985">
        <v>41</v>
      </c>
      <c r="C4985">
        <v>16.484999999999999</v>
      </c>
      <c r="D4985" s="2">
        <v>23.4800014496</v>
      </c>
      <c r="E4985">
        <f t="shared" si="76"/>
        <v>2476.4850000000001</v>
      </c>
    </row>
    <row r="4986" spans="1:5" x14ac:dyDescent="0.2">
      <c r="A4986" t="s">
        <v>369</v>
      </c>
      <c r="B4986">
        <v>41</v>
      </c>
      <c r="C4986">
        <v>16.489999999999998</v>
      </c>
      <c r="D4986" s="2">
        <v>23.5000019073</v>
      </c>
      <c r="E4986">
        <f t="shared" si="76"/>
        <v>2476.4899999999998</v>
      </c>
    </row>
    <row r="4987" spans="1:5" x14ac:dyDescent="0.2">
      <c r="A4987" t="s">
        <v>369</v>
      </c>
      <c r="B4987">
        <v>41</v>
      </c>
      <c r="C4987">
        <v>16.495000000000001</v>
      </c>
      <c r="D4987" s="2">
        <v>23.510000228900001</v>
      </c>
      <c r="E4987">
        <f t="shared" si="76"/>
        <v>2476.4949999999999</v>
      </c>
    </row>
    <row r="4988" spans="1:5" x14ac:dyDescent="0.2">
      <c r="A4988" t="s">
        <v>369</v>
      </c>
      <c r="B4988">
        <v>41</v>
      </c>
      <c r="C4988">
        <v>16.5</v>
      </c>
      <c r="D4988" s="2">
        <v>23.530000686600001</v>
      </c>
      <c r="E4988">
        <f t="shared" si="76"/>
        <v>2476.5</v>
      </c>
    </row>
    <row r="4989" spans="1:5" x14ac:dyDescent="0.2">
      <c r="A4989" t="s">
        <v>369</v>
      </c>
      <c r="B4989">
        <v>41</v>
      </c>
      <c r="C4989">
        <v>16.504999999999999</v>
      </c>
      <c r="D4989" s="2">
        <v>23.550001144399999</v>
      </c>
      <c r="E4989">
        <f t="shared" si="76"/>
        <v>2476.5050000000001</v>
      </c>
    </row>
    <row r="4990" spans="1:5" x14ac:dyDescent="0.2">
      <c r="A4990" t="s">
        <v>369</v>
      </c>
      <c r="B4990">
        <v>41</v>
      </c>
      <c r="C4990">
        <v>16.510000000000002</v>
      </c>
      <c r="D4990" s="2">
        <v>23.5600013733</v>
      </c>
      <c r="E4990">
        <f t="shared" si="76"/>
        <v>2476.5100000000002</v>
      </c>
    </row>
    <row r="4991" spans="1:5" x14ac:dyDescent="0.2">
      <c r="A4991" t="s">
        <v>369</v>
      </c>
      <c r="B4991">
        <v>41</v>
      </c>
      <c r="C4991">
        <v>16.515000000000001</v>
      </c>
      <c r="D4991" s="2">
        <v>23.580001831099999</v>
      </c>
      <c r="E4991">
        <f t="shared" si="76"/>
        <v>2476.5149999999999</v>
      </c>
    </row>
    <row r="4992" spans="1:5" x14ac:dyDescent="0.2">
      <c r="A4992" t="s">
        <v>369</v>
      </c>
      <c r="B4992">
        <v>41</v>
      </c>
      <c r="C4992">
        <v>16.52</v>
      </c>
      <c r="D4992" s="2">
        <v>23.600000381499999</v>
      </c>
      <c r="E4992">
        <f t="shared" si="76"/>
        <v>2476.52</v>
      </c>
    </row>
    <row r="4993" spans="1:5" x14ac:dyDescent="0.2">
      <c r="A4993" t="s">
        <v>369</v>
      </c>
      <c r="B4993">
        <v>41</v>
      </c>
      <c r="C4993">
        <v>16.524999999999999</v>
      </c>
      <c r="D4993" s="2">
        <v>23.6100006104</v>
      </c>
      <c r="E4993">
        <f t="shared" si="76"/>
        <v>2476.5250000000001</v>
      </c>
    </row>
    <row r="4994" spans="1:5" x14ac:dyDescent="0.2">
      <c r="A4994" t="s">
        <v>369</v>
      </c>
      <c r="B4994">
        <v>41</v>
      </c>
      <c r="C4994">
        <v>16.53</v>
      </c>
      <c r="D4994" s="2">
        <v>23.6300010681</v>
      </c>
      <c r="E4994">
        <f t="shared" si="76"/>
        <v>2476.5300000000002</v>
      </c>
    </row>
    <row r="4995" spans="1:5" x14ac:dyDescent="0.2">
      <c r="A4995" t="s">
        <v>369</v>
      </c>
      <c r="B4995">
        <v>41</v>
      </c>
      <c r="C4995">
        <v>16.535</v>
      </c>
      <c r="D4995" s="2">
        <v>23.650001525899999</v>
      </c>
      <c r="E4995">
        <f t="shared" si="76"/>
        <v>2476.5349999999999</v>
      </c>
    </row>
    <row r="4996" spans="1:5" x14ac:dyDescent="0.2">
      <c r="A4996" t="s">
        <v>369</v>
      </c>
      <c r="B4996">
        <v>41</v>
      </c>
      <c r="C4996">
        <v>16.54</v>
      </c>
      <c r="D4996" s="2">
        <v>23.6800003052</v>
      </c>
      <c r="E4996">
        <f t="shared" si="76"/>
        <v>2476.54</v>
      </c>
    </row>
    <row r="4997" spans="1:5" x14ac:dyDescent="0.2">
      <c r="A4997" t="s">
        <v>369</v>
      </c>
      <c r="B4997">
        <v>41</v>
      </c>
      <c r="C4997">
        <v>16.545000000000002</v>
      </c>
      <c r="D4997" s="2">
        <v>23.7000007629</v>
      </c>
      <c r="E4997">
        <f t="shared" si="76"/>
        <v>2476.5450000000001</v>
      </c>
    </row>
    <row r="4998" spans="1:5" x14ac:dyDescent="0.2">
      <c r="A4998" t="s">
        <v>369</v>
      </c>
      <c r="B4998">
        <v>41</v>
      </c>
      <c r="C4998">
        <v>16.55</v>
      </c>
      <c r="D4998" s="2">
        <v>23.720001220699999</v>
      </c>
      <c r="E4998">
        <f t="shared" si="76"/>
        <v>2476.5500000000002</v>
      </c>
    </row>
    <row r="4999" spans="1:5" x14ac:dyDescent="0.2">
      <c r="A4999" t="s">
        <v>369</v>
      </c>
      <c r="B4999">
        <v>41</v>
      </c>
      <c r="C4999">
        <v>16.555</v>
      </c>
      <c r="D4999" s="2">
        <v>23.740001678500001</v>
      </c>
      <c r="E4999">
        <f t="shared" si="76"/>
        <v>2476.5549999999998</v>
      </c>
    </row>
    <row r="5000" spans="1:5" x14ac:dyDescent="0.2">
      <c r="A5000" t="s">
        <v>369</v>
      </c>
      <c r="B5000">
        <v>41</v>
      </c>
      <c r="C5000">
        <v>16.559999999999999</v>
      </c>
      <c r="D5000" s="2">
        <v>23.760000228900001</v>
      </c>
      <c r="E5000">
        <f t="shared" si="76"/>
        <v>2476.56</v>
      </c>
    </row>
    <row r="5001" spans="1:5" x14ac:dyDescent="0.2">
      <c r="A5001" t="s">
        <v>369</v>
      </c>
      <c r="B5001">
        <v>41</v>
      </c>
      <c r="C5001">
        <v>16.565000000000001</v>
      </c>
      <c r="D5001" s="2">
        <v>23.780000686600001</v>
      </c>
      <c r="E5001">
        <f t="shared" si="76"/>
        <v>2476.5650000000001</v>
      </c>
    </row>
    <row r="5002" spans="1:5" x14ac:dyDescent="0.2">
      <c r="A5002" t="s">
        <v>369</v>
      </c>
      <c r="B5002">
        <v>41</v>
      </c>
      <c r="C5002">
        <v>16.57</v>
      </c>
      <c r="D5002" s="2">
        <v>23.800001144399999</v>
      </c>
      <c r="E5002">
        <f t="shared" si="76"/>
        <v>2476.5700000000002</v>
      </c>
    </row>
    <row r="5003" spans="1:5" x14ac:dyDescent="0.2">
      <c r="A5003" t="s">
        <v>369</v>
      </c>
      <c r="B5003">
        <v>41</v>
      </c>
      <c r="C5003">
        <v>16.574999999999999</v>
      </c>
      <c r="D5003" s="2">
        <v>23.820001602200001</v>
      </c>
      <c r="E5003">
        <f t="shared" si="76"/>
        <v>2476.5749999999998</v>
      </c>
    </row>
    <row r="5004" spans="1:5" x14ac:dyDescent="0.2">
      <c r="A5004" t="s">
        <v>369</v>
      </c>
      <c r="B5004">
        <v>41</v>
      </c>
      <c r="C5004">
        <v>16.579999999999998</v>
      </c>
      <c r="D5004" s="2">
        <v>23.840002059900002</v>
      </c>
      <c r="E5004">
        <f t="shared" si="76"/>
        <v>2476.58</v>
      </c>
    </row>
    <row r="5005" spans="1:5" x14ac:dyDescent="0.2">
      <c r="A5005" t="s">
        <v>369</v>
      </c>
      <c r="B5005">
        <v>41</v>
      </c>
      <c r="C5005">
        <v>16.585000000000001</v>
      </c>
      <c r="D5005" s="2">
        <v>23.8600006104</v>
      </c>
      <c r="E5005">
        <f t="shared" si="76"/>
        <v>2476.585</v>
      </c>
    </row>
    <row r="5006" spans="1:5" x14ac:dyDescent="0.2">
      <c r="A5006" t="s">
        <v>369</v>
      </c>
      <c r="B5006">
        <v>41</v>
      </c>
      <c r="C5006">
        <v>16.59</v>
      </c>
      <c r="D5006" s="2">
        <v>23.8800010681</v>
      </c>
      <c r="E5006">
        <f t="shared" si="76"/>
        <v>2476.59</v>
      </c>
    </row>
    <row r="5007" spans="1:5" x14ac:dyDescent="0.2">
      <c r="A5007" t="s">
        <v>369</v>
      </c>
      <c r="B5007">
        <v>41</v>
      </c>
      <c r="C5007">
        <v>16.594999999999999</v>
      </c>
      <c r="D5007" s="2">
        <v>23.890001297000001</v>
      </c>
      <c r="E5007">
        <f t="shared" si="76"/>
        <v>2476.5949999999998</v>
      </c>
    </row>
    <row r="5008" spans="1:5" x14ac:dyDescent="0.2">
      <c r="A5008" t="s">
        <v>369</v>
      </c>
      <c r="B5008">
        <v>41</v>
      </c>
      <c r="C5008">
        <v>16.600000000000001</v>
      </c>
      <c r="D5008" s="2">
        <v>23.9100017548</v>
      </c>
      <c r="E5008">
        <f t="shared" si="76"/>
        <v>2476.6</v>
      </c>
    </row>
    <row r="5009" spans="1:5" x14ac:dyDescent="0.2">
      <c r="A5009" t="s">
        <v>369</v>
      </c>
      <c r="B5009">
        <v>41</v>
      </c>
      <c r="C5009">
        <v>16.605</v>
      </c>
      <c r="D5009" s="2">
        <v>23.9300003052</v>
      </c>
      <c r="E5009">
        <f t="shared" si="76"/>
        <v>2476.605</v>
      </c>
    </row>
    <row r="5010" spans="1:5" x14ac:dyDescent="0.2">
      <c r="A5010" t="s">
        <v>369</v>
      </c>
      <c r="B5010">
        <v>41</v>
      </c>
      <c r="C5010">
        <v>16.61</v>
      </c>
      <c r="D5010" s="2">
        <v>23.9500007629</v>
      </c>
      <c r="E5010">
        <f t="shared" si="76"/>
        <v>2476.61</v>
      </c>
    </row>
    <row r="5011" spans="1:5" x14ac:dyDescent="0.2">
      <c r="A5011" t="s">
        <v>369</v>
      </c>
      <c r="B5011">
        <v>41</v>
      </c>
      <c r="C5011">
        <v>16.614999999999998</v>
      </c>
      <c r="D5011" s="2">
        <v>23.960000991800001</v>
      </c>
      <c r="E5011">
        <f t="shared" si="76"/>
        <v>2476.6149999999998</v>
      </c>
    </row>
    <row r="5012" spans="1:5" x14ac:dyDescent="0.2">
      <c r="A5012" t="s">
        <v>369</v>
      </c>
      <c r="B5012">
        <v>41</v>
      </c>
      <c r="C5012">
        <v>16.62</v>
      </c>
      <c r="D5012" s="2">
        <v>23.9800014496</v>
      </c>
      <c r="E5012">
        <f t="shared" si="76"/>
        <v>2476.62</v>
      </c>
    </row>
    <row r="5013" spans="1:5" x14ac:dyDescent="0.2">
      <c r="A5013" t="s">
        <v>369</v>
      </c>
      <c r="B5013">
        <v>41</v>
      </c>
      <c r="C5013">
        <v>16.625</v>
      </c>
      <c r="D5013" s="2">
        <v>24.0000019073</v>
      </c>
      <c r="E5013">
        <f t="shared" si="76"/>
        <v>2476.625</v>
      </c>
    </row>
    <row r="5014" spans="1:5" x14ac:dyDescent="0.2">
      <c r="A5014" t="s">
        <v>369</v>
      </c>
      <c r="B5014">
        <v>41</v>
      </c>
      <c r="C5014">
        <v>16.63</v>
      </c>
      <c r="D5014" s="2">
        <v>24.020000457799998</v>
      </c>
      <c r="E5014">
        <f t="shared" si="76"/>
        <v>2476.63</v>
      </c>
    </row>
    <row r="5015" spans="1:5" x14ac:dyDescent="0.2">
      <c r="A5015" t="s">
        <v>369</v>
      </c>
      <c r="B5015">
        <v>41</v>
      </c>
      <c r="C5015">
        <v>16.635000000000002</v>
      </c>
      <c r="D5015" s="2">
        <v>24.040000915499999</v>
      </c>
      <c r="E5015">
        <f t="shared" si="76"/>
        <v>2476.6350000000002</v>
      </c>
    </row>
    <row r="5016" spans="1:5" x14ac:dyDescent="0.2">
      <c r="A5016" t="s">
        <v>369</v>
      </c>
      <c r="B5016">
        <v>41</v>
      </c>
      <c r="C5016">
        <v>16.64</v>
      </c>
      <c r="D5016" s="2">
        <v>24.0600013733</v>
      </c>
      <c r="E5016">
        <f t="shared" si="76"/>
        <v>2476.64</v>
      </c>
    </row>
    <row r="5017" spans="1:5" x14ac:dyDescent="0.2">
      <c r="A5017" t="s">
        <v>369</v>
      </c>
      <c r="B5017">
        <v>41</v>
      </c>
      <c r="C5017">
        <v>16.645</v>
      </c>
      <c r="D5017" s="2">
        <v>24.080001831099999</v>
      </c>
      <c r="E5017">
        <f t="shared" ref="E5017:E5080" si="77">B5017*60+C5017</f>
        <v>2476.645</v>
      </c>
    </row>
    <row r="5018" spans="1:5" x14ac:dyDescent="0.2">
      <c r="A5018" t="s">
        <v>369</v>
      </c>
      <c r="B5018">
        <v>41</v>
      </c>
      <c r="C5018">
        <v>16.649999999999999</v>
      </c>
      <c r="D5018" s="2">
        <v>24.100000381499999</v>
      </c>
      <c r="E5018">
        <f t="shared" si="77"/>
        <v>2476.65</v>
      </c>
    </row>
    <row r="5019" spans="1:5" x14ac:dyDescent="0.2">
      <c r="A5019" t="s">
        <v>369</v>
      </c>
      <c r="B5019">
        <v>41</v>
      </c>
      <c r="C5019">
        <v>16.655000000000001</v>
      </c>
      <c r="D5019" s="2">
        <v>24.120000839199999</v>
      </c>
      <c r="E5019">
        <f t="shared" si="77"/>
        <v>2476.6550000000002</v>
      </c>
    </row>
    <row r="5020" spans="1:5" x14ac:dyDescent="0.2">
      <c r="A5020" t="s">
        <v>369</v>
      </c>
      <c r="B5020">
        <v>41</v>
      </c>
      <c r="C5020">
        <v>16.66</v>
      </c>
      <c r="D5020" s="2">
        <v>24.140001297000001</v>
      </c>
      <c r="E5020">
        <f t="shared" si="77"/>
        <v>2476.66</v>
      </c>
    </row>
    <row r="5021" spans="1:5" x14ac:dyDescent="0.2">
      <c r="A5021" t="s">
        <v>369</v>
      </c>
      <c r="B5021">
        <v>41</v>
      </c>
      <c r="C5021">
        <v>16.664999999999999</v>
      </c>
      <c r="D5021" s="2">
        <v>24.150001525899999</v>
      </c>
      <c r="E5021">
        <f t="shared" si="77"/>
        <v>2476.665</v>
      </c>
    </row>
    <row r="5022" spans="1:5" x14ac:dyDescent="0.2">
      <c r="A5022" t="s">
        <v>369</v>
      </c>
      <c r="B5022">
        <v>41</v>
      </c>
      <c r="C5022">
        <v>16.670000000000002</v>
      </c>
      <c r="D5022" s="2">
        <v>24.170001983599999</v>
      </c>
      <c r="E5022">
        <f t="shared" si="77"/>
        <v>2476.67</v>
      </c>
    </row>
    <row r="5023" spans="1:5" x14ac:dyDescent="0.2">
      <c r="A5023" t="s">
        <v>369</v>
      </c>
      <c r="B5023">
        <v>41</v>
      </c>
      <c r="C5023">
        <v>16.675000000000001</v>
      </c>
      <c r="D5023" s="2">
        <v>24.1800003052</v>
      </c>
      <c r="E5023">
        <f t="shared" si="77"/>
        <v>2476.6750000000002</v>
      </c>
    </row>
    <row r="5024" spans="1:5" x14ac:dyDescent="0.2">
      <c r="A5024" t="s">
        <v>369</v>
      </c>
      <c r="B5024">
        <v>41</v>
      </c>
      <c r="C5024">
        <v>16.68</v>
      </c>
      <c r="D5024" s="2">
        <v>24.2000007629</v>
      </c>
      <c r="E5024">
        <f t="shared" si="77"/>
        <v>2476.6799999999998</v>
      </c>
    </row>
    <row r="5025" spans="1:5" x14ac:dyDescent="0.2">
      <c r="A5025" t="s">
        <v>369</v>
      </c>
      <c r="B5025">
        <v>41</v>
      </c>
      <c r="C5025">
        <v>16.684999999999999</v>
      </c>
      <c r="D5025" s="2">
        <v>24.220001220699999</v>
      </c>
      <c r="E5025">
        <f t="shared" si="77"/>
        <v>2476.6849999999999</v>
      </c>
    </row>
    <row r="5026" spans="1:5" x14ac:dyDescent="0.2">
      <c r="A5026" t="s">
        <v>369</v>
      </c>
      <c r="B5026">
        <v>41</v>
      </c>
      <c r="C5026">
        <v>16.690000000000001</v>
      </c>
      <c r="D5026" s="2">
        <v>24.2300014496</v>
      </c>
      <c r="E5026">
        <f t="shared" si="77"/>
        <v>2476.69</v>
      </c>
    </row>
    <row r="5027" spans="1:5" x14ac:dyDescent="0.2">
      <c r="A5027" t="s">
        <v>369</v>
      </c>
      <c r="B5027">
        <v>41</v>
      </c>
      <c r="C5027">
        <v>16.695</v>
      </c>
      <c r="D5027" s="2">
        <v>24.2500019073</v>
      </c>
      <c r="E5027">
        <f t="shared" si="77"/>
        <v>2476.6950000000002</v>
      </c>
    </row>
    <row r="5028" spans="1:5" x14ac:dyDescent="0.2">
      <c r="A5028" t="s">
        <v>369</v>
      </c>
      <c r="B5028">
        <v>41</v>
      </c>
      <c r="C5028">
        <v>16.7</v>
      </c>
      <c r="D5028" s="2">
        <v>24.270000457799998</v>
      </c>
      <c r="E5028">
        <f t="shared" si="77"/>
        <v>2476.6999999999998</v>
      </c>
    </row>
    <row r="5029" spans="1:5" x14ac:dyDescent="0.2">
      <c r="A5029" t="s">
        <v>369</v>
      </c>
      <c r="B5029">
        <v>41</v>
      </c>
      <c r="C5029">
        <v>16.704999999999998</v>
      </c>
      <c r="D5029" s="2">
        <v>24.280000686600001</v>
      </c>
      <c r="E5029">
        <f t="shared" si="77"/>
        <v>2476.7049999999999</v>
      </c>
    </row>
    <row r="5030" spans="1:5" x14ac:dyDescent="0.2">
      <c r="A5030" t="s">
        <v>369</v>
      </c>
      <c r="B5030">
        <v>41</v>
      </c>
      <c r="C5030">
        <v>16.71</v>
      </c>
      <c r="D5030" s="2">
        <v>24.300001144399999</v>
      </c>
      <c r="E5030">
        <f t="shared" si="77"/>
        <v>2476.71</v>
      </c>
    </row>
    <row r="5031" spans="1:5" x14ac:dyDescent="0.2">
      <c r="A5031" t="s">
        <v>369</v>
      </c>
      <c r="B5031">
        <v>41</v>
      </c>
      <c r="C5031">
        <v>16.715</v>
      </c>
      <c r="D5031" s="2">
        <v>24.320001602200001</v>
      </c>
      <c r="E5031">
        <f t="shared" si="77"/>
        <v>2476.7150000000001</v>
      </c>
    </row>
    <row r="5032" spans="1:5" x14ac:dyDescent="0.2">
      <c r="A5032" t="s">
        <v>369</v>
      </c>
      <c r="B5032">
        <v>41</v>
      </c>
      <c r="C5032">
        <v>16.72</v>
      </c>
      <c r="D5032" s="2">
        <v>24.340002059900002</v>
      </c>
      <c r="E5032">
        <f t="shared" si="77"/>
        <v>2476.7199999999998</v>
      </c>
    </row>
    <row r="5033" spans="1:5" x14ac:dyDescent="0.2">
      <c r="A5033" t="s">
        <v>369</v>
      </c>
      <c r="B5033">
        <v>41</v>
      </c>
      <c r="C5033">
        <v>16.725000000000001</v>
      </c>
      <c r="D5033" s="2">
        <v>24.3600006104</v>
      </c>
      <c r="E5033">
        <f t="shared" si="77"/>
        <v>2476.7249999999999</v>
      </c>
    </row>
    <row r="5034" spans="1:5" x14ac:dyDescent="0.2">
      <c r="A5034" t="s">
        <v>369</v>
      </c>
      <c r="B5034">
        <v>41</v>
      </c>
      <c r="C5034">
        <v>16.73</v>
      </c>
      <c r="D5034" s="2">
        <v>24.3800010681</v>
      </c>
      <c r="E5034">
        <f t="shared" si="77"/>
        <v>2476.73</v>
      </c>
    </row>
    <row r="5035" spans="1:5" x14ac:dyDescent="0.2">
      <c r="A5035" t="s">
        <v>369</v>
      </c>
      <c r="B5035">
        <v>41</v>
      </c>
      <c r="C5035">
        <v>16.734999999999999</v>
      </c>
      <c r="D5035" s="2">
        <v>24.400001525899999</v>
      </c>
      <c r="E5035">
        <f t="shared" si="77"/>
        <v>2476.7350000000001</v>
      </c>
    </row>
    <row r="5036" spans="1:5" x14ac:dyDescent="0.2">
      <c r="A5036" t="s">
        <v>369</v>
      </c>
      <c r="B5036">
        <v>41</v>
      </c>
      <c r="C5036">
        <v>16.739999999999998</v>
      </c>
      <c r="D5036" s="2">
        <v>24.420001983599999</v>
      </c>
      <c r="E5036">
        <f t="shared" si="77"/>
        <v>2476.7399999999998</v>
      </c>
    </row>
    <row r="5037" spans="1:5" x14ac:dyDescent="0.2">
      <c r="A5037" t="s">
        <v>369</v>
      </c>
      <c r="B5037">
        <v>41</v>
      </c>
      <c r="C5037">
        <v>16.745000000000001</v>
      </c>
      <c r="D5037" s="2">
        <v>24.440000534100001</v>
      </c>
      <c r="E5037">
        <f t="shared" si="77"/>
        <v>2476.7449999999999</v>
      </c>
    </row>
    <row r="5038" spans="1:5" x14ac:dyDescent="0.2">
      <c r="A5038" t="s">
        <v>369</v>
      </c>
      <c r="B5038">
        <v>41</v>
      </c>
      <c r="C5038">
        <v>16.75</v>
      </c>
      <c r="D5038" s="2">
        <v>24.460000991800001</v>
      </c>
      <c r="E5038">
        <f t="shared" si="77"/>
        <v>2476.75</v>
      </c>
    </row>
    <row r="5039" spans="1:5" x14ac:dyDescent="0.2">
      <c r="A5039" t="s">
        <v>369</v>
      </c>
      <c r="B5039">
        <v>41</v>
      </c>
      <c r="C5039">
        <v>16.754999999999999</v>
      </c>
      <c r="D5039" s="2">
        <v>24.4800014496</v>
      </c>
      <c r="E5039">
        <f t="shared" si="77"/>
        <v>2476.7550000000001</v>
      </c>
    </row>
    <row r="5040" spans="1:5" x14ac:dyDescent="0.2">
      <c r="A5040" t="s">
        <v>369</v>
      </c>
      <c r="B5040">
        <v>41</v>
      </c>
      <c r="C5040">
        <v>16.760000000000002</v>
      </c>
      <c r="D5040" s="2">
        <v>24.5000019073</v>
      </c>
      <c r="E5040">
        <f t="shared" si="77"/>
        <v>2476.7600000000002</v>
      </c>
    </row>
    <row r="5041" spans="1:5" x14ac:dyDescent="0.2">
      <c r="A5041" t="s">
        <v>369</v>
      </c>
      <c r="B5041">
        <v>41</v>
      </c>
      <c r="C5041">
        <v>16.765000000000001</v>
      </c>
      <c r="D5041" s="2">
        <v>24.520000457799998</v>
      </c>
      <c r="E5041">
        <f t="shared" si="77"/>
        <v>2476.7649999999999</v>
      </c>
    </row>
    <row r="5042" spans="1:5" x14ac:dyDescent="0.2">
      <c r="A5042" t="s">
        <v>369</v>
      </c>
      <c r="B5042">
        <v>41</v>
      </c>
      <c r="C5042">
        <v>16.77</v>
      </c>
      <c r="D5042" s="2">
        <v>24.530000686600001</v>
      </c>
      <c r="E5042">
        <f t="shared" si="77"/>
        <v>2476.77</v>
      </c>
    </row>
    <row r="5043" spans="1:5" x14ac:dyDescent="0.2">
      <c r="A5043" t="s">
        <v>369</v>
      </c>
      <c r="B5043">
        <v>41</v>
      </c>
      <c r="C5043">
        <v>16.774999999999999</v>
      </c>
      <c r="D5043" s="2">
        <v>24.550001144399999</v>
      </c>
      <c r="E5043">
        <f t="shared" si="77"/>
        <v>2476.7750000000001</v>
      </c>
    </row>
    <row r="5044" spans="1:5" x14ac:dyDescent="0.2">
      <c r="A5044" t="s">
        <v>369</v>
      </c>
      <c r="B5044">
        <v>41</v>
      </c>
      <c r="C5044">
        <v>16.78</v>
      </c>
      <c r="D5044" s="2">
        <v>24.570001602200001</v>
      </c>
      <c r="E5044">
        <f t="shared" si="77"/>
        <v>2476.7800000000002</v>
      </c>
    </row>
    <row r="5045" spans="1:5" x14ac:dyDescent="0.2">
      <c r="A5045" t="s">
        <v>369</v>
      </c>
      <c r="B5045">
        <v>41</v>
      </c>
      <c r="C5045">
        <v>16.785</v>
      </c>
      <c r="D5045" s="2">
        <v>24.580001831099999</v>
      </c>
      <c r="E5045">
        <f t="shared" si="77"/>
        <v>2476.7849999999999</v>
      </c>
    </row>
    <row r="5046" spans="1:5" x14ac:dyDescent="0.2">
      <c r="A5046" t="s">
        <v>369</v>
      </c>
      <c r="B5046">
        <v>41</v>
      </c>
      <c r="C5046">
        <v>16.79</v>
      </c>
      <c r="D5046" s="2">
        <v>24.600000381499999</v>
      </c>
      <c r="E5046">
        <f t="shared" si="77"/>
        <v>2476.79</v>
      </c>
    </row>
    <row r="5047" spans="1:5" x14ac:dyDescent="0.2">
      <c r="A5047" t="s">
        <v>369</v>
      </c>
      <c r="B5047">
        <v>41</v>
      </c>
      <c r="C5047">
        <v>16.795000000000002</v>
      </c>
      <c r="D5047" s="2">
        <v>24.6100006104</v>
      </c>
      <c r="E5047">
        <f t="shared" si="77"/>
        <v>2476.7950000000001</v>
      </c>
    </row>
    <row r="5048" spans="1:5" x14ac:dyDescent="0.2">
      <c r="A5048" t="s">
        <v>369</v>
      </c>
      <c r="B5048">
        <v>41</v>
      </c>
      <c r="C5048">
        <v>16.8</v>
      </c>
      <c r="D5048" s="2">
        <v>24.6300010681</v>
      </c>
      <c r="E5048">
        <f t="shared" si="77"/>
        <v>2476.8000000000002</v>
      </c>
    </row>
    <row r="5049" spans="1:5" x14ac:dyDescent="0.2">
      <c r="A5049" t="s">
        <v>369</v>
      </c>
      <c r="B5049">
        <v>41</v>
      </c>
      <c r="C5049">
        <v>16.805</v>
      </c>
      <c r="D5049" s="2">
        <v>24.650001525899999</v>
      </c>
      <c r="E5049">
        <f t="shared" si="77"/>
        <v>2476.8049999999998</v>
      </c>
    </row>
    <row r="5050" spans="1:5" x14ac:dyDescent="0.2">
      <c r="A5050" t="s">
        <v>369</v>
      </c>
      <c r="B5050">
        <v>41</v>
      </c>
      <c r="C5050">
        <v>16.809999999999999</v>
      </c>
      <c r="D5050" s="2">
        <v>24.670001983599999</v>
      </c>
      <c r="E5050">
        <f t="shared" si="77"/>
        <v>2476.81</v>
      </c>
    </row>
    <row r="5051" spans="1:5" x14ac:dyDescent="0.2">
      <c r="A5051" t="s">
        <v>369</v>
      </c>
      <c r="B5051">
        <v>41</v>
      </c>
      <c r="C5051">
        <v>16.815000000000001</v>
      </c>
      <c r="D5051" s="2">
        <v>24.6800003052</v>
      </c>
      <c r="E5051">
        <f t="shared" si="77"/>
        <v>2476.8150000000001</v>
      </c>
    </row>
    <row r="5052" spans="1:5" x14ac:dyDescent="0.2">
      <c r="A5052" t="s">
        <v>369</v>
      </c>
      <c r="B5052">
        <v>41</v>
      </c>
      <c r="C5052">
        <v>16.82</v>
      </c>
      <c r="D5052" s="2">
        <v>24.7000007629</v>
      </c>
      <c r="E5052">
        <f t="shared" si="77"/>
        <v>2476.8200000000002</v>
      </c>
    </row>
    <row r="5053" spans="1:5" x14ac:dyDescent="0.2">
      <c r="A5053" t="s">
        <v>369</v>
      </c>
      <c r="B5053">
        <v>41</v>
      </c>
      <c r="C5053">
        <v>16.824999999999999</v>
      </c>
      <c r="D5053" s="2">
        <v>24.720001220699999</v>
      </c>
      <c r="E5053">
        <f t="shared" si="77"/>
        <v>2476.8249999999998</v>
      </c>
    </row>
    <row r="5054" spans="1:5" x14ac:dyDescent="0.2">
      <c r="A5054" t="s">
        <v>369</v>
      </c>
      <c r="B5054">
        <v>41</v>
      </c>
      <c r="C5054">
        <v>16.829999999999998</v>
      </c>
      <c r="D5054" s="2">
        <v>24.740001678500001</v>
      </c>
      <c r="E5054">
        <f t="shared" si="77"/>
        <v>2476.83</v>
      </c>
    </row>
    <row r="5055" spans="1:5" x14ac:dyDescent="0.2">
      <c r="A5055" t="s">
        <v>369</v>
      </c>
      <c r="B5055">
        <v>41</v>
      </c>
      <c r="C5055">
        <v>16.835000000000001</v>
      </c>
      <c r="D5055" s="2">
        <v>24.7500019073</v>
      </c>
      <c r="E5055">
        <f t="shared" si="77"/>
        <v>2476.835</v>
      </c>
    </row>
    <row r="5056" spans="1:5" x14ac:dyDescent="0.2">
      <c r="A5056" t="s">
        <v>369</v>
      </c>
      <c r="B5056">
        <v>41</v>
      </c>
      <c r="C5056">
        <v>16.84</v>
      </c>
      <c r="D5056" s="2">
        <v>24.770000457799998</v>
      </c>
      <c r="E5056">
        <f t="shared" si="77"/>
        <v>2476.84</v>
      </c>
    </row>
    <row r="5057" spans="1:5" x14ac:dyDescent="0.2">
      <c r="A5057" t="s">
        <v>369</v>
      </c>
      <c r="B5057">
        <v>41</v>
      </c>
      <c r="C5057">
        <v>16.844999999999999</v>
      </c>
      <c r="D5057" s="2">
        <v>24.790000915499999</v>
      </c>
      <c r="E5057">
        <f t="shared" si="77"/>
        <v>2476.8449999999998</v>
      </c>
    </row>
    <row r="5058" spans="1:5" x14ac:dyDescent="0.2">
      <c r="A5058" t="s">
        <v>369</v>
      </c>
      <c r="B5058">
        <v>41</v>
      </c>
      <c r="C5058">
        <v>16.850000000000001</v>
      </c>
      <c r="D5058" s="2">
        <v>24.800001144399999</v>
      </c>
      <c r="E5058">
        <f t="shared" si="77"/>
        <v>2476.85</v>
      </c>
    </row>
    <row r="5059" spans="1:5" x14ac:dyDescent="0.2">
      <c r="A5059" t="s">
        <v>369</v>
      </c>
      <c r="B5059">
        <v>41</v>
      </c>
      <c r="C5059">
        <v>16.855</v>
      </c>
      <c r="D5059" s="2">
        <v>24.820001602200001</v>
      </c>
      <c r="E5059">
        <f t="shared" si="77"/>
        <v>2476.855</v>
      </c>
    </row>
    <row r="5060" spans="1:5" x14ac:dyDescent="0.2">
      <c r="A5060" t="s">
        <v>369</v>
      </c>
      <c r="B5060">
        <v>41</v>
      </c>
      <c r="C5060">
        <v>16.86</v>
      </c>
      <c r="D5060" s="2">
        <v>24.840002059900002</v>
      </c>
      <c r="E5060">
        <f t="shared" si="77"/>
        <v>2476.86</v>
      </c>
    </row>
    <row r="5061" spans="1:5" x14ac:dyDescent="0.2">
      <c r="A5061" t="s">
        <v>369</v>
      </c>
      <c r="B5061">
        <v>41</v>
      </c>
      <c r="C5061">
        <v>16.864999999999998</v>
      </c>
      <c r="D5061" s="2">
        <v>24.8600006104</v>
      </c>
      <c r="E5061">
        <f t="shared" si="77"/>
        <v>2476.8649999999998</v>
      </c>
    </row>
    <row r="5062" spans="1:5" x14ac:dyDescent="0.2">
      <c r="A5062" t="s">
        <v>369</v>
      </c>
      <c r="B5062">
        <v>41</v>
      </c>
      <c r="C5062">
        <v>16.87</v>
      </c>
      <c r="D5062" s="2">
        <v>24.8800010681</v>
      </c>
      <c r="E5062">
        <f t="shared" si="77"/>
        <v>2476.87</v>
      </c>
    </row>
    <row r="5063" spans="1:5" x14ac:dyDescent="0.2">
      <c r="A5063" t="s">
        <v>369</v>
      </c>
      <c r="B5063">
        <v>41</v>
      </c>
      <c r="C5063">
        <v>16.875</v>
      </c>
      <c r="D5063" s="2">
        <v>24.890001297000001</v>
      </c>
      <c r="E5063">
        <f t="shared" si="77"/>
        <v>2476.875</v>
      </c>
    </row>
    <row r="5064" spans="1:5" x14ac:dyDescent="0.2">
      <c r="A5064" t="s">
        <v>369</v>
      </c>
      <c r="B5064">
        <v>41</v>
      </c>
      <c r="C5064">
        <v>16.88</v>
      </c>
      <c r="D5064" s="2">
        <v>24.9100017548</v>
      </c>
      <c r="E5064">
        <f t="shared" si="77"/>
        <v>2476.88</v>
      </c>
    </row>
    <row r="5065" spans="1:5" x14ac:dyDescent="0.2">
      <c r="A5065" t="s">
        <v>369</v>
      </c>
      <c r="B5065">
        <v>41</v>
      </c>
      <c r="C5065">
        <v>16.885000000000002</v>
      </c>
      <c r="D5065" s="2">
        <v>24.920001983599999</v>
      </c>
      <c r="E5065">
        <f t="shared" si="77"/>
        <v>2476.8850000000002</v>
      </c>
    </row>
    <row r="5066" spans="1:5" x14ac:dyDescent="0.2">
      <c r="A5066" t="s">
        <v>369</v>
      </c>
      <c r="B5066">
        <v>41</v>
      </c>
      <c r="C5066">
        <v>16.89</v>
      </c>
      <c r="D5066" s="2">
        <v>24.940000534100001</v>
      </c>
      <c r="E5066">
        <f t="shared" si="77"/>
        <v>2476.89</v>
      </c>
    </row>
    <row r="5067" spans="1:5" x14ac:dyDescent="0.2">
      <c r="A5067" t="s">
        <v>369</v>
      </c>
      <c r="B5067">
        <v>41</v>
      </c>
      <c r="C5067">
        <v>16.895</v>
      </c>
      <c r="D5067" s="2">
        <v>24.9500007629</v>
      </c>
      <c r="E5067">
        <f t="shared" si="77"/>
        <v>2476.895</v>
      </c>
    </row>
    <row r="5068" spans="1:5" x14ac:dyDescent="0.2">
      <c r="A5068" t="s">
        <v>369</v>
      </c>
      <c r="B5068">
        <v>41</v>
      </c>
      <c r="C5068">
        <v>16.899999999999999</v>
      </c>
      <c r="D5068" s="2">
        <v>24.960000991800001</v>
      </c>
      <c r="E5068">
        <f t="shared" si="77"/>
        <v>2476.9</v>
      </c>
    </row>
    <row r="5069" spans="1:5" x14ac:dyDescent="0.2">
      <c r="A5069" t="s">
        <v>369</v>
      </c>
      <c r="B5069">
        <v>41</v>
      </c>
      <c r="C5069">
        <v>16.905000000000001</v>
      </c>
      <c r="D5069" s="2">
        <v>24.970001220699999</v>
      </c>
      <c r="E5069">
        <f t="shared" si="77"/>
        <v>2476.9050000000002</v>
      </c>
    </row>
    <row r="5070" spans="1:5" x14ac:dyDescent="0.2">
      <c r="A5070" t="s">
        <v>369</v>
      </c>
      <c r="B5070">
        <v>41</v>
      </c>
      <c r="C5070">
        <v>16.91</v>
      </c>
      <c r="D5070" s="2">
        <v>24.990001678500001</v>
      </c>
      <c r="E5070">
        <f t="shared" si="77"/>
        <v>2476.91</v>
      </c>
    </row>
    <row r="5071" spans="1:5" x14ac:dyDescent="0.2">
      <c r="A5071" t="s">
        <v>369</v>
      </c>
      <c r="B5071">
        <v>41</v>
      </c>
      <c r="C5071">
        <v>16.914999999999999</v>
      </c>
      <c r="D5071" s="2">
        <v>25.010002136200001</v>
      </c>
      <c r="E5071">
        <f t="shared" si="77"/>
        <v>2476.915</v>
      </c>
    </row>
    <row r="5072" spans="1:5" x14ac:dyDescent="0.2">
      <c r="A5072" t="s">
        <v>369</v>
      </c>
      <c r="B5072">
        <v>41</v>
      </c>
      <c r="C5072">
        <v>16.920000000000002</v>
      </c>
      <c r="D5072" s="2">
        <v>25.020000457799998</v>
      </c>
      <c r="E5072">
        <f t="shared" si="77"/>
        <v>2476.92</v>
      </c>
    </row>
    <row r="5073" spans="1:5" x14ac:dyDescent="0.2">
      <c r="A5073" t="s">
        <v>369</v>
      </c>
      <c r="B5073">
        <v>41</v>
      </c>
      <c r="C5073">
        <v>16.925000000000001</v>
      </c>
      <c r="D5073" s="2">
        <v>25.040000915499999</v>
      </c>
      <c r="E5073">
        <f t="shared" si="77"/>
        <v>2476.9250000000002</v>
      </c>
    </row>
    <row r="5074" spans="1:5" x14ac:dyDescent="0.2">
      <c r="A5074" t="s">
        <v>369</v>
      </c>
      <c r="B5074">
        <v>41</v>
      </c>
      <c r="C5074">
        <v>16.93</v>
      </c>
      <c r="D5074" s="2">
        <v>25.0600013733</v>
      </c>
      <c r="E5074">
        <f t="shared" si="77"/>
        <v>2476.9299999999998</v>
      </c>
    </row>
    <row r="5075" spans="1:5" x14ac:dyDescent="0.2">
      <c r="A5075" t="s">
        <v>369</v>
      </c>
      <c r="B5075">
        <v>41</v>
      </c>
      <c r="C5075">
        <v>16.934999999999999</v>
      </c>
      <c r="D5075" s="2">
        <v>25.070001602200001</v>
      </c>
      <c r="E5075">
        <f t="shared" si="77"/>
        <v>2476.9349999999999</v>
      </c>
    </row>
    <row r="5076" spans="1:5" x14ac:dyDescent="0.2">
      <c r="A5076" t="s">
        <v>369</v>
      </c>
      <c r="B5076">
        <v>41</v>
      </c>
      <c r="C5076">
        <v>16.940000000000001</v>
      </c>
      <c r="D5076" s="2">
        <v>25.090002059900002</v>
      </c>
      <c r="E5076">
        <f t="shared" si="77"/>
        <v>2476.94</v>
      </c>
    </row>
    <row r="5077" spans="1:5" x14ac:dyDescent="0.2">
      <c r="A5077" t="s">
        <v>369</v>
      </c>
      <c r="B5077">
        <v>41</v>
      </c>
      <c r="C5077">
        <v>16.945</v>
      </c>
      <c r="D5077" s="2">
        <v>25.100000381499999</v>
      </c>
      <c r="E5077">
        <f t="shared" si="77"/>
        <v>2476.9450000000002</v>
      </c>
    </row>
    <row r="5078" spans="1:5" x14ac:dyDescent="0.2">
      <c r="A5078" t="s">
        <v>369</v>
      </c>
      <c r="B5078">
        <v>41</v>
      </c>
      <c r="C5078">
        <v>16.95</v>
      </c>
      <c r="D5078" s="2">
        <v>25.1100006104</v>
      </c>
      <c r="E5078">
        <f t="shared" si="77"/>
        <v>2476.9499999999998</v>
      </c>
    </row>
    <row r="5079" spans="1:5" x14ac:dyDescent="0.2">
      <c r="A5079" t="s">
        <v>369</v>
      </c>
      <c r="B5079">
        <v>41</v>
      </c>
      <c r="C5079">
        <v>16.954999999999998</v>
      </c>
      <c r="D5079" s="2">
        <v>25.1300010681</v>
      </c>
      <c r="E5079">
        <f t="shared" si="77"/>
        <v>2476.9549999999999</v>
      </c>
    </row>
    <row r="5080" spans="1:5" x14ac:dyDescent="0.2">
      <c r="A5080" t="s">
        <v>369</v>
      </c>
      <c r="B5080">
        <v>41</v>
      </c>
      <c r="C5080">
        <v>16.96</v>
      </c>
      <c r="D5080" s="2">
        <v>25.140001297000001</v>
      </c>
      <c r="E5080">
        <f t="shared" si="77"/>
        <v>2476.96</v>
      </c>
    </row>
    <row r="5081" spans="1:5" x14ac:dyDescent="0.2">
      <c r="A5081" t="s">
        <v>369</v>
      </c>
      <c r="B5081">
        <v>41</v>
      </c>
      <c r="C5081">
        <v>16.965</v>
      </c>
      <c r="D5081" s="2">
        <v>25.1600017548</v>
      </c>
      <c r="E5081">
        <f t="shared" ref="E5081:E5144" si="78">B5081*60+C5081</f>
        <v>2476.9650000000001</v>
      </c>
    </row>
    <row r="5082" spans="1:5" x14ac:dyDescent="0.2">
      <c r="A5082" t="s">
        <v>369</v>
      </c>
      <c r="B5082">
        <v>41</v>
      </c>
      <c r="C5082">
        <v>16.97</v>
      </c>
      <c r="D5082" s="2">
        <v>25.1800003052</v>
      </c>
      <c r="E5082">
        <f t="shared" si="78"/>
        <v>2476.9699999999998</v>
      </c>
    </row>
    <row r="5083" spans="1:5" x14ac:dyDescent="0.2">
      <c r="A5083" t="s">
        <v>369</v>
      </c>
      <c r="B5083">
        <v>41</v>
      </c>
      <c r="C5083">
        <v>16.975000000000001</v>
      </c>
      <c r="D5083" s="2">
        <v>25.190000534100001</v>
      </c>
      <c r="E5083">
        <f t="shared" si="78"/>
        <v>2476.9749999999999</v>
      </c>
    </row>
    <row r="5084" spans="1:5" x14ac:dyDescent="0.2">
      <c r="A5084" t="s">
        <v>369</v>
      </c>
      <c r="B5084">
        <v>41</v>
      </c>
      <c r="C5084">
        <v>16.98</v>
      </c>
      <c r="D5084" s="2">
        <v>25.2000007629</v>
      </c>
      <c r="E5084">
        <f t="shared" si="78"/>
        <v>2476.98</v>
      </c>
    </row>
    <row r="5085" spans="1:5" x14ac:dyDescent="0.2">
      <c r="A5085" t="s">
        <v>369</v>
      </c>
      <c r="B5085">
        <v>41</v>
      </c>
      <c r="C5085">
        <v>16.984999999999999</v>
      </c>
      <c r="D5085" s="2">
        <v>25.210000991800001</v>
      </c>
      <c r="E5085">
        <f t="shared" si="78"/>
        <v>2476.9850000000001</v>
      </c>
    </row>
    <row r="5086" spans="1:5" x14ac:dyDescent="0.2">
      <c r="A5086" t="s">
        <v>369</v>
      </c>
      <c r="B5086">
        <v>41</v>
      </c>
      <c r="C5086">
        <v>16.989999999999998</v>
      </c>
      <c r="D5086" s="2">
        <v>25.220001220699999</v>
      </c>
      <c r="E5086">
        <f t="shared" si="78"/>
        <v>2476.9899999999998</v>
      </c>
    </row>
    <row r="5087" spans="1:5" x14ac:dyDescent="0.2">
      <c r="A5087" t="s">
        <v>369</v>
      </c>
      <c r="B5087">
        <v>41</v>
      </c>
      <c r="C5087">
        <v>16.995000000000001</v>
      </c>
      <c r="D5087" s="2">
        <v>25.2300014496</v>
      </c>
      <c r="E5087">
        <f t="shared" si="78"/>
        <v>2476.9949999999999</v>
      </c>
    </row>
    <row r="5088" spans="1:5" x14ac:dyDescent="0.2">
      <c r="A5088" t="s">
        <v>369</v>
      </c>
      <c r="B5088">
        <v>41</v>
      </c>
      <c r="C5088">
        <v>17</v>
      </c>
      <c r="D5088" s="2">
        <v>25.2500019073</v>
      </c>
      <c r="E5088">
        <f t="shared" si="78"/>
        <v>2477</v>
      </c>
    </row>
    <row r="5089" spans="1:5" x14ac:dyDescent="0.2">
      <c r="A5089" t="s">
        <v>369</v>
      </c>
      <c r="B5089">
        <v>41</v>
      </c>
      <c r="C5089">
        <v>17.004999999999999</v>
      </c>
      <c r="D5089" s="2">
        <v>25.260002136200001</v>
      </c>
      <c r="E5089">
        <f t="shared" si="78"/>
        <v>2477.0050000000001</v>
      </c>
    </row>
    <row r="5090" spans="1:5" x14ac:dyDescent="0.2">
      <c r="A5090" t="s">
        <v>369</v>
      </c>
      <c r="B5090">
        <v>41</v>
      </c>
      <c r="C5090">
        <v>17.010000000000002</v>
      </c>
      <c r="D5090" s="2">
        <v>25.270000457799998</v>
      </c>
      <c r="E5090">
        <f t="shared" si="78"/>
        <v>2477.0100000000002</v>
      </c>
    </row>
    <row r="5091" spans="1:5" x14ac:dyDescent="0.2">
      <c r="A5091" t="s">
        <v>369</v>
      </c>
      <c r="B5091">
        <v>41</v>
      </c>
      <c r="C5091">
        <v>17.015000000000001</v>
      </c>
      <c r="D5091" s="2">
        <v>25.290000915499999</v>
      </c>
      <c r="E5091">
        <f t="shared" si="78"/>
        <v>2477.0149999999999</v>
      </c>
    </row>
    <row r="5092" spans="1:5" x14ac:dyDescent="0.2">
      <c r="A5092" t="s">
        <v>369</v>
      </c>
      <c r="B5092">
        <v>41</v>
      </c>
      <c r="C5092">
        <v>17.02</v>
      </c>
      <c r="D5092" s="2">
        <v>25.3100013733</v>
      </c>
      <c r="E5092">
        <f t="shared" si="78"/>
        <v>2477.02</v>
      </c>
    </row>
    <row r="5093" spans="1:5" x14ac:dyDescent="0.2">
      <c r="A5093" t="s">
        <v>369</v>
      </c>
      <c r="B5093">
        <v>41</v>
      </c>
      <c r="C5093">
        <v>17.024999999999999</v>
      </c>
      <c r="D5093" s="2">
        <v>25.330001831099999</v>
      </c>
      <c r="E5093">
        <f t="shared" si="78"/>
        <v>2477.0250000000001</v>
      </c>
    </row>
    <row r="5094" spans="1:5" x14ac:dyDescent="0.2">
      <c r="A5094" t="s">
        <v>369</v>
      </c>
      <c r="B5094">
        <v>41</v>
      </c>
      <c r="C5094">
        <v>17.03</v>
      </c>
      <c r="D5094" s="2">
        <v>25.340002059900002</v>
      </c>
      <c r="E5094">
        <f t="shared" si="78"/>
        <v>2477.0300000000002</v>
      </c>
    </row>
    <row r="5095" spans="1:5" x14ac:dyDescent="0.2">
      <c r="A5095" t="s">
        <v>369</v>
      </c>
      <c r="B5095">
        <v>41</v>
      </c>
      <c r="C5095">
        <v>17.035</v>
      </c>
      <c r="D5095" s="2">
        <v>25.3600006104</v>
      </c>
      <c r="E5095">
        <f t="shared" si="78"/>
        <v>2477.0349999999999</v>
      </c>
    </row>
    <row r="5096" spans="1:5" x14ac:dyDescent="0.2">
      <c r="A5096" t="s">
        <v>369</v>
      </c>
      <c r="B5096">
        <v>41</v>
      </c>
      <c r="C5096">
        <v>17.04</v>
      </c>
      <c r="D5096" s="2">
        <v>25.3800010681</v>
      </c>
      <c r="E5096">
        <f t="shared" si="78"/>
        <v>2477.04</v>
      </c>
    </row>
    <row r="5097" spans="1:5" x14ac:dyDescent="0.2">
      <c r="A5097" t="s">
        <v>369</v>
      </c>
      <c r="B5097">
        <v>41</v>
      </c>
      <c r="C5097">
        <v>17.045000000000002</v>
      </c>
      <c r="D5097" s="2">
        <v>25.400001525899999</v>
      </c>
      <c r="E5097">
        <f t="shared" si="78"/>
        <v>2477.0450000000001</v>
      </c>
    </row>
    <row r="5098" spans="1:5" x14ac:dyDescent="0.2">
      <c r="A5098" t="s">
        <v>369</v>
      </c>
      <c r="B5098">
        <v>41</v>
      </c>
      <c r="C5098">
        <v>17.05</v>
      </c>
      <c r="D5098" s="2">
        <v>25.4300003052</v>
      </c>
      <c r="E5098">
        <f t="shared" si="78"/>
        <v>2477.0500000000002</v>
      </c>
    </row>
    <row r="5099" spans="1:5" x14ac:dyDescent="0.2">
      <c r="A5099" t="s">
        <v>369</v>
      </c>
      <c r="B5099">
        <v>41</v>
      </c>
      <c r="C5099">
        <v>17.055</v>
      </c>
      <c r="D5099" s="2">
        <v>25.4500007629</v>
      </c>
      <c r="E5099">
        <f t="shared" si="78"/>
        <v>2477.0549999999998</v>
      </c>
    </row>
    <row r="5100" spans="1:5" x14ac:dyDescent="0.2">
      <c r="A5100" t="s">
        <v>369</v>
      </c>
      <c r="B5100">
        <v>41</v>
      </c>
      <c r="C5100">
        <v>17.059999999999999</v>
      </c>
      <c r="D5100" s="2">
        <v>25.470001220699999</v>
      </c>
      <c r="E5100">
        <f t="shared" si="78"/>
        <v>2477.06</v>
      </c>
    </row>
    <row r="5101" spans="1:5" x14ac:dyDescent="0.2">
      <c r="A5101" t="s">
        <v>369</v>
      </c>
      <c r="B5101">
        <v>41</v>
      </c>
      <c r="C5101">
        <v>17.065000000000001</v>
      </c>
      <c r="D5101" s="2">
        <v>25.490001678500001</v>
      </c>
      <c r="E5101">
        <f t="shared" si="78"/>
        <v>2477.0650000000001</v>
      </c>
    </row>
    <row r="5102" spans="1:5" x14ac:dyDescent="0.2">
      <c r="A5102" t="s">
        <v>369</v>
      </c>
      <c r="B5102">
        <v>41</v>
      </c>
      <c r="C5102">
        <v>17.07</v>
      </c>
      <c r="D5102" s="2">
        <v>25.5000019073</v>
      </c>
      <c r="E5102">
        <f t="shared" si="78"/>
        <v>2477.0700000000002</v>
      </c>
    </row>
    <row r="5103" spans="1:5" x14ac:dyDescent="0.2">
      <c r="A5103" t="s">
        <v>369</v>
      </c>
      <c r="B5103">
        <v>41</v>
      </c>
      <c r="C5103">
        <v>17.074999999999999</v>
      </c>
      <c r="D5103" s="2">
        <v>25.510002136200001</v>
      </c>
      <c r="E5103">
        <f t="shared" si="78"/>
        <v>2477.0749999999998</v>
      </c>
    </row>
    <row r="5104" spans="1:5" x14ac:dyDescent="0.2">
      <c r="A5104" t="s">
        <v>369</v>
      </c>
      <c r="B5104">
        <v>41</v>
      </c>
      <c r="C5104">
        <v>17.079999999999998</v>
      </c>
      <c r="D5104" s="2">
        <v>25.530000686600001</v>
      </c>
      <c r="E5104">
        <f t="shared" si="78"/>
        <v>2477.08</v>
      </c>
    </row>
    <row r="5105" spans="1:5" x14ac:dyDescent="0.2">
      <c r="A5105" t="s">
        <v>369</v>
      </c>
      <c r="B5105">
        <v>41</v>
      </c>
      <c r="C5105">
        <v>17.085000000000001</v>
      </c>
      <c r="D5105" s="2">
        <v>25.540000915499999</v>
      </c>
      <c r="E5105">
        <f t="shared" si="78"/>
        <v>2477.085</v>
      </c>
    </row>
    <row r="5106" spans="1:5" x14ac:dyDescent="0.2">
      <c r="A5106" t="s">
        <v>369</v>
      </c>
      <c r="B5106">
        <v>41</v>
      </c>
      <c r="C5106">
        <v>17.09</v>
      </c>
      <c r="D5106" s="2">
        <v>25.550001144399999</v>
      </c>
      <c r="E5106">
        <f t="shared" si="78"/>
        <v>2477.09</v>
      </c>
    </row>
    <row r="5107" spans="1:5" x14ac:dyDescent="0.2">
      <c r="A5107" t="s">
        <v>369</v>
      </c>
      <c r="B5107">
        <v>41</v>
      </c>
      <c r="C5107">
        <v>17.094999999999999</v>
      </c>
      <c r="D5107" s="2">
        <v>25.570001602200001</v>
      </c>
      <c r="E5107">
        <f t="shared" si="78"/>
        <v>2477.0949999999998</v>
      </c>
    </row>
    <row r="5108" spans="1:5" x14ac:dyDescent="0.2">
      <c r="A5108" t="s">
        <v>369</v>
      </c>
      <c r="B5108">
        <v>41</v>
      </c>
      <c r="C5108">
        <v>17.100000000000001</v>
      </c>
      <c r="D5108" s="2">
        <v>25.580001831099999</v>
      </c>
      <c r="E5108">
        <f t="shared" si="78"/>
        <v>2477.1</v>
      </c>
    </row>
    <row r="5109" spans="1:5" x14ac:dyDescent="0.2">
      <c r="A5109" t="s">
        <v>369</v>
      </c>
      <c r="B5109">
        <v>41</v>
      </c>
      <c r="C5109">
        <v>17.105</v>
      </c>
      <c r="D5109" s="2">
        <v>25.590002059900002</v>
      </c>
      <c r="E5109">
        <f t="shared" si="78"/>
        <v>2477.105</v>
      </c>
    </row>
    <row r="5110" spans="1:5" x14ac:dyDescent="0.2">
      <c r="A5110" t="s">
        <v>369</v>
      </c>
      <c r="B5110">
        <v>41</v>
      </c>
      <c r="C5110">
        <v>17.11</v>
      </c>
      <c r="D5110" s="2">
        <v>25.600000381499999</v>
      </c>
      <c r="E5110">
        <f t="shared" si="78"/>
        <v>2477.11</v>
      </c>
    </row>
    <row r="5111" spans="1:5" x14ac:dyDescent="0.2">
      <c r="A5111" t="s">
        <v>369</v>
      </c>
      <c r="B5111">
        <v>41</v>
      </c>
      <c r="C5111">
        <v>17.114999999999998</v>
      </c>
      <c r="D5111" s="2">
        <v>25.6100006104</v>
      </c>
      <c r="E5111">
        <f t="shared" si="78"/>
        <v>2477.1149999999998</v>
      </c>
    </row>
    <row r="5112" spans="1:5" x14ac:dyDescent="0.2">
      <c r="A5112" t="s">
        <v>369</v>
      </c>
      <c r="B5112">
        <v>41</v>
      </c>
      <c r="C5112">
        <v>17.12</v>
      </c>
      <c r="D5112" s="2">
        <v>25.6300010681</v>
      </c>
      <c r="E5112">
        <f t="shared" si="78"/>
        <v>2477.12</v>
      </c>
    </row>
    <row r="5113" spans="1:5" x14ac:dyDescent="0.2">
      <c r="A5113" t="s">
        <v>369</v>
      </c>
      <c r="B5113">
        <v>41</v>
      </c>
      <c r="C5113">
        <v>17.125</v>
      </c>
      <c r="D5113" s="2">
        <v>25.640001297000001</v>
      </c>
      <c r="E5113">
        <f t="shared" si="78"/>
        <v>2477.125</v>
      </c>
    </row>
    <row r="5114" spans="1:5" x14ac:dyDescent="0.2">
      <c r="A5114" t="s">
        <v>369</v>
      </c>
      <c r="B5114">
        <v>41</v>
      </c>
      <c r="C5114">
        <v>17.13</v>
      </c>
      <c r="D5114" s="2">
        <v>25.650001525899999</v>
      </c>
      <c r="E5114">
        <f t="shared" si="78"/>
        <v>2477.13</v>
      </c>
    </row>
    <row r="5115" spans="1:5" x14ac:dyDescent="0.2">
      <c r="A5115" t="s">
        <v>369</v>
      </c>
      <c r="B5115">
        <v>41</v>
      </c>
      <c r="C5115">
        <v>17.135000000000002</v>
      </c>
      <c r="D5115" s="2">
        <v>25.670001983599999</v>
      </c>
      <c r="E5115">
        <f t="shared" si="78"/>
        <v>2477.1350000000002</v>
      </c>
    </row>
    <row r="5116" spans="1:5" x14ac:dyDescent="0.2">
      <c r="A5116" t="s">
        <v>369</v>
      </c>
      <c r="B5116">
        <v>41</v>
      </c>
      <c r="C5116">
        <v>17.14</v>
      </c>
      <c r="D5116" s="2">
        <v>25.6800003052</v>
      </c>
      <c r="E5116">
        <f t="shared" si="78"/>
        <v>2477.14</v>
      </c>
    </row>
    <row r="5117" spans="1:5" x14ac:dyDescent="0.2">
      <c r="A5117" t="s">
        <v>369</v>
      </c>
      <c r="B5117">
        <v>41</v>
      </c>
      <c r="C5117">
        <v>17.145</v>
      </c>
      <c r="D5117" s="2">
        <v>25.7000007629</v>
      </c>
      <c r="E5117">
        <f t="shared" si="78"/>
        <v>2477.145</v>
      </c>
    </row>
    <row r="5118" spans="1:5" x14ac:dyDescent="0.2">
      <c r="A5118" t="s">
        <v>369</v>
      </c>
      <c r="B5118">
        <v>41</v>
      </c>
      <c r="C5118">
        <v>17.149999999999999</v>
      </c>
      <c r="D5118" s="2">
        <v>25.710000991800001</v>
      </c>
      <c r="E5118">
        <f t="shared" si="78"/>
        <v>2477.15</v>
      </c>
    </row>
    <row r="5119" spans="1:5" x14ac:dyDescent="0.2">
      <c r="A5119" t="s">
        <v>369</v>
      </c>
      <c r="B5119">
        <v>41</v>
      </c>
      <c r="C5119">
        <v>17.155000000000001</v>
      </c>
      <c r="D5119" s="2">
        <v>25.7300014496</v>
      </c>
      <c r="E5119">
        <f t="shared" si="78"/>
        <v>2477.1550000000002</v>
      </c>
    </row>
    <row r="5120" spans="1:5" x14ac:dyDescent="0.2">
      <c r="A5120" t="s">
        <v>369</v>
      </c>
      <c r="B5120">
        <v>41</v>
      </c>
      <c r="C5120">
        <v>17.16</v>
      </c>
      <c r="D5120" s="2">
        <v>25.740001678500001</v>
      </c>
      <c r="E5120">
        <f t="shared" si="78"/>
        <v>2477.16</v>
      </c>
    </row>
    <row r="5121" spans="1:5" x14ac:dyDescent="0.2">
      <c r="A5121" t="s">
        <v>369</v>
      </c>
      <c r="B5121">
        <v>41</v>
      </c>
      <c r="C5121">
        <v>17.164999999999999</v>
      </c>
      <c r="D5121" s="2">
        <v>25.760002136200001</v>
      </c>
      <c r="E5121">
        <f t="shared" si="78"/>
        <v>2477.165</v>
      </c>
    </row>
    <row r="5122" spans="1:5" x14ac:dyDescent="0.2">
      <c r="A5122" t="s">
        <v>369</v>
      </c>
      <c r="B5122">
        <v>41</v>
      </c>
      <c r="C5122">
        <v>17.170000000000002</v>
      </c>
      <c r="D5122" s="2">
        <v>25.770000457799998</v>
      </c>
      <c r="E5122">
        <f t="shared" si="78"/>
        <v>2477.17</v>
      </c>
    </row>
    <row r="5123" spans="1:5" x14ac:dyDescent="0.2">
      <c r="A5123" t="s">
        <v>369</v>
      </c>
      <c r="B5123">
        <v>41</v>
      </c>
      <c r="C5123">
        <v>17.175000000000001</v>
      </c>
      <c r="D5123" s="2">
        <v>25.780000686600001</v>
      </c>
      <c r="E5123">
        <f t="shared" si="78"/>
        <v>2477.1750000000002</v>
      </c>
    </row>
    <row r="5124" spans="1:5" x14ac:dyDescent="0.2">
      <c r="A5124" t="s">
        <v>369</v>
      </c>
      <c r="B5124">
        <v>41</v>
      </c>
      <c r="C5124">
        <v>17.18</v>
      </c>
      <c r="D5124" s="2">
        <v>25.800001144399999</v>
      </c>
      <c r="E5124">
        <f t="shared" si="78"/>
        <v>2477.1799999999998</v>
      </c>
    </row>
    <row r="5125" spans="1:5" x14ac:dyDescent="0.2">
      <c r="A5125" t="s">
        <v>369</v>
      </c>
      <c r="B5125">
        <v>41</v>
      </c>
      <c r="C5125">
        <v>17.184999999999999</v>
      </c>
      <c r="D5125" s="2">
        <v>25.8100013733</v>
      </c>
      <c r="E5125">
        <f t="shared" si="78"/>
        <v>2477.1849999999999</v>
      </c>
    </row>
    <row r="5126" spans="1:5" x14ac:dyDescent="0.2">
      <c r="A5126" t="s">
        <v>369</v>
      </c>
      <c r="B5126">
        <v>41</v>
      </c>
      <c r="C5126">
        <v>17.190000000000001</v>
      </c>
      <c r="D5126" s="2">
        <v>25.820001602200001</v>
      </c>
      <c r="E5126">
        <f t="shared" si="78"/>
        <v>2477.19</v>
      </c>
    </row>
    <row r="5127" spans="1:5" x14ac:dyDescent="0.2">
      <c r="A5127" t="s">
        <v>369</v>
      </c>
      <c r="B5127">
        <v>41</v>
      </c>
      <c r="C5127">
        <v>17.195</v>
      </c>
      <c r="D5127" s="2">
        <v>25.840002059900002</v>
      </c>
      <c r="E5127">
        <f t="shared" si="78"/>
        <v>2477.1950000000002</v>
      </c>
    </row>
    <row r="5128" spans="1:5" x14ac:dyDescent="0.2">
      <c r="A5128" t="s">
        <v>369</v>
      </c>
      <c r="B5128">
        <v>41</v>
      </c>
      <c r="C5128">
        <v>17.2</v>
      </c>
      <c r="D5128" s="2">
        <v>25.850000381499999</v>
      </c>
      <c r="E5128">
        <f t="shared" si="78"/>
        <v>2477.1999999999998</v>
      </c>
    </row>
    <row r="5129" spans="1:5" x14ac:dyDescent="0.2">
      <c r="A5129" t="s">
        <v>369</v>
      </c>
      <c r="B5129">
        <v>41</v>
      </c>
      <c r="C5129">
        <v>17.204999999999998</v>
      </c>
      <c r="D5129" s="2">
        <v>25.870000839199999</v>
      </c>
      <c r="E5129">
        <f t="shared" si="78"/>
        <v>2477.2049999999999</v>
      </c>
    </row>
    <row r="5130" spans="1:5" x14ac:dyDescent="0.2">
      <c r="A5130" t="s">
        <v>369</v>
      </c>
      <c r="B5130">
        <v>41</v>
      </c>
      <c r="C5130">
        <v>17.21</v>
      </c>
      <c r="D5130" s="2">
        <v>25.8800010681</v>
      </c>
      <c r="E5130">
        <f t="shared" si="78"/>
        <v>2477.21</v>
      </c>
    </row>
    <row r="5131" spans="1:5" x14ac:dyDescent="0.2">
      <c r="A5131" t="s">
        <v>369</v>
      </c>
      <c r="B5131">
        <v>41</v>
      </c>
      <c r="C5131">
        <v>17.215</v>
      </c>
      <c r="D5131" s="2">
        <v>25.900001525899999</v>
      </c>
      <c r="E5131">
        <f t="shared" si="78"/>
        <v>2477.2150000000001</v>
      </c>
    </row>
    <row r="5132" spans="1:5" x14ac:dyDescent="0.2">
      <c r="A5132" t="s">
        <v>369</v>
      </c>
      <c r="B5132">
        <v>41</v>
      </c>
      <c r="C5132">
        <v>17.22</v>
      </c>
      <c r="D5132" s="2">
        <v>25.9100017548</v>
      </c>
      <c r="E5132">
        <f t="shared" si="78"/>
        <v>2477.2199999999998</v>
      </c>
    </row>
    <row r="5133" spans="1:5" x14ac:dyDescent="0.2">
      <c r="A5133" t="s">
        <v>369</v>
      </c>
      <c r="B5133">
        <v>41</v>
      </c>
      <c r="C5133">
        <v>17.225000000000001</v>
      </c>
      <c r="D5133" s="2">
        <v>25.9300003052</v>
      </c>
      <c r="E5133">
        <f t="shared" si="78"/>
        <v>2477.2249999999999</v>
      </c>
    </row>
    <row r="5134" spans="1:5" x14ac:dyDescent="0.2">
      <c r="A5134" t="s">
        <v>369</v>
      </c>
      <c r="B5134">
        <v>41</v>
      </c>
      <c r="C5134">
        <v>17.23</v>
      </c>
      <c r="D5134" s="2">
        <v>25.9500007629</v>
      </c>
      <c r="E5134">
        <f t="shared" si="78"/>
        <v>2477.23</v>
      </c>
    </row>
    <row r="5135" spans="1:5" x14ac:dyDescent="0.2">
      <c r="A5135" t="s">
        <v>369</v>
      </c>
      <c r="B5135">
        <v>41</v>
      </c>
      <c r="C5135">
        <v>17.234999999999999</v>
      </c>
      <c r="D5135" s="2">
        <v>25.960000991800001</v>
      </c>
      <c r="E5135">
        <f t="shared" si="78"/>
        <v>2477.2350000000001</v>
      </c>
    </row>
    <row r="5136" spans="1:5" x14ac:dyDescent="0.2">
      <c r="A5136" t="s">
        <v>369</v>
      </c>
      <c r="B5136">
        <v>41</v>
      </c>
      <c r="C5136">
        <v>17.239999999999998</v>
      </c>
      <c r="D5136" s="2">
        <v>25.9800014496</v>
      </c>
      <c r="E5136">
        <f t="shared" si="78"/>
        <v>2477.2399999999998</v>
      </c>
    </row>
    <row r="5137" spans="1:5" x14ac:dyDescent="0.2">
      <c r="A5137" t="s">
        <v>369</v>
      </c>
      <c r="B5137">
        <v>41</v>
      </c>
      <c r="C5137">
        <v>17.245000000000001</v>
      </c>
      <c r="D5137" s="2">
        <v>26.0000019073</v>
      </c>
      <c r="E5137">
        <f t="shared" si="78"/>
        <v>2477.2449999999999</v>
      </c>
    </row>
    <row r="5138" spans="1:5" x14ac:dyDescent="0.2">
      <c r="A5138" t="s">
        <v>369</v>
      </c>
      <c r="B5138">
        <v>41</v>
      </c>
      <c r="C5138">
        <v>17.25</v>
      </c>
      <c r="D5138" s="2">
        <v>26.010002136200001</v>
      </c>
      <c r="E5138">
        <f t="shared" si="78"/>
        <v>2477.25</v>
      </c>
    </row>
    <row r="5139" spans="1:5" x14ac:dyDescent="0.2">
      <c r="A5139" t="s">
        <v>369</v>
      </c>
      <c r="B5139">
        <v>41</v>
      </c>
      <c r="C5139">
        <v>17.254999999999999</v>
      </c>
      <c r="D5139" s="2">
        <v>26.030000686600001</v>
      </c>
      <c r="E5139">
        <f t="shared" si="78"/>
        <v>2477.2550000000001</v>
      </c>
    </row>
    <row r="5140" spans="1:5" x14ac:dyDescent="0.2">
      <c r="A5140" t="s">
        <v>369</v>
      </c>
      <c r="B5140">
        <v>41</v>
      </c>
      <c r="C5140">
        <v>17.260000000000002</v>
      </c>
      <c r="D5140" s="2">
        <v>26.040000915499999</v>
      </c>
      <c r="E5140">
        <f t="shared" si="78"/>
        <v>2477.2600000000002</v>
      </c>
    </row>
    <row r="5141" spans="1:5" x14ac:dyDescent="0.2">
      <c r="A5141" t="s">
        <v>369</v>
      </c>
      <c r="B5141">
        <v>41</v>
      </c>
      <c r="C5141">
        <v>17.265000000000001</v>
      </c>
      <c r="D5141" s="2">
        <v>26.0600013733</v>
      </c>
      <c r="E5141">
        <f t="shared" si="78"/>
        <v>2477.2649999999999</v>
      </c>
    </row>
    <row r="5142" spans="1:5" x14ac:dyDescent="0.2">
      <c r="A5142" t="s">
        <v>369</v>
      </c>
      <c r="B5142">
        <v>41</v>
      </c>
      <c r="C5142">
        <v>17.27</v>
      </c>
      <c r="D5142" s="2">
        <v>26.080001831099999</v>
      </c>
      <c r="E5142">
        <f t="shared" si="78"/>
        <v>2477.27</v>
      </c>
    </row>
    <row r="5143" spans="1:5" x14ac:dyDescent="0.2">
      <c r="A5143" t="s">
        <v>369</v>
      </c>
      <c r="B5143">
        <v>41</v>
      </c>
      <c r="C5143">
        <v>17.274999999999999</v>
      </c>
      <c r="D5143" s="2">
        <v>26.100000381499999</v>
      </c>
      <c r="E5143">
        <f t="shared" si="78"/>
        <v>2477.2750000000001</v>
      </c>
    </row>
    <row r="5144" spans="1:5" x14ac:dyDescent="0.2">
      <c r="A5144" t="s">
        <v>369</v>
      </c>
      <c r="B5144">
        <v>41</v>
      </c>
      <c r="C5144">
        <v>17.28</v>
      </c>
      <c r="D5144" s="2">
        <v>26.1100006104</v>
      </c>
      <c r="E5144">
        <f t="shared" si="78"/>
        <v>2477.2800000000002</v>
      </c>
    </row>
    <row r="5145" spans="1:5" x14ac:dyDescent="0.2">
      <c r="A5145" t="s">
        <v>369</v>
      </c>
      <c r="B5145">
        <v>41</v>
      </c>
      <c r="C5145">
        <v>17.285</v>
      </c>
      <c r="D5145" s="2">
        <v>26.120000839199999</v>
      </c>
      <c r="E5145">
        <f t="shared" ref="E5145:E5208" si="79">B5145*60+C5145</f>
        <v>2477.2849999999999</v>
      </c>
    </row>
    <row r="5146" spans="1:5" x14ac:dyDescent="0.2">
      <c r="A5146" t="s">
        <v>369</v>
      </c>
      <c r="B5146">
        <v>41</v>
      </c>
      <c r="C5146">
        <v>17.29</v>
      </c>
      <c r="D5146" s="2">
        <v>26.140001297000001</v>
      </c>
      <c r="E5146">
        <f t="shared" si="79"/>
        <v>2477.29</v>
      </c>
    </row>
    <row r="5147" spans="1:5" x14ac:dyDescent="0.2">
      <c r="A5147" t="s">
        <v>369</v>
      </c>
      <c r="B5147">
        <v>41</v>
      </c>
      <c r="C5147">
        <v>17.295000000000002</v>
      </c>
      <c r="D5147" s="2">
        <v>26.150001525899999</v>
      </c>
      <c r="E5147">
        <f t="shared" si="79"/>
        <v>2477.2950000000001</v>
      </c>
    </row>
    <row r="5148" spans="1:5" x14ac:dyDescent="0.2">
      <c r="A5148" t="s">
        <v>369</v>
      </c>
      <c r="B5148">
        <v>41</v>
      </c>
      <c r="C5148">
        <v>17.3</v>
      </c>
      <c r="D5148" s="2">
        <v>26.1600017548</v>
      </c>
      <c r="E5148">
        <f t="shared" si="79"/>
        <v>2477.3000000000002</v>
      </c>
    </row>
    <row r="5149" spans="1:5" x14ac:dyDescent="0.2">
      <c r="A5149" t="s">
        <v>369</v>
      </c>
      <c r="B5149">
        <v>41</v>
      </c>
      <c r="C5149">
        <v>17.305</v>
      </c>
      <c r="D5149" s="2">
        <v>26.1800003052</v>
      </c>
      <c r="E5149">
        <f t="shared" si="79"/>
        <v>2477.3049999999998</v>
      </c>
    </row>
    <row r="5150" spans="1:5" x14ac:dyDescent="0.2">
      <c r="A5150" t="s">
        <v>369</v>
      </c>
      <c r="B5150">
        <v>41</v>
      </c>
      <c r="C5150">
        <v>17.309999999999999</v>
      </c>
      <c r="D5150" s="2">
        <v>26.190000534100001</v>
      </c>
      <c r="E5150">
        <f t="shared" si="79"/>
        <v>2477.31</v>
      </c>
    </row>
    <row r="5151" spans="1:5" x14ac:dyDescent="0.2">
      <c r="A5151" t="s">
        <v>369</v>
      </c>
      <c r="B5151">
        <v>41</v>
      </c>
      <c r="C5151">
        <v>17.315000000000001</v>
      </c>
      <c r="D5151" s="2">
        <v>26.2000007629</v>
      </c>
      <c r="E5151">
        <f t="shared" si="79"/>
        <v>2477.3150000000001</v>
      </c>
    </row>
    <row r="5152" spans="1:5" x14ac:dyDescent="0.2">
      <c r="A5152" t="s">
        <v>369</v>
      </c>
      <c r="B5152">
        <v>41</v>
      </c>
      <c r="C5152">
        <v>17.32</v>
      </c>
      <c r="D5152" s="2">
        <v>26.210000991800001</v>
      </c>
      <c r="E5152">
        <f t="shared" si="79"/>
        <v>2477.3200000000002</v>
      </c>
    </row>
    <row r="5153" spans="1:5" x14ac:dyDescent="0.2">
      <c r="A5153" t="s">
        <v>369</v>
      </c>
      <c r="B5153">
        <v>41</v>
      </c>
      <c r="C5153">
        <v>17.324999999999999</v>
      </c>
      <c r="D5153" s="2">
        <v>26.2300014496</v>
      </c>
      <c r="E5153">
        <f t="shared" si="79"/>
        <v>2477.3249999999998</v>
      </c>
    </row>
    <row r="5154" spans="1:5" x14ac:dyDescent="0.2">
      <c r="A5154" t="s">
        <v>369</v>
      </c>
      <c r="B5154">
        <v>41</v>
      </c>
      <c r="C5154">
        <v>17.329999999999998</v>
      </c>
      <c r="D5154" s="2">
        <v>26.240001678500001</v>
      </c>
      <c r="E5154">
        <f t="shared" si="79"/>
        <v>2477.33</v>
      </c>
    </row>
    <row r="5155" spans="1:5" x14ac:dyDescent="0.2">
      <c r="A5155" t="s">
        <v>369</v>
      </c>
      <c r="B5155">
        <v>41</v>
      </c>
      <c r="C5155">
        <v>17.335000000000001</v>
      </c>
      <c r="D5155" s="2">
        <v>26.260002136200001</v>
      </c>
      <c r="E5155">
        <f t="shared" si="79"/>
        <v>2477.335</v>
      </c>
    </row>
    <row r="5156" spans="1:5" x14ac:dyDescent="0.2">
      <c r="A5156" t="s">
        <v>369</v>
      </c>
      <c r="B5156">
        <v>41</v>
      </c>
      <c r="C5156">
        <v>17.34</v>
      </c>
      <c r="D5156" s="2">
        <v>26.270000457799998</v>
      </c>
      <c r="E5156">
        <f t="shared" si="79"/>
        <v>2477.34</v>
      </c>
    </row>
    <row r="5157" spans="1:5" x14ac:dyDescent="0.2">
      <c r="A5157" t="s">
        <v>369</v>
      </c>
      <c r="B5157">
        <v>41</v>
      </c>
      <c r="C5157">
        <v>17.344999999999999</v>
      </c>
      <c r="D5157" s="2">
        <v>26.280000686600001</v>
      </c>
      <c r="E5157">
        <f t="shared" si="79"/>
        <v>2477.3449999999998</v>
      </c>
    </row>
    <row r="5158" spans="1:5" x14ac:dyDescent="0.2">
      <c r="A5158" t="s">
        <v>369</v>
      </c>
      <c r="B5158">
        <v>41</v>
      </c>
      <c r="C5158">
        <v>17.350000000000001</v>
      </c>
      <c r="D5158" s="2">
        <v>26.300001144399999</v>
      </c>
      <c r="E5158">
        <f t="shared" si="79"/>
        <v>2477.35</v>
      </c>
    </row>
    <row r="5159" spans="1:5" x14ac:dyDescent="0.2">
      <c r="A5159" t="s">
        <v>369</v>
      </c>
      <c r="B5159">
        <v>41</v>
      </c>
      <c r="C5159">
        <v>17.355</v>
      </c>
      <c r="D5159" s="2">
        <v>26.3100013733</v>
      </c>
      <c r="E5159">
        <f t="shared" si="79"/>
        <v>2477.355</v>
      </c>
    </row>
    <row r="5160" spans="1:5" x14ac:dyDescent="0.2">
      <c r="A5160" t="s">
        <v>369</v>
      </c>
      <c r="B5160">
        <v>41</v>
      </c>
      <c r="C5160">
        <v>17.36</v>
      </c>
      <c r="D5160" s="2">
        <v>26.320001602200001</v>
      </c>
      <c r="E5160">
        <f t="shared" si="79"/>
        <v>2477.36</v>
      </c>
    </row>
    <row r="5161" spans="1:5" x14ac:dyDescent="0.2">
      <c r="A5161" t="s">
        <v>369</v>
      </c>
      <c r="B5161">
        <v>41</v>
      </c>
      <c r="C5161">
        <v>17.364999999999998</v>
      </c>
      <c r="D5161" s="2">
        <v>26.330001831099999</v>
      </c>
      <c r="E5161">
        <f t="shared" si="79"/>
        <v>2477.3649999999998</v>
      </c>
    </row>
    <row r="5162" spans="1:5" x14ac:dyDescent="0.2">
      <c r="A5162" t="s">
        <v>369</v>
      </c>
      <c r="B5162">
        <v>41</v>
      </c>
      <c r="C5162">
        <v>17.37</v>
      </c>
      <c r="D5162" s="2">
        <v>26.350000381499999</v>
      </c>
      <c r="E5162">
        <f t="shared" si="79"/>
        <v>2477.37</v>
      </c>
    </row>
    <row r="5163" spans="1:5" x14ac:dyDescent="0.2">
      <c r="A5163" t="s">
        <v>369</v>
      </c>
      <c r="B5163">
        <v>41</v>
      </c>
      <c r="C5163">
        <v>17.375</v>
      </c>
      <c r="D5163" s="2">
        <v>26.3600006104</v>
      </c>
      <c r="E5163">
        <f t="shared" si="79"/>
        <v>2477.375</v>
      </c>
    </row>
    <row r="5164" spans="1:5" x14ac:dyDescent="0.2">
      <c r="A5164" t="s">
        <v>369</v>
      </c>
      <c r="B5164">
        <v>41</v>
      </c>
      <c r="C5164">
        <v>17.38</v>
      </c>
      <c r="D5164" s="2">
        <v>26.3800010681</v>
      </c>
      <c r="E5164">
        <f t="shared" si="79"/>
        <v>2477.38</v>
      </c>
    </row>
    <row r="5165" spans="1:5" x14ac:dyDescent="0.2">
      <c r="A5165" t="s">
        <v>369</v>
      </c>
      <c r="B5165">
        <v>41</v>
      </c>
      <c r="C5165">
        <v>17.385000000000002</v>
      </c>
      <c r="D5165" s="2">
        <v>26.390001297000001</v>
      </c>
      <c r="E5165">
        <f t="shared" si="79"/>
        <v>2477.3850000000002</v>
      </c>
    </row>
    <row r="5166" spans="1:5" x14ac:dyDescent="0.2">
      <c r="A5166" t="s">
        <v>369</v>
      </c>
      <c r="B5166">
        <v>41</v>
      </c>
      <c r="C5166">
        <v>17.39</v>
      </c>
      <c r="D5166" s="2">
        <v>26.4100017548</v>
      </c>
      <c r="E5166">
        <f t="shared" si="79"/>
        <v>2477.39</v>
      </c>
    </row>
    <row r="5167" spans="1:5" x14ac:dyDescent="0.2">
      <c r="A5167" t="s">
        <v>369</v>
      </c>
      <c r="B5167">
        <v>41</v>
      </c>
      <c r="C5167">
        <v>17.395</v>
      </c>
      <c r="D5167" s="2">
        <v>26.420001983599999</v>
      </c>
      <c r="E5167">
        <f t="shared" si="79"/>
        <v>2477.395</v>
      </c>
    </row>
    <row r="5168" spans="1:5" x14ac:dyDescent="0.2">
      <c r="A5168" t="s">
        <v>369</v>
      </c>
      <c r="B5168">
        <v>41</v>
      </c>
      <c r="C5168">
        <v>17.399999999999999</v>
      </c>
      <c r="D5168" s="2">
        <v>26.4300003052</v>
      </c>
      <c r="E5168">
        <f t="shared" si="79"/>
        <v>2477.4</v>
      </c>
    </row>
    <row r="5169" spans="1:5" x14ac:dyDescent="0.2">
      <c r="A5169" t="s">
        <v>369</v>
      </c>
      <c r="B5169">
        <v>41</v>
      </c>
      <c r="C5169">
        <v>17.405000000000001</v>
      </c>
      <c r="D5169" s="2">
        <v>26.4500007629</v>
      </c>
      <c r="E5169">
        <f t="shared" si="79"/>
        <v>2477.4050000000002</v>
      </c>
    </row>
    <row r="5170" spans="1:5" x14ac:dyDescent="0.2">
      <c r="A5170" t="s">
        <v>369</v>
      </c>
      <c r="B5170">
        <v>41</v>
      </c>
      <c r="C5170">
        <v>17.41</v>
      </c>
      <c r="D5170" s="2">
        <v>26.460000991800001</v>
      </c>
      <c r="E5170">
        <f t="shared" si="79"/>
        <v>2477.41</v>
      </c>
    </row>
    <row r="5171" spans="1:5" x14ac:dyDescent="0.2">
      <c r="A5171" t="s">
        <v>369</v>
      </c>
      <c r="B5171">
        <v>41</v>
      </c>
      <c r="C5171">
        <v>17.414999999999999</v>
      </c>
      <c r="D5171" s="2">
        <v>26.470001220699999</v>
      </c>
      <c r="E5171">
        <f t="shared" si="79"/>
        <v>2477.415</v>
      </c>
    </row>
    <row r="5172" spans="1:5" x14ac:dyDescent="0.2">
      <c r="A5172" t="s">
        <v>369</v>
      </c>
      <c r="B5172">
        <v>41</v>
      </c>
      <c r="C5172">
        <v>17.420000000000002</v>
      </c>
      <c r="D5172" s="2">
        <v>26.490001678500001</v>
      </c>
      <c r="E5172">
        <f t="shared" si="79"/>
        <v>2477.42</v>
      </c>
    </row>
    <row r="5173" spans="1:5" x14ac:dyDescent="0.2">
      <c r="A5173" t="s">
        <v>369</v>
      </c>
      <c r="B5173">
        <v>41</v>
      </c>
      <c r="C5173">
        <v>17.425000000000001</v>
      </c>
      <c r="D5173" s="2">
        <v>26.5000019073</v>
      </c>
      <c r="E5173">
        <f t="shared" si="79"/>
        <v>2477.4250000000002</v>
      </c>
    </row>
    <row r="5174" spans="1:5" x14ac:dyDescent="0.2">
      <c r="A5174" t="s">
        <v>369</v>
      </c>
      <c r="B5174">
        <v>41</v>
      </c>
      <c r="C5174">
        <v>17.43</v>
      </c>
      <c r="D5174" s="2">
        <v>26.520000457799998</v>
      </c>
      <c r="E5174">
        <f t="shared" si="79"/>
        <v>2477.4299999999998</v>
      </c>
    </row>
    <row r="5175" spans="1:5" x14ac:dyDescent="0.2">
      <c r="A5175" t="s">
        <v>369</v>
      </c>
      <c r="B5175">
        <v>41</v>
      </c>
      <c r="C5175">
        <v>17.434999999999999</v>
      </c>
      <c r="D5175" s="2">
        <v>26.540000915499999</v>
      </c>
      <c r="E5175">
        <f t="shared" si="79"/>
        <v>2477.4349999999999</v>
      </c>
    </row>
    <row r="5176" spans="1:5" x14ac:dyDescent="0.2">
      <c r="A5176" t="s">
        <v>369</v>
      </c>
      <c r="B5176">
        <v>41</v>
      </c>
      <c r="C5176">
        <v>17.440000000000001</v>
      </c>
      <c r="D5176" s="2">
        <v>26.550001144399999</v>
      </c>
      <c r="E5176">
        <f t="shared" si="79"/>
        <v>2477.44</v>
      </c>
    </row>
    <row r="5177" spans="1:5" x14ac:dyDescent="0.2">
      <c r="A5177" t="s">
        <v>369</v>
      </c>
      <c r="B5177">
        <v>41</v>
      </c>
      <c r="C5177">
        <v>17.445</v>
      </c>
      <c r="D5177" s="2">
        <v>26.570001602200001</v>
      </c>
      <c r="E5177">
        <f t="shared" si="79"/>
        <v>2477.4450000000002</v>
      </c>
    </row>
    <row r="5178" spans="1:5" x14ac:dyDescent="0.2">
      <c r="A5178" t="s">
        <v>369</v>
      </c>
      <c r="B5178">
        <v>41</v>
      </c>
      <c r="C5178">
        <v>17.45</v>
      </c>
      <c r="D5178" s="2">
        <v>26.580001831099999</v>
      </c>
      <c r="E5178">
        <f t="shared" si="79"/>
        <v>2477.4499999999998</v>
      </c>
    </row>
    <row r="5179" spans="1:5" x14ac:dyDescent="0.2">
      <c r="A5179" t="s">
        <v>369</v>
      </c>
      <c r="B5179">
        <v>41</v>
      </c>
      <c r="C5179">
        <v>17.454999999999998</v>
      </c>
      <c r="D5179" s="2">
        <v>26.600000381499999</v>
      </c>
      <c r="E5179">
        <f t="shared" si="79"/>
        <v>2477.4549999999999</v>
      </c>
    </row>
    <row r="5180" spans="1:5" x14ac:dyDescent="0.2">
      <c r="A5180" t="s">
        <v>369</v>
      </c>
      <c r="B5180">
        <v>41</v>
      </c>
      <c r="C5180">
        <v>17.46</v>
      </c>
      <c r="D5180" s="2">
        <v>26.6100006104</v>
      </c>
      <c r="E5180">
        <f t="shared" si="79"/>
        <v>2477.46</v>
      </c>
    </row>
    <row r="5181" spans="1:5" x14ac:dyDescent="0.2">
      <c r="A5181" t="s">
        <v>369</v>
      </c>
      <c r="B5181">
        <v>41</v>
      </c>
      <c r="C5181">
        <v>17.465</v>
      </c>
      <c r="D5181" s="2">
        <v>26.620000839199999</v>
      </c>
      <c r="E5181">
        <f t="shared" si="79"/>
        <v>2477.4650000000001</v>
      </c>
    </row>
    <row r="5182" spans="1:5" x14ac:dyDescent="0.2">
      <c r="A5182" t="s">
        <v>369</v>
      </c>
      <c r="B5182">
        <v>41</v>
      </c>
      <c r="C5182">
        <v>17.47</v>
      </c>
      <c r="D5182" s="2">
        <v>26.640001297000001</v>
      </c>
      <c r="E5182">
        <f t="shared" si="79"/>
        <v>2477.4699999999998</v>
      </c>
    </row>
    <row r="5183" spans="1:5" x14ac:dyDescent="0.2">
      <c r="A5183" t="s">
        <v>369</v>
      </c>
      <c r="B5183">
        <v>41</v>
      </c>
      <c r="C5183">
        <v>17.475000000000001</v>
      </c>
      <c r="D5183" s="2">
        <v>26.650001525899999</v>
      </c>
      <c r="E5183">
        <f t="shared" si="79"/>
        <v>2477.4749999999999</v>
      </c>
    </row>
    <row r="5184" spans="1:5" x14ac:dyDescent="0.2">
      <c r="A5184" t="s">
        <v>369</v>
      </c>
      <c r="B5184">
        <v>41</v>
      </c>
      <c r="C5184">
        <v>17.48</v>
      </c>
      <c r="D5184" s="2">
        <v>26.670001983599999</v>
      </c>
      <c r="E5184">
        <f t="shared" si="79"/>
        <v>2477.48</v>
      </c>
    </row>
    <row r="5185" spans="1:5" x14ac:dyDescent="0.2">
      <c r="A5185" t="s">
        <v>369</v>
      </c>
      <c r="B5185">
        <v>41</v>
      </c>
      <c r="C5185">
        <v>17.484999999999999</v>
      </c>
      <c r="D5185" s="2">
        <v>26.690000534100001</v>
      </c>
      <c r="E5185">
        <f t="shared" si="79"/>
        <v>2477.4850000000001</v>
      </c>
    </row>
    <row r="5186" spans="1:5" x14ac:dyDescent="0.2">
      <c r="A5186" t="s">
        <v>369</v>
      </c>
      <c r="B5186">
        <v>41</v>
      </c>
      <c r="C5186">
        <v>17.489999999999998</v>
      </c>
      <c r="D5186" s="2">
        <v>26.7000007629</v>
      </c>
      <c r="E5186">
        <f t="shared" si="79"/>
        <v>2477.4899999999998</v>
      </c>
    </row>
    <row r="5187" spans="1:5" x14ac:dyDescent="0.2">
      <c r="A5187" t="s">
        <v>369</v>
      </c>
      <c r="B5187">
        <v>41</v>
      </c>
      <c r="C5187">
        <v>17.495000000000001</v>
      </c>
      <c r="D5187" s="2">
        <v>26.720001220699999</v>
      </c>
      <c r="E5187">
        <f t="shared" si="79"/>
        <v>2477.4949999999999</v>
      </c>
    </row>
    <row r="5188" spans="1:5" x14ac:dyDescent="0.2">
      <c r="A5188" t="s">
        <v>369</v>
      </c>
      <c r="B5188">
        <v>41</v>
      </c>
      <c r="C5188">
        <v>17.5</v>
      </c>
      <c r="D5188" s="2">
        <v>26.740001678500001</v>
      </c>
      <c r="E5188">
        <f t="shared" si="79"/>
        <v>2477.5</v>
      </c>
    </row>
    <row r="5189" spans="1:5" x14ac:dyDescent="0.2">
      <c r="A5189" t="s">
        <v>369</v>
      </c>
      <c r="B5189">
        <v>41</v>
      </c>
      <c r="C5189">
        <v>17.504999999999999</v>
      </c>
      <c r="D5189" s="2">
        <v>26.760002136200001</v>
      </c>
      <c r="E5189">
        <f t="shared" si="79"/>
        <v>2477.5050000000001</v>
      </c>
    </row>
    <row r="5190" spans="1:5" x14ac:dyDescent="0.2">
      <c r="A5190" t="s">
        <v>369</v>
      </c>
      <c r="B5190">
        <v>41</v>
      </c>
      <c r="C5190">
        <v>17.510000000000002</v>
      </c>
      <c r="D5190" s="2">
        <v>26.780000686600001</v>
      </c>
      <c r="E5190">
        <f t="shared" si="79"/>
        <v>2477.5100000000002</v>
      </c>
    </row>
    <row r="5191" spans="1:5" x14ac:dyDescent="0.2">
      <c r="A5191" t="s">
        <v>369</v>
      </c>
      <c r="B5191">
        <v>41</v>
      </c>
      <c r="C5191">
        <v>17.515000000000001</v>
      </c>
      <c r="D5191" s="2">
        <v>26.790000915499999</v>
      </c>
      <c r="E5191">
        <f t="shared" si="79"/>
        <v>2477.5149999999999</v>
      </c>
    </row>
    <row r="5192" spans="1:5" x14ac:dyDescent="0.2">
      <c r="A5192" t="s">
        <v>369</v>
      </c>
      <c r="B5192">
        <v>41</v>
      </c>
      <c r="C5192">
        <v>17.52</v>
      </c>
      <c r="D5192" s="2">
        <v>26.8100013733</v>
      </c>
      <c r="E5192">
        <f t="shared" si="79"/>
        <v>2477.52</v>
      </c>
    </row>
    <row r="5193" spans="1:5" x14ac:dyDescent="0.2">
      <c r="A5193" t="s">
        <v>369</v>
      </c>
      <c r="B5193">
        <v>41</v>
      </c>
      <c r="C5193">
        <v>17.524999999999999</v>
      </c>
      <c r="D5193" s="2">
        <v>26.820001602200001</v>
      </c>
      <c r="E5193">
        <f t="shared" si="79"/>
        <v>2477.5250000000001</v>
      </c>
    </row>
    <row r="5194" spans="1:5" x14ac:dyDescent="0.2">
      <c r="A5194" t="s">
        <v>369</v>
      </c>
      <c r="B5194">
        <v>41</v>
      </c>
      <c r="C5194">
        <v>17.53</v>
      </c>
      <c r="D5194" s="2">
        <v>26.830001831099999</v>
      </c>
      <c r="E5194">
        <f t="shared" si="79"/>
        <v>2477.5300000000002</v>
      </c>
    </row>
    <row r="5195" spans="1:5" x14ac:dyDescent="0.2">
      <c r="A5195" t="s">
        <v>369</v>
      </c>
      <c r="B5195">
        <v>41</v>
      </c>
      <c r="C5195">
        <v>17.535</v>
      </c>
      <c r="D5195" s="2">
        <v>26.840002059900002</v>
      </c>
      <c r="E5195">
        <f t="shared" si="79"/>
        <v>2477.5349999999999</v>
      </c>
    </row>
    <row r="5196" spans="1:5" x14ac:dyDescent="0.2">
      <c r="A5196" t="s">
        <v>369</v>
      </c>
      <c r="B5196">
        <v>41</v>
      </c>
      <c r="C5196">
        <v>17.54</v>
      </c>
      <c r="D5196" s="2">
        <v>26.850000381499999</v>
      </c>
      <c r="E5196">
        <f t="shared" si="79"/>
        <v>2477.54</v>
      </c>
    </row>
    <row r="5197" spans="1:5" x14ac:dyDescent="0.2">
      <c r="A5197" t="s">
        <v>369</v>
      </c>
      <c r="B5197">
        <v>41</v>
      </c>
      <c r="C5197">
        <v>17.545000000000002</v>
      </c>
      <c r="D5197" s="2">
        <v>26.8600006104</v>
      </c>
      <c r="E5197">
        <f t="shared" si="79"/>
        <v>2477.5450000000001</v>
      </c>
    </row>
    <row r="5198" spans="1:5" x14ac:dyDescent="0.2">
      <c r="A5198" t="s">
        <v>369</v>
      </c>
      <c r="B5198">
        <v>41</v>
      </c>
      <c r="C5198">
        <v>17.55</v>
      </c>
      <c r="D5198" s="2">
        <v>26.870000839199999</v>
      </c>
      <c r="E5198">
        <f t="shared" si="79"/>
        <v>2477.5500000000002</v>
      </c>
    </row>
    <row r="5199" spans="1:5" x14ac:dyDescent="0.2">
      <c r="A5199" t="s">
        <v>369</v>
      </c>
      <c r="B5199">
        <v>41</v>
      </c>
      <c r="C5199">
        <v>17.555</v>
      </c>
      <c r="D5199" s="2">
        <v>26.8800010681</v>
      </c>
      <c r="E5199">
        <f t="shared" si="79"/>
        <v>2477.5549999999998</v>
      </c>
    </row>
    <row r="5200" spans="1:5" x14ac:dyDescent="0.2">
      <c r="A5200" t="s">
        <v>369</v>
      </c>
      <c r="B5200">
        <v>41</v>
      </c>
      <c r="C5200">
        <v>17.559999999999999</v>
      </c>
      <c r="D5200" s="2">
        <v>26.890001297000001</v>
      </c>
      <c r="E5200">
        <f t="shared" si="79"/>
        <v>2477.56</v>
      </c>
    </row>
    <row r="5201" spans="1:5" x14ac:dyDescent="0.2">
      <c r="A5201" t="s">
        <v>369</v>
      </c>
      <c r="B5201">
        <v>41</v>
      </c>
      <c r="C5201">
        <v>17.565000000000001</v>
      </c>
      <c r="D5201" s="2">
        <v>26.9100017548</v>
      </c>
      <c r="E5201">
        <f t="shared" si="79"/>
        <v>2477.5650000000001</v>
      </c>
    </row>
    <row r="5202" spans="1:5" x14ac:dyDescent="0.2">
      <c r="A5202" t="s">
        <v>369</v>
      </c>
      <c r="B5202">
        <v>41</v>
      </c>
      <c r="C5202">
        <v>17.57</v>
      </c>
      <c r="D5202" s="2">
        <v>26.920001983599999</v>
      </c>
      <c r="E5202">
        <f t="shared" si="79"/>
        <v>2477.5700000000002</v>
      </c>
    </row>
    <row r="5203" spans="1:5" x14ac:dyDescent="0.2">
      <c r="A5203" t="s">
        <v>369</v>
      </c>
      <c r="B5203">
        <v>41</v>
      </c>
      <c r="C5203">
        <v>17.574999999999999</v>
      </c>
      <c r="D5203" s="2">
        <v>26.9300022125</v>
      </c>
      <c r="E5203">
        <f t="shared" si="79"/>
        <v>2477.5749999999998</v>
      </c>
    </row>
    <row r="5204" spans="1:5" x14ac:dyDescent="0.2">
      <c r="A5204" t="s">
        <v>369</v>
      </c>
      <c r="B5204">
        <v>41</v>
      </c>
      <c r="C5204">
        <v>17.579999999999998</v>
      </c>
      <c r="D5204" s="2">
        <v>26.9500007629</v>
      </c>
      <c r="E5204">
        <f t="shared" si="79"/>
        <v>2477.58</v>
      </c>
    </row>
    <row r="5205" spans="1:5" x14ac:dyDescent="0.2">
      <c r="A5205" t="s">
        <v>369</v>
      </c>
      <c r="B5205">
        <v>41</v>
      </c>
      <c r="C5205">
        <v>17.585000000000001</v>
      </c>
      <c r="D5205" s="2">
        <v>26.960000991800001</v>
      </c>
      <c r="E5205">
        <f t="shared" si="79"/>
        <v>2477.585</v>
      </c>
    </row>
    <row r="5206" spans="1:5" x14ac:dyDescent="0.2">
      <c r="A5206" t="s">
        <v>369</v>
      </c>
      <c r="B5206">
        <v>41</v>
      </c>
      <c r="C5206">
        <v>17.59</v>
      </c>
      <c r="D5206" s="2">
        <v>26.970001220699999</v>
      </c>
      <c r="E5206">
        <f t="shared" si="79"/>
        <v>2477.59</v>
      </c>
    </row>
    <row r="5207" spans="1:5" x14ac:dyDescent="0.2">
      <c r="A5207" t="s">
        <v>369</v>
      </c>
      <c r="B5207">
        <v>41</v>
      </c>
      <c r="C5207">
        <v>17.594999999999999</v>
      </c>
      <c r="D5207" s="2">
        <v>26.9800014496</v>
      </c>
      <c r="E5207">
        <f t="shared" si="79"/>
        <v>2477.5949999999998</v>
      </c>
    </row>
    <row r="5208" spans="1:5" x14ac:dyDescent="0.2">
      <c r="A5208" t="s">
        <v>369</v>
      </c>
      <c r="B5208">
        <v>41</v>
      </c>
      <c r="C5208">
        <v>17.600000000000001</v>
      </c>
      <c r="D5208" s="2">
        <v>27.0000019073</v>
      </c>
      <c r="E5208">
        <f t="shared" si="79"/>
        <v>2477.6</v>
      </c>
    </row>
    <row r="5209" spans="1:5" x14ac:dyDescent="0.2">
      <c r="A5209" t="s">
        <v>369</v>
      </c>
      <c r="B5209">
        <v>41</v>
      </c>
      <c r="C5209">
        <v>17.605</v>
      </c>
      <c r="D5209" s="2">
        <v>27.010002136200001</v>
      </c>
      <c r="E5209">
        <f t="shared" ref="E5209:E5272" si="80">B5209*60+C5209</f>
        <v>2477.605</v>
      </c>
    </row>
    <row r="5210" spans="1:5" x14ac:dyDescent="0.2">
      <c r="A5210" t="s">
        <v>369</v>
      </c>
      <c r="B5210">
        <v>41</v>
      </c>
      <c r="C5210">
        <v>17.61</v>
      </c>
      <c r="D5210" s="2">
        <v>27.030000686600001</v>
      </c>
      <c r="E5210">
        <f t="shared" si="80"/>
        <v>2477.61</v>
      </c>
    </row>
    <row r="5211" spans="1:5" x14ac:dyDescent="0.2">
      <c r="A5211" t="s">
        <v>369</v>
      </c>
      <c r="B5211">
        <v>41</v>
      </c>
      <c r="C5211">
        <v>17.614999999999998</v>
      </c>
      <c r="D5211" s="2">
        <v>27.040000915499999</v>
      </c>
      <c r="E5211">
        <f t="shared" si="80"/>
        <v>2477.6149999999998</v>
      </c>
    </row>
    <row r="5212" spans="1:5" x14ac:dyDescent="0.2">
      <c r="A5212" t="s">
        <v>369</v>
      </c>
      <c r="B5212">
        <v>41</v>
      </c>
      <c r="C5212">
        <v>17.62</v>
      </c>
      <c r="D5212" s="2">
        <v>27.050001144399999</v>
      </c>
      <c r="E5212">
        <f t="shared" si="80"/>
        <v>2477.62</v>
      </c>
    </row>
    <row r="5213" spans="1:5" x14ac:dyDescent="0.2">
      <c r="A5213" t="s">
        <v>369</v>
      </c>
      <c r="B5213">
        <v>41</v>
      </c>
      <c r="C5213">
        <v>17.625</v>
      </c>
      <c r="D5213" s="2">
        <v>27.0600013733</v>
      </c>
      <c r="E5213">
        <f t="shared" si="80"/>
        <v>2477.625</v>
      </c>
    </row>
    <row r="5214" spans="1:5" x14ac:dyDescent="0.2">
      <c r="A5214" t="s">
        <v>369</v>
      </c>
      <c r="B5214">
        <v>41</v>
      </c>
      <c r="C5214">
        <v>17.63</v>
      </c>
      <c r="D5214" s="2">
        <v>27.070001602200001</v>
      </c>
      <c r="E5214">
        <f t="shared" si="80"/>
        <v>2477.63</v>
      </c>
    </row>
    <row r="5215" spans="1:5" x14ac:dyDescent="0.2">
      <c r="A5215" t="s">
        <v>369</v>
      </c>
      <c r="B5215">
        <v>41</v>
      </c>
      <c r="C5215">
        <v>17.635000000000002</v>
      </c>
      <c r="D5215" s="2">
        <v>27.090002059900002</v>
      </c>
      <c r="E5215">
        <f t="shared" si="80"/>
        <v>2477.6350000000002</v>
      </c>
    </row>
    <row r="5216" spans="1:5" x14ac:dyDescent="0.2">
      <c r="A5216" t="s">
        <v>369</v>
      </c>
      <c r="B5216">
        <v>41</v>
      </c>
      <c r="C5216">
        <v>17.64</v>
      </c>
      <c r="D5216" s="2">
        <v>27.100000381499999</v>
      </c>
      <c r="E5216">
        <f t="shared" si="80"/>
        <v>2477.64</v>
      </c>
    </row>
    <row r="5217" spans="1:5" x14ac:dyDescent="0.2">
      <c r="A5217" t="s">
        <v>369</v>
      </c>
      <c r="B5217">
        <v>41</v>
      </c>
      <c r="C5217">
        <v>17.645</v>
      </c>
      <c r="D5217" s="2">
        <v>27.120000839199999</v>
      </c>
      <c r="E5217">
        <f t="shared" si="80"/>
        <v>2477.645</v>
      </c>
    </row>
    <row r="5218" spans="1:5" x14ac:dyDescent="0.2">
      <c r="A5218" t="s">
        <v>369</v>
      </c>
      <c r="B5218">
        <v>41</v>
      </c>
      <c r="C5218">
        <v>17.649999999999999</v>
      </c>
      <c r="D5218" s="2">
        <v>27.1300010681</v>
      </c>
      <c r="E5218">
        <f t="shared" si="80"/>
        <v>2477.65</v>
      </c>
    </row>
    <row r="5219" spans="1:5" x14ac:dyDescent="0.2">
      <c r="A5219" t="s">
        <v>369</v>
      </c>
      <c r="B5219">
        <v>41</v>
      </c>
      <c r="C5219">
        <v>17.655000000000001</v>
      </c>
      <c r="D5219" s="2">
        <v>27.150001525899999</v>
      </c>
      <c r="E5219">
        <f t="shared" si="80"/>
        <v>2477.6550000000002</v>
      </c>
    </row>
    <row r="5220" spans="1:5" x14ac:dyDescent="0.2">
      <c r="A5220" t="s">
        <v>369</v>
      </c>
      <c r="B5220">
        <v>41</v>
      </c>
      <c r="C5220">
        <v>17.66</v>
      </c>
      <c r="D5220" s="2">
        <v>27.1600017548</v>
      </c>
      <c r="E5220">
        <f t="shared" si="80"/>
        <v>2477.66</v>
      </c>
    </row>
    <row r="5221" spans="1:5" x14ac:dyDescent="0.2">
      <c r="A5221" t="s">
        <v>369</v>
      </c>
      <c r="B5221">
        <v>41</v>
      </c>
      <c r="C5221">
        <v>17.664999999999999</v>
      </c>
      <c r="D5221" s="2">
        <v>27.170001983599999</v>
      </c>
      <c r="E5221">
        <f t="shared" si="80"/>
        <v>2477.665</v>
      </c>
    </row>
    <row r="5222" spans="1:5" x14ac:dyDescent="0.2">
      <c r="A5222" t="s">
        <v>369</v>
      </c>
      <c r="B5222">
        <v>41</v>
      </c>
      <c r="C5222">
        <v>17.670000000000002</v>
      </c>
      <c r="D5222" s="2">
        <v>27.1800022125</v>
      </c>
      <c r="E5222">
        <f t="shared" si="80"/>
        <v>2477.67</v>
      </c>
    </row>
    <row r="5223" spans="1:5" x14ac:dyDescent="0.2">
      <c r="A5223" t="s">
        <v>369</v>
      </c>
      <c r="B5223">
        <v>41</v>
      </c>
      <c r="C5223">
        <v>17.675000000000001</v>
      </c>
      <c r="D5223" s="2">
        <v>27.190000534100001</v>
      </c>
      <c r="E5223">
        <f t="shared" si="80"/>
        <v>2477.6750000000002</v>
      </c>
    </row>
    <row r="5224" spans="1:5" x14ac:dyDescent="0.2">
      <c r="A5224" t="s">
        <v>369</v>
      </c>
      <c r="B5224">
        <v>41</v>
      </c>
      <c r="C5224">
        <v>17.68</v>
      </c>
      <c r="D5224" s="2">
        <v>27.210000991800001</v>
      </c>
      <c r="E5224">
        <f t="shared" si="80"/>
        <v>2477.6799999999998</v>
      </c>
    </row>
    <row r="5225" spans="1:5" x14ac:dyDescent="0.2">
      <c r="A5225" t="s">
        <v>369</v>
      </c>
      <c r="B5225">
        <v>41</v>
      </c>
      <c r="C5225">
        <v>17.684999999999999</v>
      </c>
      <c r="D5225" s="2">
        <v>27.220001220699999</v>
      </c>
      <c r="E5225">
        <f t="shared" si="80"/>
        <v>2477.6849999999999</v>
      </c>
    </row>
    <row r="5226" spans="1:5" x14ac:dyDescent="0.2">
      <c r="A5226" t="s">
        <v>369</v>
      </c>
      <c r="B5226">
        <v>41</v>
      </c>
      <c r="C5226">
        <v>17.690000000000001</v>
      </c>
      <c r="D5226" s="2">
        <v>27.2300014496</v>
      </c>
      <c r="E5226">
        <f t="shared" si="80"/>
        <v>2477.69</v>
      </c>
    </row>
    <row r="5227" spans="1:5" x14ac:dyDescent="0.2">
      <c r="A5227" t="s">
        <v>369</v>
      </c>
      <c r="B5227">
        <v>41</v>
      </c>
      <c r="C5227">
        <v>17.695</v>
      </c>
      <c r="D5227" s="2">
        <v>27.240001678500001</v>
      </c>
      <c r="E5227">
        <f t="shared" si="80"/>
        <v>2477.6950000000002</v>
      </c>
    </row>
    <row r="5228" spans="1:5" x14ac:dyDescent="0.2">
      <c r="A5228" t="s">
        <v>369</v>
      </c>
      <c r="B5228">
        <v>41</v>
      </c>
      <c r="C5228">
        <v>17.7</v>
      </c>
      <c r="D5228" s="2">
        <v>27.260002136200001</v>
      </c>
      <c r="E5228">
        <f t="shared" si="80"/>
        <v>2477.6999999999998</v>
      </c>
    </row>
    <row r="5229" spans="1:5" x14ac:dyDescent="0.2">
      <c r="A5229" t="s">
        <v>369</v>
      </c>
      <c r="B5229">
        <v>41</v>
      </c>
      <c r="C5229">
        <v>17.704999999999998</v>
      </c>
      <c r="D5229" s="2">
        <v>27.270000457799998</v>
      </c>
      <c r="E5229">
        <f t="shared" si="80"/>
        <v>2477.7049999999999</v>
      </c>
    </row>
    <row r="5230" spans="1:5" x14ac:dyDescent="0.2">
      <c r="A5230" t="s">
        <v>369</v>
      </c>
      <c r="B5230">
        <v>41</v>
      </c>
      <c r="C5230">
        <v>17.71</v>
      </c>
      <c r="D5230" s="2">
        <v>27.280000686600001</v>
      </c>
      <c r="E5230">
        <f t="shared" si="80"/>
        <v>2477.71</v>
      </c>
    </row>
    <row r="5231" spans="1:5" x14ac:dyDescent="0.2">
      <c r="A5231" t="s">
        <v>369</v>
      </c>
      <c r="B5231">
        <v>41</v>
      </c>
      <c r="C5231">
        <v>17.715</v>
      </c>
      <c r="D5231" s="2">
        <v>27.300001144399999</v>
      </c>
      <c r="E5231">
        <f t="shared" si="80"/>
        <v>2477.7150000000001</v>
      </c>
    </row>
    <row r="5232" spans="1:5" x14ac:dyDescent="0.2">
      <c r="A5232" t="s">
        <v>369</v>
      </c>
      <c r="B5232">
        <v>41</v>
      </c>
      <c r="C5232">
        <v>17.72</v>
      </c>
      <c r="D5232" s="2">
        <v>27.3100013733</v>
      </c>
      <c r="E5232">
        <f t="shared" si="80"/>
        <v>2477.7199999999998</v>
      </c>
    </row>
    <row r="5233" spans="1:5" x14ac:dyDescent="0.2">
      <c r="A5233" t="s">
        <v>369</v>
      </c>
      <c r="B5233">
        <v>41</v>
      </c>
      <c r="C5233">
        <v>17.725000000000001</v>
      </c>
      <c r="D5233" s="2">
        <v>27.320001602200001</v>
      </c>
      <c r="E5233">
        <f t="shared" si="80"/>
        <v>2477.7249999999999</v>
      </c>
    </row>
    <row r="5234" spans="1:5" x14ac:dyDescent="0.2">
      <c r="A5234" t="s">
        <v>369</v>
      </c>
      <c r="B5234">
        <v>41</v>
      </c>
      <c r="C5234">
        <v>17.73</v>
      </c>
      <c r="D5234" s="2">
        <v>27.330001831099999</v>
      </c>
      <c r="E5234">
        <f t="shared" si="80"/>
        <v>2477.73</v>
      </c>
    </row>
    <row r="5235" spans="1:5" x14ac:dyDescent="0.2">
      <c r="A5235" t="s">
        <v>369</v>
      </c>
      <c r="B5235">
        <v>41</v>
      </c>
      <c r="C5235">
        <v>17.734999999999999</v>
      </c>
      <c r="D5235" s="2">
        <v>27.350000381499999</v>
      </c>
      <c r="E5235">
        <f t="shared" si="80"/>
        <v>2477.7350000000001</v>
      </c>
    </row>
    <row r="5236" spans="1:5" x14ac:dyDescent="0.2">
      <c r="A5236" t="s">
        <v>369</v>
      </c>
      <c r="B5236">
        <v>41</v>
      </c>
      <c r="C5236">
        <v>17.739999999999998</v>
      </c>
      <c r="D5236" s="2">
        <v>27.3600006104</v>
      </c>
      <c r="E5236">
        <f t="shared" si="80"/>
        <v>2477.7399999999998</v>
      </c>
    </row>
    <row r="5237" spans="1:5" x14ac:dyDescent="0.2">
      <c r="A5237" t="s">
        <v>369</v>
      </c>
      <c r="B5237">
        <v>41</v>
      </c>
      <c r="C5237">
        <v>17.745000000000001</v>
      </c>
      <c r="D5237" s="2">
        <v>27.370000839199999</v>
      </c>
      <c r="E5237">
        <f t="shared" si="80"/>
        <v>2477.7449999999999</v>
      </c>
    </row>
    <row r="5238" spans="1:5" x14ac:dyDescent="0.2">
      <c r="A5238" t="s">
        <v>369</v>
      </c>
      <c r="B5238">
        <v>41</v>
      </c>
      <c r="C5238">
        <v>17.75</v>
      </c>
      <c r="D5238" s="2">
        <v>27.3800010681</v>
      </c>
      <c r="E5238">
        <f t="shared" si="80"/>
        <v>2477.75</v>
      </c>
    </row>
    <row r="5239" spans="1:5" x14ac:dyDescent="0.2">
      <c r="A5239" t="s">
        <v>369</v>
      </c>
      <c r="B5239">
        <v>41</v>
      </c>
      <c r="C5239">
        <v>17.754999999999999</v>
      </c>
      <c r="D5239" s="2">
        <v>27.390001297000001</v>
      </c>
      <c r="E5239">
        <f t="shared" si="80"/>
        <v>2477.7550000000001</v>
      </c>
    </row>
    <row r="5240" spans="1:5" x14ac:dyDescent="0.2">
      <c r="A5240" t="s">
        <v>369</v>
      </c>
      <c r="B5240">
        <v>41</v>
      </c>
      <c r="C5240">
        <v>17.760000000000002</v>
      </c>
      <c r="D5240" s="2">
        <v>27.400001525899999</v>
      </c>
      <c r="E5240">
        <f t="shared" si="80"/>
        <v>2477.7600000000002</v>
      </c>
    </row>
    <row r="5241" spans="1:5" x14ac:dyDescent="0.2">
      <c r="A5241" t="s">
        <v>369</v>
      </c>
      <c r="B5241">
        <v>41</v>
      </c>
      <c r="C5241">
        <v>17.765000000000001</v>
      </c>
      <c r="D5241" s="2">
        <v>27.4100017548</v>
      </c>
      <c r="E5241">
        <f t="shared" si="80"/>
        <v>2477.7649999999999</v>
      </c>
    </row>
    <row r="5242" spans="1:5" x14ac:dyDescent="0.2">
      <c r="A5242" t="s">
        <v>369</v>
      </c>
      <c r="B5242">
        <v>41</v>
      </c>
      <c r="C5242">
        <v>17.77</v>
      </c>
      <c r="D5242" s="2">
        <v>27.4300022125</v>
      </c>
      <c r="E5242">
        <f t="shared" si="80"/>
        <v>2477.77</v>
      </c>
    </row>
    <row r="5243" spans="1:5" x14ac:dyDescent="0.2">
      <c r="A5243" t="s">
        <v>369</v>
      </c>
      <c r="B5243">
        <v>41</v>
      </c>
      <c r="C5243">
        <v>17.774999999999999</v>
      </c>
      <c r="D5243" s="2">
        <v>27.440000534100001</v>
      </c>
      <c r="E5243">
        <f t="shared" si="80"/>
        <v>2477.7750000000001</v>
      </c>
    </row>
    <row r="5244" spans="1:5" x14ac:dyDescent="0.2">
      <c r="A5244" t="s">
        <v>369</v>
      </c>
      <c r="B5244">
        <v>41</v>
      </c>
      <c r="C5244">
        <v>17.78</v>
      </c>
      <c r="D5244" s="2">
        <v>27.460000991800001</v>
      </c>
      <c r="E5244">
        <f t="shared" si="80"/>
        <v>2477.7800000000002</v>
      </c>
    </row>
    <row r="5245" spans="1:5" x14ac:dyDescent="0.2">
      <c r="A5245" t="s">
        <v>369</v>
      </c>
      <c r="B5245">
        <v>41</v>
      </c>
      <c r="C5245">
        <v>17.785</v>
      </c>
      <c r="D5245" s="2">
        <v>27.4800014496</v>
      </c>
      <c r="E5245">
        <f t="shared" si="80"/>
        <v>2477.7849999999999</v>
      </c>
    </row>
    <row r="5246" spans="1:5" x14ac:dyDescent="0.2">
      <c r="A5246" t="s">
        <v>369</v>
      </c>
      <c r="B5246">
        <v>41</v>
      </c>
      <c r="C5246">
        <v>17.79</v>
      </c>
      <c r="D5246" s="2">
        <v>27.5000019073</v>
      </c>
      <c r="E5246">
        <f t="shared" si="80"/>
        <v>2477.79</v>
      </c>
    </row>
    <row r="5247" spans="1:5" x14ac:dyDescent="0.2">
      <c r="A5247" t="s">
        <v>369</v>
      </c>
      <c r="B5247">
        <v>41</v>
      </c>
      <c r="C5247">
        <v>17.795000000000002</v>
      </c>
      <c r="D5247" s="2">
        <v>27.510002136200001</v>
      </c>
      <c r="E5247">
        <f t="shared" si="80"/>
        <v>2477.7950000000001</v>
      </c>
    </row>
    <row r="5248" spans="1:5" x14ac:dyDescent="0.2">
      <c r="A5248" t="s">
        <v>369</v>
      </c>
      <c r="B5248">
        <v>41</v>
      </c>
      <c r="C5248">
        <v>17.8</v>
      </c>
      <c r="D5248" s="2">
        <v>27.520000457799998</v>
      </c>
      <c r="E5248">
        <f t="shared" si="80"/>
        <v>2477.8000000000002</v>
      </c>
    </row>
    <row r="5249" spans="1:5" x14ac:dyDescent="0.2">
      <c r="A5249" t="s">
        <v>369</v>
      </c>
      <c r="B5249">
        <v>41</v>
      </c>
      <c r="C5249">
        <v>17.805</v>
      </c>
      <c r="D5249" s="2">
        <v>27.540000915499999</v>
      </c>
      <c r="E5249">
        <f t="shared" si="80"/>
        <v>2477.8049999999998</v>
      </c>
    </row>
    <row r="5250" spans="1:5" x14ac:dyDescent="0.2">
      <c r="A5250" t="s">
        <v>369</v>
      </c>
      <c r="B5250">
        <v>41</v>
      </c>
      <c r="C5250">
        <v>17.809999999999999</v>
      </c>
      <c r="D5250" s="2">
        <v>27.550001144399999</v>
      </c>
      <c r="E5250">
        <f t="shared" si="80"/>
        <v>2477.81</v>
      </c>
    </row>
    <row r="5251" spans="1:5" x14ac:dyDescent="0.2">
      <c r="A5251" t="s">
        <v>369</v>
      </c>
      <c r="B5251">
        <v>41</v>
      </c>
      <c r="C5251">
        <v>17.815000000000001</v>
      </c>
      <c r="D5251" s="2">
        <v>27.570001602200001</v>
      </c>
      <c r="E5251">
        <f t="shared" si="80"/>
        <v>2477.8150000000001</v>
      </c>
    </row>
    <row r="5252" spans="1:5" x14ac:dyDescent="0.2">
      <c r="A5252" t="s">
        <v>369</v>
      </c>
      <c r="B5252">
        <v>41</v>
      </c>
      <c r="C5252">
        <v>17.82</v>
      </c>
      <c r="D5252" s="2">
        <v>27.580001831099999</v>
      </c>
      <c r="E5252">
        <f t="shared" si="80"/>
        <v>2477.8200000000002</v>
      </c>
    </row>
    <row r="5253" spans="1:5" x14ac:dyDescent="0.2">
      <c r="A5253" t="s">
        <v>369</v>
      </c>
      <c r="B5253">
        <v>41</v>
      </c>
      <c r="C5253">
        <v>17.824999999999999</v>
      </c>
      <c r="D5253" s="2">
        <v>27.600000381499999</v>
      </c>
      <c r="E5253">
        <f t="shared" si="80"/>
        <v>2477.8249999999998</v>
      </c>
    </row>
    <row r="5254" spans="1:5" x14ac:dyDescent="0.2">
      <c r="A5254" t="s">
        <v>369</v>
      </c>
      <c r="B5254">
        <v>41</v>
      </c>
      <c r="C5254">
        <v>17.829999999999998</v>
      </c>
      <c r="D5254" s="2">
        <v>27.6100006104</v>
      </c>
      <c r="E5254">
        <f t="shared" si="80"/>
        <v>2477.83</v>
      </c>
    </row>
    <row r="5255" spans="1:5" x14ac:dyDescent="0.2">
      <c r="A5255" t="s">
        <v>369</v>
      </c>
      <c r="B5255">
        <v>41</v>
      </c>
      <c r="C5255">
        <v>17.835000000000001</v>
      </c>
      <c r="D5255" s="2">
        <v>27.620000839199999</v>
      </c>
      <c r="E5255">
        <f t="shared" si="80"/>
        <v>2477.835</v>
      </c>
    </row>
    <row r="5256" spans="1:5" x14ac:dyDescent="0.2">
      <c r="A5256" t="s">
        <v>369</v>
      </c>
      <c r="B5256">
        <v>41</v>
      </c>
      <c r="C5256">
        <v>17.84</v>
      </c>
      <c r="D5256" s="2">
        <v>27.6300010681</v>
      </c>
      <c r="E5256">
        <f t="shared" si="80"/>
        <v>2477.84</v>
      </c>
    </row>
    <row r="5257" spans="1:5" x14ac:dyDescent="0.2">
      <c r="A5257" t="s">
        <v>369</v>
      </c>
      <c r="B5257">
        <v>41</v>
      </c>
      <c r="C5257">
        <v>17.844999999999999</v>
      </c>
      <c r="D5257" s="2">
        <v>27.640001297000001</v>
      </c>
      <c r="E5257">
        <f t="shared" si="80"/>
        <v>2477.8449999999998</v>
      </c>
    </row>
    <row r="5258" spans="1:5" x14ac:dyDescent="0.2">
      <c r="A5258" t="s">
        <v>369</v>
      </c>
      <c r="B5258">
        <v>41</v>
      </c>
      <c r="C5258">
        <v>17.850000000000001</v>
      </c>
      <c r="D5258" s="2">
        <v>27.6600017548</v>
      </c>
      <c r="E5258">
        <f t="shared" si="80"/>
        <v>2477.85</v>
      </c>
    </row>
    <row r="5259" spans="1:5" x14ac:dyDescent="0.2">
      <c r="A5259" t="s">
        <v>369</v>
      </c>
      <c r="B5259">
        <v>41</v>
      </c>
      <c r="C5259">
        <v>17.855</v>
      </c>
      <c r="D5259" s="2">
        <v>27.670001983599999</v>
      </c>
      <c r="E5259">
        <f t="shared" si="80"/>
        <v>2477.855</v>
      </c>
    </row>
    <row r="5260" spans="1:5" x14ac:dyDescent="0.2">
      <c r="A5260" t="s">
        <v>369</v>
      </c>
      <c r="B5260">
        <v>41</v>
      </c>
      <c r="C5260">
        <v>17.86</v>
      </c>
      <c r="D5260" s="2">
        <v>27.6800022125</v>
      </c>
      <c r="E5260">
        <f t="shared" si="80"/>
        <v>2477.86</v>
      </c>
    </row>
    <row r="5261" spans="1:5" x14ac:dyDescent="0.2">
      <c r="A5261" t="s">
        <v>369</v>
      </c>
      <c r="B5261">
        <v>41</v>
      </c>
      <c r="C5261">
        <v>17.864999999999998</v>
      </c>
      <c r="D5261" s="2">
        <v>27.690000534100001</v>
      </c>
      <c r="E5261">
        <f t="shared" si="80"/>
        <v>2477.8649999999998</v>
      </c>
    </row>
    <row r="5262" spans="1:5" x14ac:dyDescent="0.2">
      <c r="A5262" t="s">
        <v>369</v>
      </c>
      <c r="B5262">
        <v>41</v>
      </c>
      <c r="C5262">
        <v>17.87</v>
      </c>
      <c r="D5262" s="2">
        <v>27.710000991800001</v>
      </c>
      <c r="E5262">
        <f t="shared" si="80"/>
        <v>2477.87</v>
      </c>
    </row>
    <row r="5263" spans="1:5" x14ac:dyDescent="0.2">
      <c r="A5263" t="s">
        <v>369</v>
      </c>
      <c r="B5263">
        <v>41</v>
      </c>
      <c r="C5263">
        <v>17.875</v>
      </c>
      <c r="D5263" s="2">
        <v>27.720001220699999</v>
      </c>
      <c r="E5263">
        <f t="shared" si="80"/>
        <v>2477.875</v>
      </c>
    </row>
    <row r="5264" spans="1:5" x14ac:dyDescent="0.2">
      <c r="A5264" t="s">
        <v>369</v>
      </c>
      <c r="B5264">
        <v>41</v>
      </c>
      <c r="C5264">
        <v>17.88</v>
      </c>
      <c r="D5264" s="2">
        <v>27.7300014496</v>
      </c>
      <c r="E5264">
        <f t="shared" si="80"/>
        <v>2477.88</v>
      </c>
    </row>
    <row r="5265" spans="1:5" x14ac:dyDescent="0.2">
      <c r="A5265" t="s">
        <v>369</v>
      </c>
      <c r="B5265">
        <v>41</v>
      </c>
      <c r="C5265">
        <v>17.885000000000002</v>
      </c>
      <c r="D5265" s="2">
        <v>27.7500019073</v>
      </c>
      <c r="E5265">
        <f t="shared" si="80"/>
        <v>2477.8850000000002</v>
      </c>
    </row>
    <row r="5266" spans="1:5" x14ac:dyDescent="0.2">
      <c r="A5266" t="s">
        <v>369</v>
      </c>
      <c r="B5266">
        <v>41</v>
      </c>
      <c r="C5266">
        <v>17.89</v>
      </c>
      <c r="D5266" s="2">
        <v>27.760002136200001</v>
      </c>
      <c r="E5266">
        <f t="shared" si="80"/>
        <v>2477.89</v>
      </c>
    </row>
    <row r="5267" spans="1:5" x14ac:dyDescent="0.2">
      <c r="A5267" t="s">
        <v>369</v>
      </c>
      <c r="B5267">
        <v>41</v>
      </c>
      <c r="C5267">
        <v>17.895</v>
      </c>
      <c r="D5267" s="2">
        <v>27.770000457799998</v>
      </c>
      <c r="E5267">
        <f t="shared" si="80"/>
        <v>2477.895</v>
      </c>
    </row>
    <row r="5268" spans="1:5" x14ac:dyDescent="0.2">
      <c r="A5268" t="s">
        <v>369</v>
      </c>
      <c r="B5268">
        <v>41</v>
      </c>
      <c r="C5268">
        <v>17.899999999999999</v>
      </c>
      <c r="D5268" s="2">
        <v>27.790000915499999</v>
      </c>
      <c r="E5268">
        <f t="shared" si="80"/>
        <v>2477.9</v>
      </c>
    </row>
    <row r="5269" spans="1:5" x14ac:dyDescent="0.2">
      <c r="A5269" t="s">
        <v>369</v>
      </c>
      <c r="B5269">
        <v>41</v>
      </c>
      <c r="C5269">
        <v>17.905000000000001</v>
      </c>
      <c r="D5269" s="2">
        <v>27.800001144399999</v>
      </c>
      <c r="E5269">
        <f t="shared" si="80"/>
        <v>2477.9050000000002</v>
      </c>
    </row>
    <row r="5270" spans="1:5" x14ac:dyDescent="0.2">
      <c r="A5270" t="s">
        <v>369</v>
      </c>
      <c r="B5270">
        <v>41</v>
      </c>
      <c r="C5270">
        <v>17.91</v>
      </c>
      <c r="D5270" s="2">
        <v>27.820001602200001</v>
      </c>
      <c r="E5270">
        <f t="shared" si="80"/>
        <v>2477.91</v>
      </c>
    </row>
    <row r="5271" spans="1:5" x14ac:dyDescent="0.2">
      <c r="A5271" t="s">
        <v>369</v>
      </c>
      <c r="B5271">
        <v>41</v>
      </c>
      <c r="C5271">
        <v>17.914999999999999</v>
      </c>
      <c r="D5271" s="2">
        <v>27.830001831099999</v>
      </c>
      <c r="E5271">
        <f t="shared" si="80"/>
        <v>2477.915</v>
      </c>
    </row>
    <row r="5272" spans="1:5" x14ac:dyDescent="0.2">
      <c r="A5272" t="s">
        <v>369</v>
      </c>
      <c r="B5272">
        <v>41</v>
      </c>
      <c r="C5272">
        <v>17.920000000000002</v>
      </c>
      <c r="D5272" s="2">
        <v>27.850000381499999</v>
      </c>
      <c r="E5272">
        <f t="shared" si="80"/>
        <v>2477.92</v>
      </c>
    </row>
    <row r="5273" spans="1:5" x14ac:dyDescent="0.2">
      <c r="A5273" t="s">
        <v>369</v>
      </c>
      <c r="B5273">
        <v>41</v>
      </c>
      <c r="C5273">
        <v>17.925000000000001</v>
      </c>
      <c r="D5273" s="2">
        <v>27.8600006104</v>
      </c>
      <c r="E5273">
        <f t="shared" ref="E5273:E5336" si="81">B5273*60+C5273</f>
        <v>2477.9250000000002</v>
      </c>
    </row>
    <row r="5274" spans="1:5" x14ac:dyDescent="0.2">
      <c r="A5274" t="s">
        <v>369</v>
      </c>
      <c r="B5274">
        <v>41</v>
      </c>
      <c r="C5274">
        <v>17.93</v>
      </c>
      <c r="D5274" s="2">
        <v>27.870000839199999</v>
      </c>
      <c r="E5274">
        <f t="shared" si="81"/>
        <v>2477.9299999999998</v>
      </c>
    </row>
    <row r="5275" spans="1:5" x14ac:dyDescent="0.2">
      <c r="A5275" t="s">
        <v>369</v>
      </c>
      <c r="B5275">
        <v>41</v>
      </c>
      <c r="C5275">
        <v>17.934999999999999</v>
      </c>
      <c r="D5275" s="2">
        <v>27.8800010681</v>
      </c>
      <c r="E5275">
        <f t="shared" si="81"/>
        <v>2477.9349999999999</v>
      </c>
    </row>
    <row r="5276" spans="1:5" x14ac:dyDescent="0.2">
      <c r="A5276" t="s">
        <v>369</v>
      </c>
      <c r="B5276">
        <v>41</v>
      </c>
      <c r="C5276">
        <v>17.940000000000001</v>
      </c>
      <c r="D5276" s="2">
        <v>27.900001525899999</v>
      </c>
      <c r="E5276">
        <f t="shared" si="81"/>
        <v>2477.94</v>
      </c>
    </row>
    <row r="5277" spans="1:5" x14ac:dyDescent="0.2">
      <c r="A5277" t="s">
        <v>369</v>
      </c>
      <c r="B5277">
        <v>41</v>
      </c>
      <c r="C5277">
        <v>17.945</v>
      </c>
      <c r="D5277" s="2">
        <v>27.9100017548</v>
      </c>
      <c r="E5277">
        <f t="shared" si="81"/>
        <v>2477.9450000000002</v>
      </c>
    </row>
    <row r="5278" spans="1:5" x14ac:dyDescent="0.2">
      <c r="A5278" t="s">
        <v>369</v>
      </c>
      <c r="B5278">
        <v>41</v>
      </c>
      <c r="C5278">
        <v>17.95</v>
      </c>
      <c r="D5278" s="2">
        <v>27.9300022125</v>
      </c>
      <c r="E5278">
        <f t="shared" si="81"/>
        <v>2477.9499999999998</v>
      </c>
    </row>
    <row r="5279" spans="1:5" x14ac:dyDescent="0.2">
      <c r="A5279" t="s">
        <v>369</v>
      </c>
      <c r="B5279">
        <v>41</v>
      </c>
      <c r="C5279">
        <v>17.954999999999998</v>
      </c>
      <c r="D5279" s="2">
        <v>27.940000534100001</v>
      </c>
      <c r="E5279">
        <f t="shared" si="81"/>
        <v>2477.9549999999999</v>
      </c>
    </row>
    <row r="5280" spans="1:5" x14ac:dyDescent="0.2">
      <c r="A5280" t="s">
        <v>369</v>
      </c>
      <c r="B5280">
        <v>41</v>
      </c>
      <c r="C5280">
        <v>17.96</v>
      </c>
      <c r="D5280" s="2">
        <v>27.9500007629</v>
      </c>
      <c r="E5280">
        <f t="shared" si="81"/>
        <v>2477.96</v>
      </c>
    </row>
    <row r="5281" spans="1:5" x14ac:dyDescent="0.2">
      <c r="A5281" t="s">
        <v>369</v>
      </c>
      <c r="B5281">
        <v>41</v>
      </c>
      <c r="C5281">
        <v>17.965</v>
      </c>
      <c r="D5281" s="2">
        <v>27.970001220699999</v>
      </c>
      <c r="E5281">
        <f t="shared" si="81"/>
        <v>2477.9650000000001</v>
      </c>
    </row>
    <row r="5282" spans="1:5" x14ac:dyDescent="0.2">
      <c r="A5282" t="s">
        <v>369</v>
      </c>
      <c r="B5282">
        <v>41</v>
      </c>
      <c r="C5282">
        <v>17.97</v>
      </c>
      <c r="D5282" s="2">
        <v>27.9800014496</v>
      </c>
      <c r="E5282">
        <f t="shared" si="81"/>
        <v>2477.9699999999998</v>
      </c>
    </row>
    <row r="5283" spans="1:5" x14ac:dyDescent="0.2">
      <c r="A5283" t="s">
        <v>369</v>
      </c>
      <c r="B5283">
        <v>41</v>
      </c>
      <c r="C5283">
        <v>17.975000000000001</v>
      </c>
      <c r="D5283" s="2">
        <v>28.0000019073</v>
      </c>
      <c r="E5283">
        <f t="shared" si="81"/>
        <v>2477.9749999999999</v>
      </c>
    </row>
    <row r="5284" spans="1:5" x14ac:dyDescent="0.2">
      <c r="A5284" t="s">
        <v>369</v>
      </c>
      <c r="B5284">
        <v>41</v>
      </c>
      <c r="C5284">
        <v>17.98</v>
      </c>
      <c r="D5284" s="2">
        <v>28.010002136200001</v>
      </c>
      <c r="E5284">
        <f t="shared" si="81"/>
        <v>2477.98</v>
      </c>
    </row>
    <row r="5285" spans="1:5" x14ac:dyDescent="0.2">
      <c r="A5285" t="s">
        <v>369</v>
      </c>
      <c r="B5285">
        <v>41</v>
      </c>
      <c r="C5285">
        <v>17.984999999999999</v>
      </c>
      <c r="D5285" s="2">
        <v>28.030000686600001</v>
      </c>
      <c r="E5285">
        <f t="shared" si="81"/>
        <v>2477.9850000000001</v>
      </c>
    </row>
    <row r="5286" spans="1:5" x14ac:dyDescent="0.2">
      <c r="A5286" t="s">
        <v>369</v>
      </c>
      <c r="B5286">
        <v>41</v>
      </c>
      <c r="C5286">
        <v>17.989999999999998</v>
      </c>
      <c r="D5286" s="2">
        <v>28.040000915499999</v>
      </c>
      <c r="E5286">
        <f t="shared" si="81"/>
        <v>2477.9899999999998</v>
      </c>
    </row>
    <row r="5287" spans="1:5" x14ac:dyDescent="0.2">
      <c r="A5287" t="s">
        <v>369</v>
      </c>
      <c r="B5287">
        <v>41</v>
      </c>
      <c r="C5287">
        <v>17.995000000000001</v>
      </c>
      <c r="D5287" s="2">
        <v>28.0600013733</v>
      </c>
      <c r="E5287">
        <f t="shared" si="81"/>
        <v>2477.9949999999999</v>
      </c>
    </row>
    <row r="5288" spans="1:5" x14ac:dyDescent="0.2">
      <c r="A5288" t="s">
        <v>369</v>
      </c>
      <c r="B5288">
        <v>41</v>
      </c>
      <c r="C5288">
        <v>18</v>
      </c>
      <c r="D5288" s="2">
        <v>28.080001831099999</v>
      </c>
      <c r="E5288">
        <f t="shared" si="81"/>
        <v>2478</v>
      </c>
    </row>
    <row r="5289" spans="1:5" x14ac:dyDescent="0.2">
      <c r="A5289" t="s">
        <v>369</v>
      </c>
      <c r="B5289">
        <v>41</v>
      </c>
      <c r="C5289">
        <v>18.004999999999999</v>
      </c>
      <c r="D5289" s="2">
        <v>28.090002059900002</v>
      </c>
      <c r="E5289">
        <f t="shared" si="81"/>
        <v>2478.0050000000001</v>
      </c>
    </row>
    <row r="5290" spans="1:5" x14ac:dyDescent="0.2">
      <c r="A5290" t="s">
        <v>369</v>
      </c>
      <c r="B5290">
        <v>41</v>
      </c>
      <c r="C5290">
        <v>18.010000000000002</v>
      </c>
      <c r="D5290" s="2">
        <v>28.1100006104</v>
      </c>
      <c r="E5290">
        <f t="shared" si="81"/>
        <v>2478.0100000000002</v>
      </c>
    </row>
    <row r="5291" spans="1:5" x14ac:dyDescent="0.2">
      <c r="A5291" t="s">
        <v>369</v>
      </c>
      <c r="B5291">
        <v>41</v>
      </c>
      <c r="C5291">
        <v>18.015000000000001</v>
      </c>
      <c r="D5291" s="2">
        <v>28.1300010681</v>
      </c>
      <c r="E5291">
        <f t="shared" si="81"/>
        <v>2478.0149999999999</v>
      </c>
    </row>
    <row r="5292" spans="1:5" x14ac:dyDescent="0.2">
      <c r="A5292" t="s">
        <v>369</v>
      </c>
      <c r="B5292">
        <v>41</v>
      </c>
      <c r="C5292">
        <v>18.02</v>
      </c>
      <c r="D5292" s="2">
        <v>28.140001297000001</v>
      </c>
      <c r="E5292">
        <f t="shared" si="81"/>
        <v>2478.02</v>
      </c>
    </row>
    <row r="5293" spans="1:5" x14ac:dyDescent="0.2">
      <c r="A5293" t="s">
        <v>369</v>
      </c>
      <c r="B5293">
        <v>41</v>
      </c>
      <c r="C5293">
        <v>18.024999999999999</v>
      </c>
      <c r="D5293" s="2">
        <v>28.150001525899999</v>
      </c>
      <c r="E5293">
        <f t="shared" si="81"/>
        <v>2478.0250000000001</v>
      </c>
    </row>
    <row r="5294" spans="1:5" x14ac:dyDescent="0.2">
      <c r="A5294" t="s">
        <v>369</v>
      </c>
      <c r="B5294">
        <v>41</v>
      </c>
      <c r="C5294">
        <v>18.03</v>
      </c>
      <c r="D5294" s="2">
        <v>28.170001983599999</v>
      </c>
      <c r="E5294">
        <f t="shared" si="81"/>
        <v>2478.0300000000002</v>
      </c>
    </row>
    <row r="5295" spans="1:5" x14ac:dyDescent="0.2">
      <c r="A5295" t="s">
        <v>369</v>
      </c>
      <c r="B5295">
        <v>41</v>
      </c>
      <c r="C5295">
        <v>18.035</v>
      </c>
      <c r="D5295" s="2">
        <v>28.1800022125</v>
      </c>
      <c r="E5295">
        <f t="shared" si="81"/>
        <v>2478.0349999999999</v>
      </c>
    </row>
    <row r="5296" spans="1:5" x14ac:dyDescent="0.2">
      <c r="A5296" t="s">
        <v>369</v>
      </c>
      <c r="B5296">
        <v>41</v>
      </c>
      <c r="C5296">
        <v>18.04</v>
      </c>
      <c r="D5296" s="2">
        <v>28.190000534100001</v>
      </c>
      <c r="E5296">
        <f t="shared" si="81"/>
        <v>2478.04</v>
      </c>
    </row>
    <row r="5297" spans="1:5" x14ac:dyDescent="0.2">
      <c r="A5297" t="s">
        <v>369</v>
      </c>
      <c r="B5297">
        <v>41</v>
      </c>
      <c r="C5297">
        <v>18.045000000000002</v>
      </c>
      <c r="D5297" s="2">
        <v>28.2000007629</v>
      </c>
      <c r="E5297">
        <f t="shared" si="81"/>
        <v>2478.0450000000001</v>
      </c>
    </row>
    <row r="5298" spans="1:5" x14ac:dyDescent="0.2">
      <c r="A5298" t="s">
        <v>369</v>
      </c>
      <c r="B5298">
        <v>41</v>
      </c>
      <c r="C5298">
        <v>18.05</v>
      </c>
      <c r="D5298" s="2">
        <v>28.220001220699999</v>
      </c>
      <c r="E5298">
        <f t="shared" si="81"/>
        <v>2478.0500000000002</v>
      </c>
    </row>
    <row r="5299" spans="1:5" x14ac:dyDescent="0.2">
      <c r="A5299" t="s">
        <v>369</v>
      </c>
      <c r="B5299">
        <v>41</v>
      </c>
      <c r="C5299">
        <v>18.055</v>
      </c>
      <c r="D5299" s="2">
        <v>28.2300014496</v>
      </c>
      <c r="E5299">
        <f t="shared" si="81"/>
        <v>2478.0549999999998</v>
      </c>
    </row>
    <row r="5300" spans="1:5" x14ac:dyDescent="0.2">
      <c r="A5300" t="s">
        <v>369</v>
      </c>
      <c r="B5300">
        <v>41</v>
      </c>
      <c r="C5300">
        <v>18.059999999999999</v>
      </c>
      <c r="D5300" s="2">
        <v>28.2500019073</v>
      </c>
      <c r="E5300">
        <f t="shared" si="81"/>
        <v>2478.06</v>
      </c>
    </row>
    <row r="5301" spans="1:5" x14ac:dyDescent="0.2">
      <c r="A5301" t="s">
        <v>369</v>
      </c>
      <c r="B5301">
        <v>41</v>
      </c>
      <c r="C5301">
        <v>18.065000000000001</v>
      </c>
      <c r="D5301" s="2">
        <v>28.270000457799998</v>
      </c>
      <c r="E5301">
        <f t="shared" si="81"/>
        <v>2478.0650000000001</v>
      </c>
    </row>
    <row r="5302" spans="1:5" x14ac:dyDescent="0.2">
      <c r="A5302" t="s">
        <v>369</v>
      </c>
      <c r="B5302">
        <v>41</v>
      </c>
      <c r="C5302">
        <v>18.07</v>
      </c>
      <c r="D5302" s="2">
        <v>28.280000686600001</v>
      </c>
      <c r="E5302">
        <f t="shared" si="81"/>
        <v>2478.0700000000002</v>
      </c>
    </row>
    <row r="5303" spans="1:5" x14ac:dyDescent="0.2">
      <c r="A5303" t="s">
        <v>369</v>
      </c>
      <c r="B5303">
        <v>41</v>
      </c>
      <c r="C5303">
        <v>18.074999999999999</v>
      </c>
      <c r="D5303" s="2">
        <v>28.300001144399999</v>
      </c>
      <c r="E5303">
        <f t="shared" si="81"/>
        <v>2478.0749999999998</v>
      </c>
    </row>
    <row r="5304" spans="1:5" x14ac:dyDescent="0.2">
      <c r="A5304" t="s">
        <v>369</v>
      </c>
      <c r="B5304">
        <v>41</v>
      </c>
      <c r="C5304">
        <v>18.079999999999998</v>
      </c>
      <c r="D5304" s="2">
        <v>28.3100013733</v>
      </c>
      <c r="E5304">
        <f t="shared" si="81"/>
        <v>2478.08</v>
      </c>
    </row>
    <row r="5305" spans="1:5" x14ac:dyDescent="0.2">
      <c r="A5305" t="s">
        <v>369</v>
      </c>
      <c r="B5305">
        <v>41</v>
      </c>
      <c r="C5305">
        <v>18.085000000000001</v>
      </c>
      <c r="D5305" s="2">
        <v>28.330001831099999</v>
      </c>
      <c r="E5305">
        <f t="shared" si="81"/>
        <v>2478.085</v>
      </c>
    </row>
    <row r="5306" spans="1:5" x14ac:dyDescent="0.2">
      <c r="A5306" t="s">
        <v>369</v>
      </c>
      <c r="B5306">
        <v>41</v>
      </c>
      <c r="C5306">
        <v>18.09</v>
      </c>
      <c r="D5306" s="2">
        <v>28.350002288799999</v>
      </c>
      <c r="E5306">
        <f t="shared" si="81"/>
        <v>2478.09</v>
      </c>
    </row>
    <row r="5307" spans="1:5" x14ac:dyDescent="0.2">
      <c r="A5307" t="s">
        <v>369</v>
      </c>
      <c r="B5307">
        <v>41</v>
      </c>
      <c r="C5307">
        <v>18.094999999999999</v>
      </c>
      <c r="D5307" s="2">
        <v>28.3600006104</v>
      </c>
      <c r="E5307">
        <f t="shared" si="81"/>
        <v>2478.0949999999998</v>
      </c>
    </row>
    <row r="5308" spans="1:5" x14ac:dyDescent="0.2">
      <c r="A5308" t="s">
        <v>369</v>
      </c>
      <c r="B5308">
        <v>41</v>
      </c>
      <c r="C5308">
        <v>18.100000000000001</v>
      </c>
      <c r="D5308" s="2">
        <v>28.370000839199999</v>
      </c>
      <c r="E5308">
        <f t="shared" si="81"/>
        <v>2478.1</v>
      </c>
    </row>
    <row r="5309" spans="1:5" x14ac:dyDescent="0.2">
      <c r="A5309" t="s">
        <v>369</v>
      </c>
      <c r="B5309">
        <v>41</v>
      </c>
      <c r="C5309">
        <v>18.105</v>
      </c>
      <c r="D5309" s="2">
        <v>28.390001297000001</v>
      </c>
      <c r="E5309">
        <f t="shared" si="81"/>
        <v>2478.105</v>
      </c>
    </row>
    <row r="5310" spans="1:5" x14ac:dyDescent="0.2">
      <c r="A5310" t="s">
        <v>369</v>
      </c>
      <c r="B5310">
        <v>41</v>
      </c>
      <c r="C5310">
        <v>18.11</v>
      </c>
      <c r="D5310" s="2">
        <v>28.4100017548</v>
      </c>
      <c r="E5310">
        <f t="shared" si="81"/>
        <v>2478.11</v>
      </c>
    </row>
    <row r="5311" spans="1:5" x14ac:dyDescent="0.2">
      <c r="A5311" t="s">
        <v>369</v>
      </c>
      <c r="B5311">
        <v>41</v>
      </c>
      <c r="C5311">
        <v>18.114999999999998</v>
      </c>
      <c r="D5311" s="2">
        <v>28.420001983599999</v>
      </c>
      <c r="E5311">
        <f t="shared" si="81"/>
        <v>2478.1149999999998</v>
      </c>
    </row>
    <row r="5312" spans="1:5" x14ac:dyDescent="0.2">
      <c r="A5312" t="s">
        <v>369</v>
      </c>
      <c r="B5312">
        <v>41</v>
      </c>
      <c r="C5312">
        <v>18.12</v>
      </c>
      <c r="D5312" s="2">
        <v>28.440000534100001</v>
      </c>
      <c r="E5312">
        <f t="shared" si="81"/>
        <v>2478.12</v>
      </c>
    </row>
    <row r="5313" spans="1:5" x14ac:dyDescent="0.2">
      <c r="A5313" t="s">
        <v>369</v>
      </c>
      <c r="B5313">
        <v>41</v>
      </c>
      <c r="C5313">
        <v>18.125</v>
      </c>
      <c r="D5313" s="2">
        <v>28.460000991800001</v>
      </c>
      <c r="E5313">
        <f t="shared" si="81"/>
        <v>2478.125</v>
      </c>
    </row>
    <row r="5314" spans="1:5" x14ac:dyDescent="0.2">
      <c r="A5314" t="s">
        <v>369</v>
      </c>
      <c r="B5314">
        <v>41</v>
      </c>
      <c r="C5314">
        <v>18.13</v>
      </c>
      <c r="D5314" s="2">
        <v>28.4800014496</v>
      </c>
      <c r="E5314">
        <f t="shared" si="81"/>
        <v>2478.13</v>
      </c>
    </row>
    <row r="5315" spans="1:5" x14ac:dyDescent="0.2">
      <c r="A5315" t="s">
        <v>369</v>
      </c>
      <c r="B5315">
        <v>41</v>
      </c>
      <c r="C5315">
        <v>18.135000000000002</v>
      </c>
      <c r="D5315" s="2">
        <v>28.5000019073</v>
      </c>
      <c r="E5315">
        <f t="shared" si="81"/>
        <v>2478.1350000000002</v>
      </c>
    </row>
    <row r="5316" spans="1:5" x14ac:dyDescent="0.2">
      <c r="A5316" t="s">
        <v>369</v>
      </c>
      <c r="B5316">
        <v>41</v>
      </c>
      <c r="C5316">
        <v>18.14</v>
      </c>
      <c r="D5316" s="2">
        <v>28.520000457799998</v>
      </c>
      <c r="E5316">
        <f t="shared" si="81"/>
        <v>2478.14</v>
      </c>
    </row>
    <row r="5317" spans="1:5" x14ac:dyDescent="0.2">
      <c r="A5317" t="s">
        <v>369</v>
      </c>
      <c r="B5317">
        <v>41</v>
      </c>
      <c r="C5317">
        <v>18.145</v>
      </c>
      <c r="D5317" s="2">
        <v>28.540000915499999</v>
      </c>
      <c r="E5317">
        <f t="shared" si="81"/>
        <v>2478.145</v>
      </c>
    </row>
    <row r="5318" spans="1:5" x14ac:dyDescent="0.2">
      <c r="A5318" t="s">
        <v>369</v>
      </c>
      <c r="B5318">
        <v>41</v>
      </c>
      <c r="C5318">
        <v>18.149999999999999</v>
      </c>
      <c r="D5318" s="2">
        <v>28.5600013733</v>
      </c>
      <c r="E5318">
        <f t="shared" si="81"/>
        <v>2478.15</v>
      </c>
    </row>
    <row r="5319" spans="1:5" x14ac:dyDescent="0.2">
      <c r="A5319" t="s">
        <v>369</v>
      </c>
      <c r="B5319">
        <v>41</v>
      </c>
      <c r="C5319">
        <v>18.155000000000001</v>
      </c>
      <c r="D5319" s="2">
        <v>28.580001831099999</v>
      </c>
      <c r="E5319">
        <f t="shared" si="81"/>
        <v>2478.1550000000002</v>
      </c>
    </row>
    <row r="5320" spans="1:5" x14ac:dyDescent="0.2">
      <c r="A5320" t="s">
        <v>369</v>
      </c>
      <c r="B5320">
        <v>41</v>
      </c>
      <c r="C5320">
        <v>18.16</v>
      </c>
      <c r="D5320" s="2">
        <v>28.600002288799999</v>
      </c>
      <c r="E5320">
        <f t="shared" si="81"/>
        <v>2478.16</v>
      </c>
    </row>
    <row r="5321" spans="1:5" x14ac:dyDescent="0.2">
      <c r="A5321" t="s">
        <v>369</v>
      </c>
      <c r="B5321">
        <v>41</v>
      </c>
      <c r="C5321">
        <v>18.164999999999999</v>
      </c>
      <c r="D5321" s="2">
        <v>28.620000839199999</v>
      </c>
      <c r="E5321">
        <f t="shared" si="81"/>
        <v>2478.165</v>
      </c>
    </row>
    <row r="5322" spans="1:5" x14ac:dyDescent="0.2">
      <c r="A5322" t="s">
        <v>369</v>
      </c>
      <c r="B5322">
        <v>41</v>
      </c>
      <c r="C5322">
        <v>18.170000000000002</v>
      </c>
      <c r="D5322" s="2">
        <v>28.6300010681</v>
      </c>
      <c r="E5322">
        <f t="shared" si="81"/>
        <v>2478.17</v>
      </c>
    </row>
    <row r="5323" spans="1:5" x14ac:dyDescent="0.2">
      <c r="A5323" t="s">
        <v>369</v>
      </c>
      <c r="B5323">
        <v>41</v>
      </c>
      <c r="C5323">
        <v>18.175000000000001</v>
      </c>
      <c r="D5323" s="2">
        <v>28.650001525899999</v>
      </c>
      <c r="E5323">
        <f t="shared" si="81"/>
        <v>2478.1750000000002</v>
      </c>
    </row>
    <row r="5324" spans="1:5" x14ac:dyDescent="0.2">
      <c r="A5324" t="s">
        <v>369</v>
      </c>
      <c r="B5324">
        <v>41</v>
      </c>
      <c r="C5324">
        <v>18.18</v>
      </c>
      <c r="D5324" s="2">
        <v>28.6600017548</v>
      </c>
      <c r="E5324">
        <f t="shared" si="81"/>
        <v>2478.1799999999998</v>
      </c>
    </row>
    <row r="5325" spans="1:5" x14ac:dyDescent="0.2">
      <c r="A5325" t="s">
        <v>369</v>
      </c>
      <c r="B5325">
        <v>41</v>
      </c>
      <c r="C5325">
        <v>18.184999999999999</v>
      </c>
      <c r="D5325" s="2">
        <v>28.6800022125</v>
      </c>
      <c r="E5325">
        <f t="shared" si="81"/>
        <v>2478.1849999999999</v>
      </c>
    </row>
    <row r="5326" spans="1:5" x14ac:dyDescent="0.2">
      <c r="A5326" t="s">
        <v>369</v>
      </c>
      <c r="B5326">
        <v>41</v>
      </c>
      <c r="C5326">
        <v>18.190000000000001</v>
      </c>
      <c r="D5326" s="2">
        <v>28.690000534100001</v>
      </c>
      <c r="E5326">
        <f t="shared" si="81"/>
        <v>2478.19</v>
      </c>
    </row>
    <row r="5327" spans="1:5" x14ac:dyDescent="0.2">
      <c r="A5327" t="s">
        <v>369</v>
      </c>
      <c r="B5327">
        <v>41</v>
      </c>
      <c r="C5327">
        <v>18.195</v>
      </c>
      <c r="D5327" s="2">
        <v>28.710000991800001</v>
      </c>
      <c r="E5327">
        <f t="shared" si="81"/>
        <v>2478.1950000000002</v>
      </c>
    </row>
    <row r="5328" spans="1:5" x14ac:dyDescent="0.2">
      <c r="A5328" t="s">
        <v>369</v>
      </c>
      <c r="B5328">
        <v>41</v>
      </c>
      <c r="C5328">
        <v>18.2</v>
      </c>
      <c r="D5328" s="2">
        <v>28.720001220699999</v>
      </c>
      <c r="E5328">
        <f t="shared" si="81"/>
        <v>2478.1999999999998</v>
      </c>
    </row>
    <row r="5329" spans="1:5" x14ac:dyDescent="0.2">
      <c r="A5329" t="s">
        <v>369</v>
      </c>
      <c r="B5329">
        <v>41</v>
      </c>
      <c r="C5329">
        <v>18.204999999999998</v>
      </c>
      <c r="D5329" s="2">
        <v>28.740001678500001</v>
      </c>
      <c r="E5329">
        <f t="shared" si="81"/>
        <v>2478.2049999999999</v>
      </c>
    </row>
    <row r="5330" spans="1:5" x14ac:dyDescent="0.2">
      <c r="A5330" t="s">
        <v>369</v>
      </c>
      <c r="B5330">
        <v>41</v>
      </c>
      <c r="C5330">
        <v>18.21</v>
      </c>
      <c r="D5330" s="2">
        <v>28.7500019073</v>
      </c>
      <c r="E5330">
        <f t="shared" si="81"/>
        <v>2478.21</v>
      </c>
    </row>
    <row r="5331" spans="1:5" x14ac:dyDescent="0.2">
      <c r="A5331" t="s">
        <v>369</v>
      </c>
      <c r="B5331">
        <v>41</v>
      </c>
      <c r="C5331">
        <v>18.215</v>
      </c>
      <c r="D5331" s="2">
        <v>28.760002136200001</v>
      </c>
      <c r="E5331">
        <f t="shared" si="81"/>
        <v>2478.2150000000001</v>
      </c>
    </row>
    <row r="5332" spans="1:5" x14ac:dyDescent="0.2">
      <c r="A5332" t="s">
        <v>369</v>
      </c>
      <c r="B5332">
        <v>41</v>
      </c>
      <c r="C5332">
        <v>18.22</v>
      </c>
      <c r="D5332" s="2">
        <v>28.780000686600001</v>
      </c>
      <c r="E5332">
        <f t="shared" si="81"/>
        <v>2478.2199999999998</v>
      </c>
    </row>
    <row r="5333" spans="1:5" x14ac:dyDescent="0.2">
      <c r="A5333" t="s">
        <v>369</v>
      </c>
      <c r="B5333">
        <v>41</v>
      </c>
      <c r="C5333">
        <v>18.225000000000001</v>
      </c>
      <c r="D5333" s="2">
        <v>28.790000915499999</v>
      </c>
      <c r="E5333">
        <f t="shared" si="81"/>
        <v>2478.2249999999999</v>
      </c>
    </row>
    <row r="5334" spans="1:5" x14ac:dyDescent="0.2">
      <c r="A5334" t="s">
        <v>369</v>
      </c>
      <c r="B5334">
        <v>41</v>
      </c>
      <c r="C5334">
        <v>18.23</v>
      </c>
      <c r="D5334" s="2">
        <v>28.8100013733</v>
      </c>
      <c r="E5334">
        <f t="shared" si="81"/>
        <v>2478.23</v>
      </c>
    </row>
    <row r="5335" spans="1:5" x14ac:dyDescent="0.2">
      <c r="A5335" t="s">
        <v>369</v>
      </c>
      <c r="B5335">
        <v>41</v>
      </c>
      <c r="C5335">
        <v>18.234999999999999</v>
      </c>
      <c r="D5335" s="2">
        <v>28.830001831099999</v>
      </c>
      <c r="E5335">
        <f t="shared" si="81"/>
        <v>2478.2350000000001</v>
      </c>
    </row>
    <row r="5336" spans="1:5" x14ac:dyDescent="0.2">
      <c r="A5336" t="s">
        <v>369</v>
      </c>
      <c r="B5336">
        <v>41</v>
      </c>
      <c r="C5336">
        <v>18.239999999999998</v>
      </c>
      <c r="D5336" s="2">
        <v>28.840002059900002</v>
      </c>
      <c r="E5336">
        <f t="shared" si="81"/>
        <v>2478.2399999999998</v>
      </c>
    </row>
    <row r="5337" spans="1:5" x14ac:dyDescent="0.2">
      <c r="A5337" t="s">
        <v>369</v>
      </c>
      <c r="B5337">
        <v>41</v>
      </c>
      <c r="C5337">
        <v>18.245000000000001</v>
      </c>
      <c r="D5337" s="2">
        <v>28.850002288799999</v>
      </c>
      <c r="E5337">
        <f t="shared" ref="E5337:E5400" si="82">B5337*60+C5337</f>
        <v>2478.2449999999999</v>
      </c>
    </row>
    <row r="5338" spans="1:5" x14ac:dyDescent="0.2">
      <c r="A5338" t="s">
        <v>369</v>
      </c>
      <c r="B5338">
        <v>41</v>
      </c>
      <c r="C5338">
        <v>18.25</v>
      </c>
      <c r="D5338" s="2">
        <v>28.870000839199999</v>
      </c>
      <c r="E5338">
        <f t="shared" si="82"/>
        <v>2478.25</v>
      </c>
    </row>
    <row r="5339" spans="1:5" x14ac:dyDescent="0.2">
      <c r="A5339" t="s">
        <v>369</v>
      </c>
      <c r="B5339">
        <v>41</v>
      </c>
      <c r="C5339">
        <v>18.254999999999999</v>
      </c>
      <c r="D5339" s="2">
        <v>28.8800010681</v>
      </c>
      <c r="E5339">
        <f t="shared" si="82"/>
        <v>2478.2550000000001</v>
      </c>
    </row>
    <row r="5340" spans="1:5" x14ac:dyDescent="0.2">
      <c r="A5340" t="s">
        <v>369</v>
      </c>
      <c r="B5340">
        <v>41</v>
      </c>
      <c r="C5340">
        <v>18.260000000000002</v>
      </c>
      <c r="D5340" s="2">
        <v>28.900001525899999</v>
      </c>
      <c r="E5340">
        <f t="shared" si="82"/>
        <v>2478.2600000000002</v>
      </c>
    </row>
    <row r="5341" spans="1:5" x14ac:dyDescent="0.2">
      <c r="A5341" t="s">
        <v>369</v>
      </c>
      <c r="B5341">
        <v>41</v>
      </c>
      <c r="C5341">
        <v>18.265000000000001</v>
      </c>
      <c r="D5341" s="2">
        <v>28.9100017548</v>
      </c>
      <c r="E5341">
        <f t="shared" si="82"/>
        <v>2478.2649999999999</v>
      </c>
    </row>
    <row r="5342" spans="1:5" x14ac:dyDescent="0.2">
      <c r="A5342" t="s">
        <v>369</v>
      </c>
      <c r="B5342">
        <v>41</v>
      </c>
      <c r="C5342">
        <v>18.27</v>
      </c>
      <c r="D5342" s="2">
        <v>28.9300022125</v>
      </c>
      <c r="E5342">
        <f t="shared" si="82"/>
        <v>2478.27</v>
      </c>
    </row>
    <row r="5343" spans="1:5" x14ac:dyDescent="0.2">
      <c r="A5343" t="s">
        <v>369</v>
      </c>
      <c r="B5343">
        <v>41</v>
      </c>
      <c r="C5343">
        <v>18.274999999999999</v>
      </c>
      <c r="D5343" s="2">
        <v>28.940000534100001</v>
      </c>
      <c r="E5343">
        <f t="shared" si="82"/>
        <v>2478.2750000000001</v>
      </c>
    </row>
    <row r="5344" spans="1:5" x14ac:dyDescent="0.2">
      <c r="A5344" t="s">
        <v>369</v>
      </c>
      <c r="B5344">
        <v>41</v>
      </c>
      <c r="C5344">
        <v>18.28</v>
      </c>
      <c r="D5344" s="2">
        <v>28.9500007629</v>
      </c>
      <c r="E5344">
        <f t="shared" si="82"/>
        <v>2478.2800000000002</v>
      </c>
    </row>
    <row r="5345" spans="1:5" x14ac:dyDescent="0.2">
      <c r="A5345" t="s">
        <v>369</v>
      </c>
      <c r="B5345">
        <v>41</v>
      </c>
      <c r="C5345">
        <v>18.285</v>
      </c>
      <c r="D5345" s="2">
        <v>28.970001220699999</v>
      </c>
      <c r="E5345">
        <f t="shared" si="82"/>
        <v>2478.2849999999999</v>
      </c>
    </row>
    <row r="5346" spans="1:5" x14ac:dyDescent="0.2">
      <c r="A5346" t="s">
        <v>369</v>
      </c>
      <c r="B5346">
        <v>41</v>
      </c>
      <c r="C5346">
        <v>18.29</v>
      </c>
      <c r="D5346" s="2">
        <v>28.9800014496</v>
      </c>
      <c r="E5346">
        <f t="shared" si="82"/>
        <v>2478.29</v>
      </c>
    </row>
    <row r="5347" spans="1:5" x14ac:dyDescent="0.2">
      <c r="A5347" t="s">
        <v>369</v>
      </c>
      <c r="B5347">
        <v>41</v>
      </c>
      <c r="C5347">
        <v>18.295000000000002</v>
      </c>
      <c r="D5347" s="2">
        <v>28.990001678500001</v>
      </c>
      <c r="E5347">
        <f t="shared" si="82"/>
        <v>2478.2950000000001</v>
      </c>
    </row>
    <row r="5348" spans="1:5" x14ac:dyDescent="0.2">
      <c r="A5348" t="s">
        <v>369</v>
      </c>
      <c r="B5348">
        <v>41</v>
      </c>
      <c r="C5348">
        <v>18.3</v>
      </c>
      <c r="D5348" s="2">
        <v>29.0000019073</v>
      </c>
      <c r="E5348">
        <f t="shared" si="82"/>
        <v>2478.3000000000002</v>
      </c>
    </row>
    <row r="5349" spans="1:5" x14ac:dyDescent="0.2">
      <c r="A5349" t="s">
        <v>369</v>
      </c>
      <c r="B5349">
        <v>41</v>
      </c>
      <c r="C5349">
        <v>18.305</v>
      </c>
      <c r="D5349" s="2">
        <v>29.010002136200001</v>
      </c>
      <c r="E5349">
        <f t="shared" si="82"/>
        <v>2478.3049999999998</v>
      </c>
    </row>
    <row r="5350" spans="1:5" x14ac:dyDescent="0.2">
      <c r="A5350" t="s">
        <v>369</v>
      </c>
      <c r="B5350">
        <v>41</v>
      </c>
      <c r="C5350">
        <v>18.309999999999999</v>
      </c>
      <c r="D5350" s="2">
        <v>29.020000457799998</v>
      </c>
      <c r="E5350">
        <f t="shared" si="82"/>
        <v>2478.31</v>
      </c>
    </row>
    <row r="5351" spans="1:5" x14ac:dyDescent="0.2">
      <c r="A5351" t="s">
        <v>369</v>
      </c>
      <c r="B5351">
        <v>41</v>
      </c>
      <c r="C5351">
        <v>18.315000000000001</v>
      </c>
      <c r="D5351" s="2">
        <v>29.040000915499999</v>
      </c>
      <c r="E5351">
        <f t="shared" si="82"/>
        <v>2478.3150000000001</v>
      </c>
    </row>
    <row r="5352" spans="1:5" x14ac:dyDescent="0.2">
      <c r="A5352" t="s">
        <v>369</v>
      </c>
      <c r="B5352">
        <v>41</v>
      </c>
      <c r="C5352">
        <v>18.32</v>
      </c>
      <c r="D5352" s="2">
        <v>29.0600013733</v>
      </c>
      <c r="E5352">
        <f t="shared" si="82"/>
        <v>2478.3200000000002</v>
      </c>
    </row>
    <row r="5353" spans="1:5" x14ac:dyDescent="0.2">
      <c r="A5353" t="s">
        <v>369</v>
      </c>
      <c r="B5353">
        <v>41</v>
      </c>
      <c r="C5353">
        <v>18.324999999999999</v>
      </c>
      <c r="D5353" s="2">
        <v>29.070001602200001</v>
      </c>
      <c r="E5353">
        <f t="shared" si="82"/>
        <v>2478.3249999999998</v>
      </c>
    </row>
    <row r="5354" spans="1:5" x14ac:dyDescent="0.2">
      <c r="A5354" t="s">
        <v>369</v>
      </c>
      <c r="B5354">
        <v>41</v>
      </c>
      <c r="C5354">
        <v>18.329999999999998</v>
      </c>
      <c r="D5354" s="2">
        <v>29.090002059900002</v>
      </c>
      <c r="E5354">
        <f t="shared" si="82"/>
        <v>2478.33</v>
      </c>
    </row>
    <row r="5355" spans="1:5" x14ac:dyDescent="0.2">
      <c r="A5355" t="s">
        <v>369</v>
      </c>
      <c r="B5355">
        <v>41</v>
      </c>
      <c r="C5355">
        <v>18.335000000000001</v>
      </c>
      <c r="D5355" s="2">
        <v>29.1100006104</v>
      </c>
      <c r="E5355">
        <f t="shared" si="82"/>
        <v>2478.335</v>
      </c>
    </row>
    <row r="5356" spans="1:5" x14ac:dyDescent="0.2">
      <c r="A5356" t="s">
        <v>369</v>
      </c>
      <c r="B5356">
        <v>41</v>
      </c>
      <c r="C5356">
        <v>18.34</v>
      </c>
      <c r="D5356" s="2">
        <v>29.1300010681</v>
      </c>
      <c r="E5356">
        <f t="shared" si="82"/>
        <v>2478.34</v>
      </c>
    </row>
    <row r="5357" spans="1:5" x14ac:dyDescent="0.2">
      <c r="A5357" t="s">
        <v>369</v>
      </c>
      <c r="B5357">
        <v>41</v>
      </c>
      <c r="C5357">
        <v>18.344999999999999</v>
      </c>
      <c r="D5357" s="2">
        <v>29.150001525899999</v>
      </c>
      <c r="E5357">
        <f t="shared" si="82"/>
        <v>2478.3449999999998</v>
      </c>
    </row>
    <row r="5358" spans="1:5" x14ac:dyDescent="0.2">
      <c r="A5358" t="s">
        <v>369</v>
      </c>
      <c r="B5358">
        <v>41</v>
      </c>
      <c r="C5358">
        <v>18.350000000000001</v>
      </c>
      <c r="D5358" s="2">
        <v>29.1600017548</v>
      </c>
      <c r="E5358">
        <f t="shared" si="82"/>
        <v>2478.35</v>
      </c>
    </row>
    <row r="5359" spans="1:5" x14ac:dyDescent="0.2">
      <c r="A5359" t="s">
        <v>369</v>
      </c>
      <c r="B5359">
        <v>41</v>
      </c>
      <c r="C5359">
        <v>18.355</v>
      </c>
      <c r="D5359" s="2">
        <v>29.170001983599999</v>
      </c>
      <c r="E5359">
        <f t="shared" si="82"/>
        <v>2478.355</v>
      </c>
    </row>
    <row r="5360" spans="1:5" x14ac:dyDescent="0.2">
      <c r="A5360" t="s">
        <v>369</v>
      </c>
      <c r="B5360">
        <v>41</v>
      </c>
      <c r="C5360">
        <v>18.36</v>
      </c>
      <c r="D5360" s="2">
        <v>29.190000534100001</v>
      </c>
      <c r="E5360">
        <f t="shared" si="82"/>
        <v>2478.36</v>
      </c>
    </row>
    <row r="5361" spans="1:5" x14ac:dyDescent="0.2">
      <c r="A5361" t="s">
        <v>369</v>
      </c>
      <c r="B5361">
        <v>41</v>
      </c>
      <c r="C5361">
        <v>18.364999999999998</v>
      </c>
      <c r="D5361" s="2">
        <v>29.210000991800001</v>
      </c>
      <c r="E5361">
        <f t="shared" si="82"/>
        <v>2478.3649999999998</v>
      </c>
    </row>
    <row r="5362" spans="1:5" x14ac:dyDescent="0.2">
      <c r="A5362" t="s">
        <v>369</v>
      </c>
      <c r="B5362">
        <v>41</v>
      </c>
      <c r="C5362">
        <v>18.37</v>
      </c>
      <c r="D5362" s="2">
        <v>29.2300014496</v>
      </c>
      <c r="E5362">
        <f t="shared" si="82"/>
        <v>2478.37</v>
      </c>
    </row>
    <row r="5363" spans="1:5" x14ac:dyDescent="0.2">
      <c r="A5363" t="s">
        <v>369</v>
      </c>
      <c r="B5363">
        <v>41</v>
      </c>
      <c r="C5363">
        <v>18.375</v>
      </c>
      <c r="D5363" s="2">
        <v>29.240001678500001</v>
      </c>
      <c r="E5363">
        <f t="shared" si="82"/>
        <v>2478.375</v>
      </c>
    </row>
    <row r="5364" spans="1:5" x14ac:dyDescent="0.2">
      <c r="A5364" t="s">
        <v>369</v>
      </c>
      <c r="B5364">
        <v>41</v>
      </c>
      <c r="C5364">
        <v>18.38</v>
      </c>
      <c r="D5364" s="2">
        <v>29.260002136200001</v>
      </c>
      <c r="E5364">
        <f t="shared" si="82"/>
        <v>2478.38</v>
      </c>
    </row>
    <row r="5365" spans="1:5" x14ac:dyDescent="0.2">
      <c r="A5365" t="s">
        <v>369</v>
      </c>
      <c r="B5365">
        <v>41</v>
      </c>
      <c r="C5365">
        <v>18.385000000000002</v>
      </c>
      <c r="D5365" s="2">
        <v>29.270000457799998</v>
      </c>
      <c r="E5365">
        <f t="shared" si="82"/>
        <v>2478.3850000000002</v>
      </c>
    </row>
    <row r="5366" spans="1:5" x14ac:dyDescent="0.2">
      <c r="A5366" t="s">
        <v>369</v>
      </c>
      <c r="B5366">
        <v>41</v>
      </c>
      <c r="C5366">
        <v>18.39</v>
      </c>
      <c r="D5366" s="2">
        <v>29.290000915499999</v>
      </c>
      <c r="E5366">
        <f t="shared" si="82"/>
        <v>2478.39</v>
      </c>
    </row>
    <row r="5367" spans="1:5" x14ac:dyDescent="0.2">
      <c r="A5367" t="s">
        <v>369</v>
      </c>
      <c r="B5367">
        <v>41</v>
      </c>
      <c r="C5367">
        <v>18.395</v>
      </c>
      <c r="D5367" s="2">
        <v>29.3100013733</v>
      </c>
      <c r="E5367">
        <f t="shared" si="82"/>
        <v>2478.395</v>
      </c>
    </row>
    <row r="5368" spans="1:5" x14ac:dyDescent="0.2">
      <c r="A5368" t="s">
        <v>369</v>
      </c>
      <c r="B5368">
        <v>41</v>
      </c>
      <c r="C5368">
        <v>18.399999999999999</v>
      </c>
      <c r="D5368" s="2">
        <v>29.320001602200001</v>
      </c>
      <c r="E5368">
        <f t="shared" si="82"/>
        <v>2478.4</v>
      </c>
    </row>
    <row r="5369" spans="1:5" x14ac:dyDescent="0.2">
      <c r="A5369" t="s">
        <v>369</v>
      </c>
      <c r="B5369">
        <v>41</v>
      </c>
      <c r="C5369">
        <v>18.405000000000001</v>
      </c>
      <c r="D5369" s="2">
        <v>29.340002059900002</v>
      </c>
      <c r="E5369">
        <f t="shared" si="82"/>
        <v>2478.4050000000002</v>
      </c>
    </row>
    <row r="5370" spans="1:5" x14ac:dyDescent="0.2">
      <c r="A5370" t="s">
        <v>369</v>
      </c>
      <c r="B5370">
        <v>41</v>
      </c>
      <c r="C5370">
        <v>18.41</v>
      </c>
      <c r="D5370" s="2">
        <v>29.350002288799999</v>
      </c>
      <c r="E5370">
        <f t="shared" si="82"/>
        <v>2478.41</v>
      </c>
    </row>
    <row r="5371" spans="1:5" x14ac:dyDescent="0.2">
      <c r="A5371" t="s">
        <v>369</v>
      </c>
      <c r="B5371">
        <v>41</v>
      </c>
      <c r="C5371">
        <v>18.414999999999999</v>
      </c>
      <c r="D5371" s="2">
        <v>29.370000839199999</v>
      </c>
      <c r="E5371">
        <f t="shared" si="82"/>
        <v>2478.415</v>
      </c>
    </row>
    <row r="5372" spans="1:5" x14ac:dyDescent="0.2">
      <c r="A5372" t="s">
        <v>369</v>
      </c>
      <c r="B5372">
        <v>41</v>
      </c>
      <c r="C5372">
        <v>18.420000000000002</v>
      </c>
      <c r="D5372" s="2">
        <v>29.3800010681</v>
      </c>
      <c r="E5372">
        <f t="shared" si="82"/>
        <v>2478.42</v>
      </c>
    </row>
    <row r="5373" spans="1:5" x14ac:dyDescent="0.2">
      <c r="A5373" t="s">
        <v>369</v>
      </c>
      <c r="B5373">
        <v>41</v>
      </c>
      <c r="C5373">
        <v>18.425000000000001</v>
      </c>
      <c r="D5373" s="2">
        <v>29.400001525899999</v>
      </c>
      <c r="E5373">
        <f t="shared" si="82"/>
        <v>2478.4250000000002</v>
      </c>
    </row>
    <row r="5374" spans="1:5" x14ac:dyDescent="0.2">
      <c r="A5374" t="s">
        <v>369</v>
      </c>
      <c r="B5374">
        <v>41</v>
      </c>
      <c r="C5374">
        <v>18.43</v>
      </c>
      <c r="D5374" s="2">
        <v>29.420001983599999</v>
      </c>
      <c r="E5374">
        <f t="shared" si="82"/>
        <v>2478.4299999999998</v>
      </c>
    </row>
    <row r="5375" spans="1:5" x14ac:dyDescent="0.2">
      <c r="A5375" t="s">
        <v>369</v>
      </c>
      <c r="B5375">
        <v>41</v>
      </c>
      <c r="C5375">
        <v>18.434999999999999</v>
      </c>
      <c r="D5375" s="2">
        <v>29.440000534100001</v>
      </c>
      <c r="E5375">
        <f t="shared" si="82"/>
        <v>2478.4349999999999</v>
      </c>
    </row>
    <row r="5376" spans="1:5" x14ac:dyDescent="0.2">
      <c r="A5376" t="s">
        <v>369</v>
      </c>
      <c r="B5376">
        <v>41</v>
      </c>
      <c r="C5376">
        <v>18.440000000000001</v>
      </c>
      <c r="D5376" s="2">
        <v>29.4500007629</v>
      </c>
      <c r="E5376">
        <f t="shared" si="82"/>
        <v>2478.44</v>
      </c>
    </row>
    <row r="5377" spans="1:5" x14ac:dyDescent="0.2">
      <c r="A5377" t="s">
        <v>369</v>
      </c>
      <c r="B5377">
        <v>41</v>
      </c>
      <c r="C5377">
        <v>18.445</v>
      </c>
      <c r="D5377" s="2">
        <v>29.470001220699999</v>
      </c>
      <c r="E5377">
        <f t="shared" si="82"/>
        <v>2478.4450000000002</v>
      </c>
    </row>
    <row r="5378" spans="1:5" x14ac:dyDescent="0.2">
      <c r="A5378" t="s">
        <v>369</v>
      </c>
      <c r="B5378">
        <v>41</v>
      </c>
      <c r="C5378">
        <v>18.45</v>
      </c>
      <c r="D5378" s="2">
        <v>29.4800014496</v>
      </c>
      <c r="E5378">
        <f t="shared" si="82"/>
        <v>2478.4499999999998</v>
      </c>
    </row>
    <row r="5379" spans="1:5" x14ac:dyDescent="0.2">
      <c r="A5379" t="s">
        <v>369</v>
      </c>
      <c r="B5379">
        <v>41</v>
      </c>
      <c r="C5379">
        <v>18.454999999999998</v>
      </c>
      <c r="D5379" s="2">
        <v>29.5000019073</v>
      </c>
      <c r="E5379">
        <f t="shared" si="82"/>
        <v>2478.4549999999999</v>
      </c>
    </row>
    <row r="5380" spans="1:5" x14ac:dyDescent="0.2">
      <c r="A5380" t="s">
        <v>369</v>
      </c>
      <c r="B5380">
        <v>41</v>
      </c>
      <c r="C5380">
        <v>18.46</v>
      </c>
      <c r="D5380" s="2">
        <v>29.520000457799998</v>
      </c>
      <c r="E5380">
        <f t="shared" si="82"/>
        <v>2478.46</v>
      </c>
    </row>
    <row r="5381" spans="1:5" x14ac:dyDescent="0.2">
      <c r="A5381" t="s">
        <v>369</v>
      </c>
      <c r="B5381">
        <v>41</v>
      </c>
      <c r="C5381">
        <v>18.465</v>
      </c>
      <c r="D5381" s="2">
        <v>29.540000915499999</v>
      </c>
      <c r="E5381">
        <f t="shared" si="82"/>
        <v>2478.4650000000001</v>
      </c>
    </row>
    <row r="5382" spans="1:5" x14ac:dyDescent="0.2">
      <c r="A5382" t="s">
        <v>369</v>
      </c>
      <c r="B5382">
        <v>41</v>
      </c>
      <c r="C5382">
        <v>18.47</v>
      </c>
      <c r="D5382" s="2">
        <v>29.550001144399999</v>
      </c>
      <c r="E5382">
        <f t="shared" si="82"/>
        <v>2478.4699999999998</v>
      </c>
    </row>
    <row r="5383" spans="1:5" x14ac:dyDescent="0.2">
      <c r="A5383" t="s">
        <v>369</v>
      </c>
      <c r="B5383">
        <v>41</v>
      </c>
      <c r="C5383">
        <v>18.475000000000001</v>
      </c>
      <c r="D5383" s="2">
        <v>29.570001602200001</v>
      </c>
      <c r="E5383">
        <f t="shared" si="82"/>
        <v>2478.4749999999999</v>
      </c>
    </row>
    <row r="5384" spans="1:5" x14ac:dyDescent="0.2">
      <c r="A5384" t="s">
        <v>369</v>
      </c>
      <c r="B5384">
        <v>41</v>
      </c>
      <c r="C5384">
        <v>18.48</v>
      </c>
      <c r="D5384" s="2">
        <v>29.590002059900002</v>
      </c>
      <c r="E5384">
        <f t="shared" si="82"/>
        <v>2478.48</v>
      </c>
    </row>
    <row r="5385" spans="1:5" x14ac:dyDescent="0.2">
      <c r="A5385" t="s">
        <v>369</v>
      </c>
      <c r="B5385">
        <v>41</v>
      </c>
      <c r="C5385">
        <v>18.484999999999999</v>
      </c>
      <c r="D5385" s="2">
        <v>29.6100006104</v>
      </c>
      <c r="E5385">
        <f t="shared" si="82"/>
        <v>2478.4850000000001</v>
      </c>
    </row>
    <row r="5386" spans="1:5" x14ac:dyDescent="0.2">
      <c r="A5386" t="s">
        <v>369</v>
      </c>
      <c r="B5386">
        <v>41</v>
      </c>
      <c r="C5386">
        <v>18.489999999999998</v>
      </c>
      <c r="D5386" s="2">
        <v>29.6300010681</v>
      </c>
      <c r="E5386">
        <f t="shared" si="82"/>
        <v>2478.4899999999998</v>
      </c>
    </row>
    <row r="5387" spans="1:5" x14ac:dyDescent="0.2">
      <c r="A5387" t="s">
        <v>369</v>
      </c>
      <c r="B5387">
        <v>41</v>
      </c>
      <c r="C5387">
        <v>18.495000000000001</v>
      </c>
      <c r="D5387" s="2">
        <v>29.650001525899999</v>
      </c>
      <c r="E5387">
        <f t="shared" si="82"/>
        <v>2478.4949999999999</v>
      </c>
    </row>
    <row r="5388" spans="1:5" x14ac:dyDescent="0.2">
      <c r="A5388" t="s">
        <v>369</v>
      </c>
      <c r="B5388">
        <v>41</v>
      </c>
      <c r="C5388">
        <v>18.5</v>
      </c>
      <c r="D5388" s="2">
        <v>29.6600017548</v>
      </c>
      <c r="E5388">
        <f t="shared" si="82"/>
        <v>2478.5</v>
      </c>
    </row>
    <row r="5389" spans="1:5" x14ac:dyDescent="0.2">
      <c r="A5389" t="s">
        <v>369</v>
      </c>
      <c r="B5389">
        <v>41</v>
      </c>
      <c r="C5389">
        <v>18.504999999999999</v>
      </c>
      <c r="D5389" s="2">
        <v>29.6800022125</v>
      </c>
      <c r="E5389">
        <f t="shared" si="82"/>
        <v>2478.5050000000001</v>
      </c>
    </row>
    <row r="5390" spans="1:5" x14ac:dyDescent="0.2">
      <c r="A5390" t="s">
        <v>369</v>
      </c>
      <c r="B5390">
        <v>41</v>
      </c>
      <c r="C5390">
        <v>18.510000000000002</v>
      </c>
      <c r="D5390" s="2">
        <v>29.7000007629</v>
      </c>
      <c r="E5390">
        <f t="shared" si="82"/>
        <v>2478.5100000000002</v>
      </c>
    </row>
    <row r="5391" spans="1:5" x14ac:dyDescent="0.2">
      <c r="A5391" t="s">
        <v>369</v>
      </c>
      <c r="B5391">
        <v>41</v>
      </c>
      <c r="C5391">
        <v>18.515000000000001</v>
      </c>
      <c r="D5391" s="2">
        <v>29.720001220699999</v>
      </c>
      <c r="E5391">
        <f t="shared" si="82"/>
        <v>2478.5149999999999</v>
      </c>
    </row>
    <row r="5392" spans="1:5" x14ac:dyDescent="0.2">
      <c r="A5392" t="s">
        <v>369</v>
      </c>
      <c r="B5392">
        <v>41</v>
      </c>
      <c r="C5392">
        <v>18.52</v>
      </c>
      <c r="D5392" s="2">
        <v>29.7300014496</v>
      </c>
      <c r="E5392">
        <f t="shared" si="82"/>
        <v>2478.52</v>
      </c>
    </row>
    <row r="5393" spans="1:5" x14ac:dyDescent="0.2">
      <c r="A5393" t="s">
        <v>369</v>
      </c>
      <c r="B5393">
        <v>41</v>
      </c>
      <c r="C5393">
        <v>18.524999999999999</v>
      </c>
      <c r="D5393" s="2">
        <v>29.7500019073</v>
      </c>
      <c r="E5393">
        <f t="shared" si="82"/>
        <v>2478.5250000000001</v>
      </c>
    </row>
    <row r="5394" spans="1:5" x14ac:dyDescent="0.2">
      <c r="A5394" t="s">
        <v>369</v>
      </c>
      <c r="B5394">
        <v>41</v>
      </c>
      <c r="C5394">
        <v>18.53</v>
      </c>
      <c r="D5394" s="2">
        <v>29.760002136200001</v>
      </c>
      <c r="E5394">
        <f t="shared" si="82"/>
        <v>2478.5300000000002</v>
      </c>
    </row>
    <row r="5395" spans="1:5" x14ac:dyDescent="0.2">
      <c r="A5395" t="s">
        <v>369</v>
      </c>
      <c r="B5395">
        <v>41</v>
      </c>
      <c r="C5395">
        <v>18.535</v>
      </c>
      <c r="D5395" s="2">
        <v>29.780000686600001</v>
      </c>
      <c r="E5395">
        <f t="shared" si="82"/>
        <v>2478.5349999999999</v>
      </c>
    </row>
    <row r="5396" spans="1:5" x14ac:dyDescent="0.2">
      <c r="A5396" t="s">
        <v>369</v>
      </c>
      <c r="B5396">
        <v>41</v>
      </c>
      <c r="C5396">
        <v>18.54</v>
      </c>
      <c r="D5396" s="2">
        <v>29.800001144399999</v>
      </c>
      <c r="E5396">
        <f t="shared" si="82"/>
        <v>2478.54</v>
      </c>
    </row>
    <row r="5397" spans="1:5" x14ac:dyDescent="0.2">
      <c r="A5397" t="s">
        <v>369</v>
      </c>
      <c r="B5397">
        <v>41</v>
      </c>
      <c r="C5397">
        <v>18.545000000000002</v>
      </c>
      <c r="D5397" s="2">
        <v>29.820001602200001</v>
      </c>
      <c r="E5397">
        <f t="shared" si="82"/>
        <v>2478.5450000000001</v>
      </c>
    </row>
    <row r="5398" spans="1:5" x14ac:dyDescent="0.2">
      <c r="A5398" t="s">
        <v>369</v>
      </c>
      <c r="B5398">
        <v>41</v>
      </c>
      <c r="C5398">
        <v>18.55</v>
      </c>
      <c r="D5398" s="2">
        <v>29.830001831099999</v>
      </c>
      <c r="E5398">
        <f t="shared" si="82"/>
        <v>2478.5500000000002</v>
      </c>
    </row>
    <row r="5399" spans="1:5" x14ac:dyDescent="0.2">
      <c r="A5399" t="s">
        <v>369</v>
      </c>
      <c r="B5399">
        <v>41</v>
      </c>
      <c r="C5399">
        <v>18.555</v>
      </c>
      <c r="D5399" s="2">
        <v>29.850002288799999</v>
      </c>
      <c r="E5399">
        <f t="shared" si="82"/>
        <v>2478.5549999999998</v>
      </c>
    </row>
    <row r="5400" spans="1:5" x14ac:dyDescent="0.2">
      <c r="A5400" t="s">
        <v>369</v>
      </c>
      <c r="B5400">
        <v>41</v>
      </c>
      <c r="C5400">
        <v>18.559999999999999</v>
      </c>
      <c r="D5400" s="2">
        <v>29.8600006104</v>
      </c>
      <c r="E5400">
        <f t="shared" si="82"/>
        <v>2478.56</v>
      </c>
    </row>
    <row r="5401" spans="1:5" x14ac:dyDescent="0.2">
      <c r="A5401" t="s">
        <v>369</v>
      </c>
      <c r="B5401">
        <v>41</v>
      </c>
      <c r="C5401">
        <v>18.565000000000001</v>
      </c>
      <c r="D5401" s="2">
        <v>29.8800010681</v>
      </c>
      <c r="E5401">
        <f t="shared" ref="E5401:E5464" si="83">B5401*60+C5401</f>
        <v>2478.5650000000001</v>
      </c>
    </row>
    <row r="5402" spans="1:5" x14ac:dyDescent="0.2">
      <c r="A5402" t="s">
        <v>369</v>
      </c>
      <c r="B5402">
        <v>41</v>
      </c>
      <c r="C5402">
        <v>18.57</v>
      </c>
      <c r="D5402" s="2">
        <v>29.890001297000001</v>
      </c>
      <c r="E5402">
        <f t="shared" si="83"/>
        <v>2478.5700000000002</v>
      </c>
    </row>
    <row r="5403" spans="1:5" x14ac:dyDescent="0.2">
      <c r="A5403" t="s">
        <v>369</v>
      </c>
      <c r="B5403">
        <v>41</v>
      </c>
      <c r="C5403">
        <v>18.574999999999999</v>
      </c>
      <c r="D5403" s="2">
        <v>29.9100017548</v>
      </c>
      <c r="E5403">
        <f t="shared" si="83"/>
        <v>2478.5749999999998</v>
      </c>
    </row>
    <row r="5404" spans="1:5" x14ac:dyDescent="0.2">
      <c r="A5404" t="s">
        <v>369</v>
      </c>
      <c r="B5404">
        <v>41</v>
      </c>
      <c r="C5404">
        <v>18.579999999999998</v>
      </c>
      <c r="D5404" s="2">
        <v>29.9300022125</v>
      </c>
      <c r="E5404">
        <f t="shared" si="83"/>
        <v>2478.58</v>
      </c>
    </row>
    <row r="5405" spans="1:5" x14ac:dyDescent="0.2">
      <c r="A5405" t="s">
        <v>369</v>
      </c>
      <c r="B5405">
        <v>41</v>
      </c>
      <c r="C5405">
        <v>18.585000000000001</v>
      </c>
      <c r="D5405" s="2">
        <v>29.9500007629</v>
      </c>
      <c r="E5405">
        <f t="shared" si="83"/>
        <v>2478.585</v>
      </c>
    </row>
    <row r="5406" spans="1:5" x14ac:dyDescent="0.2">
      <c r="A5406" t="s">
        <v>369</v>
      </c>
      <c r="B5406">
        <v>41</v>
      </c>
      <c r="C5406">
        <v>18.59</v>
      </c>
      <c r="D5406" s="2">
        <v>29.970001220699999</v>
      </c>
      <c r="E5406">
        <f t="shared" si="83"/>
        <v>2478.59</v>
      </c>
    </row>
    <row r="5407" spans="1:5" x14ac:dyDescent="0.2">
      <c r="A5407" t="s">
        <v>369</v>
      </c>
      <c r="B5407">
        <v>41</v>
      </c>
      <c r="C5407">
        <v>18.594999999999999</v>
      </c>
      <c r="D5407" s="2">
        <v>29.990001678500001</v>
      </c>
      <c r="E5407">
        <f t="shared" si="83"/>
        <v>2478.5949999999998</v>
      </c>
    </row>
    <row r="5408" spans="1:5" x14ac:dyDescent="0.2">
      <c r="A5408" t="s">
        <v>369</v>
      </c>
      <c r="B5408">
        <v>41</v>
      </c>
      <c r="C5408">
        <v>18.600000000000001</v>
      </c>
      <c r="D5408" s="2">
        <v>30.010002136200001</v>
      </c>
      <c r="E5408">
        <f t="shared" si="83"/>
        <v>2478.6</v>
      </c>
    </row>
    <row r="5409" spans="1:5" x14ac:dyDescent="0.2">
      <c r="A5409" t="s">
        <v>369</v>
      </c>
      <c r="B5409">
        <v>41</v>
      </c>
      <c r="C5409">
        <v>18.605</v>
      </c>
      <c r="D5409" s="2">
        <v>30.020002365100002</v>
      </c>
      <c r="E5409">
        <f t="shared" si="83"/>
        <v>2478.605</v>
      </c>
    </row>
    <row r="5410" spans="1:5" x14ac:dyDescent="0.2">
      <c r="A5410" t="s">
        <v>369</v>
      </c>
      <c r="B5410">
        <v>41</v>
      </c>
      <c r="C5410">
        <v>18.61</v>
      </c>
      <c r="D5410" s="2">
        <v>30.040000915499999</v>
      </c>
      <c r="E5410">
        <f t="shared" si="83"/>
        <v>2478.61</v>
      </c>
    </row>
    <row r="5411" spans="1:5" x14ac:dyDescent="0.2">
      <c r="A5411" t="s">
        <v>369</v>
      </c>
      <c r="B5411">
        <v>41</v>
      </c>
      <c r="C5411">
        <v>18.614999999999998</v>
      </c>
      <c r="D5411" s="2">
        <v>30.050001144399999</v>
      </c>
      <c r="E5411">
        <f t="shared" si="83"/>
        <v>2478.6149999999998</v>
      </c>
    </row>
    <row r="5412" spans="1:5" x14ac:dyDescent="0.2">
      <c r="A5412" t="s">
        <v>369</v>
      </c>
      <c r="B5412">
        <v>41</v>
      </c>
      <c r="C5412">
        <v>18.62</v>
      </c>
      <c r="D5412" s="2">
        <v>30.070001602200001</v>
      </c>
      <c r="E5412">
        <f t="shared" si="83"/>
        <v>2478.62</v>
      </c>
    </row>
    <row r="5413" spans="1:5" x14ac:dyDescent="0.2">
      <c r="A5413" t="s">
        <v>369</v>
      </c>
      <c r="B5413">
        <v>41</v>
      </c>
      <c r="C5413">
        <v>18.625</v>
      </c>
      <c r="D5413" s="2">
        <v>30.090002059900002</v>
      </c>
      <c r="E5413">
        <f t="shared" si="83"/>
        <v>2478.625</v>
      </c>
    </row>
    <row r="5414" spans="1:5" x14ac:dyDescent="0.2">
      <c r="A5414" t="s">
        <v>369</v>
      </c>
      <c r="B5414">
        <v>41</v>
      </c>
      <c r="C5414">
        <v>18.63</v>
      </c>
      <c r="D5414" s="2">
        <v>30.100002288799999</v>
      </c>
      <c r="E5414">
        <f t="shared" si="83"/>
        <v>2478.63</v>
      </c>
    </row>
    <row r="5415" spans="1:5" x14ac:dyDescent="0.2">
      <c r="A5415" t="s">
        <v>369</v>
      </c>
      <c r="B5415">
        <v>41</v>
      </c>
      <c r="C5415">
        <v>18.635000000000002</v>
      </c>
      <c r="D5415" s="2">
        <v>30.1100006104</v>
      </c>
      <c r="E5415">
        <f t="shared" si="83"/>
        <v>2478.6350000000002</v>
      </c>
    </row>
    <row r="5416" spans="1:5" x14ac:dyDescent="0.2">
      <c r="A5416" t="s">
        <v>369</v>
      </c>
      <c r="B5416">
        <v>41</v>
      </c>
      <c r="C5416">
        <v>18.64</v>
      </c>
      <c r="D5416" s="2">
        <v>30.1300010681</v>
      </c>
      <c r="E5416">
        <f t="shared" si="83"/>
        <v>2478.64</v>
      </c>
    </row>
    <row r="5417" spans="1:5" x14ac:dyDescent="0.2">
      <c r="A5417" t="s">
        <v>369</v>
      </c>
      <c r="B5417">
        <v>41</v>
      </c>
      <c r="C5417">
        <v>18.645</v>
      </c>
      <c r="D5417" s="2">
        <v>30.140001297000001</v>
      </c>
      <c r="E5417">
        <f t="shared" si="83"/>
        <v>2478.645</v>
      </c>
    </row>
    <row r="5418" spans="1:5" x14ac:dyDescent="0.2">
      <c r="A5418" t="s">
        <v>369</v>
      </c>
      <c r="B5418">
        <v>41</v>
      </c>
      <c r="C5418">
        <v>18.649999999999999</v>
      </c>
      <c r="D5418" s="2">
        <v>30.1600017548</v>
      </c>
      <c r="E5418">
        <f t="shared" si="83"/>
        <v>2478.65</v>
      </c>
    </row>
    <row r="5419" spans="1:5" x14ac:dyDescent="0.2">
      <c r="A5419" t="s">
        <v>369</v>
      </c>
      <c r="B5419">
        <v>41</v>
      </c>
      <c r="C5419">
        <v>18.655000000000001</v>
      </c>
      <c r="D5419" s="2">
        <v>30.170001983599999</v>
      </c>
      <c r="E5419">
        <f t="shared" si="83"/>
        <v>2478.6550000000002</v>
      </c>
    </row>
    <row r="5420" spans="1:5" x14ac:dyDescent="0.2">
      <c r="A5420" t="s">
        <v>369</v>
      </c>
      <c r="B5420">
        <v>41</v>
      </c>
      <c r="C5420">
        <v>18.66</v>
      </c>
      <c r="D5420" s="2">
        <v>30.1800022125</v>
      </c>
      <c r="E5420">
        <f t="shared" si="83"/>
        <v>2478.66</v>
      </c>
    </row>
    <row r="5421" spans="1:5" x14ac:dyDescent="0.2">
      <c r="A5421" t="s">
        <v>369</v>
      </c>
      <c r="B5421">
        <v>41</v>
      </c>
      <c r="C5421">
        <v>18.664999999999999</v>
      </c>
      <c r="D5421" s="2">
        <v>30.2000007629</v>
      </c>
      <c r="E5421">
        <f t="shared" si="83"/>
        <v>2478.665</v>
      </c>
    </row>
    <row r="5422" spans="1:5" x14ac:dyDescent="0.2">
      <c r="A5422" t="s">
        <v>369</v>
      </c>
      <c r="B5422">
        <v>41</v>
      </c>
      <c r="C5422">
        <v>18.670000000000002</v>
      </c>
      <c r="D5422" s="2">
        <v>30.210000991800001</v>
      </c>
      <c r="E5422">
        <f t="shared" si="83"/>
        <v>2478.67</v>
      </c>
    </row>
    <row r="5423" spans="1:5" x14ac:dyDescent="0.2">
      <c r="A5423" t="s">
        <v>369</v>
      </c>
      <c r="B5423">
        <v>41</v>
      </c>
      <c r="C5423">
        <v>18.675000000000001</v>
      </c>
      <c r="D5423" s="2">
        <v>30.2300014496</v>
      </c>
      <c r="E5423">
        <f t="shared" si="83"/>
        <v>2478.6750000000002</v>
      </c>
    </row>
    <row r="5424" spans="1:5" x14ac:dyDescent="0.2">
      <c r="A5424" t="s">
        <v>369</v>
      </c>
      <c r="B5424">
        <v>41</v>
      </c>
      <c r="C5424">
        <v>18.68</v>
      </c>
      <c r="D5424" s="2">
        <v>30.2500019073</v>
      </c>
      <c r="E5424">
        <f t="shared" si="83"/>
        <v>2478.6799999999998</v>
      </c>
    </row>
    <row r="5425" spans="1:5" x14ac:dyDescent="0.2">
      <c r="A5425" t="s">
        <v>369</v>
      </c>
      <c r="B5425">
        <v>41</v>
      </c>
      <c r="C5425">
        <v>18.684999999999999</v>
      </c>
      <c r="D5425" s="2">
        <v>30.270002365100002</v>
      </c>
      <c r="E5425">
        <f t="shared" si="83"/>
        <v>2478.6849999999999</v>
      </c>
    </row>
    <row r="5426" spans="1:5" x14ac:dyDescent="0.2">
      <c r="A5426" t="s">
        <v>369</v>
      </c>
      <c r="B5426">
        <v>41</v>
      </c>
      <c r="C5426">
        <v>18.690000000000001</v>
      </c>
      <c r="D5426" s="2">
        <v>30.280000686600001</v>
      </c>
      <c r="E5426">
        <f t="shared" si="83"/>
        <v>2478.69</v>
      </c>
    </row>
    <row r="5427" spans="1:5" x14ac:dyDescent="0.2">
      <c r="A5427" t="s">
        <v>369</v>
      </c>
      <c r="B5427">
        <v>41</v>
      </c>
      <c r="C5427">
        <v>18.695</v>
      </c>
      <c r="D5427" s="2">
        <v>30.300001144399999</v>
      </c>
      <c r="E5427">
        <f t="shared" si="83"/>
        <v>2478.6950000000002</v>
      </c>
    </row>
    <row r="5428" spans="1:5" x14ac:dyDescent="0.2">
      <c r="A5428" t="s">
        <v>369</v>
      </c>
      <c r="B5428">
        <v>41</v>
      </c>
      <c r="C5428">
        <v>18.7</v>
      </c>
      <c r="D5428" s="2">
        <v>30.3100013733</v>
      </c>
      <c r="E5428">
        <f t="shared" si="83"/>
        <v>2478.6999999999998</v>
      </c>
    </row>
    <row r="5429" spans="1:5" x14ac:dyDescent="0.2">
      <c r="A5429" t="s">
        <v>369</v>
      </c>
      <c r="B5429">
        <v>41</v>
      </c>
      <c r="C5429">
        <v>18.704999999999998</v>
      </c>
      <c r="D5429" s="2">
        <v>30.330001831099999</v>
      </c>
      <c r="E5429">
        <f t="shared" si="83"/>
        <v>2478.7049999999999</v>
      </c>
    </row>
    <row r="5430" spans="1:5" x14ac:dyDescent="0.2">
      <c r="A5430" t="s">
        <v>369</v>
      </c>
      <c r="B5430">
        <v>41</v>
      </c>
      <c r="C5430">
        <v>18.71</v>
      </c>
      <c r="D5430" s="2">
        <v>30.350002288799999</v>
      </c>
      <c r="E5430">
        <f t="shared" si="83"/>
        <v>2478.71</v>
      </c>
    </row>
    <row r="5431" spans="1:5" x14ac:dyDescent="0.2">
      <c r="A5431" t="s">
        <v>369</v>
      </c>
      <c r="B5431">
        <v>41</v>
      </c>
      <c r="C5431">
        <v>18.715</v>
      </c>
      <c r="D5431" s="2">
        <v>30.3600006104</v>
      </c>
      <c r="E5431">
        <f t="shared" si="83"/>
        <v>2478.7150000000001</v>
      </c>
    </row>
    <row r="5432" spans="1:5" x14ac:dyDescent="0.2">
      <c r="A5432" t="s">
        <v>369</v>
      </c>
      <c r="B5432">
        <v>41</v>
      </c>
      <c r="C5432">
        <v>18.72</v>
      </c>
      <c r="D5432" s="2">
        <v>30.3800010681</v>
      </c>
      <c r="E5432">
        <f t="shared" si="83"/>
        <v>2478.7199999999998</v>
      </c>
    </row>
    <row r="5433" spans="1:5" x14ac:dyDescent="0.2">
      <c r="A5433" t="s">
        <v>369</v>
      </c>
      <c r="B5433">
        <v>41</v>
      </c>
      <c r="C5433">
        <v>18.725000000000001</v>
      </c>
      <c r="D5433" s="2">
        <v>30.400001525899999</v>
      </c>
      <c r="E5433">
        <f t="shared" si="83"/>
        <v>2478.7249999999999</v>
      </c>
    </row>
    <row r="5434" spans="1:5" x14ac:dyDescent="0.2">
      <c r="A5434" t="s">
        <v>369</v>
      </c>
      <c r="B5434">
        <v>41</v>
      </c>
      <c r="C5434">
        <v>18.73</v>
      </c>
      <c r="D5434" s="2">
        <v>30.4100017548</v>
      </c>
      <c r="E5434">
        <f t="shared" si="83"/>
        <v>2478.73</v>
      </c>
    </row>
    <row r="5435" spans="1:5" x14ac:dyDescent="0.2">
      <c r="A5435" t="s">
        <v>369</v>
      </c>
      <c r="B5435">
        <v>41</v>
      </c>
      <c r="C5435">
        <v>18.734999999999999</v>
      </c>
      <c r="D5435" s="2">
        <v>30.4300022125</v>
      </c>
      <c r="E5435">
        <f t="shared" si="83"/>
        <v>2478.7350000000001</v>
      </c>
    </row>
    <row r="5436" spans="1:5" x14ac:dyDescent="0.2">
      <c r="A5436" t="s">
        <v>369</v>
      </c>
      <c r="B5436">
        <v>41</v>
      </c>
      <c r="C5436">
        <v>18.739999999999998</v>
      </c>
      <c r="D5436" s="2">
        <v>30.4500007629</v>
      </c>
      <c r="E5436">
        <f t="shared" si="83"/>
        <v>2478.7399999999998</v>
      </c>
    </row>
    <row r="5437" spans="1:5" x14ac:dyDescent="0.2">
      <c r="A5437" t="s">
        <v>369</v>
      </c>
      <c r="B5437">
        <v>41</v>
      </c>
      <c r="C5437">
        <v>18.745000000000001</v>
      </c>
      <c r="D5437" s="2">
        <v>30.470001220699999</v>
      </c>
      <c r="E5437">
        <f t="shared" si="83"/>
        <v>2478.7449999999999</v>
      </c>
    </row>
    <row r="5438" spans="1:5" x14ac:dyDescent="0.2">
      <c r="A5438" t="s">
        <v>369</v>
      </c>
      <c r="B5438">
        <v>41</v>
      </c>
      <c r="C5438">
        <v>18.75</v>
      </c>
      <c r="D5438" s="2">
        <v>30.490001678500001</v>
      </c>
      <c r="E5438">
        <f t="shared" si="83"/>
        <v>2478.75</v>
      </c>
    </row>
    <row r="5439" spans="1:5" x14ac:dyDescent="0.2">
      <c r="A5439" t="s">
        <v>369</v>
      </c>
      <c r="B5439">
        <v>41</v>
      </c>
      <c r="C5439">
        <v>18.754999999999999</v>
      </c>
      <c r="D5439" s="2">
        <v>30.5000019073</v>
      </c>
      <c r="E5439">
        <f t="shared" si="83"/>
        <v>2478.7550000000001</v>
      </c>
    </row>
    <row r="5440" spans="1:5" x14ac:dyDescent="0.2">
      <c r="A5440" t="s">
        <v>369</v>
      </c>
      <c r="B5440">
        <v>41</v>
      </c>
      <c r="C5440">
        <v>18.760000000000002</v>
      </c>
      <c r="D5440" s="2">
        <v>30.520002365100002</v>
      </c>
      <c r="E5440">
        <f t="shared" si="83"/>
        <v>2478.7600000000002</v>
      </c>
    </row>
    <row r="5441" spans="1:5" x14ac:dyDescent="0.2">
      <c r="A5441" t="s">
        <v>369</v>
      </c>
      <c r="B5441">
        <v>41</v>
      </c>
      <c r="C5441">
        <v>18.765000000000001</v>
      </c>
      <c r="D5441" s="2">
        <v>30.540000915499999</v>
      </c>
      <c r="E5441">
        <f t="shared" si="83"/>
        <v>2478.7649999999999</v>
      </c>
    </row>
    <row r="5442" spans="1:5" x14ac:dyDescent="0.2">
      <c r="A5442" t="s">
        <v>369</v>
      </c>
      <c r="B5442">
        <v>41</v>
      </c>
      <c r="C5442">
        <v>18.77</v>
      </c>
      <c r="D5442" s="2">
        <v>30.550001144399999</v>
      </c>
      <c r="E5442">
        <f t="shared" si="83"/>
        <v>2478.77</v>
      </c>
    </row>
    <row r="5443" spans="1:5" x14ac:dyDescent="0.2">
      <c r="A5443" t="s">
        <v>369</v>
      </c>
      <c r="B5443">
        <v>41</v>
      </c>
      <c r="C5443">
        <v>18.774999999999999</v>
      </c>
      <c r="D5443" s="2">
        <v>30.570001602200001</v>
      </c>
      <c r="E5443">
        <f t="shared" si="83"/>
        <v>2478.7750000000001</v>
      </c>
    </row>
    <row r="5444" spans="1:5" x14ac:dyDescent="0.2">
      <c r="A5444" t="s">
        <v>369</v>
      </c>
      <c r="B5444">
        <v>41</v>
      </c>
      <c r="C5444">
        <v>18.78</v>
      </c>
      <c r="D5444" s="2">
        <v>30.580001831099999</v>
      </c>
      <c r="E5444">
        <f t="shared" si="83"/>
        <v>2478.7800000000002</v>
      </c>
    </row>
    <row r="5445" spans="1:5" x14ac:dyDescent="0.2">
      <c r="A5445" t="s">
        <v>369</v>
      </c>
      <c r="B5445">
        <v>41</v>
      </c>
      <c r="C5445">
        <v>18.785</v>
      </c>
      <c r="D5445" s="2">
        <v>30.600002288799999</v>
      </c>
      <c r="E5445">
        <f t="shared" si="83"/>
        <v>2478.7849999999999</v>
      </c>
    </row>
    <row r="5446" spans="1:5" x14ac:dyDescent="0.2">
      <c r="A5446" t="s">
        <v>369</v>
      </c>
      <c r="B5446">
        <v>41</v>
      </c>
      <c r="C5446">
        <v>18.79</v>
      </c>
      <c r="D5446" s="2">
        <v>30.6100006104</v>
      </c>
      <c r="E5446">
        <f t="shared" si="83"/>
        <v>2478.79</v>
      </c>
    </row>
    <row r="5447" spans="1:5" x14ac:dyDescent="0.2">
      <c r="A5447" t="s">
        <v>369</v>
      </c>
      <c r="B5447">
        <v>41</v>
      </c>
      <c r="C5447">
        <v>18.795000000000002</v>
      </c>
      <c r="D5447" s="2">
        <v>30.6300010681</v>
      </c>
      <c r="E5447">
        <f t="shared" si="83"/>
        <v>2478.7950000000001</v>
      </c>
    </row>
    <row r="5448" spans="1:5" x14ac:dyDescent="0.2">
      <c r="A5448" t="s">
        <v>369</v>
      </c>
      <c r="B5448">
        <v>41</v>
      </c>
      <c r="C5448">
        <v>18.8</v>
      </c>
      <c r="D5448" s="2">
        <v>30.650001525899999</v>
      </c>
      <c r="E5448">
        <f t="shared" si="83"/>
        <v>2478.8000000000002</v>
      </c>
    </row>
    <row r="5449" spans="1:5" x14ac:dyDescent="0.2">
      <c r="A5449" t="s">
        <v>369</v>
      </c>
      <c r="B5449">
        <v>41</v>
      </c>
      <c r="C5449">
        <v>18.805</v>
      </c>
      <c r="D5449" s="2">
        <v>30.6600017548</v>
      </c>
      <c r="E5449">
        <f t="shared" si="83"/>
        <v>2478.8049999999998</v>
      </c>
    </row>
    <row r="5450" spans="1:5" x14ac:dyDescent="0.2">
      <c r="A5450" t="s">
        <v>369</v>
      </c>
      <c r="B5450">
        <v>41</v>
      </c>
      <c r="C5450">
        <v>18.809999999999999</v>
      </c>
      <c r="D5450" s="2">
        <v>30.6800022125</v>
      </c>
      <c r="E5450">
        <f t="shared" si="83"/>
        <v>2478.81</v>
      </c>
    </row>
    <row r="5451" spans="1:5" x14ac:dyDescent="0.2">
      <c r="A5451" t="s">
        <v>369</v>
      </c>
      <c r="B5451">
        <v>41</v>
      </c>
      <c r="C5451">
        <v>18.815000000000001</v>
      </c>
      <c r="D5451" s="2">
        <v>30.7000007629</v>
      </c>
      <c r="E5451">
        <f t="shared" si="83"/>
        <v>2478.8150000000001</v>
      </c>
    </row>
    <row r="5452" spans="1:5" x14ac:dyDescent="0.2">
      <c r="A5452" t="s">
        <v>369</v>
      </c>
      <c r="B5452">
        <v>41</v>
      </c>
      <c r="C5452">
        <v>18.82</v>
      </c>
      <c r="D5452" s="2">
        <v>30.710000991800001</v>
      </c>
      <c r="E5452">
        <f t="shared" si="83"/>
        <v>2478.8200000000002</v>
      </c>
    </row>
    <row r="5453" spans="1:5" x14ac:dyDescent="0.2">
      <c r="A5453" t="s">
        <v>369</v>
      </c>
      <c r="B5453">
        <v>41</v>
      </c>
      <c r="C5453">
        <v>18.824999999999999</v>
      </c>
      <c r="D5453" s="2">
        <v>30.7300014496</v>
      </c>
      <c r="E5453">
        <f t="shared" si="83"/>
        <v>2478.8249999999998</v>
      </c>
    </row>
    <row r="5454" spans="1:5" x14ac:dyDescent="0.2">
      <c r="A5454" t="s">
        <v>369</v>
      </c>
      <c r="B5454">
        <v>41</v>
      </c>
      <c r="C5454">
        <v>18.829999999999998</v>
      </c>
      <c r="D5454" s="2">
        <v>30.740001678500001</v>
      </c>
      <c r="E5454">
        <f t="shared" si="83"/>
        <v>2478.83</v>
      </c>
    </row>
    <row r="5455" spans="1:5" x14ac:dyDescent="0.2">
      <c r="A5455" t="s">
        <v>369</v>
      </c>
      <c r="B5455">
        <v>41</v>
      </c>
      <c r="C5455">
        <v>18.835000000000001</v>
      </c>
      <c r="D5455" s="2">
        <v>30.760002136200001</v>
      </c>
      <c r="E5455">
        <f t="shared" si="83"/>
        <v>2478.835</v>
      </c>
    </row>
    <row r="5456" spans="1:5" x14ac:dyDescent="0.2">
      <c r="A5456" t="s">
        <v>369</v>
      </c>
      <c r="B5456">
        <v>41</v>
      </c>
      <c r="C5456">
        <v>18.84</v>
      </c>
      <c r="D5456" s="2">
        <v>30.770002365100002</v>
      </c>
      <c r="E5456">
        <f t="shared" si="83"/>
        <v>2478.84</v>
      </c>
    </row>
    <row r="5457" spans="1:5" x14ac:dyDescent="0.2">
      <c r="A5457" t="s">
        <v>369</v>
      </c>
      <c r="B5457">
        <v>41</v>
      </c>
      <c r="C5457">
        <v>18.844999999999999</v>
      </c>
      <c r="D5457" s="2">
        <v>30.790000915499999</v>
      </c>
      <c r="E5457">
        <f t="shared" si="83"/>
        <v>2478.8449999999998</v>
      </c>
    </row>
    <row r="5458" spans="1:5" x14ac:dyDescent="0.2">
      <c r="A5458" t="s">
        <v>369</v>
      </c>
      <c r="B5458">
        <v>41</v>
      </c>
      <c r="C5458">
        <v>18.850000000000001</v>
      </c>
      <c r="D5458" s="2">
        <v>30.8100013733</v>
      </c>
      <c r="E5458">
        <f t="shared" si="83"/>
        <v>2478.85</v>
      </c>
    </row>
    <row r="5459" spans="1:5" x14ac:dyDescent="0.2">
      <c r="A5459" t="s">
        <v>369</v>
      </c>
      <c r="B5459">
        <v>41</v>
      </c>
      <c r="C5459">
        <v>18.855</v>
      </c>
      <c r="D5459" s="2">
        <v>30.820001602200001</v>
      </c>
      <c r="E5459">
        <f t="shared" si="83"/>
        <v>2478.855</v>
      </c>
    </row>
    <row r="5460" spans="1:5" x14ac:dyDescent="0.2">
      <c r="A5460" t="s">
        <v>369</v>
      </c>
      <c r="B5460">
        <v>41</v>
      </c>
      <c r="C5460">
        <v>18.86</v>
      </c>
      <c r="D5460" s="2">
        <v>30.840002059900002</v>
      </c>
      <c r="E5460">
        <f t="shared" si="83"/>
        <v>2478.86</v>
      </c>
    </row>
    <row r="5461" spans="1:5" x14ac:dyDescent="0.2">
      <c r="A5461" t="s">
        <v>369</v>
      </c>
      <c r="B5461">
        <v>41</v>
      </c>
      <c r="C5461">
        <v>18.864999999999998</v>
      </c>
      <c r="D5461" s="2">
        <v>30.850002288799999</v>
      </c>
      <c r="E5461">
        <f t="shared" si="83"/>
        <v>2478.8649999999998</v>
      </c>
    </row>
    <row r="5462" spans="1:5" x14ac:dyDescent="0.2">
      <c r="A5462" t="s">
        <v>369</v>
      </c>
      <c r="B5462">
        <v>41</v>
      </c>
      <c r="C5462">
        <v>18.87</v>
      </c>
      <c r="D5462" s="2">
        <v>30.870000839199999</v>
      </c>
      <c r="E5462">
        <f t="shared" si="83"/>
        <v>2478.87</v>
      </c>
    </row>
    <row r="5463" spans="1:5" x14ac:dyDescent="0.2">
      <c r="A5463" t="s">
        <v>369</v>
      </c>
      <c r="B5463">
        <v>41</v>
      </c>
      <c r="C5463">
        <v>18.875</v>
      </c>
      <c r="D5463" s="2">
        <v>30.8800010681</v>
      </c>
      <c r="E5463">
        <f t="shared" si="83"/>
        <v>2478.875</v>
      </c>
    </row>
    <row r="5464" spans="1:5" x14ac:dyDescent="0.2">
      <c r="A5464" t="s">
        <v>369</v>
      </c>
      <c r="B5464">
        <v>41</v>
      </c>
      <c r="C5464">
        <v>18.88</v>
      </c>
      <c r="D5464" s="2">
        <v>30.900001525899999</v>
      </c>
      <c r="E5464">
        <f t="shared" si="83"/>
        <v>2478.88</v>
      </c>
    </row>
    <row r="5465" spans="1:5" x14ac:dyDescent="0.2">
      <c r="A5465" t="s">
        <v>369</v>
      </c>
      <c r="B5465">
        <v>41</v>
      </c>
      <c r="C5465">
        <v>18.885000000000002</v>
      </c>
      <c r="D5465" s="2">
        <v>30.9100017548</v>
      </c>
      <c r="E5465">
        <f t="shared" ref="E5465:E5528" si="84">B5465*60+C5465</f>
        <v>2478.8850000000002</v>
      </c>
    </row>
    <row r="5466" spans="1:5" x14ac:dyDescent="0.2">
      <c r="A5466" t="s">
        <v>369</v>
      </c>
      <c r="B5466">
        <v>41</v>
      </c>
      <c r="C5466">
        <v>18.89</v>
      </c>
      <c r="D5466" s="2">
        <v>30.920001983599999</v>
      </c>
      <c r="E5466">
        <f t="shared" si="84"/>
        <v>2478.89</v>
      </c>
    </row>
    <row r="5467" spans="1:5" x14ac:dyDescent="0.2">
      <c r="A5467" t="s">
        <v>369</v>
      </c>
      <c r="B5467">
        <v>41</v>
      </c>
      <c r="C5467">
        <v>18.895</v>
      </c>
      <c r="D5467" s="2">
        <v>30.940000534100001</v>
      </c>
      <c r="E5467">
        <f t="shared" si="84"/>
        <v>2478.895</v>
      </c>
    </row>
    <row r="5468" spans="1:5" x14ac:dyDescent="0.2">
      <c r="A5468" t="s">
        <v>369</v>
      </c>
      <c r="B5468">
        <v>41</v>
      </c>
      <c r="C5468">
        <v>18.899999999999999</v>
      </c>
      <c r="D5468" s="2">
        <v>30.9500007629</v>
      </c>
      <c r="E5468">
        <f t="shared" si="84"/>
        <v>2478.9</v>
      </c>
    </row>
    <row r="5469" spans="1:5" x14ac:dyDescent="0.2">
      <c r="A5469" t="s">
        <v>369</v>
      </c>
      <c r="B5469">
        <v>41</v>
      </c>
      <c r="C5469">
        <v>18.905000000000001</v>
      </c>
      <c r="D5469" s="2">
        <v>30.970001220699999</v>
      </c>
      <c r="E5469">
        <f t="shared" si="84"/>
        <v>2478.9050000000002</v>
      </c>
    </row>
    <row r="5470" spans="1:5" x14ac:dyDescent="0.2">
      <c r="A5470" t="s">
        <v>369</v>
      </c>
      <c r="B5470">
        <v>41</v>
      </c>
      <c r="C5470">
        <v>18.91</v>
      </c>
      <c r="D5470" s="2">
        <v>30.9800014496</v>
      </c>
      <c r="E5470">
        <f t="shared" si="84"/>
        <v>2478.91</v>
      </c>
    </row>
    <row r="5471" spans="1:5" x14ac:dyDescent="0.2">
      <c r="A5471" t="s">
        <v>369</v>
      </c>
      <c r="B5471">
        <v>41</v>
      </c>
      <c r="C5471">
        <v>18.914999999999999</v>
      </c>
      <c r="D5471" s="2">
        <v>30.990001678500001</v>
      </c>
      <c r="E5471">
        <f t="shared" si="84"/>
        <v>2478.915</v>
      </c>
    </row>
    <row r="5472" spans="1:5" x14ac:dyDescent="0.2">
      <c r="A5472" t="s">
        <v>369</v>
      </c>
      <c r="B5472">
        <v>41</v>
      </c>
      <c r="C5472">
        <v>18.920000000000002</v>
      </c>
      <c r="D5472" s="2">
        <v>31.010002136200001</v>
      </c>
      <c r="E5472">
        <f t="shared" si="84"/>
        <v>2478.92</v>
      </c>
    </row>
    <row r="5473" spans="1:5" x14ac:dyDescent="0.2">
      <c r="A5473" t="s">
        <v>369</v>
      </c>
      <c r="B5473">
        <v>41</v>
      </c>
      <c r="C5473">
        <v>18.925000000000001</v>
      </c>
      <c r="D5473" s="2">
        <v>31.020002365100002</v>
      </c>
      <c r="E5473">
        <f t="shared" si="84"/>
        <v>2478.9250000000002</v>
      </c>
    </row>
    <row r="5474" spans="1:5" x14ac:dyDescent="0.2">
      <c r="A5474" t="s">
        <v>369</v>
      </c>
      <c r="B5474">
        <v>41</v>
      </c>
      <c r="C5474">
        <v>18.93</v>
      </c>
      <c r="D5474" s="2">
        <v>31.040000915499999</v>
      </c>
      <c r="E5474">
        <f t="shared" si="84"/>
        <v>2478.9299999999998</v>
      </c>
    </row>
    <row r="5475" spans="1:5" x14ac:dyDescent="0.2">
      <c r="A5475" t="s">
        <v>369</v>
      </c>
      <c r="B5475">
        <v>41</v>
      </c>
      <c r="C5475">
        <v>18.934999999999999</v>
      </c>
      <c r="D5475" s="2">
        <v>31.050001144399999</v>
      </c>
      <c r="E5475">
        <f t="shared" si="84"/>
        <v>2478.9349999999999</v>
      </c>
    </row>
    <row r="5476" spans="1:5" x14ac:dyDescent="0.2">
      <c r="A5476" t="s">
        <v>369</v>
      </c>
      <c r="B5476">
        <v>41</v>
      </c>
      <c r="C5476">
        <v>18.940000000000001</v>
      </c>
      <c r="D5476" s="2">
        <v>31.0600013733</v>
      </c>
      <c r="E5476">
        <f t="shared" si="84"/>
        <v>2478.94</v>
      </c>
    </row>
    <row r="5477" spans="1:5" x14ac:dyDescent="0.2">
      <c r="A5477" t="s">
        <v>369</v>
      </c>
      <c r="B5477">
        <v>41</v>
      </c>
      <c r="C5477">
        <v>18.945</v>
      </c>
      <c r="D5477" s="2">
        <v>31.080001831099999</v>
      </c>
      <c r="E5477">
        <f t="shared" si="84"/>
        <v>2478.9450000000002</v>
      </c>
    </row>
    <row r="5478" spans="1:5" x14ac:dyDescent="0.2">
      <c r="A5478" t="s">
        <v>369</v>
      </c>
      <c r="B5478">
        <v>41</v>
      </c>
      <c r="C5478">
        <v>18.95</v>
      </c>
      <c r="D5478" s="2">
        <v>31.090002059900002</v>
      </c>
      <c r="E5478">
        <f t="shared" si="84"/>
        <v>2478.9499999999998</v>
      </c>
    </row>
    <row r="5479" spans="1:5" x14ac:dyDescent="0.2">
      <c r="A5479" t="s">
        <v>369</v>
      </c>
      <c r="B5479">
        <v>41</v>
      </c>
      <c r="C5479">
        <v>18.954999999999998</v>
      </c>
      <c r="D5479" s="2">
        <v>31.100002288799999</v>
      </c>
      <c r="E5479">
        <f t="shared" si="84"/>
        <v>2478.9549999999999</v>
      </c>
    </row>
    <row r="5480" spans="1:5" x14ac:dyDescent="0.2">
      <c r="A5480" t="s">
        <v>369</v>
      </c>
      <c r="B5480">
        <v>41</v>
      </c>
      <c r="C5480">
        <v>18.96</v>
      </c>
      <c r="D5480" s="2">
        <v>31.120000839199999</v>
      </c>
      <c r="E5480">
        <f t="shared" si="84"/>
        <v>2478.96</v>
      </c>
    </row>
    <row r="5481" spans="1:5" x14ac:dyDescent="0.2">
      <c r="A5481" t="s">
        <v>369</v>
      </c>
      <c r="B5481">
        <v>41</v>
      </c>
      <c r="C5481">
        <v>18.965</v>
      </c>
      <c r="D5481" s="2">
        <v>31.140001297000001</v>
      </c>
      <c r="E5481">
        <f t="shared" si="84"/>
        <v>2478.9650000000001</v>
      </c>
    </row>
    <row r="5482" spans="1:5" x14ac:dyDescent="0.2">
      <c r="A5482" t="s">
        <v>369</v>
      </c>
      <c r="B5482">
        <v>41</v>
      </c>
      <c r="C5482">
        <v>18.97</v>
      </c>
      <c r="D5482" s="2">
        <v>31.150001525899999</v>
      </c>
      <c r="E5482">
        <f t="shared" si="84"/>
        <v>2478.9699999999998</v>
      </c>
    </row>
    <row r="5483" spans="1:5" x14ac:dyDescent="0.2">
      <c r="A5483" t="s">
        <v>369</v>
      </c>
      <c r="B5483">
        <v>41</v>
      </c>
      <c r="C5483">
        <v>18.975000000000001</v>
      </c>
      <c r="D5483" s="2">
        <v>31.170001983599999</v>
      </c>
      <c r="E5483">
        <f t="shared" si="84"/>
        <v>2478.9749999999999</v>
      </c>
    </row>
    <row r="5484" spans="1:5" x14ac:dyDescent="0.2">
      <c r="A5484" t="s">
        <v>369</v>
      </c>
      <c r="B5484">
        <v>41</v>
      </c>
      <c r="C5484">
        <v>18.98</v>
      </c>
      <c r="D5484" s="2">
        <v>31.1800022125</v>
      </c>
      <c r="E5484">
        <f t="shared" si="84"/>
        <v>2478.98</v>
      </c>
    </row>
    <row r="5485" spans="1:5" x14ac:dyDescent="0.2">
      <c r="A5485" t="s">
        <v>369</v>
      </c>
      <c r="B5485">
        <v>41</v>
      </c>
      <c r="C5485">
        <v>18.984999999999999</v>
      </c>
      <c r="D5485" s="2">
        <v>31.2000007629</v>
      </c>
      <c r="E5485">
        <f t="shared" si="84"/>
        <v>2478.9850000000001</v>
      </c>
    </row>
    <row r="5486" spans="1:5" x14ac:dyDescent="0.2">
      <c r="A5486" t="s">
        <v>369</v>
      </c>
      <c r="B5486">
        <v>41</v>
      </c>
      <c r="C5486">
        <v>18.989999999999998</v>
      </c>
      <c r="D5486" s="2">
        <v>31.220001220699999</v>
      </c>
      <c r="E5486">
        <f t="shared" si="84"/>
        <v>2478.9899999999998</v>
      </c>
    </row>
    <row r="5487" spans="1:5" x14ac:dyDescent="0.2">
      <c r="A5487" t="s">
        <v>369</v>
      </c>
      <c r="B5487">
        <v>41</v>
      </c>
      <c r="C5487">
        <v>18.995000000000001</v>
      </c>
      <c r="D5487" s="2">
        <v>31.2300014496</v>
      </c>
      <c r="E5487">
        <f t="shared" si="84"/>
        <v>2478.9949999999999</v>
      </c>
    </row>
    <row r="5488" spans="1:5" x14ac:dyDescent="0.2">
      <c r="A5488" t="s">
        <v>369</v>
      </c>
      <c r="B5488">
        <v>41</v>
      </c>
      <c r="C5488">
        <v>19</v>
      </c>
      <c r="D5488" s="2">
        <v>31.2500019073</v>
      </c>
      <c r="E5488">
        <f t="shared" si="84"/>
        <v>2479</v>
      </c>
    </row>
    <row r="5489" spans="1:5" x14ac:dyDescent="0.2">
      <c r="A5489" t="s">
        <v>369</v>
      </c>
      <c r="B5489">
        <v>41</v>
      </c>
      <c r="C5489">
        <v>19.004999999999999</v>
      </c>
      <c r="D5489" s="2">
        <v>31.260002136200001</v>
      </c>
      <c r="E5489">
        <f t="shared" si="84"/>
        <v>2479.0050000000001</v>
      </c>
    </row>
    <row r="5490" spans="1:5" x14ac:dyDescent="0.2">
      <c r="A5490" t="s">
        <v>369</v>
      </c>
      <c r="B5490">
        <v>41</v>
      </c>
      <c r="C5490">
        <v>19.010000000000002</v>
      </c>
      <c r="D5490" s="2">
        <v>31.270002365100002</v>
      </c>
      <c r="E5490">
        <f t="shared" si="84"/>
        <v>2479.0100000000002</v>
      </c>
    </row>
    <row r="5491" spans="1:5" x14ac:dyDescent="0.2">
      <c r="A5491" t="s">
        <v>369</v>
      </c>
      <c r="B5491">
        <v>41</v>
      </c>
      <c r="C5491">
        <v>19.015000000000001</v>
      </c>
      <c r="D5491" s="2">
        <v>31.280000686600001</v>
      </c>
      <c r="E5491">
        <f t="shared" si="84"/>
        <v>2479.0149999999999</v>
      </c>
    </row>
    <row r="5492" spans="1:5" x14ac:dyDescent="0.2">
      <c r="A5492" t="s">
        <v>369</v>
      </c>
      <c r="B5492">
        <v>41</v>
      </c>
      <c r="C5492">
        <v>19.02</v>
      </c>
      <c r="D5492" s="2">
        <v>31.300001144399999</v>
      </c>
      <c r="E5492">
        <f t="shared" si="84"/>
        <v>2479.02</v>
      </c>
    </row>
    <row r="5493" spans="1:5" x14ac:dyDescent="0.2">
      <c r="A5493" t="s">
        <v>369</v>
      </c>
      <c r="B5493">
        <v>41</v>
      </c>
      <c r="C5493">
        <v>19.024999999999999</v>
      </c>
      <c r="D5493" s="2">
        <v>31.3100013733</v>
      </c>
      <c r="E5493">
        <f t="shared" si="84"/>
        <v>2479.0250000000001</v>
      </c>
    </row>
    <row r="5494" spans="1:5" x14ac:dyDescent="0.2">
      <c r="A5494" t="s">
        <v>369</v>
      </c>
      <c r="B5494">
        <v>41</v>
      </c>
      <c r="C5494">
        <v>19.03</v>
      </c>
      <c r="D5494" s="2">
        <v>31.320001602200001</v>
      </c>
      <c r="E5494">
        <f t="shared" si="84"/>
        <v>2479.0300000000002</v>
      </c>
    </row>
    <row r="5495" spans="1:5" x14ac:dyDescent="0.2">
      <c r="A5495" t="s">
        <v>369</v>
      </c>
      <c r="B5495">
        <v>41</v>
      </c>
      <c r="C5495">
        <v>19.035</v>
      </c>
      <c r="D5495" s="2">
        <v>31.340002059900002</v>
      </c>
      <c r="E5495">
        <f t="shared" si="84"/>
        <v>2479.0349999999999</v>
      </c>
    </row>
    <row r="5496" spans="1:5" x14ac:dyDescent="0.2">
      <c r="A5496" t="s">
        <v>369</v>
      </c>
      <c r="B5496">
        <v>41</v>
      </c>
      <c r="C5496">
        <v>19.04</v>
      </c>
      <c r="D5496" s="2">
        <v>31.350002288799999</v>
      </c>
      <c r="E5496">
        <f t="shared" si="84"/>
        <v>2479.04</v>
      </c>
    </row>
    <row r="5497" spans="1:5" x14ac:dyDescent="0.2">
      <c r="A5497" t="s">
        <v>369</v>
      </c>
      <c r="B5497">
        <v>41</v>
      </c>
      <c r="C5497">
        <v>19.045000000000002</v>
      </c>
      <c r="D5497" s="2">
        <v>31.370000839199999</v>
      </c>
      <c r="E5497">
        <f t="shared" si="84"/>
        <v>2479.0450000000001</v>
      </c>
    </row>
    <row r="5498" spans="1:5" x14ac:dyDescent="0.2">
      <c r="A5498" t="s">
        <v>369</v>
      </c>
      <c r="B5498">
        <v>41</v>
      </c>
      <c r="C5498">
        <v>19.05</v>
      </c>
      <c r="D5498" s="2">
        <v>31.390001297000001</v>
      </c>
      <c r="E5498">
        <f t="shared" si="84"/>
        <v>2479.0500000000002</v>
      </c>
    </row>
    <row r="5499" spans="1:5" x14ac:dyDescent="0.2">
      <c r="A5499" t="s">
        <v>369</v>
      </c>
      <c r="B5499">
        <v>41</v>
      </c>
      <c r="C5499">
        <v>19.055</v>
      </c>
      <c r="D5499" s="2">
        <v>31.400001525899999</v>
      </c>
      <c r="E5499">
        <f t="shared" si="84"/>
        <v>2479.0549999999998</v>
      </c>
    </row>
    <row r="5500" spans="1:5" x14ac:dyDescent="0.2">
      <c r="A5500" t="s">
        <v>369</v>
      </c>
      <c r="B5500">
        <v>41</v>
      </c>
      <c r="C5500">
        <v>19.059999999999999</v>
      </c>
      <c r="D5500" s="2">
        <v>31.4100017548</v>
      </c>
      <c r="E5500">
        <f t="shared" si="84"/>
        <v>2479.06</v>
      </c>
    </row>
    <row r="5501" spans="1:5" x14ac:dyDescent="0.2">
      <c r="A5501" t="s">
        <v>369</v>
      </c>
      <c r="B5501">
        <v>41</v>
      </c>
      <c r="C5501">
        <v>19.065000000000001</v>
      </c>
      <c r="D5501" s="2">
        <v>31.4300022125</v>
      </c>
      <c r="E5501">
        <f t="shared" si="84"/>
        <v>2479.0650000000001</v>
      </c>
    </row>
    <row r="5502" spans="1:5" x14ac:dyDescent="0.2">
      <c r="A5502" t="s">
        <v>369</v>
      </c>
      <c r="B5502">
        <v>41</v>
      </c>
      <c r="C5502">
        <v>19.07</v>
      </c>
      <c r="D5502" s="2">
        <v>31.440002441400001</v>
      </c>
      <c r="E5502">
        <f t="shared" si="84"/>
        <v>2479.0700000000002</v>
      </c>
    </row>
    <row r="5503" spans="1:5" x14ac:dyDescent="0.2">
      <c r="A5503" t="s">
        <v>369</v>
      </c>
      <c r="B5503">
        <v>41</v>
      </c>
      <c r="C5503">
        <v>19.074999999999999</v>
      </c>
      <c r="D5503" s="2">
        <v>31.460000991800001</v>
      </c>
      <c r="E5503">
        <f t="shared" si="84"/>
        <v>2479.0749999999998</v>
      </c>
    </row>
    <row r="5504" spans="1:5" x14ac:dyDescent="0.2">
      <c r="A5504" t="s">
        <v>369</v>
      </c>
      <c r="B5504">
        <v>41</v>
      </c>
      <c r="C5504">
        <v>19.079999999999998</v>
      </c>
      <c r="D5504" s="2">
        <v>31.470001220699999</v>
      </c>
      <c r="E5504">
        <f t="shared" si="84"/>
        <v>2479.08</v>
      </c>
    </row>
    <row r="5505" spans="1:5" x14ac:dyDescent="0.2">
      <c r="A5505" t="s">
        <v>369</v>
      </c>
      <c r="B5505">
        <v>41</v>
      </c>
      <c r="C5505">
        <v>19.085000000000001</v>
      </c>
      <c r="D5505" s="2">
        <v>31.490001678500001</v>
      </c>
      <c r="E5505">
        <f t="shared" si="84"/>
        <v>2479.085</v>
      </c>
    </row>
    <row r="5506" spans="1:5" x14ac:dyDescent="0.2">
      <c r="A5506" t="s">
        <v>369</v>
      </c>
      <c r="B5506">
        <v>41</v>
      </c>
      <c r="C5506">
        <v>19.09</v>
      </c>
      <c r="D5506" s="2">
        <v>31.5000019073</v>
      </c>
      <c r="E5506">
        <f t="shared" si="84"/>
        <v>2479.09</v>
      </c>
    </row>
    <row r="5507" spans="1:5" x14ac:dyDescent="0.2">
      <c r="A5507" t="s">
        <v>369</v>
      </c>
      <c r="B5507">
        <v>41</v>
      </c>
      <c r="C5507">
        <v>19.094999999999999</v>
      </c>
      <c r="D5507" s="2">
        <v>31.520002365100002</v>
      </c>
      <c r="E5507">
        <f t="shared" si="84"/>
        <v>2479.0949999999998</v>
      </c>
    </row>
    <row r="5508" spans="1:5" x14ac:dyDescent="0.2">
      <c r="A5508" t="s">
        <v>369</v>
      </c>
      <c r="B5508">
        <v>41</v>
      </c>
      <c r="C5508">
        <v>19.100000000000001</v>
      </c>
      <c r="D5508" s="2">
        <v>31.540000915499999</v>
      </c>
      <c r="E5508">
        <f t="shared" si="84"/>
        <v>2479.1</v>
      </c>
    </row>
    <row r="5509" spans="1:5" x14ac:dyDescent="0.2">
      <c r="A5509" t="s">
        <v>369</v>
      </c>
      <c r="B5509">
        <v>41</v>
      </c>
      <c r="C5509">
        <v>19.105</v>
      </c>
      <c r="D5509" s="2">
        <v>31.5600013733</v>
      </c>
      <c r="E5509">
        <f t="shared" si="84"/>
        <v>2479.105</v>
      </c>
    </row>
    <row r="5510" spans="1:5" x14ac:dyDescent="0.2">
      <c r="A5510" t="s">
        <v>369</v>
      </c>
      <c r="B5510">
        <v>41</v>
      </c>
      <c r="C5510">
        <v>19.11</v>
      </c>
      <c r="D5510" s="2">
        <v>31.580001831099999</v>
      </c>
      <c r="E5510">
        <f t="shared" si="84"/>
        <v>2479.11</v>
      </c>
    </row>
    <row r="5511" spans="1:5" x14ac:dyDescent="0.2">
      <c r="A5511" t="s">
        <v>369</v>
      </c>
      <c r="B5511">
        <v>41</v>
      </c>
      <c r="C5511">
        <v>19.114999999999998</v>
      </c>
      <c r="D5511" s="2">
        <v>31.590002059900002</v>
      </c>
      <c r="E5511">
        <f t="shared" si="84"/>
        <v>2479.1149999999998</v>
      </c>
    </row>
    <row r="5512" spans="1:5" x14ac:dyDescent="0.2">
      <c r="A5512" t="s">
        <v>369</v>
      </c>
      <c r="B5512">
        <v>41</v>
      </c>
      <c r="C5512">
        <v>19.12</v>
      </c>
      <c r="D5512" s="2">
        <v>31.6100006104</v>
      </c>
      <c r="E5512">
        <f t="shared" si="84"/>
        <v>2479.12</v>
      </c>
    </row>
    <row r="5513" spans="1:5" x14ac:dyDescent="0.2">
      <c r="A5513" t="s">
        <v>369</v>
      </c>
      <c r="B5513">
        <v>41</v>
      </c>
      <c r="C5513">
        <v>19.125</v>
      </c>
      <c r="D5513" s="2">
        <v>31.620000839199999</v>
      </c>
      <c r="E5513">
        <f t="shared" si="84"/>
        <v>2479.125</v>
      </c>
    </row>
    <row r="5514" spans="1:5" x14ac:dyDescent="0.2">
      <c r="A5514" t="s">
        <v>369</v>
      </c>
      <c r="B5514">
        <v>41</v>
      </c>
      <c r="C5514">
        <v>19.13</v>
      </c>
      <c r="D5514" s="2">
        <v>31.640001297000001</v>
      </c>
      <c r="E5514">
        <f t="shared" si="84"/>
        <v>2479.13</v>
      </c>
    </row>
    <row r="5515" spans="1:5" x14ac:dyDescent="0.2">
      <c r="A5515" t="s">
        <v>369</v>
      </c>
      <c r="B5515">
        <v>41</v>
      </c>
      <c r="C5515">
        <v>19.135000000000002</v>
      </c>
      <c r="D5515" s="2">
        <v>31.650001525899999</v>
      </c>
      <c r="E5515">
        <f t="shared" si="84"/>
        <v>2479.1350000000002</v>
      </c>
    </row>
    <row r="5516" spans="1:5" x14ac:dyDescent="0.2">
      <c r="A5516" t="s">
        <v>369</v>
      </c>
      <c r="B5516">
        <v>41</v>
      </c>
      <c r="C5516">
        <v>19.14</v>
      </c>
      <c r="D5516" s="2">
        <v>31.670001983599999</v>
      </c>
      <c r="E5516">
        <f t="shared" si="84"/>
        <v>2479.14</v>
      </c>
    </row>
    <row r="5517" spans="1:5" x14ac:dyDescent="0.2">
      <c r="A5517" t="s">
        <v>369</v>
      </c>
      <c r="B5517">
        <v>41</v>
      </c>
      <c r="C5517">
        <v>19.145</v>
      </c>
      <c r="D5517" s="2">
        <v>31.690002441400001</v>
      </c>
      <c r="E5517">
        <f t="shared" si="84"/>
        <v>2479.145</v>
      </c>
    </row>
    <row r="5518" spans="1:5" x14ac:dyDescent="0.2">
      <c r="A5518" t="s">
        <v>369</v>
      </c>
      <c r="B5518">
        <v>41</v>
      </c>
      <c r="C5518">
        <v>19.149999999999999</v>
      </c>
      <c r="D5518" s="2">
        <v>31.710000991800001</v>
      </c>
      <c r="E5518">
        <f t="shared" si="84"/>
        <v>2479.15</v>
      </c>
    </row>
    <row r="5519" spans="1:5" x14ac:dyDescent="0.2">
      <c r="A5519" t="s">
        <v>369</v>
      </c>
      <c r="B5519">
        <v>41</v>
      </c>
      <c r="C5519">
        <v>19.155000000000001</v>
      </c>
      <c r="D5519" s="2">
        <v>31.7300014496</v>
      </c>
      <c r="E5519">
        <f t="shared" si="84"/>
        <v>2479.1550000000002</v>
      </c>
    </row>
    <row r="5520" spans="1:5" x14ac:dyDescent="0.2">
      <c r="A5520" t="s">
        <v>369</v>
      </c>
      <c r="B5520">
        <v>41</v>
      </c>
      <c r="C5520">
        <v>19.16</v>
      </c>
      <c r="D5520" s="2">
        <v>31.740001678500001</v>
      </c>
      <c r="E5520">
        <f t="shared" si="84"/>
        <v>2479.16</v>
      </c>
    </row>
    <row r="5521" spans="1:5" x14ac:dyDescent="0.2">
      <c r="A5521" t="s">
        <v>369</v>
      </c>
      <c r="B5521">
        <v>41</v>
      </c>
      <c r="C5521">
        <v>19.164999999999999</v>
      </c>
      <c r="D5521" s="2">
        <v>31.760002136200001</v>
      </c>
      <c r="E5521">
        <f t="shared" si="84"/>
        <v>2479.165</v>
      </c>
    </row>
    <row r="5522" spans="1:5" x14ac:dyDescent="0.2">
      <c r="A5522" t="s">
        <v>369</v>
      </c>
      <c r="B5522">
        <v>41</v>
      </c>
      <c r="C5522">
        <v>19.170000000000002</v>
      </c>
      <c r="D5522" s="2">
        <v>31.780000686600001</v>
      </c>
      <c r="E5522">
        <f t="shared" si="84"/>
        <v>2479.17</v>
      </c>
    </row>
    <row r="5523" spans="1:5" x14ac:dyDescent="0.2">
      <c r="A5523" t="s">
        <v>369</v>
      </c>
      <c r="B5523">
        <v>41</v>
      </c>
      <c r="C5523">
        <v>19.175000000000001</v>
      </c>
      <c r="D5523" s="2">
        <v>31.790000915499999</v>
      </c>
      <c r="E5523">
        <f t="shared" si="84"/>
        <v>2479.1750000000002</v>
      </c>
    </row>
    <row r="5524" spans="1:5" x14ac:dyDescent="0.2">
      <c r="A5524" t="s">
        <v>369</v>
      </c>
      <c r="B5524">
        <v>41</v>
      </c>
      <c r="C5524">
        <v>19.18</v>
      </c>
      <c r="D5524" s="2">
        <v>31.8100013733</v>
      </c>
      <c r="E5524">
        <f t="shared" si="84"/>
        <v>2479.1799999999998</v>
      </c>
    </row>
    <row r="5525" spans="1:5" x14ac:dyDescent="0.2">
      <c r="A5525" t="s">
        <v>369</v>
      </c>
      <c r="B5525">
        <v>41</v>
      </c>
      <c r="C5525">
        <v>19.184999999999999</v>
      </c>
      <c r="D5525" s="2">
        <v>31.820001602200001</v>
      </c>
      <c r="E5525">
        <f t="shared" si="84"/>
        <v>2479.1849999999999</v>
      </c>
    </row>
    <row r="5526" spans="1:5" x14ac:dyDescent="0.2">
      <c r="A5526" t="s">
        <v>369</v>
      </c>
      <c r="B5526">
        <v>41</v>
      </c>
      <c r="C5526">
        <v>19.190000000000001</v>
      </c>
      <c r="D5526" s="2">
        <v>31.840002059900002</v>
      </c>
      <c r="E5526">
        <f t="shared" si="84"/>
        <v>2479.19</v>
      </c>
    </row>
    <row r="5527" spans="1:5" x14ac:dyDescent="0.2">
      <c r="A5527" t="s">
        <v>369</v>
      </c>
      <c r="B5527">
        <v>41</v>
      </c>
      <c r="C5527">
        <v>19.195</v>
      </c>
      <c r="D5527" s="2">
        <v>31.850002288799999</v>
      </c>
      <c r="E5527">
        <f t="shared" si="84"/>
        <v>2479.1950000000002</v>
      </c>
    </row>
    <row r="5528" spans="1:5" x14ac:dyDescent="0.2">
      <c r="A5528" t="s">
        <v>369</v>
      </c>
      <c r="B5528">
        <v>41</v>
      </c>
      <c r="C5528">
        <v>19.2</v>
      </c>
      <c r="D5528" s="2">
        <v>31.870000839199999</v>
      </c>
      <c r="E5528">
        <f t="shared" si="84"/>
        <v>2479.1999999999998</v>
      </c>
    </row>
    <row r="5529" spans="1:5" x14ac:dyDescent="0.2">
      <c r="A5529" t="s">
        <v>369</v>
      </c>
      <c r="B5529">
        <v>41</v>
      </c>
      <c r="C5529">
        <v>19.204999999999998</v>
      </c>
      <c r="D5529" s="2">
        <v>31.8800010681</v>
      </c>
      <c r="E5529">
        <f t="shared" ref="E5529:E5592" si="85">B5529*60+C5529</f>
        <v>2479.2049999999999</v>
      </c>
    </row>
    <row r="5530" spans="1:5" x14ac:dyDescent="0.2">
      <c r="A5530" t="s">
        <v>369</v>
      </c>
      <c r="B5530">
        <v>41</v>
      </c>
      <c r="C5530">
        <v>19.21</v>
      </c>
      <c r="D5530" s="2">
        <v>31.900001525899999</v>
      </c>
      <c r="E5530">
        <f t="shared" si="85"/>
        <v>2479.21</v>
      </c>
    </row>
    <row r="5531" spans="1:5" x14ac:dyDescent="0.2">
      <c r="A5531" t="s">
        <v>369</v>
      </c>
      <c r="B5531">
        <v>41</v>
      </c>
      <c r="C5531">
        <v>19.215</v>
      </c>
      <c r="D5531" s="2">
        <v>31.9100017548</v>
      </c>
      <c r="E5531">
        <f t="shared" si="85"/>
        <v>2479.2150000000001</v>
      </c>
    </row>
    <row r="5532" spans="1:5" x14ac:dyDescent="0.2">
      <c r="A5532" t="s">
        <v>369</v>
      </c>
      <c r="B5532">
        <v>41</v>
      </c>
      <c r="C5532">
        <v>19.22</v>
      </c>
      <c r="D5532" s="2">
        <v>31.9300022125</v>
      </c>
      <c r="E5532">
        <f t="shared" si="85"/>
        <v>2479.2199999999998</v>
      </c>
    </row>
    <row r="5533" spans="1:5" x14ac:dyDescent="0.2">
      <c r="A5533" t="s">
        <v>369</v>
      </c>
      <c r="B5533">
        <v>41</v>
      </c>
      <c r="C5533">
        <v>19.225000000000001</v>
      </c>
      <c r="D5533" s="2">
        <v>31.9500007629</v>
      </c>
      <c r="E5533">
        <f t="shared" si="85"/>
        <v>2479.2249999999999</v>
      </c>
    </row>
    <row r="5534" spans="1:5" x14ac:dyDescent="0.2">
      <c r="A5534" t="s">
        <v>369</v>
      </c>
      <c r="B5534">
        <v>41</v>
      </c>
      <c r="C5534">
        <v>19.23</v>
      </c>
      <c r="D5534" s="2">
        <v>31.970001220699999</v>
      </c>
      <c r="E5534">
        <f t="shared" si="85"/>
        <v>2479.23</v>
      </c>
    </row>
    <row r="5535" spans="1:5" x14ac:dyDescent="0.2">
      <c r="A5535" t="s">
        <v>369</v>
      </c>
      <c r="B5535">
        <v>41</v>
      </c>
      <c r="C5535">
        <v>19.234999999999999</v>
      </c>
      <c r="D5535" s="2">
        <v>31.9800014496</v>
      </c>
      <c r="E5535">
        <f t="shared" si="85"/>
        <v>2479.2350000000001</v>
      </c>
    </row>
    <row r="5536" spans="1:5" x14ac:dyDescent="0.2">
      <c r="A5536" t="s">
        <v>369</v>
      </c>
      <c r="B5536">
        <v>41</v>
      </c>
      <c r="C5536">
        <v>19.239999999999998</v>
      </c>
      <c r="D5536" s="2">
        <v>32</v>
      </c>
      <c r="E5536">
        <f t="shared" si="85"/>
        <v>2479.2399999999998</v>
      </c>
    </row>
    <row r="5537" spans="1:5" x14ac:dyDescent="0.2">
      <c r="A5537" t="s">
        <v>369</v>
      </c>
      <c r="B5537">
        <v>41</v>
      </c>
      <c r="C5537">
        <v>19.245000000000001</v>
      </c>
      <c r="D5537" s="2">
        <v>32.010002136200001</v>
      </c>
      <c r="E5537">
        <f t="shared" si="85"/>
        <v>2479.2449999999999</v>
      </c>
    </row>
    <row r="5538" spans="1:5" x14ac:dyDescent="0.2">
      <c r="A5538" t="s">
        <v>369</v>
      </c>
      <c r="B5538">
        <v>41</v>
      </c>
      <c r="C5538">
        <v>19.25</v>
      </c>
      <c r="D5538" s="2">
        <v>32.030002594000003</v>
      </c>
      <c r="E5538">
        <f t="shared" si="85"/>
        <v>2479.25</v>
      </c>
    </row>
    <row r="5539" spans="1:5" x14ac:dyDescent="0.2">
      <c r="A5539" t="s">
        <v>369</v>
      </c>
      <c r="B5539">
        <v>41</v>
      </c>
      <c r="C5539">
        <v>19.254999999999999</v>
      </c>
      <c r="D5539" s="2">
        <v>32.050003051799997</v>
      </c>
      <c r="E5539">
        <f t="shared" si="85"/>
        <v>2479.2550000000001</v>
      </c>
    </row>
    <row r="5540" spans="1:5" x14ac:dyDescent="0.2">
      <c r="A5540" t="s">
        <v>369</v>
      </c>
      <c r="B5540">
        <v>41</v>
      </c>
      <c r="C5540">
        <v>19.260000000000002</v>
      </c>
      <c r="D5540" s="2">
        <v>32.060001373299997</v>
      </c>
      <c r="E5540">
        <f t="shared" si="85"/>
        <v>2479.2600000000002</v>
      </c>
    </row>
    <row r="5541" spans="1:5" x14ac:dyDescent="0.2">
      <c r="A5541" t="s">
        <v>369</v>
      </c>
      <c r="B5541">
        <v>41</v>
      </c>
      <c r="C5541">
        <v>19.265000000000001</v>
      </c>
      <c r="D5541" s="2">
        <v>32.080001831099999</v>
      </c>
      <c r="E5541">
        <f t="shared" si="85"/>
        <v>2479.2649999999999</v>
      </c>
    </row>
    <row r="5542" spans="1:5" x14ac:dyDescent="0.2">
      <c r="A5542" t="s">
        <v>369</v>
      </c>
      <c r="B5542">
        <v>41</v>
      </c>
      <c r="C5542">
        <v>19.27</v>
      </c>
      <c r="D5542" s="2">
        <v>32.090000152599998</v>
      </c>
      <c r="E5542">
        <f t="shared" si="85"/>
        <v>2479.27</v>
      </c>
    </row>
    <row r="5543" spans="1:5" x14ac:dyDescent="0.2">
      <c r="A5543" t="s">
        <v>369</v>
      </c>
      <c r="B5543">
        <v>41</v>
      </c>
      <c r="C5543">
        <v>19.274999999999999</v>
      </c>
      <c r="D5543" s="2">
        <v>32.1100006104</v>
      </c>
      <c r="E5543">
        <f t="shared" si="85"/>
        <v>2479.2750000000001</v>
      </c>
    </row>
    <row r="5544" spans="1:5" x14ac:dyDescent="0.2">
      <c r="A5544" t="s">
        <v>369</v>
      </c>
      <c r="B5544">
        <v>41</v>
      </c>
      <c r="C5544">
        <v>19.28</v>
      </c>
      <c r="D5544" s="2">
        <v>32.1300010681</v>
      </c>
      <c r="E5544">
        <f t="shared" si="85"/>
        <v>2479.2800000000002</v>
      </c>
    </row>
    <row r="5545" spans="1:5" x14ac:dyDescent="0.2">
      <c r="A5545" t="s">
        <v>369</v>
      </c>
      <c r="B5545">
        <v>41</v>
      </c>
      <c r="C5545">
        <v>19.285</v>
      </c>
      <c r="D5545" s="2">
        <v>32.150001525900002</v>
      </c>
      <c r="E5545">
        <f t="shared" si="85"/>
        <v>2479.2849999999999</v>
      </c>
    </row>
    <row r="5546" spans="1:5" x14ac:dyDescent="0.2">
      <c r="A5546" t="s">
        <v>369</v>
      </c>
      <c r="B5546">
        <v>41</v>
      </c>
      <c r="C5546">
        <v>19.29</v>
      </c>
      <c r="D5546" s="2">
        <v>32.170001983600002</v>
      </c>
      <c r="E5546">
        <f t="shared" si="85"/>
        <v>2479.29</v>
      </c>
    </row>
    <row r="5547" spans="1:5" x14ac:dyDescent="0.2">
      <c r="A5547" t="s">
        <v>369</v>
      </c>
      <c r="B5547">
        <v>41</v>
      </c>
      <c r="C5547">
        <v>19.295000000000002</v>
      </c>
      <c r="D5547" s="2">
        <v>32.190002441399997</v>
      </c>
      <c r="E5547">
        <f t="shared" si="85"/>
        <v>2479.2950000000001</v>
      </c>
    </row>
    <row r="5548" spans="1:5" x14ac:dyDescent="0.2">
      <c r="A5548" t="s">
        <v>369</v>
      </c>
      <c r="B5548">
        <v>41</v>
      </c>
      <c r="C5548">
        <v>19.3</v>
      </c>
      <c r="D5548" s="2">
        <v>32.200000762899997</v>
      </c>
      <c r="E5548">
        <f t="shared" si="85"/>
        <v>2479.3000000000002</v>
      </c>
    </row>
    <row r="5549" spans="1:5" x14ac:dyDescent="0.2">
      <c r="A5549" t="s">
        <v>369</v>
      </c>
      <c r="B5549">
        <v>41</v>
      </c>
      <c r="C5549">
        <v>19.305</v>
      </c>
      <c r="D5549" s="2">
        <v>32.220001220699999</v>
      </c>
      <c r="E5549">
        <f t="shared" si="85"/>
        <v>2479.3049999999998</v>
      </c>
    </row>
    <row r="5550" spans="1:5" x14ac:dyDescent="0.2">
      <c r="A5550" t="s">
        <v>369</v>
      </c>
      <c r="B5550">
        <v>41</v>
      </c>
      <c r="C5550">
        <v>19.309999999999999</v>
      </c>
      <c r="D5550" s="2">
        <v>32.240001678500001</v>
      </c>
      <c r="E5550">
        <f t="shared" si="85"/>
        <v>2479.31</v>
      </c>
    </row>
    <row r="5551" spans="1:5" x14ac:dyDescent="0.2">
      <c r="A5551" t="s">
        <v>369</v>
      </c>
      <c r="B5551">
        <v>41</v>
      </c>
      <c r="C5551">
        <v>19.315000000000001</v>
      </c>
      <c r="D5551" s="2">
        <v>32.260002136200001</v>
      </c>
      <c r="E5551">
        <f t="shared" si="85"/>
        <v>2479.3150000000001</v>
      </c>
    </row>
    <row r="5552" spans="1:5" x14ac:dyDescent="0.2">
      <c r="A5552" t="s">
        <v>369</v>
      </c>
      <c r="B5552">
        <v>41</v>
      </c>
      <c r="C5552">
        <v>19.32</v>
      </c>
      <c r="D5552" s="2">
        <v>32.270000457800002</v>
      </c>
      <c r="E5552">
        <f t="shared" si="85"/>
        <v>2479.3200000000002</v>
      </c>
    </row>
    <row r="5553" spans="1:5" x14ac:dyDescent="0.2">
      <c r="A5553" t="s">
        <v>369</v>
      </c>
      <c r="B5553">
        <v>41</v>
      </c>
      <c r="C5553">
        <v>19.324999999999999</v>
      </c>
      <c r="D5553" s="2">
        <v>32.290000915500002</v>
      </c>
      <c r="E5553">
        <f t="shared" si="85"/>
        <v>2479.3249999999998</v>
      </c>
    </row>
    <row r="5554" spans="1:5" x14ac:dyDescent="0.2">
      <c r="A5554" t="s">
        <v>369</v>
      </c>
      <c r="B5554">
        <v>41</v>
      </c>
      <c r="C5554">
        <v>19.329999999999998</v>
      </c>
      <c r="D5554" s="2">
        <v>32.310001373299997</v>
      </c>
      <c r="E5554">
        <f t="shared" si="85"/>
        <v>2479.33</v>
      </c>
    </row>
    <row r="5555" spans="1:5" x14ac:dyDescent="0.2">
      <c r="A5555" t="s">
        <v>369</v>
      </c>
      <c r="B5555">
        <v>41</v>
      </c>
      <c r="C5555">
        <v>19.335000000000001</v>
      </c>
      <c r="D5555" s="2">
        <v>32.330001831099999</v>
      </c>
      <c r="E5555">
        <f t="shared" si="85"/>
        <v>2479.335</v>
      </c>
    </row>
    <row r="5556" spans="1:5" x14ac:dyDescent="0.2">
      <c r="A5556" t="s">
        <v>369</v>
      </c>
      <c r="B5556">
        <v>41</v>
      </c>
      <c r="C5556">
        <v>19.34</v>
      </c>
      <c r="D5556" s="2">
        <v>32.350002288799999</v>
      </c>
      <c r="E5556">
        <f t="shared" si="85"/>
        <v>2479.34</v>
      </c>
    </row>
    <row r="5557" spans="1:5" x14ac:dyDescent="0.2">
      <c r="A5557" t="s">
        <v>369</v>
      </c>
      <c r="B5557">
        <v>41</v>
      </c>
      <c r="C5557">
        <v>19.344999999999999</v>
      </c>
      <c r="D5557" s="2">
        <v>32.370002746600001</v>
      </c>
      <c r="E5557">
        <f t="shared" si="85"/>
        <v>2479.3449999999998</v>
      </c>
    </row>
    <row r="5558" spans="1:5" x14ac:dyDescent="0.2">
      <c r="A5558" t="s">
        <v>369</v>
      </c>
      <c r="B5558">
        <v>41</v>
      </c>
      <c r="C5558">
        <v>19.350000000000001</v>
      </c>
      <c r="D5558" s="2">
        <v>32.3800010681</v>
      </c>
      <c r="E5558">
        <f t="shared" si="85"/>
        <v>2479.35</v>
      </c>
    </row>
    <row r="5559" spans="1:5" x14ac:dyDescent="0.2">
      <c r="A5559" t="s">
        <v>369</v>
      </c>
      <c r="B5559">
        <v>41</v>
      </c>
      <c r="C5559">
        <v>19.355</v>
      </c>
      <c r="D5559" s="2">
        <v>32.400001525900002</v>
      </c>
      <c r="E5559">
        <f t="shared" si="85"/>
        <v>2479.355</v>
      </c>
    </row>
    <row r="5560" spans="1:5" x14ac:dyDescent="0.2">
      <c r="A5560" t="s">
        <v>369</v>
      </c>
      <c r="B5560">
        <v>41</v>
      </c>
      <c r="C5560">
        <v>19.36</v>
      </c>
      <c r="D5560" s="2">
        <v>32.420001983600002</v>
      </c>
      <c r="E5560">
        <f t="shared" si="85"/>
        <v>2479.36</v>
      </c>
    </row>
    <row r="5561" spans="1:5" x14ac:dyDescent="0.2">
      <c r="A5561" t="s">
        <v>369</v>
      </c>
      <c r="B5561">
        <v>41</v>
      </c>
      <c r="C5561">
        <v>19.364999999999998</v>
      </c>
      <c r="D5561" s="2">
        <v>32.440002441399997</v>
      </c>
      <c r="E5561">
        <f t="shared" si="85"/>
        <v>2479.3649999999998</v>
      </c>
    </row>
    <row r="5562" spans="1:5" x14ac:dyDescent="0.2">
      <c r="A5562" t="s">
        <v>369</v>
      </c>
      <c r="B5562">
        <v>41</v>
      </c>
      <c r="C5562">
        <v>19.37</v>
      </c>
      <c r="D5562" s="2">
        <v>32.450000762899997</v>
      </c>
      <c r="E5562">
        <f t="shared" si="85"/>
        <v>2479.37</v>
      </c>
    </row>
    <row r="5563" spans="1:5" x14ac:dyDescent="0.2">
      <c r="A5563" t="s">
        <v>369</v>
      </c>
      <c r="B5563">
        <v>41</v>
      </c>
      <c r="C5563">
        <v>19.375</v>
      </c>
      <c r="D5563" s="2">
        <v>32.470001220699999</v>
      </c>
      <c r="E5563">
        <f t="shared" si="85"/>
        <v>2479.375</v>
      </c>
    </row>
    <row r="5564" spans="1:5" x14ac:dyDescent="0.2">
      <c r="A5564" t="s">
        <v>369</v>
      </c>
      <c r="B5564">
        <v>41</v>
      </c>
      <c r="C5564">
        <v>19.38</v>
      </c>
      <c r="D5564" s="2">
        <v>32.480003356899999</v>
      </c>
      <c r="E5564">
        <f t="shared" si="85"/>
        <v>2479.38</v>
      </c>
    </row>
    <row r="5565" spans="1:5" x14ac:dyDescent="0.2">
      <c r="A5565" t="s">
        <v>369</v>
      </c>
      <c r="B5565">
        <v>41</v>
      </c>
      <c r="C5565">
        <v>19.385000000000002</v>
      </c>
      <c r="D5565" s="2">
        <v>32.5</v>
      </c>
      <c r="E5565">
        <f t="shared" si="85"/>
        <v>2479.3850000000002</v>
      </c>
    </row>
    <row r="5566" spans="1:5" x14ac:dyDescent="0.2">
      <c r="A5566" t="s">
        <v>369</v>
      </c>
      <c r="B5566">
        <v>41</v>
      </c>
      <c r="C5566">
        <v>19.39</v>
      </c>
      <c r="D5566" s="2">
        <v>32.510002136200001</v>
      </c>
      <c r="E5566">
        <f t="shared" si="85"/>
        <v>2479.39</v>
      </c>
    </row>
    <row r="5567" spans="1:5" x14ac:dyDescent="0.2">
      <c r="A5567" t="s">
        <v>369</v>
      </c>
      <c r="B5567">
        <v>41</v>
      </c>
      <c r="C5567">
        <v>19.395</v>
      </c>
      <c r="D5567" s="2">
        <v>32.530002594000003</v>
      </c>
      <c r="E5567">
        <f t="shared" si="85"/>
        <v>2479.395</v>
      </c>
    </row>
    <row r="5568" spans="1:5" x14ac:dyDescent="0.2">
      <c r="A5568" t="s">
        <v>369</v>
      </c>
      <c r="B5568">
        <v>41</v>
      </c>
      <c r="C5568">
        <v>19.399999999999999</v>
      </c>
      <c r="D5568" s="2">
        <v>32.540000915500002</v>
      </c>
      <c r="E5568">
        <f t="shared" si="85"/>
        <v>2479.4</v>
      </c>
    </row>
    <row r="5569" spans="1:5" x14ac:dyDescent="0.2">
      <c r="A5569" t="s">
        <v>369</v>
      </c>
      <c r="B5569">
        <v>41</v>
      </c>
      <c r="C5569">
        <v>19.405000000000001</v>
      </c>
      <c r="D5569" s="2">
        <v>32.550003051799997</v>
      </c>
      <c r="E5569">
        <f t="shared" si="85"/>
        <v>2479.4050000000002</v>
      </c>
    </row>
    <row r="5570" spans="1:5" x14ac:dyDescent="0.2">
      <c r="A5570" t="s">
        <v>369</v>
      </c>
      <c r="B5570">
        <v>41</v>
      </c>
      <c r="C5570">
        <v>19.41</v>
      </c>
      <c r="D5570" s="2">
        <v>32.569999694800003</v>
      </c>
      <c r="E5570">
        <f t="shared" si="85"/>
        <v>2479.41</v>
      </c>
    </row>
    <row r="5571" spans="1:5" x14ac:dyDescent="0.2">
      <c r="A5571" t="s">
        <v>369</v>
      </c>
      <c r="B5571">
        <v>41</v>
      </c>
      <c r="C5571">
        <v>19.414999999999999</v>
      </c>
      <c r="D5571" s="2">
        <v>32.580001831099999</v>
      </c>
      <c r="E5571">
        <f t="shared" si="85"/>
        <v>2479.415</v>
      </c>
    </row>
    <row r="5572" spans="1:5" x14ac:dyDescent="0.2">
      <c r="A5572" t="s">
        <v>369</v>
      </c>
      <c r="B5572">
        <v>41</v>
      </c>
      <c r="C5572">
        <v>19.420000000000002</v>
      </c>
      <c r="D5572" s="2">
        <v>32.600002288799999</v>
      </c>
      <c r="E5572">
        <f t="shared" si="85"/>
        <v>2479.42</v>
      </c>
    </row>
    <row r="5573" spans="1:5" x14ac:dyDescent="0.2">
      <c r="A5573" t="s">
        <v>369</v>
      </c>
      <c r="B5573">
        <v>41</v>
      </c>
      <c r="C5573">
        <v>19.425000000000001</v>
      </c>
      <c r="D5573" s="2">
        <v>32.6100006104</v>
      </c>
      <c r="E5573">
        <f t="shared" si="85"/>
        <v>2479.4250000000002</v>
      </c>
    </row>
    <row r="5574" spans="1:5" x14ac:dyDescent="0.2">
      <c r="A5574" t="s">
        <v>369</v>
      </c>
      <c r="B5574">
        <v>41</v>
      </c>
      <c r="C5574">
        <v>19.43</v>
      </c>
      <c r="D5574" s="2">
        <v>32.6300010681</v>
      </c>
      <c r="E5574">
        <f t="shared" si="85"/>
        <v>2479.4299999999998</v>
      </c>
    </row>
    <row r="5575" spans="1:5" x14ac:dyDescent="0.2">
      <c r="A5575" t="s">
        <v>369</v>
      </c>
      <c r="B5575">
        <v>41</v>
      </c>
      <c r="C5575">
        <v>19.434999999999999</v>
      </c>
      <c r="D5575" s="2">
        <v>32.640003204300001</v>
      </c>
      <c r="E5575">
        <f t="shared" si="85"/>
        <v>2479.4349999999999</v>
      </c>
    </row>
    <row r="5576" spans="1:5" x14ac:dyDescent="0.2">
      <c r="A5576" t="s">
        <v>369</v>
      </c>
      <c r="B5576">
        <v>41</v>
      </c>
      <c r="C5576">
        <v>19.440000000000001</v>
      </c>
      <c r="D5576" s="2">
        <v>32.659999847400002</v>
      </c>
      <c r="E5576">
        <f t="shared" si="85"/>
        <v>2479.44</v>
      </c>
    </row>
    <row r="5577" spans="1:5" x14ac:dyDescent="0.2">
      <c r="A5577" t="s">
        <v>369</v>
      </c>
      <c r="B5577">
        <v>41</v>
      </c>
      <c r="C5577">
        <v>19.445</v>
      </c>
      <c r="D5577" s="2">
        <v>32.670001983600002</v>
      </c>
      <c r="E5577">
        <f t="shared" si="85"/>
        <v>2479.4450000000002</v>
      </c>
    </row>
    <row r="5578" spans="1:5" x14ac:dyDescent="0.2">
      <c r="A5578" t="s">
        <v>369</v>
      </c>
      <c r="B5578">
        <v>41</v>
      </c>
      <c r="C5578">
        <v>19.45</v>
      </c>
      <c r="D5578" s="2">
        <v>32.680000305199997</v>
      </c>
      <c r="E5578">
        <f t="shared" si="85"/>
        <v>2479.4499999999998</v>
      </c>
    </row>
    <row r="5579" spans="1:5" x14ac:dyDescent="0.2">
      <c r="A5579" t="s">
        <v>369</v>
      </c>
      <c r="B5579">
        <v>41</v>
      </c>
      <c r="C5579">
        <v>19.454999999999998</v>
      </c>
      <c r="D5579" s="2">
        <v>32.700000762899997</v>
      </c>
      <c r="E5579">
        <f t="shared" si="85"/>
        <v>2479.4549999999999</v>
      </c>
    </row>
    <row r="5580" spans="1:5" x14ac:dyDescent="0.2">
      <c r="A5580" t="s">
        <v>369</v>
      </c>
      <c r="B5580">
        <v>41</v>
      </c>
      <c r="C5580">
        <v>19.46</v>
      </c>
      <c r="D5580" s="2">
        <v>32.710002899199999</v>
      </c>
      <c r="E5580">
        <f t="shared" si="85"/>
        <v>2479.46</v>
      </c>
    </row>
    <row r="5581" spans="1:5" x14ac:dyDescent="0.2">
      <c r="A5581" t="s">
        <v>369</v>
      </c>
      <c r="B5581">
        <v>41</v>
      </c>
      <c r="C5581">
        <v>19.465</v>
      </c>
      <c r="D5581" s="2">
        <v>32.720001220699999</v>
      </c>
      <c r="E5581">
        <f t="shared" si="85"/>
        <v>2479.4650000000001</v>
      </c>
    </row>
    <row r="5582" spans="1:5" x14ac:dyDescent="0.2">
      <c r="A5582" t="s">
        <v>369</v>
      </c>
      <c r="B5582">
        <v>41</v>
      </c>
      <c r="C5582">
        <v>19.47</v>
      </c>
      <c r="D5582" s="2">
        <v>32.730003356899999</v>
      </c>
      <c r="E5582">
        <f t="shared" si="85"/>
        <v>2479.4699999999998</v>
      </c>
    </row>
    <row r="5583" spans="1:5" x14ac:dyDescent="0.2">
      <c r="A5583" t="s">
        <v>369</v>
      </c>
      <c r="B5583">
        <v>41</v>
      </c>
      <c r="C5583">
        <v>19.475000000000001</v>
      </c>
      <c r="D5583" s="2">
        <v>32.740001678500001</v>
      </c>
      <c r="E5583">
        <f t="shared" si="85"/>
        <v>2479.4749999999999</v>
      </c>
    </row>
    <row r="5584" spans="1:5" x14ac:dyDescent="0.2">
      <c r="A5584" t="s">
        <v>369</v>
      </c>
      <c r="B5584">
        <v>41</v>
      </c>
      <c r="C5584">
        <v>19.48</v>
      </c>
      <c r="D5584" s="2">
        <v>32.75</v>
      </c>
      <c r="E5584">
        <f t="shared" si="85"/>
        <v>2479.48</v>
      </c>
    </row>
    <row r="5585" spans="1:5" x14ac:dyDescent="0.2">
      <c r="A5585" t="s">
        <v>369</v>
      </c>
      <c r="B5585">
        <v>41</v>
      </c>
      <c r="C5585">
        <v>19.484999999999999</v>
      </c>
      <c r="D5585" s="2">
        <v>32.760002136200001</v>
      </c>
      <c r="E5585">
        <f t="shared" si="85"/>
        <v>2479.4850000000001</v>
      </c>
    </row>
    <row r="5586" spans="1:5" x14ac:dyDescent="0.2">
      <c r="A5586" t="s">
        <v>369</v>
      </c>
      <c r="B5586">
        <v>41</v>
      </c>
      <c r="C5586">
        <v>19.489999999999998</v>
      </c>
      <c r="D5586" s="2">
        <v>32.770000457800002</v>
      </c>
      <c r="E5586">
        <f t="shared" si="85"/>
        <v>2479.4899999999998</v>
      </c>
    </row>
    <row r="5587" spans="1:5" x14ac:dyDescent="0.2">
      <c r="A5587" t="s">
        <v>369</v>
      </c>
      <c r="B5587">
        <v>41</v>
      </c>
      <c r="C5587">
        <v>19.495000000000001</v>
      </c>
      <c r="D5587" s="2">
        <v>32.790000915500002</v>
      </c>
      <c r="E5587">
        <f t="shared" si="85"/>
        <v>2479.4949999999999</v>
      </c>
    </row>
    <row r="5588" spans="1:5" x14ac:dyDescent="0.2">
      <c r="A5588" t="s">
        <v>369</v>
      </c>
      <c r="B5588">
        <v>41</v>
      </c>
      <c r="C5588">
        <v>19.5</v>
      </c>
      <c r="D5588" s="2">
        <v>32.800003051799997</v>
      </c>
      <c r="E5588">
        <f t="shared" si="85"/>
        <v>2479.5</v>
      </c>
    </row>
    <row r="5589" spans="1:5" x14ac:dyDescent="0.2">
      <c r="A5589" t="s">
        <v>369</v>
      </c>
      <c r="B5589">
        <v>41</v>
      </c>
      <c r="C5589">
        <v>19.504999999999999</v>
      </c>
      <c r="D5589" s="2">
        <v>32.810001373299997</v>
      </c>
      <c r="E5589">
        <f t="shared" si="85"/>
        <v>2479.5050000000001</v>
      </c>
    </row>
    <row r="5590" spans="1:5" x14ac:dyDescent="0.2">
      <c r="A5590" t="s">
        <v>369</v>
      </c>
      <c r="B5590">
        <v>41</v>
      </c>
      <c r="C5590">
        <v>19.510000000000002</v>
      </c>
      <c r="D5590" s="2">
        <v>32.819999694800003</v>
      </c>
      <c r="E5590">
        <f t="shared" si="85"/>
        <v>2479.5100000000002</v>
      </c>
    </row>
    <row r="5591" spans="1:5" x14ac:dyDescent="0.2">
      <c r="A5591" t="s">
        <v>369</v>
      </c>
      <c r="B5591">
        <v>41</v>
      </c>
      <c r="C5591">
        <v>19.515000000000001</v>
      </c>
      <c r="D5591" s="2">
        <v>32.830001831099999</v>
      </c>
      <c r="E5591">
        <f t="shared" si="85"/>
        <v>2479.5149999999999</v>
      </c>
    </row>
    <row r="5592" spans="1:5" x14ac:dyDescent="0.2">
      <c r="A5592" t="s">
        <v>369</v>
      </c>
      <c r="B5592">
        <v>41</v>
      </c>
      <c r="C5592">
        <v>19.52</v>
      </c>
      <c r="D5592" s="2">
        <v>32.840000152599998</v>
      </c>
      <c r="E5592">
        <f t="shared" si="85"/>
        <v>2479.52</v>
      </c>
    </row>
    <row r="5593" spans="1:5" x14ac:dyDescent="0.2">
      <c r="A5593" t="s">
        <v>369</v>
      </c>
      <c r="B5593">
        <v>41</v>
      </c>
      <c r="C5593">
        <v>19.524999999999999</v>
      </c>
      <c r="D5593" s="2">
        <v>32.850002288799999</v>
      </c>
      <c r="E5593">
        <f t="shared" ref="E5593:E5656" si="86">B5593*60+C5593</f>
        <v>2479.5250000000001</v>
      </c>
    </row>
    <row r="5594" spans="1:5" x14ac:dyDescent="0.2">
      <c r="A5594" t="s">
        <v>369</v>
      </c>
      <c r="B5594">
        <v>41</v>
      </c>
      <c r="C5594">
        <v>19.53</v>
      </c>
      <c r="D5594" s="2">
        <v>32.870002746600001</v>
      </c>
      <c r="E5594">
        <f t="shared" si="86"/>
        <v>2479.5300000000002</v>
      </c>
    </row>
    <row r="5595" spans="1:5" x14ac:dyDescent="0.2">
      <c r="A5595" t="s">
        <v>369</v>
      </c>
      <c r="B5595">
        <v>41</v>
      </c>
      <c r="C5595">
        <v>19.535</v>
      </c>
      <c r="D5595" s="2">
        <v>32.8800010681</v>
      </c>
      <c r="E5595">
        <f t="shared" si="86"/>
        <v>2479.5349999999999</v>
      </c>
    </row>
    <row r="5596" spans="1:5" x14ac:dyDescent="0.2">
      <c r="A5596" t="s">
        <v>369</v>
      </c>
      <c r="B5596">
        <v>41</v>
      </c>
      <c r="C5596">
        <v>19.54</v>
      </c>
      <c r="D5596" s="2">
        <v>32.900001525900002</v>
      </c>
      <c r="E5596">
        <f t="shared" si="86"/>
        <v>2479.54</v>
      </c>
    </row>
    <row r="5597" spans="1:5" x14ac:dyDescent="0.2">
      <c r="A5597" t="s">
        <v>369</v>
      </c>
      <c r="B5597">
        <v>41</v>
      </c>
      <c r="C5597">
        <v>19.545000000000002</v>
      </c>
      <c r="D5597" s="2">
        <v>32.909999847400002</v>
      </c>
      <c r="E5597">
        <f t="shared" si="86"/>
        <v>2479.5450000000001</v>
      </c>
    </row>
    <row r="5598" spans="1:5" x14ac:dyDescent="0.2">
      <c r="A5598" t="s">
        <v>369</v>
      </c>
      <c r="B5598">
        <v>41</v>
      </c>
      <c r="C5598">
        <v>19.55</v>
      </c>
      <c r="D5598" s="2">
        <v>32.920001983600002</v>
      </c>
      <c r="E5598">
        <f t="shared" si="86"/>
        <v>2479.5500000000002</v>
      </c>
    </row>
    <row r="5599" spans="1:5" x14ac:dyDescent="0.2">
      <c r="A5599" t="s">
        <v>369</v>
      </c>
      <c r="B5599">
        <v>41</v>
      </c>
      <c r="C5599">
        <v>19.555</v>
      </c>
      <c r="D5599" s="2">
        <v>32.930000305199997</v>
      </c>
      <c r="E5599">
        <f t="shared" si="86"/>
        <v>2479.5549999999998</v>
      </c>
    </row>
    <row r="5600" spans="1:5" x14ac:dyDescent="0.2">
      <c r="A5600" t="s">
        <v>369</v>
      </c>
      <c r="B5600">
        <v>41</v>
      </c>
      <c r="C5600">
        <v>19.559999999999999</v>
      </c>
      <c r="D5600" s="2">
        <v>32.950000762899997</v>
      </c>
      <c r="E5600">
        <f t="shared" si="86"/>
        <v>2479.56</v>
      </c>
    </row>
    <row r="5601" spans="1:5" x14ac:dyDescent="0.2">
      <c r="A5601" t="s">
        <v>369</v>
      </c>
      <c r="B5601">
        <v>41</v>
      </c>
      <c r="C5601">
        <v>19.565000000000001</v>
      </c>
      <c r="D5601" s="2">
        <v>32.960002899199999</v>
      </c>
      <c r="E5601">
        <f t="shared" si="86"/>
        <v>2479.5650000000001</v>
      </c>
    </row>
    <row r="5602" spans="1:5" x14ac:dyDescent="0.2">
      <c r="A5602" t="s">
        <v>369</v>
      </c>
      <c r="B5602">
        <v>41</v>
      </c>
      <c r="C5602">
        <v>19.57</v>
      </c>
      <c r="D5602" s="2">
        <v>32.980003356899999</v>
      </c>
      <c r="E5602">
        <f t="shared" si="86"/>
        <v>2479.5700000000002</v>
      </c>
    </row>
    <row r="5603" spans="1:5" x14ac:dyDescent="0.2">
      <c r="A5603" t="s">
        <v>369</v>
      </c>
      <c r="B5603">
        <v>41</v>
      </c>
      <c r="C5603">
        <v>19.574999999999999</v>
      </c>
      <c r="D5603" s="2">
        <v>32.990001678500001</v>
      </c>
      <c r="E5603">
        <f t="shared" si="86"/>
        <v>2479.5749999999998</v>
      </c>
    </row>
    <row r="5604" spans="1:5" x14ac:dyDescent="0.2">
      <c r="A5604" t="s">
        <v>369</v>
      </c>
      <c r="B5604">
        <v>41</v>
      </c>
      <c r="C5604">
        <v>19.579999999999998</v>
      </c>
      <c r="D5604" s="2">
        <v>33</v>
      </c>
      <c r="E5604">
        <f t="shared" si="86"/>
        <v>2479.58</v>
      </c>
    </row>
    <row r="5605" spans="1:5" x14ac:dyDescent="0.2">
      <c r="A5605" t="s">
        <v>369</v>
      </c>
      <c r="B5605">
        <v>41</v>
      </c>
      <c r="C5605">
        <v>19.585000000000001</v>
      </c>
      <c r="D5605" s="2">
        <v>33.010002136200001</v>
      </c>
      <c r="E5605">
        <f t="shared" si="86"/>
        <v>2479.585</v>
      </c>
    </row>
    <row r="5606" spans="1:5" x14ac:dyDescent="0.2">
      <c r="A5606" t="s">
        <v>369</v>
      </c>
      <c r="B5606">
        <v>41</v>
      </c>
      <c r="C5606">
        <v>19.59</v>
      </c>
      <c r="D5606" s="2">
        <v>33.030002594000003</v>
      </c>
      <c r="E5606">
        <f t="shared" si="86"/>
        <v>2479.59</v>
      </c>
    </row>
    <row r="5607" spans="1:5" x14ac:dyDescent="0.2">
      <c r="A5607" t="s">
        <v>369</v>
      </c>
      <c r="B5607">
        <v>41</v>
      </c>
      <c r="C5607">
        <v>19.594999999999999</v>
      </c>
      <c r="D5607" s="2">
        <v>33.040000915500002</v>
      </c>
      <c r="E5607">
        <f t="shared" si="86"/>
        <v>2479.5949999999998</v>
      </c>
    </row>
    <row r="5608" spans="1:5" x14ac:dyDescent="0.2">
      <c r="A5608" t="s">
        <v>369</v>
      </c>
      <c r="B5608">
        <v>41</v>
      </c>
      <c r="C5608">
        <v>19.600000000000001</v>
      </c>
      <c r="D5608" s="2">
        <v>33.050003051799997</v>
      </c>
      <c r="E5608">
        <f t="shared" si="86"/>
        <v>2479.6</v>
      </c>
    </row>
    <row r="5609" spans="1:5" x14ac:dyDescent="0.2">
      <c r="A5609" t="s">
        <v>369</v>
      </c>
      <c r="B5609">
        <v>41</v>
      </c>
      <c r="C5609">
        <v>19.605</v>
      </c>
      <c r="D5609" s="2">
        <v>33.069999694800003</v>
      </c>
      <c r="E5609">
        <f t="shared" si="86"/>
        <v>2479.605</v>
      </c>
    </row>
    <row r="5610" spans="1:5" x14ac:dyDescent="0.2">
      <c r="A5610" t="s">
        <v>369</v>
      </c>
      <c r="B5610">
        <v>41</v>
      </c>
      <c r="C5610">
        <v>19.61</v>
      </c>
      <c r="D5610" s="2">
        <v>33.080001831099999</v>
      </c>
      <c r="E5610">
        <f t="shared" si="86"/>
        <v>2479.61</v>
      </c>
    </row>
    <row r="5611" spans="1:5" x14ac:dyDescent="0.2">
      <c r="A5611" t="s">
        <v>369</v>
      </c>
      <c r="B5611">
        <v>41</v>
      </c>
      <c r="C5611">
        <v>19.614999999999998</v>
      </c>
      <c r="D5611" s="2">
        <v>33.090000152599998</v>
      </c>
      <c r="E5611">
        <f t="shared" si="86"/>
        <v>2479.6149999999998</v>
      </c>
    </row>
    <row r="5612" spans="1:5" x14ac:dyDescent="0.2">
      <c r="A5612" t="s">
        <v>369</v>
      </c>
      <c r="B5612">
        <v>41</v>
      </c>
      <c r="C5612">
        <v>19.62</v>
      </c>
      <c r="D5612" s="2">
        <v>33.100002288799999</v>
      </c>
      <c r="E5612">
        <f t="shared" si="86"/>
        <v>2479.62</v>
      </c>
    </row>
    <row r="5613" spans="1:5" x14ac:dyDescent="0.2">
      <c r="A5613" t="s">
        <v>369</v>
      </c>
      <c r="B5613">
        <v>41</v>
      </c>
      <c r="C5613">
        <v>19.625</v>
      </c>
      <c r="D5613" s="2">
        <v>33.120002746600001</v>
      </c>
      <c r="E5613">
        <f t="shared" si="86"/>
        <v>2479.625</v>
      </c>
    </row>
    <row r="5614" spans="1:5" x14ac:dyDescent="0.2">
      <c r="A5614" t="s">
        <v>369</v>
      </c>
      <c r="B5614">
        <v>41</v>
      </c>
      <c r="C5614">
        <v>19.63</v>
      </c>
      <c r="D5614" s="2">
        <v>33.1300010681</v>
      </c>
      <c r="E5614">
        <f t="shared" si="86"/>
        <v>2479.63</v>
      </c>
    </row>
    <row r="5615" spans="1:5" x14ac:dyDescent="0.2">
      <c r="A5615" t="s">
        <v>369</v>
      </c>
      <c r="B5615">
        <v>41</v>
      </c>
      <c r="C5615">
        <v>19.635000000000002</v>
      </c>
      <c r="D5615" s="2">
        <v>33.140003204300001</v>
      </c>
      <c r="E5615">
        <f t="shared" si="86"/>
        <v>2479.6350000000002</v>
      </c>
    </row>
    <row r="5616" spans="1:5" x14ac:dyDescent="0.2">
      <c r="A5616" t="s">
        <v>369</v>
      </c>
      <c r="B5616">
        <v>41</v>
      </c>
      <c r="C5616">
        <v>19.64</v>
      </c>
      <c r="D5616" s="2">
        <v>33.150001525900002</v>
      </c>
      <c r="E5616">
        <f t="shared" si="86"/>
        <v>2479.64</v>
      </c>
    </row>
    <row r="5617" spans="1:5" x14ac:dyDescent="0.2">
      <c r="A5617" t="s">
        <v>369</v>
      </c>
      <c r="B5617">
        <v>41</v>
      </c>
      <c r="C5617">
        <v>19.645</v>
      </c>
      <c r="D5617" s="2">
        <v>33.159999847400002</v>
      </c>
      <c r="E5617">
        <f t="shared" si="86"/>
        <v>2479.645</v>
      </c>
    </row>
    <row r="5618" spans="1:5" x14ac:dyDescent="0.2">
      <c r="A5618" t="s">
        <v>369</v>
      </c>
      <c r="B5618">
        <v>41</v>
      </c>
      <c r="C5618">
        <v>19.649999999999999</v>
      </c>
      <c r="D5618" s="2">
        <v>33.180000305199997</v>
      </c>
      <c r="E5618">
        <f t="shared" si="86"/>
        <v>2479.65</v>
      </c>
    </row>
    <row r="5619" spans="1:5" x14ac:dyDescent="0.2">
      <c r="A5619" t="s">
        <v>369</v>
      </c>
      <c r="B5619">
        <v>41</v>
      </c>
      <c r="C5619">
        <v>19.655000000000001</v>
      </c>
      <c r="D5619" s="2">
        <v>33.190002441399997</v>
      </c>
      <c r="E5619">
        <f t="shared" si="86"/>
        <v>2479.6550000000002</v>
      </c>
    </row>
    <row r="5620" spans="1:5" x14ac:dyDescent="0.2">
      <c r="A5620" t="s">
        <v>369</v>
      </c>
      <c r="B5620">
        <v>41</v>
      </c>
      <c r="C5620">
        <v>19.66</v>
      </c>
      <c r="D5620" s="2">
        <v>33.200000762899997</v>
      </c>
      <c r="E5620">
        <f t="shared" si="86"/>
        <v>2479.66</v>
      </c>
    </row>
    <row r="5621" spans="1:5" x14ac:dyDescent="0.2">
      <c r="A5621" t="s">
        <v>369</v>
      </c>
      <c r="B5621">
        <v>41</v>
      </c>
      <c r="C5621">
        <v>19.664999999999999</v>
      </c>
      <c r="D5621" s="2">
        <v>33.210002899199999</v>
      </c>
      <c r="E5621">
        <f t="shared" si="86"/>
        <v>2479.665</v>
      </c>
    </row>
    <row r="5622" spans="1:5" x14ac:dyDescent="0.2">
      <c r="A5622" t="s">
        <v>369</v>
      </c>
      <c r="B5622">
        <v>41</v>
      </c>
      <c r="C5622">
        <v>19.670000000000002</v>
      </c>
      <c r="D5622" s="2">
        <v>33.230003356899999</v>
      </c>
      <c r="E5622">
        <f t="shared" si="86"/>
        <v>2479.67</v>
      </c>
    </row>
    <row r="5623" spans="1:5" x14ac:dyDescent="0.2">
      <c r="A5623" t="s">
        <v>369</v>
      </c>
      <c r="B5623">
        <v>41</v>
      </c>
      <c r="C5623">
        <v>19.675000000000001</v>
      </c>
      <c r="D5623" s="2">
        <v>33.240001678500001</v>
      </c>
      <c r="E5623">
        <f t="shared" si="86"/>
        <v>2479.6750000000002</v>
      </c>
    </row>
    <row r="5624" spans="1:5" x14ac:dyDescent="0.2">
      <c r="A5624" t="s">
        <v>369</v>
      </c>
      <c r="B5624">
        <v>41</v>
      </c>
      <c r="C5624">
        <v>19.68</v>
      </c>
      <c r="D5624" s="2">
        <v>33.260002136200001</v>
      </c>
      <c r="E5624">
        <f t="shared" si="86"/>
        <v>2479.6799999999998</v>
      </c>
    </row>
    <row r="5625" spans="1:5" x14ac:dyDescent="0.2">
      <c r="A5625" t="s">
        <v>369</v>
      </c>
      <c r="B5625">
        <v>41</v>
      </c>
      <c r="C5625">
        <v>19.684999999999999</v>
      </c>
      <c r="D5625" s="2">
        <v>33.280002594000003</v>
      </c>
      <c r="E5625">
        <f t="shared" si="86"/>
        <v>2479.6849999999999</v>
      </c>
    </row>
    <row r="5626" spans="1:5" x14ac:dyDescent="0.2">
      <c r="A5626" t="s">
        <v>369</v>
      </c>
      <c r="B5626">
        <v>41</v>
      </c>
      <c r="C5626">
        <v>19.690000000000001</v>
      </c>
      <c r="D5626" s="2">
        <v>33.290000915500002</v>
      </c>
      <c r="E5626">
        <f t="shared" si="86"/>
        <v>2479.69</v>
      </c>
    </row>
    <row r="5627" spans="1:5" x14ac:dyDescent="0.2">
      <c r="A5627" t="s">
        <v>369</v>
      </c>
      <c r="B5627">
        <v>41</v>
      </c>
      <c r="C5627">
        <v>19.695</v>
      </c>
      <c r="D5627" s="2">
        <v>33.300003051799997</v>
      </c>
      <c r="E5627">
        <f t="shared" si="86"/>
        <v>2479.6950000000002</v>
      </c>
    </row>
    <row r="5628" spans="1:5" x14ac:dyDescent="0.2">
      <c r="A5628" t="s">
        <v>369</v>
      </c>
      <c r="B5628">
        <v>41</v>
      </c>
      <c r="C5628">
        <v>19.7</v>
      </c>
      <c r="D5628" s="2">
        <v>33.319999694800003</v>
      </c>
      <c r="E5628">
        <f t="shared" si="86"/>
        <v>2479.6999999999998</v>
      </c>
    </row>
    <row r="5629" spans="1:5" x14ac:dyDescent="0.2">
      <c r="A5629" t="s">
        <v>369</v>
      </c>
      <c r="B5629">
        <v>41</v>
      </c>
      <c r="C5629">
        <v>19.704999999999998</v>
      </c>
      <c r="D5629" s="2">
        <v>33.330001831099999</v>
      </c>
      <c r="E5629">
        <f t="shared" si="86"/>
        <v>2479.7049999999999</v>
      </c>
    </row>
    <row r="5630" spans="1:5" x14ac:dyDescent="0.2">
      <c r="A5630" t="s">
        <v>369</v>
      </c>
      <c r="B5630">
        <v>41</v>
      </c>
      <c r="C5630">
        <v>19.71</v>
      </c>
      <c r="D5630" s="2">
        <v>33.340000152599998</v>
      </c>
      <c r="E5630">
        <f t="shared" si="86"/>
        <v>2479.71</v>
      </c>
    </row>
    <row r="5631" spans="1:5" x14ac:dyDescent="0.2">
      <c r="A5631" t="s">
        <v>369</v>
      </c>
      <c r="B5631">
        <v>41</v>
      </c>
      <c r="C5631">
        <v>19.715</v>
      </c>
      <c r="D5631" s="2">
        <v>33.3600006104</v>
      </c>
      <c r="E5631">
        <f t="shared" si="86"/>
        <v>2479.7150000000001</v>
      </c>
    </row>
    <row r="5632" spans="1:5" x14ac:dyDescent="0.2">
      <c r="A5632" t="s">
        <v>369</v>
      </c>
      <c r="B5632">
        <v>41</v>
      </c>
      <c r="C5632">
        <v>19.72</v>
      </c>
      <c r="D5632" s="2">
        <v>33.370002746600001</v>
      </c>
      <c r="E5632">
        <f t="shared" si="86"/>
        <v>2479.7199999999998</v>
      </c>
    </row>
    <row r="5633" spans="1:5" x14ac:dyDescent="0.2">
      <c r="A5633" t="s">
        <v>369</v>
      </c>
      <c r="B5633">
        <v>41</v>
      </c>
      <c r="C5633">
        <v>19.725000000000001</v>
      </c>
      <c r="D5633" s="2">
        <v>33.390003204300001</v>
      </c>
      <c r="E5633">
        <f t="shared" si="86"/>
        <v>2479.7249999999999</v>
      </c>
    </row>
    <row r="5634" spans="1:5" x14ac:dyDescent="0.2">
      <c r="A5634" t="s">
        <v>369</v>
      </c>
      <c r="B5634">
        <v>41</v>
      </c>
      <c r="C5634">
        <v>19.73</v>
      </c>
      <c r="D5634" s="2">
        <v>33.409999847400002</v>
      </c>
      <c r="E5634">
        <f t="shared" si="86"/>
        <v>2479.73</v>
      </c>
    </row>
    <row r="5635" spans="1:5" x14ac:dyDescent="0.2">
      <c r="A5635" t="s">
        <v>369</v>
      </c>
      <c r="B5635">
        <v>41</v>
      </c>
      <c r="C5635">
        <v>19.734999999999999</v>
      </c>
      <c r="D5635" s="2">
        <v>33.420001983600002</v>
      </c>
      <c r="E5635">
        <f t="shared" si="86"/>
        <v>2479.7350000000001</v>
      </c>
    </row>
    <row r="5636" spans="1:5" x14ac:dyDescent="0.2">
      <c r="A5636" t="s">
        <v>369</v>
      </c>
      <c r="B5636">
        <v>41</v>
      </c>
      <c r="C5636">
        <v>19.739999999999998</v>
      </c>
      <c r="D5636" s="2">
        <v>33.440002441399997</v>
      </c>
      <c r="E5636">
        <f t="shared" si="86"/>
        <v>2479.7399999999998</v>
      </c>
    </row>
    <row r="5637" spans="1:5" x14ac:dyDescent="0.2">
      <c r="A5637" t="s">
        <v>369</v>
      </c>
      <c r="B5637">
        <v>41</v>
      </c>
      <c r="C5637">
        <v>19.745000000000001</v>
      </c>
      <c r="D5637" s="2">
        <v>33.450000762899997</v>
      </c>
      <c r="E5637">
        <f t="shared" si="86"/>
        <v>2479.7449999999999</v>
      </c>
    </row>
    <row r="5638" spans="1:5" x14ac:dyDescent="0.2">
      <c r="A5638" t="s">
        <v>369</v>
      </c>
      <c r="B5638">
        <v>41</v>
      </c>
      <c r="C5638">
        <v>19.75</v>
      </c>
      <c r="D5638" s="2">
        <v>33.470001220699999</v>
      </c>
      <c r="E5638">
        <f t="shared" si="86"/>
        <v>2479.75</v>
      </c>
    </row>
    <row r="5639" spans="1:5" x14ac:dyDescent="0.2">
      <c r="A5639" t="s">
        <v>369</v>
      </c>
      <c r="B5639">
        <v>41</v>
      </c>
      <c r="C5639">
        <v>19.754999999999999</v>
      </c>
      <c r="D5639" s="2">
        <v>33.480003356899999</v>
      </c>
      <c r="E5639">
        <f t="shared" si="86"/>
        <v>2479.7550000000001</v>
      </c>
    </row>
    <row r="5640" spans="1:5" x14ac:dyDescent="0.2">
      <c r="A5640" t="s">
        <v>369</v>
      </c>
      <c r="B5640">
        <v>41</v>
      </c>
      <c r="C5640">
        <v>19.760000000000002</v>
      </c>
      <c r="D5640" s="2">
        <v>33.5</v>
      </c>
      <c r="E5640">
        <f t="shared" si="86"/>
        <v>2479.7600000000002</v>
      </c>
    </row>
    <row r="5641" spans="1:5" x14ac:dyDescent="0.2">
      <c r="A5641" t="s">
        <v>369</v>
      </c>
      <c r="B5641">
        <v>41</v>
      </c>
      <c r="C5641">
        <v>19.765000000000001</v>
      </c>
      <c r="D5641" s="2">
        <v>33.510002136200001</v>
      </c>
      <c r="E5641">
        <f t="shared" si="86"/>
        <v>2479.7649999999999</v>
      </c>
    </row>
    <row r="5642" spans="1:5" x14ac:dyDescent="0.2">
      <c r="A5642" t="s">
        <v>369</v>
      </c>
      <c r="B5642">
        <v>41</v>
      </c>
      <c r="C5642">
        <v>19.77</v>
      </c>
      <c r="D5642" s="2">
        <v>33.530002594000003</v>
      </c>
      <c r="E5642">
        <f t="shared" si="86"/>
        <v>2479.77</v>
      </c>
    </row>
    <row r="5643" spans="1:5" x14ac:dyDescent="0.2">
      <c r="A5643" t="s">
        <v>369</v>
      </c>
      <c r="B5643">
        <v>41</v>
      </c>
      <c r="C5643">
        <v>19.774999999999999</v>
      </c>
      <c r="D5643" s="2">
        <v>33.550003051799997</v>
      </c>
      <c r="E5643">
        <f t="shared" si="86"/>
        <v>2479.7750000000001</v>
      </c>
    </row>
    <row r="5644" spans="1:5" x14ac:dyDescent="0.2">
      <c r="A5644" t="s">
        <v>369</v>
      </c>
      <c r="B5644">
        <v>41</v>
      </c>
      <c r="C5644">
        <v>19.78</v>
      </c>
      <c r="D5644" s="2">
        <v>33.560001373299997</v>
      </c>
      <c r="E5644">
        <f t="shared" si="86"/>
        <v>2479.7800000000002</v>
      </c>
    </row>
    <row r="5645" spans="1:5" x14ac:dyDescent="0.2">
      <c r="A5645" t="s">
        <v>369</v>
      </c>
      <c r="B5645">
        <v>41</v>
      </c>
      <c r="C5645">
        <v>19.785</v>
      </c>
      <c r="D5645" s="2">
        <v>33.580001831099999</v>
      </c>
      <c r="E5645">
        <f t="shared" si="86"/>
        <v>2479.7849999999999</v>
      </c>
    </row>
    <row r="5646" spans="1:5" x14ac:dyDescent="0.2">
      <c r="A5646" t="s">
        <v>369</v>
      </c>
      <c r="B5646">
        <v>41</v>
      </c>
      <c r="C5646">
        <v>19.79</v>
      </c>
      <c r="D5646" s="2">
        <v>33.600002288799999</v>
      </c>
      <c r="E5646">
        <f t="shared" si="86"/>
        <v>2479.79</v>
      </c>
    </row>
    <row r="5647" spans="1:5" x14ac:dyDescent="0.2">
      <c r="A5647" t="s">
        <v>369</v>
      </c>
      <c r="B5647">
        <v>41</v>
      </c>
      <c r="C5647">
        <v>19.795000000000002</v>
      </c>
      <c r="D5647" s="2">
        <v>33.6100006104</v>
      </c>
      <c r="E5647">
        <f t="shared" si="86"/>
        <v>2479.7950000000001</v>
      </c>
    </row>
    <row r="5648" spans="1:5" x14ac:dyDescent="0.2">
      <c r="A5648" t="s">
        <v>369</v>
      </c>
      <c r="B5648">
        <v>41</v>
      </c>
      <c r="C5648">
        <v>19.8</v>
      </c>
      <c r="D5648" s="2">
        <v>33.6300010681</v>
      </c>
      <c r="E5648">
        <f t="shared" si="86"/>
        <v>2479.8000000000002</v>
      </c>
    </row>
    <row r="5649" spans="1:5" x14ac:dyDescent="0.2">
      <c r="A5649" t="s">
        <v>369</v>
      </c>
      <c r="B5649">
        <v>41</v>
      </c>
      <c r="C5649">
        <v>19.805</v>
      </c>
      <c r="D5649" s="2">
        <v>33.650001525900002</v>
      </c>
      <c r="E5649">
        <f t="shared" si="86"/>
        <v>2479.8049999999998</v>
      </c>
    </row>
    <row r="5650" spans="1:5" x14ac:dyDescent="0.2">
      <c r="A5650" t="s">
        <v>369</v>
      </c>
      <c r="B5650">
        <v>41</v>
      </c>
      <c r="C5650">
        <v>19.809999999999999</v>
      </c>
      <c r="D5650" s="2">
        <v>33.659999847400002</v>
      </c>
      <c r="E5650">
        <f t="shared" si="86"/>
        <v>2479.81</v>
      </c>
    </row>
    <row r="5651" spans="1:5" x14ac:dyDescent="0.2">
      <c r="A5651" t="s">
        <v>369</v>
      </c>
      <c r="B5651">
        <v>41</v>
      </c>
      <c r="C5651">
        <v>19.815000000000001</v>
      </c>
      <c r="D5651" s="2">
        <v>33.670001983600002</v>
      </c>
      <c r="E5651">
        <f t="shared" si="86"/>
        <v>2479.8150000000001</v>
      </c>
    </row>
    <row r="5652" spans="1:5" x14ac:dyDescent="0.2">
      <c r="A5652" t="s">
        <v>369</v>
      </c>
      <c r="B5652">
        <v>41</v>
      </c>
      <c r="C5652">
        <v>19.82</v>
      </c>
      <c r="D5652" s="2">
        <v>33.680000305199997</v>
      </c>
      <c r="E5652">
        <f t="shared" si="86"/>
        <v>2479.8200000000002</v>
      </c>
    </row>
    <row r="5653" spans="1:5" x14ac:dyDescent="0.2">
      <c r="A5653" t="s">
        <v>369</v>
      </c>
      <c r="B5653">
        <v>41</v>
      </c>
      <c r="C5653">
        <v>19.824999999999999</v>
      </c>
      <c r="D5653" s="2">
        <v>33.700000762899997</v>
      </c>
      <c r="E5653">
        <f t="shared" si="86"/>
        <v>2479.8249999999998</v>
      </c>
    </row>
    <row r="5654" spans="1:5" x14ac:dyDescent="0.2">
      <c r="A5654" t="s">
        <v>369</v>
      </c>
      <c r="B5654">
        <v>41</v>
      </c>
      <c r="C5654">
        <v>19.829999999999998</v>
      </c>
      <c r="D5654" s="2">
        <v>33.710002899199999</v>
      </c>
      <c r="E5654">
        <f t="shared" si="86"/>
        <v>2479.83</v>
      </c>
    </row>
    <row r="5655" spans="1:5" x14ac:dyDescent="0.2">
      <c r="A5655" t="s">
        <v>369</v>
      </c>
      <c r="B5655">
        <v>41</v>
      </c>
      <c r="C5655">
        <v>19.835000000000001</v>
      </c>
      <c r="D5655" s="2">
        <v>33.720001220699999</v>
      </c>
      <c r="E5655">
        <f t="shared" si="86"/>
        <v>2479.835</v>
      </c>
    </row>
    <row r="5656" spans="1:5" x14ac:dyDescent="0.2">
      <c r="A5656" t="s">
        <v>369</v>
      </c>
      <c r="B5656">
        <v>41</v>
      </c>
      <c r="C5656">
        <v>19.84</v>
      </c>
      <c r="D5656" s="2">
        <v>33.730003356899999</v>
      </c>
      <c r="E5656">
        <f t="shared" si="86"/>
        <v>2479.84</v>
      </c>
    </row>
    <row r="5657" spans="1:5" x14ac:dyDescent="0.2">
      <c r="A5657" t="s">
        <v>369</v>
      </c>
      <c r="B5657">
        <v>41</v>
      </c>
      <c r="C5657">
        <v>19.844999999999999</v>
      </c>
      <c r="D5657" s="2">
        <v>33.740001678500001</v>
      </c>
      <c r="E5657">
        <f t="shared" ref="E5657:E5720" si="87">B5657*60+C5657</f>
        <v>2479.8449999999998</v>
      </c>
    </row>
    <row r="5658" spans="1:5" x14ac:dyDescent="0.2">
      <c r="A5658" t="s">
        <v>369</v>
      </c>
      <c r="B5658">
        <v>41</v>
      </c>
      <c r="C5658">
        <v>19.850000000000001</v>
      </c>
      <c r="D5658" s="2">
        <v>33.75</v>
      </c>
      <c r="E5658">
        <f t="shared" si="87"/>
        <v>2479.85</v>
      </c>
    </row>
    <row r="5659" spans="1:5" x14ac:dyDescent="0.2">
      <c r="A5659" t="s">
        <v>369</v>
      </c>
      <c r="B5659">
        <v>41</v>
      </c>
      <c r="C5659">
        <v>19.855</v>
      </c>
      <c r="D5659" s="2">
        <v>33.760002136200001</v>
      </c>
      <c r="E5659">
        <f t="shared" si="87"/>
        <v>2479.855</v>
      </c>
    </row>
    <row r="5660" spans="1:5" x14ac:dyDescent="0.2">
      <c r="A5660" t="s">
        <v>369</v>
      </c>
      <c r="B5660">
        <v>41</v>
      </c>
      <c r="C5660">
        <v>19.86</v>
      </c>
      <c r="D5660" s="2">
        <v>33.770000457800002</v>
      </c>
      <c r="E5660">
        <f t="shared" si="87"/>
        <v>2479.86</v>
      </c>
    </row>
    <row r="5661" spans="1:5" x14ac:dyDescent="0.2">
      <c r="A5661" t="s">
        <v>369</v>
      </c>
      <c r="B5661">
        <v>41</v>
      </c>
      <c r="C5661">
        <v>19.864999999999998</v>
      </c>
      <c r="D5661" s="2">
        <v>33.790000915500002</v>
      </c>
      <c r="E5661">
        <f t="shared" si="87"/>
        <v>2479.8649999999998</v>
      </c>
    </row>
    <row r="5662" spans="1:5" x14ac:dyDescent="0.2">
      <c r="A5662" t="s">
        <v>369</v>
      </c>
      <c r="B5662">
        <v>41</v>
      </c>
      <c r="C5662">
        <v>19.87</v>
      </c>
      <c r="D5662" s="2">
        <v>33.800003051799997</v>
      </c>
      <c r="E5662">
        <f t="shared" si="87"/>
        <v>2479.87</v>
      </c>
    </row>
    <row r="5663" spans="1:5" x14ac:dyDescent="0.2">
      <c r="A5663" t="s">
        <v>369</v>
      </c>
      <c r="B5663">
        <v>41</v>
      </c>
      <c r="C5663">
        <v>19.875</v>
      </c>
      <c r="D5663" s="2">
        <v>33.810001373299997</v>
      </c>
      <c r="E5663">
        <f t="shared" si="87"/>
        <v>2479.875</v>
      </c>
    </row>
    <row r="5664" spans="1:5" x14ac:dyDescent="0.2">
      <c r="A5664" t="s">
        <v>369</v>
      </c>
      <c r="B5664">
        <v>41</v>
      </c>
      <c r="C5664">
        <v>19.88</v>
      </c>
      <c r="D5664" s="2">
        <v>33.820003509499998</v>
      </c>
      <c r="E5664">
        <f t="shared" si="87"/>
        <v>2479.88</v>
      </c>
    </row>
    <row r="5665" spans="1:5" x14ac:dyDescent="0.2">
      <c r="A5665" t="s">
        <v>369</v>
      </c>
      <c r="B5665">
        <v>41</v>
      </c>
      <c r="C5665">
        <v>19.885000000000002</v>
      </c>
      <c r="D5665" s="2">
        <v>33.840000152599998</v>
      </c>
      <c r="E5665">
        <f t="shared" si="87"/>
        <v>2479.8850000000002</v>
      </c>
    </row>
    <row r="5666" spans="1:5" x14ac:dyDescent="0.2">
      <c r="A5666" t="s">
        <v>369</v>
      </c>
      <c r="B5666">
        <v>41</v>
      </c>
      <c r="C5666">
        <v>19.89</v>
      </c>
      <c r="D5666" s="2">
        <v>33.850002288799999</v>
      </c>
      <c r="E5666">
        <f t="shared" si="87"/>
        <v>2479.89</v>
      </c>
    </row>
    <row r="5667" spans="1:5" x14ac:dyDescent="0.2">
      <c r="A5667" t="s">
        <v>369</v>
      </c>
      <c r="B5667">
        <v>41</v>
      </c>
      <c r="C5667">
        <v>19.895</v>
      </c>
      <c r="D5667" s="2">
        <v>33.8600006104</v>
      </c>
      <c r="E5667">
        <f t="shared" si="87"/>
        <v>2479.895</v>
      </c>
    </row>
    <row r="5668" spans="1:5" x14ac:dyDescent="0.2">
      <c r="A5668" t="s">
        <v>369</v>
      </c>
      <c r="B5668">
        <v>41</v>
      </c>
      <c r="C5668">
        <v>19.899999999999999</v>
      </c>
      <c r="D5668" s="2">
        <v>33.870002746600001</v>
      </c>
      <c r="E5668">
        <f t="shared" si="87"/>
        <v>2479.9</v>
      </c>
    </row>
    <row r="5669" spans="1:5" x14ac:dyDescent="0.2">
      <c r="A5669" t="s">
        <v>369</v>
      </c>
      <c r="B5669">
        <v>41</v>
      </c>
      <c r="C5669">
        <v>19.905000000000001</v>
      </c>
      <c r="D5669" s="2">
        <v>33.890003204300001</v>
      </c>
      <c r="E5669">
        <f t="shared" si="87"/>
        <v>2479.9050000000002</v>
      </c>
    </row>
    <row r="5670" spans="1:5" x14ac:dyDescent="0.2">
      <c r="A5670" t="s">
        <v>369</v>
      </c>
      <c r="B5670">
        <v>41</v>
      </c>
      <c r="C5670">
        <v>19.91</v>
      </c>
      <c r="D5670" s="2">
        <v>33.900001525900002</v>
      </c>
      <c r="E5670">
        <f t="shared" si="87"/>
        <v>2479.91</v>
      </c>
    </row>
    <row r="5671" spans="1:5" x14ac:dyDescent="0.2">
      <c r="A5671" t="s">
        <v>369</v>
      </c>
      <c r="B5671">
        <v>41</v>
      </c>
      <c r="C5671">
        <v>19.914999999999999</v>
      </c>
      <c r="D5671" s="2">
        <v>33.909999847400002</v>
      </c>
      <c r="E5671">
        <f t="shared" si="87"/>
        <v>2479.915</v>
      </c>
    </row>
    <row r="5672" spans="1:5" x14ac:dyDescent="0.2">
      <c r="A5672" t="s">
        <v>369</v>
      </c>
      <c r="B5672">
        <v>41</v>
      </c>
      <c r="C5672">
        <v>19.920000000000002</v>
      </c>
      <c r="D5672" s="2">
        <v>33.930000305199997</v>
      </c>
      <c r="E5672">
        <f t="shared" si="87"/>
        <v>2479.92</v>
      </c>
    </row>
    <row r="5673" spans="1:5" x14ac:dyDescent="0.2">
      <c r="A5673" t="s">
        <v>369</v>
      </c>
      <c r="B5673">
        <v>41</v>
      </c>
      <c r="C5673">
        <v>19.925000000000001</v>
      </c>
      <c r="D5673" s="2">
        <v>33.940002441399997</v>
      </c>
      <c r="E5673">
        <f t="shared" si="87"/>
        <v>2479.9250000000002</v>
      </c>
    </row>
    <row r="5674" spans="1:5" x14ac:dyDescent="0.2">
      <c r="A5674" t="s">
        <v>369</v>
      </c>
      <c r="B5674">
        <v>41</v>
      </c>
      <c r="C5674">
        <v>19.93</v>
      </c>
      <c r="D5674" s="2">
        <v>33.950000762899997</v>
      </c>
      <c r="E5674">
        <f t="shared" si="87"/>
        <v>2479.9299999999998</v>
      </c>
    </row>
    <row r="5675" spans="1:5" x14ac:dyDescent="0.2">
      <c r="A5675" t="s">
        <v>369</v>
      </c>
      <c r="B5675">
        <v>41</v>
      </c>
      <c r="C5675">
        <v>19.934999999999999</v>
      </c>
      <c r="D5675" s="2">
        <v>33.970001220699999</v>
      </c>
      <c r="E5675">
        <f t="shared" si="87"/>
        <v>2479.9349999999999</v>
      </c>
    </row>
    <row r="5676" spans="1:5" x14ac:dyDescent="0.2">
      <c r="A5676" t="s">
        <v>369</v>
      </c>
      <c r="B5676">
        <v>41</v>
      </c>
      <c r="C5676">
        <v>19.940000000000001</v>
      </c>
      <c r="D5676" s="2">
        <v>33.980003356899999</v>
      </c>
      <c r="E5676">
        <f t="shared" si="87"/>
        <v>2479.94</v>
      </c>
    </row>
    <row r="5677" spans="1:5" x14ac:dyDescent="0.2">
      <c r="A5677" t="s">
        <v>369</v>
      </c>
      <c r="B5677">
        <v>41</v>
      </c>
      <c r="C5677">
        <v>19.945</v>
      </c>
      <c r="D5677" s="2">
        <v>34</v>
      </c>
      <c r="E5677">
        <f t="shared" si="87"/>
        <v>2479.9450000000002</v>
      </c>
    </row>
    <row r="5678" spans="1:5" x14ac:dyDescent="0.2">
      <c r="A5678" t="s">
        <v>369</v>
      </c>
      <c r="B5678">
        <v>41</v>
      </c>
      <c r="C5678">
        <v>19.95</v>
      </c>
      <c r="D5678" s="2">
        <v>34.010002136200001</v>
      </c>
      <c r="E5678">
        <f t="shared" si="87"/>
        <v>2479.9499999999998</v>
      </c>
    </row>
    <row r="5679" spans="1:5" x14ac:dyDescent="0.2">
      <c r="A5679" t="s">
        <v>369</v>
      </c>
      <c r="B5679">
        <v>41</v>
      </c>
      <c r="C5679">
        <v>19.954999999999998</v>
      </c>
      <c r="D5679" s="2">
        <v>34.030002594000003</v>
      </c>
      <c r="E5679">
        <f t="shared" si="87"/>
        <v>2479.9549999999999</v>
      </c>
    </row>
    <row r="5680" spans="1:5" x14ac:dyDescent="0.2">
      <c r="A5680" t="s">
        <v>369</v>
      </c>
      <c r="B5680">
        <v>41</v>
      </c>
      <c r="C5680">
        <v>19.96</v>
      </c>
      <c r="D5680" s="2">
        <v>34.040000915500002</v>
      </c>
      <c r="E5680">
        <f t="shared" si="87"/>
        <v>2479.96</v>
      </c>
    </row>
    <row r="5681" spans="1:5" x14ac:dyDescent="0.2">
      <c r="A5681" t="s">
        <v>369</v>
      </c>
      <c r="B5681">
        <v>41</v>
      </c>
      <c r="C5681">
        <v>19.965</v>
      </c>
      <c r="D5681" s="2">
        <v>34.060001373299997</v>
      </c>
      <c r="E5681">
        <f t="shared" si="87"/>
        <v>2479.9650000000001</v>
      </c>
    </row>
    <row r="5682" spans="1:5" x14ac:dyDescent="0.2">
      <c r="A5682" t="s">
        <v>369</v>
      </c>
      <c r="B5682">
        <v>41</v>
      </c>
      <c r="C5682">
        <v>19.97</v>
      </c>
      <c r="D5682" s="2">
        <v>34.070003509499998</v>
      </c>
      <c r="E5682">
        <f t="shared" si="87"/>
        <v>2479.9699999999998</v>
      </c>
    </row>
    <row r="5683" spans="1:5" x14ac:dyDescent="0.2">
      <c r="A5683" t="s">
        <v>369</v>
      </c>
      <c r="B5683">
        <v>41</v>
      </c>
      <c r="C5683">
        <v>19.975000000000001</v>
      </c>
      <c r="D5683" s="2">
        <v>34.090000152599998</v>
      </c>
      <c r="E5683">
        <f t="shared" si="87"/>
        <v>2479.9749999999999</v>
      </c>
    </row>
    <row r="5684" spans="1:5" x14ac:dyDescent="0.2">
      <c r="A5684" t="s">
        <v>369</v>
      </c>
      <c r="B5684">
        <v>41</v>
      </c>
      <c r="C5684">
        <v>19.98</v>
      </c>
      <c r="D5684" s="2">
        <v>34.100002288799999</v>
      </c>
      <c r="E5684">
        <f t="shared" si="87"/>
        <v>2479.98</v>
      </c>
    </row>
    <row r="5685" spans="1:5" x14ac:dyDescent="0.2">
      <c r="A5685" t="s">
        <v>369</v>
      </c>
      <c r="B5685">
        <v>41</v>
      </c>
      <c r="C5685">
        <v>19.984999999999999</v>
      </c>
      <c r="D5685" s="2">
        <v>34.1100006104</v>
      </c>
      <c r="E5685">
        <f t="shared" si="87"/>
        <v>2479.9850000000001</v>
      </c>
    </row>
    <row r="5686" spans="1:5" x14ac:dyDescent="0.2">
      <c r="A5686" t="s">
        <v>369</v>
      </c>
      <c r="B5686">
        <v>41</v>
      </c>
      <c r="C5686">
        <v>19.989999999999998</v>
      </c>
      <c r="D5686" s="2">
        <v>34.120002746600001</v>
      </c>
      <c r="E5686">
        <f t="shared" si="87"/>
        <v>2479.9899999999998</v>
      </c>
    </row>
    <row r="5687" spans="1:5" x14ac:dyDescent="0.2">
      <c r="A5687" t="s">
        <v>369</v>
      </c>
      <c r="B5687">
        <v>41</v>
      </c>
      <c r="C5687">
        <v>19.995000000000001</v>
      </c>
      <c r="D5687" s="2">
        <v>34.1300010681</v>
      </c>
      <c r="E5687">
        <f t="shared" si="87"/>
        <v>2479.9949999999999</v>
      </c>
    </row>
    <row r="5688" spans="1:5" x14ac:dyDescent="0.2">
      <c r="A5688" t="s">
        <v>369</v>
      </c>
      <c r="B5688">
        <v>41</v>
      </c>
      <c r="C5688">
        <v>20</v>
      </c>
      <c r="D5688" s="2">
        <v>34.150001525900002</v>
      </c>
      <c r="E5688">
        <f t="shared" si="87"/>
        <v>2480</v>
      </c>
    </row>
    <row r="5689" spans="1:5" x14ac:dyDescent="0.2">
      <c r="A5689" t="s">
        <v>369</v>
      </c>
      <c r="B5689">
        <v>41</v>
      </c>
      <c r="C5689">
        <v>20.004999999999999</v>
      </c>
      <c r="D5689" s="2">
        <v>34.159999847400002</v>
      </c>
      <c r="E5689">
        <f t="shared" si="87"/>
        <v>2480.0050000000001</v>
      </c>
    </row>
    <row r="5690" spans="1:5" x14ac:dyDescent="0.2">
      <c r="A5690" t="s">
        <v>369</v>
      </c>
      <c r="B5690">
        <v>41</v>
      </c>
      <c r="C5690">
        <v>20.010000000000002</v>
      </c>
      <c r="D5690" s="2">
        <v>34.170001983600002</v>
      </c>
      <c r="E5690">
        <f t="shared" si="87"/>
        <v>2480.0100000000002</v>
      </c>
    </row>
    <row r="5691" spans="1:5" x14ac:dyDescent="0.2">
      <c r="A5691" t="s">
        <v>369</v>
      </c>
      <c r="B5691">
        <v>41</v>
      </c>
      <c r="C5691">
        <v>20.015000000000001</v>
      </c>
      <c r="D5691" s="2">
        <v>34.190002441399997</v>
      </c>
      <c r="E5691">
        <f t="shared" si="87"/>
        <v>2480.0149999999999</v>
      </c>
    </row>
    <row r="5692" spans="1:5" x14ac:dyDescent="0.2">
      <c r="A5692" t="s">
        <v>369</v>
      </c>
      <c r="B5692">
        <v>41</v>
      </c>
      <c r="C5692">
        <v>20.02</v>
      </c>
      <c r="D5692" s="2">
        <v>34.200000762899997</v>
      </c>
      <c r="E5692">
        <f t="shared" si="87"/>
        <v>2480.02</v>
      </c>
    </row>
    <row r="5693" spans="1:5" x14ac:dyDescent="0.2">
      <c r="A5693" t="s">
        <v>369</v>
      </c>
      <c r="B5693">
        <v>41</v>
      </c>
      <c r="C5693">
        <v>20.024999999999999</v>
      </c>
      <c r="D5693" s="2">
        <v>34.220001220699999</v>
      </c>
      <c r="E5693">
        <f t="shared" si="87"/>
        <v>2480.0250000000001</v>
      </c>
    </row>
    <row r="5694" spans="1:5" x14ac:dyDescent="0.2">
      <c r="A5694" t="s">
        <v>369</v>
      </c>
      <c r="B5694">
        <v>41</v>
      </c>
      <c r="C5694">
        <v>20.03</v>
      </c>
      <c r="D5694" s="2">
        <v>34.230003356899999</v>
      </c>
      <c r="E5694">
        <f t="shared" si="87"/>
        <v>2480.0300000000002</v>
      </c>
    </row>
    <row r="5695" spans="1:5" x14ac:dyDescent="0.2">
      <c r="A5695" t="s">
        <v>369</v>
      </c>
      <c r="B5695">
        <v>41</v>
      </c>
      <c r="C5695">
        <v>20.035</v>
      </c>
      <c r="D5695" s="2">
        <v>34.240001678500001</v>
      </c>
      <c r="E5695">
        <f t="shared" si="87"/>
        <v>2480.0349999999999</v>
      </c>
    </row>
    <row r="5696" spans="1:5" x14ac:dyDescent="0.2">
      <c r="A5696" t="s">
        <v>369</v>
      </c>
      <c r="B5696">
        <v>41</v>
      </c>
      <c r="C5696">
        <v>20.04</v>
      </c>
      <c r="D5696" s="2">
        <v>34.25</v>
      </c>
      <c r="E5696">
        <f t="shared" si="87"/>
        <v>2480.04</v>
      </c>
    </row>
    <row r="5697" spans="1:5" x14ac:dyDescent="0.2">
      <c r="A5697" t="s">
        <v>369</v>
      </c>
      <c r="B5697">
        <v>41</v>
      </c>
      <c r="C5697">
        <v>20.045000000000002</v>
      </c>
      <c r="D5697" s="2">
        <v>34.260002136200001</v>
      </c>
      <c r="E5697">
        <f t="shared" si="87"/>
        <v>2480.0450000000001</v>
      </c>
    </row>
    <row r="5698" spans="1:5" x14ac:dyDescent="0.2">
      <c r="A5698" t="s">
        <v>369</v>
      </c>
      <c r="B5698">
        <v>41</v>
      </c>
      <c r="C5698">
        <v>20.05</v>
      </c>
      <c r="D5698" s="2">
        <v>34.270000457800002</v>
      </c>
      <c r="E5698">
        <f t="shared" si="87"/>
        <v>2480.0500000000002</v>
      </c>
    </row>
    <row r="5699" spans="1:5" x14ac:dyDescent="0.2">
      <c r="A5699" t="s">
        <v>369</v>
      </c>
      <c r="B5699">
        <v>41</v>
      </c>
      <c r="C5699">
        <v>20.055</v>
      </c>
      <c r="D5699" s="2">
        <v>34.280002594000003</v>
      </c>
      <c r="E5699">
        <f t="shared" si="87"/>
        <v>2480.0549999999998</v>
      </c>
    </row>
    <row r="5700" spans="1:5" x14ac:dyDescent="0.2">
      <c r="A5700" t="s">
        <v>369</v>
      </c>
      <c r="B5700">
        <v>41</v>
      </c>
      <c r="C5700">
        <v>20.059999999999999</v>
      </c>
      <c r="D5700" s="2">
        <v>34.290000915500002</v>
      </c>
      <c r="E5700">
        <f t="shared" si="87"/>
        <v>2480.06</v>
      </c>
    </row>
    <row r="5701" spans="1:5" x14ac:dyDescent="0.2">
      <c r="A5701" t="s">
        <v>369</v>
      </c>
      <c r="B5701">
        <v>41</v>
      </c>
      <c r="C5701">
        <v>20.065000000000001</v>
      </c>
      <c r="D5701" s="2">
        <v>34.310001373299997</v>
      </c>
      <c r="E5701">
        <f t="shared" si="87"/>
        <v>2480.0650000000001</v>
      </c>
    </row>
    <row r="5702" spans="1:5" x14ac:dyDescent="0.2">
      <c r="A5702" t="s">
        <v>369</v>
      </c>
      <c r="B5702">
        <v>41</v>
      </c>
      <c r="C5702">
        <v>20.07</v>
      </c>
      <c r="D5702" s="2">
        <v>34.320003509499998</v>
      </c>
      <c r="E5702">
        <f t="shared" si="87"/>
        <v>2480.0700000000002</v>
      </c>
    </row>
    <row r="5703" spans="1:5" x14ac:dyDescent="0.2">
      <c r="A5703" t="s">
        <v>369</v>
      </c>
      <c r="B5703">
        <v>41</v>
      </c>
      <c r="C5703">
        <v>20.074999999999999</v>
      </c>
      <c r="D5703" s="2">
        <v>34.330001831099999</v>
      </c>
      <c r="E5703">
        <f t="shared" si="87"/>
        <v>2480.0749999999998</v>
      </c>
    </row>
    <row r="5704" spans="1:5" x14ac:dyDescent="0.2">
      <c r="A5704" t="s">
        <v>369</v>
      </c>
      <c r="B5704">
        <v>41</v>
      </c>
      <c r="C5704">
        <v>20.079999999999998</v>
      </c>
      <c r="D5704" s="2">
        <v>34.340000152599998</v>
      </c>
      <c r="E5704">
        <f t="shared" si="87"/>
        <v>2480.08</v>
      </c>
    </row>
    <row r="5705" spans="1:5" x14ac:dyDescent="0.2">
      <c r="A5705" t="s">
        <v>369</v>
      </c>
      <c r="B5705">
        <v>41</v>
      </c>
      <c r="C5705">
        <v>20.085000000000001</v>
      </c>
      <c r="D5705" s="2">
        <v>34.350002288799999</v>
      </c>
      <c r="E5705">
        <f t="shared" si="87"/>
        <v>2480.085</v>
      </c>
    </row>
    <row r="5706" spans="1:5" x14ac:dyDescent="0.2">
      <c r="A5706" t="s">
        <v>369</v>
      </c>
      <c r="B5706">
        <v>41</v>
      </c>
      <c r="C5706">
        <v>20.09</v>
      </c>
      <c r="D5706" s="2">
        <v>34.350002288799999</v>
      </c>
      <c r="E5706">
        <f t="shared" si="87"/>
        <v>2480.09</v>
      </c>
    </row>
    <row r="5707" spans="1:5" x14ac:dyDescent="0.2">
      <c r="A5707" t="s">
        <v>369</v>
      </c>
      <c r="B5707">
        <v>41</v>
      </c>
      <c r="C5707">
        <v>20.094999999999999</v>
      </c>
      <c r="D5707" s="2">
        <v>34.3600006104</v>
      </c>
      <c r="E5707">
        <f t="shared" si="87"/>
        <v>2480.0949999999998</v>
      </c>
    </row>
    <row r="5708" spans="1:5" x14ac:dyDescent="0.2">
      <c r="A5708" t="s">
        <v>369</v>
      </c>
      <c r="B5708">
        <v>41</v>
      </c>
      <c r="C5708">
        <v>20.100000000000001</v>
      </c>
      <c r="D5708" s="2">
        <v>34.370002746600001</v>
      </c>
      <c r="E5708">
        <f t="shared" si="87"/>
        <v>2480.1</v>
      </c>
    </row>
    <row r="5709" spans="1:5" x14ac:dyDescent="0.2">
      <c r="A5709" t="s">
        <v>369</v>
      </c>
      <c r="B5709">
        <v>41</v>
      </c>
      <c r="C5709">
        <v>20.105</v>
      </c>
      <c r="D5709" s="2">
        <v>34.390003204300001</v>
      </c>
      <c r="E5709">
        <f t="shared" si="87"/>
        <v>2480.105</v>
      </c>
    </row>
    <row r="5710" spans="1:5" x14ac:dyDescent="0.2">
      <c r="A5710" t="s">
        <v>369</v>
      </c>
      <c r="B5710">
        <v>41</v>
      </c>
      <c r="C5710">
        <v>20.11</v>
      </c>
      <c r="D5710" s="2">
        <v>34.400001525900002</v>
      </c>
      <c r="E5710">
        <f t="shared" si="87"/>
        <v>2480.11</v>
      </c>
    </row>
    <row r="5711" spans="1:5" x14ac:dyDescent="0.2">
      <c r="A5711" t="s">
        <v>369</v>
      </c>
      <c r="B5711">
        <v>41</v>
      </c>
      <c r="C5711">
        <v>20.114999999999998</v>
      </c>
      <c r="D5711" s="2">
        <v>34.409999847400002</v>
      </c>
      <c r="E5711">
        <f t="shared" si="87"/>
        <v>2480.1149999999998</v>
      </c>
    </row>
    <row r="5712" spans="1:5" x14ac:dyDescent="0.2">
      <c r="A5712" t="s">
        <v>369</v>
      </c>
      <c r="B5712">
        <v>41</v>
      </c>
      <c r="C5712">
        <v>20.12</v>
      </c>
      <c r="D5712" s="2">
        <v>34.420001983600002</v>
      </c>
      <c r="E5712">
        <f t="shared" si="87"/>
        <v>2480.12</v>
      </c>
    </row>
    <row r="5713" spans="1:5" x14ac:dyDescent="0.2">
      <c r="A5713" t="s">
        <v>369</v>
      </c>
      <c r="B5713">
        <v>41</v>
      </c>
      <c r="C5713">
        <v>20.125</v>
      </c>
      <c r="D5713" s="2">
        <v>34.430000305199997</v>
      </c>
      <c r="E5713">
        <f t="shared" si="87"/>
        <v>2480.125</v>
      </c>
    </row>
    <row r="5714" spans="1:5" x14ac:dyDescent="0.2">
      <c r="A5714" t="s">
        <v>369</v>
      </c>
      <c r="B5714">
        <v>41</v>
      </c>
      <c r="C5714">
        <v>20.13</v>
      </c>
      <c r="D5714" s="2">
        <v>34.450000762899997</v>
      </c>
      <c r="E5714">
        <f t="shared" si="87"/>
        <v>2480.13</v>
      </c>
    </row>
    <row r="5715" spans="1:5" x14ac:dyDescent="0.2">
      <c r="A5715" t="s">
        <v>369</v>
      </c>
      <c r="B5715">
        <v>41</v>
      </c>
      <c r="C5715">
        <v>20.135000000000002</v>
      </c>
      <c r="D5715" s="2">
        <v>34.460002899199999</v>
      </c>
      <c r="E5715">
        <f t="shared" si="87"/>
        <v>2480.1350000000002</v>
      </c>
    </row>
    <row r="5716" spans="1:5" x14ac:dyDescent="0.2">
      <c r="A5716" t="s">
        <v>369</v>
      </c>
      <c r="B5716">
        <v>41</v>
      </c>
      <c r="C5716">
        <v>20.14</v>
      </c>
      <c r="D5716" s="2">
        <v>34.470001220699999</v>
      </c>
      <c r="E5716">
        <f t="shared" si="87"/>
        <v>2480.14</v>
      </c>
    </row>
    <row r="5717" spans="1:5" x14ac:dyDescent="0.2">
      <c r="A5717" t="s">
        <v>369</v>
      </c>
      <c r="B5717">
        <v>41</v>
      </c>
      <c r="C5717">
        <v>20.145</v>
      </c>
      <c r="D5717" s="2">
        <v>34.470001220699999</v>
      </c>
      <c r="E5717">
        <f t="shared" si="87"/>
        <v>2480.145</v>
      </c>
    </row>
    <row r="5718" spans="1:5" x14ac:dyDescent="0.2">
      <c r="A5718" t="s">
        <v>369</v>
      </c>
      <c r="B5718">
        <v>41</v>
      </c>
      <c r="C5718">
        <v>20.149999999999999</v>
      </c>
      <c r="D5718" s="2">
        <v>34.480003356899999</v>
      </c>
      <c r="E5718">
        <f t="shared" si="87"/>
        <v>2480.15</v>
      </c>
    </row>
    <row r="5719" spans="1:5" x14ac:dyDescent="0.2">
      <c r="A5719" t="s">
        <v>369</v>
      </c>
      <c r="B5719">
        <v>41</v>
      </c>
      <c r="C5719">
        <v>20.155000000000001</v>
      </c>
      <c r="D5719" s="2">
        <v>34.490001678500001</v>
      </c>
      <c r="E5719">
        <f t="shared" si="87"/>
        <v>2480.1550000000002</v>
      </c>
    </row>
    <row r="5720" spans="1:5" x14ac:dyDescent="0.2">
      <c r="A5720" t="s">
        <v>369</v>
      </c>
      <c r="B5720">
        <v>41</v>
      </c>
      <c r="C5720">
        <v>20.16</v>
      </c>
      <c r="D5720" s="2">
        <v>34.510002136200001</v>
      </c>
      <c r="E5720">
        <f t="shared" si="87"/>
        <v>2480.16</v>
      </c>
    </row>
    <row r="5721" spans="1:5" x14ac:dyDescent="0.2">
      <c r="A5721" t="s">
        <v>369</v>
      </c>
      <c r="B5721">
        <v>41</v>
      </c>
      <c r="C5721">
        <v>20.164999999999999</v>
      </c>
      <c r="D5721" s="2">
        <v>34.520000457800002</v>
      </c>
      <c r="E5721">
        <f t="shared" ref="E5721:E5784" si="88">B5721*60+C5721</f>
        <v>2480.165</v>
      </c>
    </row>
    <row r="5722" spans="1:5" x14ac:dyDescent="0.2">
      <c r="A5722" t="s">
        <v>369</v>
      </c>
      <c r="B5722">
        <v>41</v>
      </c>
      <c r="C5722">
        <v>20.170000000000002</v>
      </c>
      <c r="D5722" s="2">
        <v>34.540000915500002</v>
      </c>
      <c r="E5722">
        <f t="shared" si="88"/>
        <v>2480.17</v>
      </c>
    </row>
    <row r="5723" spans="1:5" x14ac:dyDescent="0.2">
      <c r="A5723" t="s">
        <v>369</v>
      </c>
      <c r="B5723">
        <v>41</v>
      </c>
      <c r="C5723">
        <v>20.175000000000001</v>
      </c>
      <c r="D5723" s="2">
        <v>34.550003051799997</v>
      </c>
      <c r="E5723">
        <f t="shared" si="88"/>
        <v>2480.1750000000002</v>
      </c>
    </row>
    <row r="5724" spans="1:5" x14ac:dyDescent="0.2">
      <c r="A5724" t="s">
        <v>369</v>
      </c>
      <c r="B5724">
        <v>41</v>
      </c>
      <c r="C5724">
        <v>20.18</v>
      </c>
      <c r="D5724" s="2">
        <v>34.550003051799997</v>
      </c>
      <c r="E5724">
        <f t="shared" si="88"/>
        <v>2480.1799999999998</v>
      </c>
    </row>
    <row r="5725" spans="1:5" x14ac:dyDescent="0.2">
      <c r="A5725" t="s">
        <v>369</v>
      </c>
      <c r="B5725">
        <v>41</v>
      </c>
      <c r="C5725">
        <v>20.184999999999999</v>
      </c>
      <c r="D5725" s="2">
        <v>34.560001373299997</v>
      </c>
      <c r="E5725">
        <f t="shared" si="88"/>
        <v>2480.1849999999999</v>
      </c>
    </row>
    <row r="5726" spans="1:5" x14ac:dyDescent="0.2">
      <c r="A5726" t="s">
        <v>369</v>
      </c>
      <c r="B5726">
        <v>41</v>
      </c>
      <c r="C5726">
        <v>20.190000000000001</v>
      </c>
      <c r="D5726" s="2">
        <v>34.570003509499998</v>
      </c>
      <c r="E5726">
        <f t="shared" si="88"/>
        <v>2480.19</v>
      </c>
    </row>
    <row r="5727" spans="1:5" x14ac:dyDescent="0.2">
      <c r="A5727" t="s">
        <v>369</v>
      </c>
      <c r="B5727">
        <v>41</v>
      </c>
      <c r="C5727">
        <v>20.195</v>
      </c>
      <c r="D5727" s="2">
        <v>34.570003509499998</v>
      </c>
      <c r="E5727">
        <f t="shared" si="88"/>
        <v>2480.1950000000002</v>
      </c>
    </row>
    <row r="5728" spans="1:5" x14ac:dyDescent="0.2">
      <c r="A5728" t="s">
        <v>369</v>
      </c>
      <c r="B5728">
        <v>41</v>
      </c>
      <c r="C5728">
        <v>20.2</v>
      </c>
      <c r="D5728" s="2">
        <v>34.580001831099999</v>
      </c>
      <c r="E5728">
        <f t="shared" si="88"/>
        <v>2480.1999999999998</v>
      </c>
    </row>
    <row r="5729" spans="1:5" x14ac:dyDescent="0.2">
      <c r="A5729" t="s">
        <v>369</v>
      </c>
      <c r="B5729">
        <v>41</v>
      </c>
      <c r="C5729">
        <v>20.204999999999998</v>
      </c>
      <c r="D5729" s="2">
        <v>34.580001831099999</v>
      </c>
      <c r="E5729">
        <f t="shared" si="88"/>
        <v>2480.2049999999999</v>
      </c>
    </row>
    <row r="5730" spans="1:5" x14ac:dyDescent="0.2">
      <c r="A5730" t="s">
        <v>369</v>
      </c>
      <c r="B5730">
        <v>41</v>
      </c>
      <c r="C5730">
        <v>20.21</v>
      </c>
      <c r="D5730" s="2">
        <v>34.590000152599998</v>
      </c>
      <c r="E5730">
        <f t="shared" si="88"/>
        <v>2480.21</v>
      </c>
    </row>
    <row r="5731" spans="1:5" x14ac:dyDescent="0.2">
      <c r="A5731" t="s">
        <v>369</v>
      </c>
      <c r="B5731">
        <v>41</v>
      </c>
      <c r="C5731">
        <v>20.215</v>
      </c>
      <c r="D5731" s="2">
        <v>34.600002288799999</v>
      </c>
      <c r="E5731">
        <f t="shared" si="88"/>
        <v>2480.2150000000001</v>
      </c>
    </row>
    <row r="5732" spans="1:5" x14ac:dyDescent="0.2">
      <c r="A5732" t="s">
        <v>369</v>
      </c>
      <c r="B5732">
        <v>41</v>
      </c>
      <c r="C5732">
        <v>20.22</v>
      </c>
      <c r="D5732" s="2">
        <v>34.6100006104</v>
      </c>
      <c r="E5732">
        <f t="shared" si="88"/>
        <v>2480.2199999999998</v>
      </c>
    </row>
    <row r="5733" spans="1:5" x14ac:dyDescent="0.2">
      <c r="A5733" t="s">
        <v>369</v>
      </c>
      <c r="B5733">
        <v>41</v>
      </c>
      <c r="C5733">
        <v>20.225000000000001</v>
      </c>
      <c r="D5733" s="2">
        <v>34.620002746600001</v>
      </c>
      <c r="E5733">
        <f t="shared" si="88"/>
        <v>2480.2249999999999</v>
      </c>
    </row>
    <row r="5734" spans="1:5" x14ac:dyDescent="0.2">
      <c r="A5734" t="s">
        <v>369</v>
      </c>
      <c r="B5734">
        <v>41</v>
      </c>
      <c r="C5734">
        <v>20.23</v>
      </c>
      <c r="D5734" s="2">
        <v>34.640003204300001</v>
      </c>
      <c r="E5734">
        <f t="shared" si="88"/>
        <v>2480.23</v>
      </c>
    </row>
    <row r="5735" spans="1:5" x14ac:dyDescent="0.2">
      <c r="A5735" t="s">
        <v>369</v>
      </c>
      <c r="B5735">
        <v>41</v>
      </c>
      <c r="C5735">
        <v>20.234999999999999</v>
      </c>
      <c r="D5735" s="2">
        <v>34.650001525900002</v>
      </c>
      <c r="E5735">
        <f t="shared" si="88"/>
        <v>2480.2350000000001</v>
      </c>
    </row>
    <row r="5736" spans="1:5" x14ac:dyDescent="0.2">
      <c r="A5736" t="s">
        <v>369</v>
      </c>
      <c r="B5736">
        <v>41</v>
      </c>
      <c r="C5736">
        <v>20.239999999999998</v>
      </c>
      <c r="D5736" s="2">
        <v>34.659999847400002</v>
      </c>
      <c r="E5736">
        <f t="shared" si="88"/>
        <v>2480.2399999999998</v>
      </c>
    </row>
    <row r="5737" spans="1:5" x14ac:dyDescent="0.2">
      <c r="A5737" t="s">
        <v>369</v>
      </c>
      <c r="B5737">
        <v>41</v>
      </c>
      <c r="C5737">
        <v>20.245000000000001</v>
      </c>
      <c r="D5737" s="2">
        <v>34.680000305199997</v>
      </c>
      <c r="E5737">
        <f t="shared" si="88"/>
        <v>2480.2449999999999</v>
      </c>
    </row>
    <row r="5738" spans="1:5" x14ac:dyDescent="0.2">
      <c r="A5738" t="s">
        <v>369</v>
      </c>
      <c r="B5738">
        <v>41</v>
      </c>
      <c r="C5738">
        <v>20.25</v>
      </c>
      <c r="D5738" s="2">
        <v>34.700000762899997</v>
      </c>
      <c r="E5738">
        <f t="shared" si="88"/>
        <v>2480.25</v>
      </c>
    </row>
    <row r="5739" spans="1:5" x14ac:dyDescent="0.2">
      <c r="A5739" t="s">
        <v>369</v>
      </c>
      <c r="B5739">
        <v>41</v>
      </c>
      <c r="C5739">
        <v>20.254999999999999</v>
      </c>
      <c r="D5739" s="2">
        <v>34.710002899199999</v>
      </c>
      <c r="E5739">
        <f t="shared" si="88"/>
        <v>2480.2550000000001</v>
      </c>
    </row>
    <row r="5740" spans="1:5" x14ac:dyDescent="0.2">
      <c r="A5740" t="s">
        <v>369</v>
      </c>
      <c r="B5740">
        <v>41</v>
      </c>
      <c r="C5740">
        <v>20.260000000000002</v>
      </c>
      <c r="D5740" s="2">
        <v>34.720001220699999</v>
      </c>
      <c r="E5740">
        <f t="shared" si="88"/>
        <v>2480.2600000000002</v>
      </c>
    </row>
    <row r="5741" spans="1:5" x14ac:dyDescent="0.2">
      <c r="A5741" t="s">
        <v>369</v>
      </c>
      <c r="B5741">
        <v>41</v>
      </c>
      <c r="C5741">
        <v>20.265000000000001</v>
      </c>
      <c r="D5741" s="2">
        <v>34.730003356899999</v>
      </c>
      <c r="E5741">
        <f t="shared" si="88"/>
        <v>2480.2649999999999</v>
      </c>
    </row>
    <row r="5742" spans="1:5" x14ac:dyDescent="0.2">
      <c r="A5742" t="s">
        <v>369</v>
      </c>
      <c r="B5742">
        <v>41</v>
      </c>
      <c r="C5742">
        <v>20.27</v>
      </c>
      <c r="D5742" s="2">
        <v>34.740001678500001</v>
      </c>
      <c r="E5742">
        <f t="shared" si="88"/>
        <v>2480.27</v>
      </c>
    </row>
    <row r="5743" spans="1:5" x14ac:dyDescent="0.2">
      <c r="A5743" t="s">
        <v>369</v>
      </c>
      <c r="B5743">
        <v>41</v>
      </c>
      <c r="C5743">
        <v>20.274999999999999</v>
      </c>
      <c r="D5743" s="2">
        <v>34.75</v>
      </c>
      <c r="E5743">
        <f t="shared" si="88"/>
        <v>2480.2750000000001</v>
      </c>
    </row>
    <row r="5744" spans="1:5" x14ac:dyDescent="0.2">
      <c r="A5744" t="s">
        <v>369</v>
      </c>
      <c r="B5744">
        <v>41</v>
      </c>
      <c r="C5744">
        <v>20.28</v>
      </c>
      <c r="D5744" s="2">
        <v>34.760002136200001</v>
      </c>
      <c r="E5744">
        <f t="shared" si="88"/>
        <v>2480.2800000000002</v>
      </c>
    </row>
    <row r="5745" spans="1:5" x14ac:dyDescent="0.2">
      <c r="A5745" t="s">
        <v>369</v>
      </c>
      <c r="B5745">
        <v>41</v>
      </c>
      <c r="C5745">
        <v>20.285</v>
      </c>
      <c r="D5745" s="2">
        <v>34.770000457800002</v>
      </c>
      <c r="E5745">
        <f t="shared" si="88"/>
        <v>2480.2849999999999</v>
      </c>
    </row>
    <row r="5746" spans="1:5" x14ac:dyDescent="0.2">
      <c r="A5746" t="s">
        <v>369</v>
      </c>
      <c r="B5746">
        <v>41</v>
      </c>
      <c r="C5746">
        <v>20.29</v>
      </c>
      <c r="D5746" s="2">
        <v>34.780002594000003</v>
      </c>
      <c r="E5746">
        <f t="shared" si="88"/>
        <v>2480.29</v>
      </c>
    </row>
    <row r="5747" spans="1:5" x14ac:dyDescent="0.2">
      <c r="A5747" t="s">
        <v>369</v>
      </c>
      <c r="B5747">
        <v>41</v>
      </c>
      <c r="C5747">
        <v>20.295000000000002</v>
      </c>
      <c r="D5747" s="2">
        <v>34.790000915500002</v>
      </c>
      <c r="E5747">
        <f t="shared" si="88"/>
        <v>2480.2950000000001</v>
      </c>
    </row>
    <row r="5748" spans="1:5" x14ac:dyDescent="0.2">
      <c r="A5748" t="s">
        <v>369</v>
      </c>
      <c r="B5748">
        <v>41</v>
      </c>
      <c r="C5748">
        <v>20.3</v>
      </c>
      <c r="D5748" s="2">
        <v>34.790000915500002</v>
      </c>
      <c r="E5748">
        <f t="shared" si="88"/>
        <v>2480.3000000000002</v>
      </c>
    </row>
    <row r="5749" spans="1:5" x14ac:dyDescent="0.2">
      <c r="A5749" t="s">
        <v>369</v>
      </c>
      <c r="B5749">
        <v>41</v>
      </c>
      <c r="C5749">
        <v>20.305</v>
      </c>
      <c r="D5749" s="2">
        <v>34.800003051799997</v>
      </c>
      <c r="E5749">
        <f t="shared" si="88"/>
        <v>2480.3049999999998</v>
      </c>
    </row>
    <row r="5750" spans="1:5" x14ac:dyDescent="0.2">
      <c r="A5750" t="s">
        <v>369</v>
      </c>
      <c r="B5750">
        <v>41</v>
      </c>
      <c r="C5750">
        <v>20.309999999999999</v>
      </c>
      <c r="D5750" s="2">
        <v>34.810001373299997</v>
      </c>
      <c r="E5750">
        <f t="shared" si="88"/>
        <v>2480.31</v>
      </c>
    </row>
    <row r="5751" spans="1:5" x14ac:dyDescent="0.2">
      <c r="A5751" t="s">
        <v>369</v>
      </c>
      <c r="B5751">
        <v>41</v>
      </c>
      <c r="C5751">
        <v>20.315000000000001</v>
      </c>
      <c r="D5751" s="2">
        <v>34.820003509499998</v>
      </c>
      <c r="E5751">
        <f t="shared" si="88"/>
        <v>2480.3150000000001</v>
      </c>
    </row>
    <row r="5752" spans="1:5" x14ac:dyDescent="0.2">
      <c r="A5752" t="s">
        <v>369</v>
      </c>
      <c r="B5752">
        <v>41</v>
      </c>
      <c r="C5752">
        <v>20.32</v>
      </c>
      <c r="D5752" s="2">
        <v>34.830001831099999</v>
      </c>
      <c r="E5752">
        <f t="shared" si="88"/>
        <v>2480.3200000000002</v>
      </c>
    </row>
    <row r="5753" spans="1:5" x14ac:dyDescent="0.2">
      <c r="A5753" t="s">
        <v>369</v>
      </c>
      <c r="B5753">
        <v>41</v>
      </c>
      <c r="C5753">
        <v>20.324999999999999</v>
      </c>
      <c r="D5753" s="2">
        <v>34.850002288799999</v>
      </c>
      <c r="E5753">
        <f t="shared" si="88"/>
        <v>2480.3249999999998</v>
      </c>
    </row>
    <row r="5754" spans="1:5" x14ac:dyDescent="0.2">
      <c r="A5754" t="s">
        <v>369</v>
      </c>
      <c r="B5754">
        <v>41</v>
      </c>
      <c r="C5754">
        <v>20.329999999999998</v>
      </c>
      <c r="D5754" s="2">
        <v>34.8600006104</v>
      </c>
      <c r="E5754">
        <f t="shared" si="88"/>
        <v>2480.33</v>
      </c>
    </row>
    <row r="5755" spans="1:5" x14ac:dyDescent="0.2">
      <c r="A5755" t="s">
        <v>369</v>
      </c>
      <c r="B5755">
        <v>41</v>
      </c>
      <c r="C5755">
        <v>20.335000000000001</v>
      </c>
      <c r="D5755" s="2">
        <v>34.8800010681</v>
      </c>
      <c r="E5755">
        <f t="shared" si="88"/>
        <v>2480.335</v>
      </c>
    </row>
    <row r="5756" spans="1:5" x14ac:dyDescent="0.2">
      <c r="A5756" t="s">
        <v>369</v>
      </c>
      <c r="B5756">
        <v>41</v>
      </c>
      <c r="C5756">
        <v>20.34</v>
      </c>
      <c r="D5756" s="2">
        <v>34.890003204300001</v>
      </c>
      <c r="E5756">
        <f t="shared" si="88"/>
        <v>2480.34</v>
      </c>
    </row>
    <row r="5757" spans="1:5" x14ac:dyDescent="0.2">
      <c r="A5757" t="s">
        <v>369</v>
      </c>
      <c r="B5757">
        <v>41</v>
      </c>
      <c r="C5757">
        <v>20.344999999999999</v>
      </c>
      <c r="D5757" s="2">
        <v>34.900001525900002</v>
      </c>
      <c r="E5757">
        <f t="shared" si="88"/>
        <v>2480.3449999999998</v>
      </c>
    </row>
    <row r="5758" spans="1:5" x14ac:dyDescent="0.2">
      <c r="A5758" t="s">
        <v>369</v>
      </c>
      <c r="B5758">
        <v>41</v>
      </c>
      <c r="C5758">
        <v>20.350000000000001</v>
      </c>
      <c r="D5758" s="2">
        <v>34.909999847400002</v>
      </c>
      <c r="E5758">
        <f t="shared" si="88"/>
        <v>2480.35</v>
      </c>
    </row>
    <row r="5759" spans="1:5" x14ac:dyDescent="0.2">
      <c r="A5759" t="s">
        <v>369</v>
      </c>
      <c r="B5759">
        <v>41</v>
      </c>
      <c r="C5759">
        <v>20.355</v>
      </c>
      <c r="D5759" s="2">
        <v>34.920001983600002</v>
      </c>
      <c r="E5759">
        <f t="shared" si="88"/>
        <v>2480.355</v>
      </c>
    </row>
    <row r="5760" spans="1:5" x14ac:dyDescent="0.2">
      <c r="A5760" t="s">
        <v>369</v>
      </c>
      <c r="B5760">
        <v>41</v>
      </c>
      <c r="C5760">
        <v>20.36</v>
      </c>
      <c r="D5760" s="2">
        <v>34.930000305199997</v>
      </c>
      <c r="E5760">
        <f t="shared" si="88"/>
        <v>2480.36</v>
      </c>
    </row>
    <row r="5761" spans="1:5" x14ac:dyDescent="0.2">
      <c r="A5761" t="s">
        <v>369</v>
      </c>
      <c r="B5761">
        <v>41</v>
      </c>
      <c r="C5761">
        <v>20.364999999999998</v>
      </c>
      <c r="D5761" s="2">
        <v>34.950000762899997</v>
      </c>
      <c r="E5761">
        <f t="shared" si="88"/>
        <v>2480.3649999999998</v>
      </c>
    </row>
    <row r="5762" spans="1:5" x14ac:dyDescent="0.2">
      <c r="A5762" t="s">
        <v>369</v>
      </c>
      <c r="B5762">
        <v>41</v>
      </c>
      <c r="C5762">
        <v>20.37</v>
      </c>
      <c r="D5762" s="2">
        <v>34.960002899199999</v>
      </c>
      <c r="E5762">
        <f t="shared" si="88"/>
        <v>2480.37</v>
      </c>
    </row>
    <row r="5763" spans="1:5" x14ac:dyDescent="0.2">
      <c r="A5763" t="s">
        <v>369</v>
      </c>
      <c r="B5763">
        <v>41</v>
      </c>
      <c r="C5763">
        <v>20.375</v>
      </c>
      <c r="D5763" s="2">
        <v>34.980003356899999</v>
      </c>
      <c r="E5763">
        <f t="shared" si="88"/>
        <v>2480.375</v>
      </c>
    </row>
    <row r="5764" spans="1:5" x14ac:dyDescent="0.2">
      <c r="A5764" t="s">
        <v>369</v>
      </c>
      <c r="B5764">
        <v>41</v>
      </c>
      <c r="C5764">
        <v>20.38</v>
      </c>
      <c r="D5764" s="2">
        <v>34.980003356899999</v>
      </c>
      <c r="E5764">
        <f t="shared" si="88"/>
        <v>2480.38</v>
      </c>
    </row>
    <row r="5765" spans="1:5" x14ac:dyDescent="0.2">
      <c r="A5765" t="s">
        <v>369</v>
      </c>
      <c r="B5765">
        <v>41</v>
      </c>
      <c r="C5765">
        <v>20.385000000000002</v>
      </c>
      <c r="D5765" s="2">
        <v>34.990001678500001</v>
      </c>
      <c r="E5765">
        <f t="shared" si="88"/>
        <v>2480.3850000000002</v>
      </c>
    </row>
    <row r="5766" spans="1:5" x14ac:dyDescent="0.2">
      <c r="A5766" t="s">
        <v>369</v>
      </c>
      <c r="B5766">
        <v>41</v>
      </c>
      <c r="C5766">
        <v>20.39</v>
      </c>
      <c r="D5766" s="2">
        <v>35</v>
      </c>
      <c r="E5766">
        <f t="shared" si="88"/>
        <v>2480.39</v>
      </c>
    </row>
    <row r="5767" spans="1:5" x14ac:dyDescent="0.2">
      <c r="A5767" t="s">
        <v>369</v>
      </c>
      <c r="B5767">
        <v>41</v>
      </c>
      <c r="C5767">
        <v>20.395</v>
      </c>
      <c r="D5767" s="2">
        <v>35.010002136200001</v>
      </c>
      <c r="E5767">
        <f t="shared" si="88"/>
        <v>2480.395</v>
      </c>
    </row>
    <row r="5768" spans="1:5" x14ac:dyDescent="0.2">
      <c r="A5768" t="s">
        <v>369</v>
      </c>
      <c r="B5768">
        <v>41</v>
      </c>
      <c r="C5768">
        <v>20.399999999999999</v>
      </c>
      <c r="D5768" s="2">
        <v>35.020000457800002</v>
      </c>
      <c r="E5768">
        <f t="shared" si="88"/>
        <v>2480.4</v>
      </c>
    </row>
    <row r="5769" spans="1:5" x14ac:dyDescent="0.2">
      <c r="A5769" t="s">
        <v>369</v>
      </c>
      <c r="B5769">
        <v>41</v>
      </c>
      <c r="C5769">
        <v>20.405000000000001</v>
      </c>
      <c r="D5769" s="2">
        <v>35.040000915500002</v>
      </c>
      <c r="E5769">
        <f t="shared" si="88"/>
        <v>2480.4050000000002</v>
      </c>
    </row>
    <row r="5770" spans="1:5" x14ac:dyDescent="0.2">
      <c r="A5770" t="s">
        <v>369</v>
      </c>
      <c r="B5770">
        <v>41</v>
      </c>
      <c r="C5770">
        <v>20.41</v>
      </c>
      <c r="D5770" s="2">
        <v>35.050003051799997</v>
      </c>
      <c r="E5770">
        <f t="shared" si="88"/>
        <v>2480.41</v>
      </c>
    </row>
    <row r="5771" spans="1:5" x14ac:dyDescent="0.2">
      <c r="A5771" t="s">
        <v>369</v>
      </c>
      <c r="B5771">
        <v>41</v>
      </c>
      <c r="C5771">
        <v>20.414999999999999</v>
      </c>
      <c r="D5771" s="2">
        <v>35.060001373299997</v>
      </c>
      <c r="E5771">
        <f t="shared" si="88"/>
        <v>2480.415</v>
      </c>
    </row>
    <row r="5772" spans="1:5" x14ac:dyDescent="0.2">
      <c r="A5772" t="s">
        <v>369</v>
      </c>
      <c r="B5772">
        <v>41</v>
      </c>
      <c r="C5772">
        <v>20.420000000000002</v>
      </c>
      <c r="D5772" s="2">
        <v>35.070003509499998</v>
      </c>
      <c r="E5772">
        <f t="shared" si="88"/>
        <v>2480.42</v>
      </c>
    </row>
    <row r="5773" spans="1:5" x14ac:dyDescent="0.2">
      <c r="A5773" t="s">
        <v>369</v>
      </c>
      <c r="B5773">
        <v>41</v>
      </c>
      <c r="C5773">
        <v>20.425000000000001</v>
      </c>
      <c r="D5773" s="2">
        <v>35.090000152599998</v>
      </c>
      <c r="E5773">
        <f t="shared" si="88"/>
        <v>2480.4250000000002</v>
      </c>
    </row>
    <row r="5774" spans="1:5" x14ac:dyDescent="0.2">
      <c r="A5774" t="s">
        <v>369</v>
      </c>
      <c r="B5774">
        <v>41</v>
      </c>
      <c r="C5774">
        <v>20.43</v>
      </c>
      <c r="D5774" s="2">
        <v>35.100002288799999</v>
      </c>
      <c r="E5774">
        <f t="shared" si="88"/>
        <v>2480.4299999999998</v>
      </c>
    </row>
    <row r="5775" spans="1:5" x14ac:dyDescent="0.2">
      <c r="A5775" t="s">
        <v>369</v>
      </c>
      <c r="B5775">
        <v>41</v>
      </c>
      <c r="C5775">
        <v>20.434999999999999</v>
      </c>
      <c r="D5775" s="2">
        <v>35.1100006104</v>
      </c>
      <c r="E5775">
        <f t="shared" si="88"/>
        <v>2480.4349999999999</v>
      </c>
    </row>
    <row r="5776" spans="1:5" x14ac:dyDescent="0.2">
      <c r="A5776" t="s">
        <v>369</v>
      </c>
      <c r="B5776">
        <v>41</v>
      </c>
      <c r="C5776">
        <v>20.440000000000001</v>
      </c>
      <c r="D5776" s="2">
        <v>35.120002746600001</v>
      </c>
      <c r="E5776">
        <f t="shared" si="88"/>
        <v>2480.44</v>
      </c>
    </row>
    <row r="5777" spans="1:5" x14ac:dyDescent="0.2">
      <c r="A5777" t="s">
        <v>369</v>
      </c>
      <c r="B5777">
        <v>41</v>
      </c>
      <c r="C5777">
        <v>20.445</v>
      </c>
      <c r="D5777" s="2">
        <v>35.1300010681</v>
      </c>
      <c r="E5777">
        <f t="shared" si="88"/>
        <v>2480.4450000000002</v>
      </c>
    </row>
    <row r="5778" spans="1:5" x14ac:dyDescent="0.2">
      <c r="A5778" t="s">
        <v>369</v>
      </c>
      <c r="B5778">
        <v>41</v>
      </c>
      <c r="C5778">
        <v>20.45</v>
      </c>
      <c r="D5778" s="2">
        <v>35.140003204300001</v>
      </c>
      <c r="E5778">
        <f t="shared" si="88"/>
        <v>2480.4499999999998</v>
      </c>
    </row>
    <row r="5779" spans="1:5" x14ac:dyDescent="0.2">
      <c r="A5779" t="s">
        <v>369</v>
      </c>
      <c r="B5779">
        <v>41</v>
      </c>
      <c r="C5779">
        <v>20.454999999999998</v>
      </c>
      <c r="D5779" s="2">
        <v>35.150001525900002</v>
      </c>
      <c r="E5779">
        <f t="shared" si="88"/>
        <v>2480.4549999999999</v>
      </c>
    </row>
    <row r="5780" spans="1:5" x14ac:dyDescent="0.2">
      <c r="A5780" t="s">
        <v>369</v>
      </c>
      <c r="B5780">
        <v>41</v>
      </c>
      <c r="C5780">
        <v>20.46</v>
      </c>
      <c r="D5780" s="2">
        <v>35.170001983600002</v>
      </c>
      <c r="E5780">
        <f t="shared" si="88"/>
        <v>2480.46</v>
      </c>
    </row>
    <row r="5781" spans="1:5" x14ac:dyDescent="0.2">
      <c r="A5781" t="s">
        <v>369</v>
      </c>
      <c r="B5781">
        <v>41</v>
      </c>
      <c r="C5781">
        <v>20.465</v>
      </c>
      <c r="D5781" s="2">
        <v>35.180000305199997</v>
      </c>
      <c r="E5781">
        <f t="shared" si="88"/>
        <v>2480.4650000000001</v>
      </c>
    </row>
    <row r="5782" spans="1:5" x14ac:dyDescent="0.2">
      <c r="A5782" t="s">
        <v>369</v>
      </c>
      <c r="B5782">
        <v>41</v>
      </c>
      <c r="C5782">
        <v>20.47</v>
      </c>
      <c r="D5782" s="2">
        <v>35.190002441399997</v>
      </c>
      <c r="E5782">
        <f t="shared" si="88"/>
        <v>2480.4699999999998</v>
      </c>
    </row>
    <row r="5783" spans="1:5" x14ac:dyDescent="0.2">
      <c r="A5783" t="s">
        <v>369</v>
      </c>
      <c r="B5783">
        <v>41</v>
      </c>
      <c r="C5783">
        <v>20.475000000000001</v>
      </c>
      <c r="D5783" s="2">
        <v>35.200000762899997</v>
      </c>
      <c r="E5783">
        <f t="shared" si="88"/>
        <v>2480.4749999999999</v>
      </c>
    </row>
    <row r="5784" spans="1:5" x14ac:dyDescent="0.2">
      <c r="A5784" t="s">
        <v>369</v>
      </c>
      <c r="B5784">
        <v>41</v>
      </c>
      <c r="C5784">
        <v>20.48</v>
      </c>
      <c r="D5784" s="2">
        <v>35.210002899199999</v>
      </c>
      <c r="E5784">
        <f t="shared" si="88"/>
        <v>2480.48</v>
      </c>
    </row>
    <row r="5785" spans="1:5" x14ac:dyDescent="0.2">
      <c r="A5785" t="s">
        <v>369</v>
      </c>
      <c r="B5785">
        <v>41</v>
      </c>
      <c r="C5785">
        <v>20.484999999999999</v>
      </c>
      <c r="D5785" s="2">
        <v>35.220001220699999</v>
      </c>
      <c r="E5785">
        <f t="shared" ref="E5785:E5848" si="89">B5785*60+C5785</f>
        <v>2480.4850000000001</v>
      </c>
    </row>
    <row r="5786" spans="1:5" x14ac:dyDescent="0.2">
      <c r="A5786" t="s">
        <v>369</v>
      </c>
      <c r="B5786">
        <v>41</v>
      </c>
      <c r="C5786">
        <v>20.49</v>
      </c>
      <c r="D5786" s="2">
        <v>35.230003356899999</v>
      </c>
      <c r="E5786">
        <f t="shared" si="89"/>
        <v>2480.4899999999998</v>
      </c>
    </row>
    <row r="5787" spans="1:5" x14ac:dyDescent="0.2">
      <c r="A5787" t="s">
        <v>369</v>
      </c>
      <c r="B5787">
        <v>41</v>
      </c>
      <c r="C5787">
        <v>20.495000000000001</v>
      </c>
      <c r="D5787" s="2">
        <v>35.230003356899999</v>
      </c>
      <c r="E5787">
        <f t="shared" si="89"/>
        <v>2480.4949999999999</v>
      </c>
    </row>
    <row r="5788" spans="1:5" x14ac:dyDescent="0.2">
      <c r="A5788" t="s">
        <v>369</v>
      </c>
      <c r="B5788">
        <v>41</v>
      </c>
      <c r="C5788">
        <v>20.5</v>
      </c>
      <c r="D5788" s="2">
        <v>35.240001678500001</v>
      </c>
      <c r="E5788">
        <f t="shared" si="89"/>
        <v>2480.5</v>
      </c>
    </row>
    <row r="5789" spans="1:5" x14ac:dyDescent="0.2">
      <c r="A5789" t="s">
        <v>369</v>
      </c>
      <c r="B5789">
        <v>41</v>
      </c>
      <c r="C5789">
        <v>20.504999999999999</v>
      </c>
      <c r="D5789" s="2">
        <v>35.260002136200001</v>
      </c>
      <c r="E5789">
        <f t="shared" si="89"/>
        <v>2480.5050000000001</v>
      </c>
    </row>
    <row r="5790" spans="1:5" x14ac:dyDescent="0.2">
      <c r="A5790" t="s">
        <v>369</v>
      </c>
      <c r="B5790">
        <v>41</v>
      </c>
      <c r="C5790">
        <v>20.51</v>
      </c>
      <c r="D5790" s="2">
        <v>35.270000457800002</v>
      </c>
      <c r="E5790">
        <f t="shared" si="89"/>
        <v>2480.5100000000002</v>
      </c>
    </row>
    <row r="5791" spans="1:5" x14ac:dyDescent="0.2">
      <c r="A5791" t="s">
        <v>369</v>
      </c>
      <c r="B5791">
        <v>41</v>
      </c>
      <c r="C5791">
        <v>20.515000000000001</v>
      </c>
      <c r="D5791" s="2">
        <v>35.280002594000003</v>
      </c>
      <c r="E5791">
        <f t="shared" si="89"/>
        <v>2480.5149999999999</v>
      </c>
    </row>
    <row r="5792" spans="1:5" x14ac:dyDescent="0.2">
      <c r="A5792" t="s">
        <v>369</v>
      </c>
      <c r="B5792">
        <v>41</v>
      </c>
      <c r="C5792">
        <v>20.52</v>
      </c>
      <c r="D5792" s="2">
        <v>35.290000915500002</v>
      </c>
      <c r="E5792">
        <f t="shared" si="89"/>
        <v>2480.52</v>
      </c>
    </row>
    <row r="5793" spans="1:5" x14ac:dyDescent="0.2">
      <c r="A5793" t="s">
        <v>369</v>
      </c>
      <c r="B5793">
        <v>41</v>
      </c>
      <c r="C5793">
        <v>20.524999999999999</v>
      </c>
      <c r="D5793" s="2">
        <v>35.310001373299997</v>
      </c>
      <c r="E5793">
        <f t="shared" si="89"/>
        <v>2480.5250000000001</v>
      </c>
    </row>
    <row r="5794" spans="1:5" x14ac:dyDescent="0.2">
      <c r="A5794" t="s">
        <v>369</v>
      </c>
      <c r="B5794">
        <v>41</v>
      </c>
      <c r="C5794">
        <v>20.53</v>
      </c>
      <c r="D5794" s="2">
        <v>35.320003509499998</v>
      </c>
      <c r="E5794">
        <f t="shared" si="89"/>
        <v>2480.5300000000002</v>
      </c>
    </row>
    <row r="5795" spans="1:5" x14ac:dyDescent="0.2">
      <c r="A5795" t="s">
        <v>369</v>
      </c>
      <c r="B5795">
        <v>41</v>
      </c>
      <c r="C5795">
        <v>20.535</v>
      </c>
      <c r="D5795" s="2">
        <v>35.330001831099999</v>
      </c>
      <c r="E5795">
        <f t="shared" si="89"/>
        <v>2480.5349999999999</v>
      </c>
    </row>
    <row r="5796" spans="1:5" x14ac:dyDescent="0.2">
      <c r="A5796" t="s">
        <v>369</v>
      </c>
      <c r="B5796">
        <v>41</v>
      </c>
      <c r="C5796">
        <v>20.54</v>
      </c>
      <c r="D5796" s="2">
        <v>35.350002288799999</v>
      </c>
      <c r="E5796">
        <f t="shared" si="89"/>
        <v>2480.54</v>
      </c>
    </row>
    <row r="5797" spans="1:5" x14ac:dyDescent="0.2">
      <c r="A5797" t="s">
        <v>369</v>
      </c>
      <c r="B5797">
        <v>41</v>
      </c>
      <c r="C5797">
        <v>20.545000000000002</v>
      </c>
      <c r="D5797" s="2">
        <v>35.3600006104</v>
      </c>
      <c r="E5797">
        <f t="shared" si="89"/>
        <v>2480.5450000000001</v>
      </c>
    </row>
    <row r="5798" spans="1:5" x14ac:dyDescent="0.2">
      <c r="A5798" t="s">
        <v>369</v>
      </c>
      <c r="B5798">
        <v>41</v>
      </c>
      <c r="C5798">
        <v>20.55</v>
      </c>
      <c r="D5798" s="2">
        <v>35.370002746600001</v>
      </c>
      <c r="E5798">
        <f t="shared" si="89"/>
        <v>2480.5500000000002</v>
      </c>
    </row>
    <row r="5799" spans="1:5" x14ac:dyDescent="0.2">
      <c r="A5799" t="s">
        <v>369</v>
      </c>
      <c r="B5799">
        <v>41</v>
      </c>
      <c r="C5799">
        <v>20.555</v>
      </c>
      <c r="D5799" s="2">
        <v>35.3800010681</v>
      </c>
      <c r="E5799">
        <f t="shared" si="89"/>
        <v>2480.5549999999998</v>
      </c>
    </row>
    <row r="5800" spans="1:5" x14ac:dyDescent="0.2">
      <c r="A5800" t="s">
        <v>369</v>
      </c>
      <c r="B5800">
        <v>41</v>
      </c>
      <c r="C5800">
        <v>20.56</v>
      </c>
      <c r="D5800" s="2">
        <v>35.390003204300001</v>
      </c>
      <c r="E5800">
        <f t="shared" si="89"/>
        <v>2480.56</v>
      </c>
    </row>
    <row r="5801" spans="1:5" x14ac:dyDescent="0.2">
      <c r="A5801" t="s">
        <v>369</v>
      </c>
      <c r="B5801">
        <v>41</v>
      </c>
      <c r="C5801">
        <v>20.565000000000001</v>
      </c>
      <c r="D5801" s="2">
        <v>35.409999847400002</v>
      </c>
      <c r="E5801">
        <f t="shared" si="89"/>
        <v>2480.5650000000001</v>
      </c>
    </row>
    <row r="5802" spans="1:5" x14ac:dyDescent="0.2">
      <c r="A5802" t="s">
        <v>369</v>
      </c>
      <c r="B5802">
        <v>41</v>
      </c>
      <c r="C5802">
        <v>20.57</v>
      </c>
      <c r="D5802" s="2">
        <v>35.430000305199997</v>
      </c>
      <c r="E5802">
        <f t="shared" si="89"/>
        <v>2480.5700000000002</v>
      </c>
    </row>
    <row r="5803" spans="1:5" x14ac:dyDescent="0.2">
      <c r="A5803" t="s">
        <v>369</v>
      </c>
      <c r="B5803">
        <v>41</v>
      </c>
      <c r="C5803">
        <v>20.574999999999999</v>
      </c>
      <c r="D5803" s="2">
        <v>35.440002441399997</v>
      </c>
      <c r="E5803">
        <f t="shared" si="89"/>
        <v>2480.5749999999998</v>
      </c>
    </row>
    <row r="5804" spans="1:5" x14ac:dyDescent="0.2">
      <c r="A5804" t="s">
        <v>369</v>
      </c>
      <c r="B5804">
        <v>41</v>
      </c>
      <c r="C5804">
        <v>20.58</v>
      </c>
      <c r="D5804" s="2">
        <v>35.450000762899997</v>
      </c>
      <c r="E5804">
        <f t="shared" si="89"/>
        <v>2480.58</v>
      </c>
    </row>
    <row r="5805" spans="1:5" x14ac:dyDescent="0.2">
      <c r="A5805" t="s">
        <v>369</v>
      </c>
      <c r="B5805">
        <v>41</v>
      </c>
      <c r="C5805">
        <v>20.585000000000001</v>
      </c>
      <c r="D5805" s="2">
        <v>35.460002899199999</v>
      </c>
      <c r="E5805">
        <f t="shared" si="89"/>
        <v>2480.585</v>
      </c>
    </row>
    <row r="5806" spans="1:5" x14ac:dyDescent="0.2">
      <c r="A5806" t="s">
        <v>369</v>
      </c>
      <c r="B5806">
        <v>41</v>
      </c>
      <c r="C5806">
        <v>20.59</v>
      </c>
      <c r="D5806" s="2">
        <v>35.470001220699999</v>
      </c>
      <c r="E5806">
        <f t="shared" si="89"/>
        <v>2480.59</v>
      </c>
    </row>
    <row r="5807" spans="1:5" x14ac:dyDescent="0.2">
      <c r="A5807" t="s">
        <v>369</v>
      </c>
      <c r="B5807">
        <v>41</v>
      </c>
      <c r="C5807">
        <v>20.594999999999999</v>
      </c>
      <c r="D5807" s="2">
        <v>35.480003356899999</v>
      </c>
      <c r="E5807">
        <f t="shared" si="89"/>
        <v>2480.5949999999998</v>
      </c>
    </row>
    <row r="5808" spans="1:5" x14ac:dyDescent="0.2">
      <c r="A5808" t="s">
        <v>369</v>
      </c>
      <c r="B5808">
        <v>41</v>
      </c>
      <c r="C5808">
        <v>20.6</v>
      </c>
      <c r="D5808" s="2">
        <v>35.490001678500001</v>
      </c>
      <c r="E5808">
        <f t="shared" si="89"/>
        <v>2480.6</v>
      </c>
    </row>
    <row r="5809" spans="1:5" x14ac:dyDescent="0.2">
      <c r="A5809" t="s">
        <v>369</v>
      </c>
      <c r="B5809">
        <v>41</v>
      </c>
      <c r="C5809">
        <v>20.605</v>
      </c>
      <c r="D5809" s="2">
        <v>35.5</v>
      </c>
      <c r="E5809">
        <f t="shared" si="89"/>
        <v>2480.605</v>
      </c>
    </row>
    <row r="5810" spans="1:5" x14ac:dyDescent="0.2">
      <c r="A5810" t="s">
        <v>369</v>
      </c>
      <c r="B5810">
        <v>41</v>
      </c>
      <c r="C5810">
        <v>20.61</v>
      </c>
      <c r="D5810" s="2">
        <v>35.510002136200001</v>
      </c>
      <c r="E5810">
        <f t="shared" si="89"/>
        <v>2480.61</v>
      </c>
    </row>
    <row r="5811" spans="1:5" x14ac:dyDescent="0.2">
      <c r="A5811" t="s">
        <v>369</v>
      </c>
      <c r="B5811">
        <v>41</v>
      </c>
      <c r="C5811">
        <v>20.614999999999998</v>
      </c>
      <c r="D5811" s="2">
        <v>35.520000457800002</v>
      </c>
      <c r="E5811">
        <f t="shared" si="89"/>
        <v>2480.6149999999998</v>
      </c>
    </row>
    <row r="5812" spans="1:5" x14ac:dyDescent="0.2">
      <c r="A5812" t="s">
        <v>369</v>
      </c>
      <c r="B5812">
        <v>41</v>
      </c>
      <c r="C5812">
        <v>20.62</v>
      </c>
      <c r="D5812" s="2">
        <v>35.530002594000003</v>
      </c>
      <c r="E5812">
        <f t="shared" si="89"/>
        <v>2480.62</v>
      </c>
    </row>
    <row r="5813" spans="1:5" x14ac:dyDescent="0.2">
      <c r="A5813" t="s">
        <v>369</v>
      </c>
      <c r="B5813">
        <v>41</v>
      </c>
      <c r="C5813">
        <v>20.625</v>
      </c>
      <c r="D5813" s="2">
        <v>35.540000915500002</v>
      </c>
      <c r="E5813">
        <f t="shared" si="89"/>
        <v>2480.625</v>
      </c>
    </row>
    <row r="5814" spans="1:5" x14ac:dyDescent="0.2">
      <c r="A5814" t="s">
        <v>369</v>
      </c>
      <c r="B5814">
        <v>41</v>
      </c>
      <c r="C5814">
        <v>20.63</v>
      </c>
      <c r="D5814" s="2">
        <v>35.550003051799997</v>
      </c>
      <c r="E5814">
        <f t="shared" si="89"/>
        <v>2480.63</v>
      </c>
    </row>
    <row r="5815" spans="1:5" x14ac:dyDescent="0.2">
      <c r="A5815" t="s">
        <v>369</v>
      </c>
      <c r="B5815">
        <v>41</v>
      </c>
      <c r="C5815">
        <v>20.635000000000002</v>
      </c>
      <c r="D5815" s="2">
        <v>35.570003509499998</v>
      </c>
      <c r="E5815">
        <f t="shared" si="89"/>
        <v>2480.6350000000002</v>
      </c>
    </row>
    <row r="5816" spans="1:5" x14ac:dyDescent="0.2">
      <c r="A5816" t="s">
        <v>369</v>
      </c>
      <c r="B5816">
        <v>41</v>
      </c>
      <c r="C5816">
        <v>20.64</v>
      </c>
      <c r="D5816" s="2">
        <v>35.580001831099999</v>
      </c>
      <c r="E5816">
        <f t="shared" si="89"/>
        <v>2480.64</v>
      </c>
    </row>
    <row r="5817" spans="1:5" x14ac:dyDescent="0.2">
      <c r="A5817" t="s">
        <v>369</v>
      </c>
      <c r="B5817">
        <v>41</v>
      </c>
      <c r="C5817">
        <v>20.645</v>
      </c>
      <c r="D5817" s="2">
        <v>35.590000152599998</v>
      </c>
      <c r="E5817">
        <f t="shared" si="89"/>
        <v>2480.645</v>
      </c>
    </row>
    <row r="5818" spans="1:5" x14ac:dyDescent="0.2">
      <c r="A5818" t="s">
        <v>369</v>
      </c>
      <c r="B5818">
        <v>41</v>
      </c>
      <c r="C5818">
        <v>20.65</v>
      </c>
      <c r="D5818" s="2">
        <v>35.600002288799999</v>
      </c>
      <c r="E5818">
        <f t="shared" si="89"/>
        <v>2480.65</v>
      </c>
    </row>
    <row r="5819" spans="1:5" x14ac:dyDescent="0.2">
      <c r="A5819" t="s">
        <v>369</v>
      </c>
      <c r="B5819">
        <v>41</v>
      </c>
      <c r="C5819">
        <v>20.655000000000001</v>
      </c>
      <c r="D5819" s="2">
        <v>35.6100006104</v>
      </c>
      <c r="E5819">
        <f t="shared" si="89"/>
        <v>2480.6550000000002</v>
      </c>
    </row>
    <row r="5820" spans="1:5" x14ac:dyDescent="0.2">
      <c r="A5820" t="s">
        <v>369</v>
      </c>
      <c r="B5820">
        <v>41</v>
      </c>
      <c r="C5820">
        <v>20.66</v>
      </c>
      <c r="D5820" s="2">
        <v>35.620002746600001</v>
      </c>
      <c r="E5820">
        <f t="shared" si="89"/>
        <v>2480.66</v>
      </c>
    </row>
    <row r="5821" spans="1:5" x14ac:dyDescent="0.2">
      <c r="A5821" t="s">
        <v>369</v>
      </c>
      <c r="B5821">
        <v>41</v>
      </c>
      <c r="C5821">
        <v>20.664999999999999</v>
      </c>
      <c r="D5821" s="2">
        <v>35.640003204300001</v>
      </c>
      <c r="E5821">
        <f t="shared" si="89"/>
        <v>2480.665</v>
      </c>
    </row>
    <row r="5822" spans="1:5" x14ac:dyDescent="0.2">
      <c r="A5822" t="s">
        <v>369</v>
      </c>
      <c r="B5822">
        <v>41</v>
      </c>
      <c r="C5822">
        <v>20.67</v>
      </c>
      <c r="D5822" s="2">
        <v>35.650001525900002</v>
      </c>
      <c r="E5822">
        <f t="shared" si="89"/>
        <v>2480.67</v>
      </c>
    </row>
    <row r="5823" spans="1:5" x14ac:dyDescent="0.2">
      <c r="A5823" t="s">
        <v>369</v>
      </c>
      <c r="B5823">
        <v>41</v>
      </c>
      <c r="C5823">
        <v>20.675000000000001</v>
      </c>
      <c r="D5823" s="2">
        <v>35.659999847400002</v>
      </c>
      <c r="E5823">
        <f t="shared" si="89"/>
        <v>2480.6750000000002</v>
      </c>
    </row>
    <row r="5824" spans="1:5" x14ac:dyDescent="0.2">
      <c r="A5824" t="s">
        <v>369</v>
      </c>
      <c r="B5824">
        <v>41</v>
      </c>
      <c r="C5824">
        <v>20.68</v>
      </c>
      <c r="D5824" s="2">
        <v>35.680000305199997</v>
      </c>
      <c r="E5824">
        <f t="shared" si="89"/>
        <v>2480.6799999999998</v>
      </c>
    </row>
    <row r="5825" spans="1:5" x14ac:dyDescent="0.2">
      <c r="A5825" t="s">
        <v>369</v>
      </c>
      <c r="B5825">
        <v>41</v>
      </c>
      <c r="C5825">
        <v>20.684999999999999</v>
      </c>
      <c r="D5825" s="2">
        <v>35.690002441399997</v>
      </c>
      <c r="E5825">
        <f t="shared" si="89"/>
        <v>2480.6849999999999</v>
      </c>
    </row>
    <row r="5826" spans="1:5" x14ac:dyDescent="0.2">
      <c r="A5826" t="s">
        <v>369</v>
      </c>
      <c r="B5826">
        <v>41</v>
      </c>
      <c r="C5826">
        <v>20.69</v>
      </c>
      <c r="D5826" s="2">
        <v>35.700000762899997</v>
      </c>
      <c r="E5826">
        <f t="shared" si="89"/>
        <v>2480.69</v>
      </c>
    </row>
    <row r="5827" spans="1:5" x14ac:dyDescent="0.2">
      <c r="A5827" t="s">
        <v>369</v>
      </c>
      <c r="B5827">
        <v>41</v>
      </c>
      <c r="C5827">
        <v>20.695</v>
      </c>
      <c r="D5827" s="2">
        <v>35.720001220699999</v>
      </c>
      <c r="E5827">
        <f t="shared" si="89"/>
        <v>2480.6950000000002</v>
      </c>
    </row>
    <row r="5828" spans="1:5" x14ac:dyDescent="0.2">
      <c r="A5828" t="s">
        <v>369</v>
      </c>
      <c r="B5828">
        <v>41</v>
      </c>
      <c r="C5828">
        <v>20.7</v>
      </c>
      <c r="D5828" s="2">
        <v>35.730003356899999</v>
      </c>
      <c r="E5828">
        <f t="shared" si="89"/>
        <v>2480.6999999999998</v>
      </c>
    </row>
    <row r="5829" spans="1:5" x14ac:dyDescent="0.2">
      <c r="A5829" t="s">
        <v>369</v>
      </c>
      <c r="B5829">
        <v>41</v>
      </c>
      <c r="C5829">
        <v>20.704999999999998</v>
      </c>
      <c r="D5829" s="2">
        <v>35.75</v>
      </c>
      <c r="E5829">
        <f t="shared" si="89"/>
        <v>2480.7049999999999</v>
      </c>
    </row>
    <row r="5830" spans="1:5" x14ac:dyDescent="0.2">
      <c r="A5830" t="s">
        <v>369</v>
      </c>
      <c r="B5830">
        <v>41</v>
      </c>
      <c r="C5830">
        <v>20.71</v>
      </c>
      <c r="D5830" s="2">
        <v>35.760002136200001</v>
      </c>
      <c r="E5830">
        <f t="shared" si="89"/>
        <v>2480.71</v>
      </c>
    </row>
    <row r="5831" spans="1:5" x14ac:dyDescent="0.2">
      <c r="A5831" t="s">
        <v>369</v>
      </c>
      <c r="B5831">
        <v>41</v>
      </c>
      <c r="C5831">
        <v>20.715</v>
      </c>
      <c r="D5831" s="2">
        <v>35.780002594000003</v>
      </c>
      <c r="E5831">
        <f t="shared" si="89"/>
        <v>2480.7150000000001</v>
      </c>
    </row>
    <row r="5832" spans="1:5" x14ac:dyDescent="0.2">
      <c r="A5832" t="s">
        <v>369</v>
      </c>
      <c r="B5832">
        <v>41</v>
      </c>
      <c r="C5832">
        <v>20.72</v>
      </c>
      <c r="D5832" s="2">
        <v>35.790000915500002</v>
      </c>
      <c r="E5832">
        <f t="shared" si="89"/>
        <v>2480.7199999999998</v>
      </c>
    </row>
    <row r="5833" spans="1:5" x14ac:dyDescent="0.2">
      <c r="A5833" t="s">
        <v>369</v>
      </c>
      <c r="B5833">
        <v>41</v>
      </c>
      <c r="C5833">
        <v>20.725000000000001</v>
      </c>
      <c r="D5833" s="2">
        <v>35.800003051799997</v>
      </c>
      <c r="E5833">
        <f t="shared" si="89"/>
        <v>2480.7249999999999</v>
      </c>
    </row>
    <row r="5834" spans="1:5" x14ac:dyDescent="0.2">
      <c r="A5834" t="s">
        <v>369</v>
      </c>
      <c r="B5834">
        <v>41</v>
      </c>
      <c r="C5834">
        <v>20.73</v>
      </c>
      <c r="D5834" s="2">
        <v>35.820003509499998</v>
      </c>
      <c r="E5834">
        <f t="shared" si="89"/>
        <v>2480.73</v>
      </c>
    </row>
    <row r="5835" spans="1:5" x14ac:dyDescent="0.2">
      <c r="A5835" t="s">
        <v>369</v>
      </c>
      <c r="B5835">
        <v>41</v>
      </c>
      <c r="C5835">
        <v>20.734999999999999</v>
      </c>
      <c r="D5835" s="2">
        <v>35.830001831099999</v>
      </c>
      <c r="E5835">
        <f t="shared" si="89"/>
        <v>2480.7350000000001</v>
      </c>
    </row>
    <row r="5836" spans="1:5" x14ac:dyDescent="0.2">
      <c r="A5836" t="s">
        <v>369</v>
      </c>
      <c r="B5836">
        <v>41</v>
      </c>
      <c r="C5836">
        <v>20.74</v>
      </c>
      <c r="D5836" s="2">
        <v>35.850002288799999</v>
      </c>
      <c r="E5836">
        <f t="shared" si="89"/>
        <v>2480.7399999999998</v>
      </c>
    </row>
    <row r="5837" spans="1:5" x14ac:dyDescent="0.2">
      <c r="A5837" t="s">
        <v>369</v>
      </c>
      <c r="B5837">
        <v>41</v>
      </c>
      <c r="C5837">
        <v>20.745000000000001</v>
      </c>
      <c r="D5837" s="2">
        <v>35.8600006104</v>
      </c>
      <c r="E5837">
        <f t="shared" si="89"/>
        <v>2480.7449999999999</v>
      </c>
    </row>
    <row r="5838" spans="1:5" x14ac:dyDescent="0.2">
      <c r="A5838" t="s">
        <v>369</v>
      </c>
      <c r="B5838">
        <v>41</v>
      </c>
      <c r="C5838">
        <v>20.75</v>
      </c>
      <c r="D5838" s="2">
        <v>35.8800010681</v>
      </c>
      <c r="E5838">
        <f t="shared" si="89"/>
        <v>2480.75</v>
      </c>
    </row>
    <row r="5839" spans="1:5" x14ac:dyDescent="0.2">
      <c r="A5839" t="s">
        <v>369</v>
      </c>
      <c r="B5839">
        <v>41</v>
      </c>
      <c r="C5839">
        <v>20.754999999999999</v>
      </c>
      <c r="D5839" s="2">
        <v>35.900001525900002</v>
      </c>
      <c r="E5839">
        <f t="shared" si="89"/>
        <v>2480.7550000000001</v>
      </c>
    </row>
    <row r="5840" spans="1:5" x14ac:dyDescent="0.2">
      <c r="A5840" t="s">
        <v>369</v>
      </c>
      <c r="B5840">
        <v>41</v>
      </c>
      <c r="C5840">
        <v>20.76</v>
      </c>
      <c r="D5840" s="2">
        <v>35.920001983600002</v>
      </c>
      <c r="E5840">
        <f t="shared" si="89"/>
        <v>2480.7600000000002</v>
      </c>
    </row>
    <row r="5841" spans="1:5" x14ac:dyDescent="0.2">
      <c r="A5841" t="s">
        <v>369</v>
      </c>
      <c r="B5841">
        <v>41</v>
      </c>
      <c r="C5841">
        <v>20.765000000000001</v>
      </c>
      <c r="D5841" s="2">
        <v>35.930000305199997</v>
      </c>
      <c r="E5841">
        <f t="shared" si="89"/>
        <v>2480.7649999999999</v>
      </c>
    </row>
    <row r="5842" spans="1:5" x14ac:dyDescent="0.2">
      <c r="A5842" t="s">
        <v>369</v>
      </c>
      <c r="B5842">
        <v>41</v>
      </c>
      <c r="C5842">
        <v>20.77</v>
      </c>
      <c r="D5842" s="2">
        <v>35.950000762899997</v>
      </c>
      <c r="E5842">
        <f t="shared" si="89"/>
        <v>2480.77</v>
      </c>
    </row>
    <row r="5843" spans="1:5" x14ac:dyDescent="0.2">
      <c r="A5843" t="s">
        <v>369</v>
      </c>
      <c r="B5843">
        <v>41</v>
      </c>
      <c r="C5843">
        <v>20.774999999999999</v>
      </c>
      <c r="D5843" s="2">
        <v>35.960002899199999</v>
      </c>
      <c r="E5843">
        <f t="shared" si="89"/>
        <v>2480.7750000000001</v>
      </c>
    </row>
    <row r="5844" spans="1:5" x14ac:dyDescent="0.2">
      <c r="A5844" t="s">
        <v>369</v>
      </c>
      <c r="B5844">
        <v>41</v>
      </c>
      <c r="C5844">
        <v>20.78</v>
      </c>
      <c r="D5844" s="2">
        <v>35.970001220699999</v>
      </c>
      <c r="E5844">
        <f t="shared" si="89"/>
        <v>2480.7800000000002</v>
      </c>
    </row>
    <row r="5845" spans="1:5" x14ac:dyDescent="0.2">
      <c r="A5845" t="s">
        <v>369</v>
      </c>
      <c r="B5845">
        <v>41</v>
      </c>
      <c r="C5845">
        <v>20.785</v>
      </c>
      <c r="D5845" s="2">
        <v>35.990001678500001</v>
      </c>
      <c r="E5845">
        <f t="shared" si="89"/>
        <v>2480.7849999999999</v>
      </c>
    </row>
    <row r="5846" spans="1:5" x14ac:dyDescent="0.2">
      <c r="A5846" t="s">
        <v>369</v>
      </c>
      <c r="B5846">
        <v>41</v>
      </c>
      <c r="C5846">
        <v>20.79</v>
      </c>
      <c r="D5846" s="2">
        <v>36</v>
      </c>
      <c r="E5846">
        <f t="shared" si="89"/>
        <v>2480.79</v>
      </c>
    </row>
    <row r="5847" spans="1:5" x14ac:dyDescent="0.2">
      <c r="A5847" t="s">
        <v>369</v>
      </c>
      <c r="B5847">
        <v>41</v>
      </c>
      <c r="C5847">
        <v>20.795000000000002</v>
      </c>
      <c r="D5847" s="2">
        <v>36.010002136200001</v>
      </c>
      <c r="E5847">
        <f t="shared" si="89"/>
        <v>2480.7950000000001</v>
      </c>
    </row>
    <row r="5848" spans="1:5" x14ac:dyDescent="0.2">
      <c r="A5848" t="s">
        <v>369</v>
      </c>
      <c r="B5848">
        <v>41</v>
      </c>
      <c r="C5848">
        <v>20.8</v>
      </c>
      <c r="D5848" s="2">
        <v>36.030002594000003</v>
      </c>
      <c r="E5848">
        <f t="shared" si="89"/>
        <v>2480.8000000000002</v>
      </c>
    </row>
    <row r="5849" spans="1:5" x14ac:dyDescent="0.2">
      <c r="A5849" t="s">
        <v>369</v>
      </c>
      <c r="B5849">
        <v>41</v>
      </c>
      <c r="C5849">
        <v>20.805</v>
      </c>
      <c r="D5849" s="2">
        <v>36.040000915500002</v>
      </c>
      <c r="E5849">
        <f t="shared" ref="E5849:E5912" si="90">B5849*60+C5849</f>
        <v>2480.8049999999998</v>
      </c>
    </row>
    <row r="5850" spans="1:5" x14ac:dyDescent="0.2">
      <c r="A5850" t="s">
        <v>369</v>
      </c>
      <c r="B5850">
        <v>41</v>
      </c>
      <c r="C5850">
        <v>20.81</v>
      </c>
      <c r="D5850" s="2">
        <v>36.050003051799997</v>
      </c>
      <c r="E5850">
        <f t="shared" si="90"/>
        <v>2480.81</v>
      </c>
    </row>
    <row r="5851" spans="1:5" x14ac:dyDescent="0.2">
      <c r="A5851" t="s">
        <v>369</v>
      </c>
      <c r="B5851">
        <v>41</v>
      </c>
      <c r="C5851">
        <v>20.815000000000001</v>
      </c>
      <c r="D5851" s="2">
        <v>36.060001373299997</v>
      </c>
      <c r="E5851">
        <f t="shared" si="90"/>
        <v>2480.8150000000001</v>
      </c>
    </row>
    <row r="5852" spans="1:5" x14ac:dyDescent="0.2">
      <c r="A5852" t="s">
        <v>369</v>
      </c>
      <c r="B5852">
        <v>41</v>
      </c>
      <c r="C5852">
        <v>20.82</v>
      </c>
      <c r="D5852" s="2">
        <v>36.070003509499998</v>
      </c>
      <c r="E5852">
        <f t="shared" si="90"/>
        <v>2480.8200000000002</v>
      </c>
    </row>
    <row r="5853" spans="1:5" x14ac:dyDescent="0.2">
      <c r="A5853" t="s">
        <v>369</v>
      </c>
      <c r="B5853">
        <v>41</v>
      </c>
      <c r="C5853">
        <v>20.824999999999999</v>
      </c>
      <c r="D5853" s="2">
        <v>36.090000152599998</v>
      </c>
      <c r="E5853">
        <f t="shared" si="90"/>
        <v>2480.8249999999998</v>
      </c>
    </row>
    <row r="5854" spans="1:5" x14ac:dyDescent="0.2">
      <c r="A5854" t="s">
        <v>369</v>
      </c>
      <c r="B5854">
        <v>41</v>
      </c>
      <c r="C5854">
        <v>20.83</v>
      </c>
      <c r="D5854" s="2">
        <v>36.100002288799999</v>
      </c>
      <c r="E5854">
        <f t="shared" si="90"/>
        <v>2480.83</v>
      </c>
    </row>
    <row r="5855" spans="1:5" x14ac:dyDescent="0.2">
      <c r="A5855" t="s">
        <v>369</v>
      </c>
      <c r="B5855">
        <v>41</v>
      </c>
      <c r="C5855">
        <v>20.835000000000001</v>
      </c>
      <c r="D5855" s="2">
        <v>36.120002746600001</v>
      </c>
      <c r="E5855">
        <f t="shared" si="90"/>
        <v>2480.835</v>
      </c>
    </row>
    <row r="5856" spans="1:5" x14ac:dyDescent="0.2">
      <c r="A5856" t="s">
        <v>369</v>
      </c>
      <c r="B5856">
        <v>41</v>
      </c>
      <c r="C5856">
        <v>20.84</v>
      </c>
      <c r="D5856" s="2">
        <v>36.1300010681</v>
      </c>
      <c r="E5856">
        <f t="shared" si="90"/>
        <v>2480.84</v>
      </c>
    </row>
    <row r="5857" spans="1:5" x14ac:dyDescent="0.2">
      <c r="A5857" t="s">
        <v>369</v>
      </c>
      <c r="B5857">
        <v>41</v>
      </c>
      <c r="C5857">
        <v>20.844999999999999</v>
      </c>
      <c r="D5857" s="2">
        <v>36.150001525900002</v>
      </c>
      <c r="E5857">
        <f t="shared" si="90"/>
        <v>2480.8449999999998</v>
      </c>
    </row>
    <row r="5858" spans="1:5" x14ac:dyDescent="0.2">
      <c r="A5858" t="s">
        <v>369</v>
      </c>
      <c r="B5858">
        <v>41</v>
      </c>
      <c r="C5858">
        <v>20.85</v>
      </c>
      <c r="D5858" s="2">
        <v>36.159999847400002</v>
      </c>
      <c r="E5858">
        <f t="shared" si="90"/>
        <v>2480.85</v>
      </c>
    </row>
    <row r="5859" spans="1:5" x14ac:dyDescent="0.2">
      <c r="A5859" t="s">
        <v>369</v>
      </c>
      <c r="B5859">
        <v>41</v>
      </c>
      <c r="C5859">
        <v>20.855</v>
      </c>
      <c r="D5859" s="2">
        <v>36.170001983600002</v>
      </c>
      <c r="E5859">
        <f t="shared" si="90"/>
        <v>2480.855</v>
      </c>
    </row>
    <row r="5860" spans="1:5" x14ac:dyDescent="0.2">
      <c r="A5860" t="s">
        <v>369</v>
      </c>
      <c r="B5860">
        <v>41</v>
      </c>
      <c r="C5860">
        <v>20.86</v>
      </c>
      <c r="D5860" s="2">
        <v>36.180000305199997</v>
      </c>
      <c r="E5860">
        <f t="shared" si="90"/>
        <v>2480.86</v>
      </c>
    </row>
    <row r="5861" spans="1:5" x14ac:dyDescent="0.2">
      <c r="A5861" t="s">
        <v>369</v>
      </c>
      <c r="B5861">
        <v>41</v>
      </c>
      <c r="C5861">
        <v>20.864999999999998</v>
      </c>
      <c r="D5861" s="2">
        <v>36.190002441399997</v>
      </c>
      <c r="E5861">
        <f t="shared" si="90"/>
        <v>2480.8649999999998</v>
      </c>
    </row>
    <row r="5862" spans="1:5" x14ac:dyDescent="0.2">
      <c r="A5862" t="s">
        <v>369</v>
      </c>
      <c r="B5862">
        <v>41</v>
      </c>
      <c r="C5862">
        <v>20.87</v>
      </c>
      <c r="D5862" s="2">
        <v>36.210002899199999</v>
      </c>
      <c r="E5862">
        <f t="shared" si="90"/>
        <v>2480.87</v>
      </c>
    </row>
    <row r="5863" spans="1:5" x14ac:dyDescent="0.2">
      <c r="A5863" t="s">
        <v>369</v>
      </c>
      <c r="B5863">
        <v>41</v>
      </c>
      <c r="C5863">
        <v>20.875</v>
      </c>
      <c r="D5863" s="2">
        <v>36.230003356899999</v>
      </c>
      <c r="E5863">
        <f t="shared" si="90"/>
        <v>2480.875</v>
      </c>
    </row>
    <row r="5864" spans="1:5" x14ac:dyDescent="0.2">
      <c r="A5864" t="s">
        <v>369</v>
      </c>
      <c r="B5864">
        <v>41</v>
      </c>
      <c r="C5864">
        <v>20.88</v>
      </c>
      <c r="D5864" s="2">
        <v>36.240001678500001</v>
      </c>
      <c r="E5864">
        <f t="shared" si="90"/>
        <v>2480.88</v>
      </c>
    </row>
    <row r="5865" spans="1:5" x14ac:dyDescent="0.2">
      <c r="A5865" t="s">
        <v>369</v>
      </c>
      <c r="B5865">
        <v>41</v>
      </c>
      <c r="C5865">
        <v>20.885000000000002</v>
      </c>
      <c r="D5865" s="2">
        <v>36.260002136200001</v>
      </c>
      <c r="E5865">
        <f t="shared" si="90"/>
        <v>2480.8850000000002</v>
      </c>
    </row>
    <row r="5866" spans="1:5" x14ac:dyDescent="0.2">
      <c r="A5866" t="s">
        <v>369</v>
      </c>
      <c r="B5866">
        <v>41</v>
      </c>
      <c r="C5866">
        <v>20.89</v>
      </c>
      <c r="D5866" s="2">
        <v>36.280002594000003</v>
      </c>
      <c r="E5866">
        <f t="shared" si="90"/>
        <v>2480.89</v>
      </c>
    </row>
    <row r="5867" spans="1:5" x14ac:dyDescent="0.2">
      <c r="A5867" t="s">
        <v>369</v>
      </c>
      <c r="B5867">
        <v>41</v>
      </c>
      <c r="C5867">
        <v>20.895</v>
      </c>
      <c r="D5867" s="2">
        <v>36.300003051799997</v>
      </c>
      <c r="E5867">
        <f t="shared" si="90"/>
        <v>2480.895</v>
      </c>
    </row>
    <row r="5868" spans="1:5" x14ac:dyDescent="0.2">
      <c r="A5868" t="s">
        <v>369</v>
      </c>
      <c r="B5868">
        <v>41</v>
      </c>
      <c r="C5868">
        <v>20.9</v>
      </c>
      <c r="D5868" s="2">
        <v>36.320003509499998</v>
      </c>
      <c r="E5868">
        <f t="shared" si="90"/>
        <v>2480.9</v>
      </c>
    </row>
    <row r="5869" spans="1:5" x14ac:dyDescent="0.2">
      <c r="A5869" t="s">
        <v>369</v>
      </c>
      <c r="B5869">
        <v>41</v>
      </c>
      <c r="C5869">
        <v>20.905000000000001</v>
      </c>
      <c r="D5869" s="2">
        <v>36.340000152599998</v>
      </c>
      <c r="E5869">
        <f t="shared" si="90"/>
        <v>2480.9050000000002</v>
      </c>
    </row>
    <row r="5870" spans="1:5" x14ac:dyDescent="0.2">
      <c r="A5870" t="s">
        <v>369</v>
      </c>
      <c r="B5870">
        <v>41</v>
      </c>
      <c r="C5870">
        <v>20.91</v>
      </c>
      <c r="D5870" s="2">
        <v>36.350002288799999</v>
      </c>
      <c r="E5870">
        <f t="shared" si="90"/>
        <v>2480.91</v>
      </c>
    </row>
    <row r="5871" spans="1:5" x14ac:dyDescent="0.2">
      <c r="A5871" t="s">
        <v>369</v>
      </c>
      <c r="B5871">
        <v>41</v>
      </c>
      <c r="C5871">
        <v>20.914999999999999</v>
      </c>
      <c r="D5871" s="2">
        <v>36.370002746600001</v>
      </c>
      <c r="E5871">
        <f t="shared" si="90"/>
        <v>2480.915</v>
      </c>
    </row>
    <row r="5872" spans="1:5" x14ac:dyDescent="0.2">
      <c r="A5872" t="s">
        <v>369</v>
      </c>
      <c r="B5872">
        <v>41</v>
      </c>
      <c r="C5872">
        <v>20.92</v>
      </c>
      <c r="D5872" s="2">
        <v>36.390003204300001</v>
      </c>
      <c r="E5872">
        <f t="shared" si="90"/>
        <v>2480.92</v>
      </c>
    </row>
    <row r="5873" spans="1:5" x14ac:dyDescent="0.2">
      <c r="A5873" t="s">
        <v>369</v>
      </c>
      <c r="B5873">
        <v>41</v>
      </c>
      <c r="C5873">
        <v>20.925000000000001</v>
      </c>
      <c r="D5873" s="2">
        <v>36.400001525900002</v>
      </c>
      <c r="E5873">
        <f t="shared" si="90"/>
        <v>2480.9250000000002</v>
      </c>
    </row>
    <row r="5874" spans="1:5" x14ac:dyDescent="0.2">
      <c r="A5874" t="s">
        <v>369</v>
      </c>
      <c r="B5874">
        <v>41</v>
      </c>
      <c r="C5874">
        <v>20.93</v>
      </c>
      <c r="D5874" s="2">
        <v>36.420001983600002</v>
      </c>
      <c r="E5874">
        <f t="shared" si="90"/>
        <v>2480.9299999999998</v>
      </c>
    </row>
    <row r="5875" spans="1:5" x14ac:dyDescent="0.2">
      <c r="A5875" t="s">
        <v>369</v>
      </c>
      <c r="B5875">
        <v>41</v>
      </c>
      <c r="C5875">
        <v>20.934999999999999</v>
      </c>
      <c r="D5875" s="2">
        <v>36.440002441399997</v>
      </c>
      <c r="E5875">
        <f t="shared" si="90"/>
        <v>2480.9349999999999</v>
      </c>
    </row>
    <row r="5876" spans="1:5" x14ac:dyDescent="0.2">
      <c r="A5876" t="s">
        <v>369</v>
      </c>
      <c r="B5876">
        <v>41</v>
      </c>
      <c r="C5876">
        <v>20.94</v>
      </c>
      <c r="D5876" s="2">
        <v>36.460002899199999</v>
      </c>
      <c r="E5876">
        <f t="shared" si="90"/>
        <v>2480.94</v>
      </c>
    </row>
    <row r="5877" spans="1:5" x14ac:dyDescent="0.2">
      <c r="A5877" t="s">
        <v>369</v>
      </c>
      <c r="B5877">
        <v>41</v>
      </c>
      <c r="C5877">
        <v>20.945</v>
      </c>
      <c r="D5877" s="2">
        <v>36.470001220699999</v>
      </c>
      <c r="E5877">
        <f t="shared" si="90"/>
        <v>2480.9450000000002</v>
      </c>
    </row>
    <row r="5878" spans="1:5" x14ac:dyDescent="0.2">
      <c r="A5878" t="s">
        <v>369</v>
      </c>
      <c r="B5878">
        <v>41</v>
      </c>
      <c r="C5878">
        <v>20.95</v>
      </c>
      <c r="D5878" s="2">
        <v>36.490001678500001</v>
      </c>
      <c r="E5878">
        <f t="shared" si="90"/>
        <v>2480.9499999999998</v>
      </c>
    </row>
    <row r="5879" spans="1:5" x14ac:dyDescent="0.2">
      <c r="A5879" t="s">
        <v>369</v>
      </c>
      <c r="B5879">
        <v>41</v>
      </c>
      <c r="C5879">
        <v>20.954999999999998</v>
      </c>
      <c r="D5879" s="2">
        <v>36.5</v>
      </c>
      <c r="E5879">
        <f t="shared" si="90"/>
        <v>2480.9549999999999</v>
      </c>
    </row>
    <row r="5880" spans="1:5" x14ac:dyDescent="0.2">
      <c r="A5880" t="s">
        <v>369</v>
      </c>
      <c r="B5880">
        <v>41</v>
      </c>
      <c r="C5880">
        <v>20.96</v>
      </c>
      <c r="D5880" s="2">
        <v>36.520000457800002</v>
      </c>
      <c r="E5880">
        <f t="shared" si="90"/>
        <v>2480.96</v>
      </c>
    </row>
    <row r="5881" spans="1:5" x14ac:dyDescent="0.2">
      <c r="A5881" t="s">
        <v>369</v>
      </c>
      <c r="B5881">
        <v>41</v>
      </c>
      <c r="C5881">
        <v>20.965</v>
      </c>
      <c r="D5881" s="2">
        <v>36.540000915500002</v>
      </c>
      <c r="E5881">
        <f t="shared" si="90"/>
        <v>2480.9650000000001</v>
      </c>
    </row>
    <row r="5882" spans="1:5" x14ac:dyDescent="0.2">
      <c r="A5882" t="s">
        <v>369</v>
      </c>
      <c r="B5882">
        <v>41</v>
      </c>
      <c r="C5882">
        <v>20.97</v>
      </c>
      <c r="D5882" s="2">
        <v>36.550003051799997</v>
      </c>
      <c r="E5882">
        <f t="shared" si="90"/>
        <v>2480.9699999999998</v>
      </c>
    </row>
    <row r="5883" spans="1:5" x14ac:dyDescent="0.2">
      <c r="A5883" t="s">
        <v>369</v>
      </c>
      <c r="B5883">
        <v>41</v>
      </c>
      <c r="C5883">
        <v>20.975000000000001</v>
      </c>
      <c r="D5883" s="2">
        <v>36.570003509499998</v>
      </c>
      <c r="E5883">
        <f t="shared" si="90"/>
        <v>2480.9749999999999</v>
      </c>
    </row>
    <row r="5884" spans="1:5" x14ac:dyDescent="0.2">
      <c r="A5884" t="s">
        <v>369</v>
      </c>
      <c r="B5884">
        <v>41</v>
      </c>
      <c r="C5884">
        <v>20.98</v>
      </c>
      <c r="D5884" s="2">
        <v>36.590000152599998</v>
      </c>
      <c r="E5884">
        <f t="shared" si="90"/>
        <v>2480.98</v>
      </c>
    </row>
    <row r="5885" spans="1:5" x14ac:dyDescent="0.2">
      <c r="A5885" t="s">
        <v>369</v>
      </c>
      <c r="B5885">
        <v>41</v>
      </c>
      <c r="C5885">
        <v>20.984999999999999</v>
      </c>
      <c r="D5885" s="2">
        <v>36.6100006104</v>
      </c>
      <c r="E5885">
        <f t="shared" si="90"/>
        <v>2480.9850000000001</v>
      </c>
    </row>
    <row r="5886" spans="1:5" x14ac:dyDescent="0.2">
      <c r="A5886" t="s">
        <v>369</v>
      </c>
      <c r="B5886">
        <v>41</v>
      </c>
      <c r="C5886">
        <v>20.99</v>
      </c>
      <c r="D5886" s="2">
        <v>36.620002746600001</v>
      </c>
      <c r="E5886">
        <f t="shared" si="90"/>
        <v>2480.9899999999998</v>
      </c>
    </row>
    <row r="5887" spans="1:5" x14ac:dyDescent="0.2">
      <c r="A5887" t="s">
        <v>369</v>
      </c>
      <c r="B5887">
        <v>41</v>
      </c>
      <c r="C5887">
        <v>20.995000000000001</v>
      </c>
      <c r="D5887" s="2">
        <v>36.640003204300001</v>
      </c>
      <c r="E5887">
        <f t="shared" si="90"/>
        <v>2480.9949999999999</v>
      </c>
    </row>
    <row r="5888" spans="1:5" x14ac:dyDescent="0.2">
      <c r="A5888" t="s">
        <v>369</v>
      </c>
      <c r="B5888">
        <v>41</v>
      </c>
      <c r="C5888">
        <v>21</v>
      </c>
      <c r="D5888" s="2">
        <v>36.659999847400002</v>
      </c>
      <c r="E5888">
        <f t="shared" si="90"/>
        <v>2481</v>
      </c>
    </row>
    <row r="5889" spans="1:5" x14ac:dyDescent="0.2">
      <c r="A5889" t="s">
        <v>369</v>
      </c>
      <c r="B5889">
        <v>41</v>
      </c>
      <c r="C5889">
        <v>21.004999999999999</v>
      </c>
      <c r="D5889" s="2">
        <v>36.670001983600002</v>
      </c>
      <c r="E5889">
        <f t="shared" si="90"/>
        <v>2481.0050000000001</v>
      </c>
    </row>
    <row r="5890" spans="1:5" x14ac:dyDescent="0.2">
      <c r="A5890" t="s">
        <v>369</v>
      </c>
      <c r="B5890">
        <v>41</v>
      </c>
      <c r="C5890">
        <v>21.01</v>
      </c>
      <c r="D5890" s="2">
        <v>36.690002441399997</v>
      </c>
      <c r="E5890">
        <f t="shared" si="90"/>
        <v>2481.0100000000002</v>
      </c>
    </row>
    <row r="5891" spans="1:5" x14ac:dyDescent="0.2">
      <c r="A5891" t="s">
        <v>369</v>
      </c>
      <c r="B5891">
        <v>41</v>
      </c>
      <c r="C5891">
        <v>21.015000000000001</v>
      </c>
      <c r="D5891" s="2">
        <v>36.700000762899997</v>
      </c>
      <c r="E5891">
        <f t="shared" si="90"/>
        <v>2481.0149999999999</v>
      </c>
    </row>
    <row r="5892" spans="1:5" x14ac:dyDescent="0.2">
      <c r="A5892" t="s">
        <v>369</v>
      </c>
      <c r="B5892">
        <v>41</v>
      </c>
      <c r="C5892">
        <v>21.02</v>
      </c>
      <c r="D5892" s="2">
        <v>36.720001220699999</v>
      </c>
      <c r="E5892">
        <f t="shared" si="90"/>
        <v>2481.02</v>
      </c>
    </row>
    <row r="5893" spans="1:5" x14ac:dyDescent="0.2">
      <c r="A5893" t="s">
        <v>369</v>
      </c>
      <c r="B5893">
        <v>41</v>
      </c>
      <c r="C5893">
        <v>21.024999999999999</v>
      </c>
      <c r="D5893" s="2">
        <v>36.740001678500001</v>
      </c>
      <c r="E5893">
        <f t="shared" si="90"/>
        <v>2481.0250000000001</v>
      </c>
    </row>
    <row r="5894" spans="1:5" x14ac:dyDescent="0.2">
      <c r="A5894" t="s">
        <v>369</v>
      </c>
      <c r="B5894">
        <v>41</v>
      </c>
      <c r="C5894">
        <v>21.03</v>
      </c>
      <c r="D5894" s="2">
        <v>36.75</v>
      </c>
      <c r="E5894">
        <f t="shared" si="90"/>
        <v>2481.0300000000002</v>
      </c>
    </row>
    <row r="5895" spans="1:5" x14ac:dyDescent="0.2">
      <c r="A5895" t="s">
        <v>369</v>
      </c>
      <c r="B5895">
        <v>41</v>
      </c>
      <c r="C5895">
        <v>21.035</v>
      </c>
      <c r="D5895" s="2">
        <v>36.770000457800002</v>
      </c>
      <c r="E5895">
        <f t="shared" si="90"/>
        <v>2481.0349999999999</v>
      </c>
    </row>
    <row r="5896" spans="1:5" x14ac:dyDescent="0.2">
      <c r="A5896" t="s">
        <v>369</v>
      </c>
      <c r="B5896">
        <v>41</v>
      </c>
      <c r="C5896">
        <v>21.04</v>
      </c>
      <c r="D5896" s="2">
        <v>36.790000915500002</v>
      </c>
      <c r="E5896">
        <f t="shared" si="90"/>
        <v>2481.04</v>
      </c>
    </row>
    <row r="5897" spans="1:5" x14ac:dyDescent="0.2">
      <c r="A5897" t="s">
        <v>369</v>
      </c>
      <c r="B5897">
        <v>41</v>
      </c>
      <c r="C5897">
        <v>21.045000000000002</v>
      </c>
      <c r="D5897" s="2">
        <v>36.800003051799997</v>
      </c>
      <c r="E5897">
        <f t="shared" si="90"/>
        <v>2481.0450000000001</v>
      </c>
    </row>
    <row r="5898" spans="1:5" x14ac:dyDescent="0.2">
      <c r="A5898" t="s">
        <v>369</v>
      </c>
      <c r="B5898">
        <v>41</v>
      </c>
      <c r="C5898">
        <v>21.05</v>
      </c>
      <c r="D5898" s="2">
        <v>36.820003509499998</v>
      </c>
      <c r="E5898">
        <f t="shared" si="90"/>
        <v>2481.0500000000002</v>
      </c>
    </row>
    <row r="5899" spans="1:5" x14ac:dyDescent="0.2">
      <c r="A5899" t="s">
        <v>369</v>
      </c>
      <c r="B5899">
        <v>41</v>
      </c>
      <c r="C5899">
        <v>21.055</v>
      </c>
      <c r="D5899" s="2">
        <v>36.840000152599998</v>
      </c>
      <c r="E5899">
        <f t="shared" si="90"/>
        <v>2481.0549999999998</v>
      </c>
    </row>
    <row r="5900" spans="1:5" x14ac:dyDescent="0.2">
      <c r="A5900" t="s">
        <v>369</v>
      </c>
      <c r="B5900">
        <v>41</v>
      </c>
      <c r="C5900">
        <v>21.06</v>
      </c>
      <c r="D5900" s="2">
        <v>36.850002288799999</v>
      </c>
      <c r="E5900">
        <f t="shared" si="90"/>
        <v>2481.06</v>
      </c>
    </row>
    <row r="5901" spans="1:5" x14ac:dyDescent="0.2">
      <c r="A5901" t="s">
        <v>369</v>
      </c>
      <c r="B5901">
        <v>41</v>
      </c>
      <c r="C5901">
        <v>21.065000000000001</v>
      </c>
      <c r="D5901" s="2">
        <v>36.870002746600001</v>
      </c>
      <c r="E5901">
        <f t="shared" si="90"/>
        <v>2481.0650000000001</v>
      </c>
    </row>
    <row r="5902" spans="1:5" x14ac:dyDescent="0.2">
      <c r="A5902" t="s">
        <v>369</v>
      </c>
      <c r="B5902">
        <v>41</v>
      </c>
      <c r="C5902">
        <v>21.07</v>
      </c>
      <c r="D5902" s="2">
        <v>36.890003204300001</v>
      </c>
      <c r="E5902">
        <f t="shared" si="90"/>
        <v>2481.0700000000002</v>
      </c>
    </row>
    <row r="5903" spans="1:5" x14ac:dyDescent="0.2">
      <c r="A5903" t="s">
        <v>369</v>
      </c>
      <c r="B5903">
        <v>41</v>
      </c>
      <c r="C5903">
        <v>21.074999999999999</v>
      </c>
      <c r="D5903" s="2">
        <v>36.900001525900002</v>
      </c>
      <c r="E5903">
        <f t="shared" si="90"/>
        <v>2481.0749999999998</v>
      </c>
    </row>
    <row r="5904" spans="1:5" x14ac:dyDescent="0.2">
      <c r="A5904" t="s">
        <v>369</v>
      </c>
      <c r="B5904">
        <v>41</v>
      </c>
      <c r="C5904">
        <v>21.08</v>
      </c>
      <c r="D5904" s="2">
        <v>36.920001983600002</v>
      </c>
      <c r="E5904">
        <f t="shared" si="90"/>
        <v>2481.08</v>
      </c>
    </row>
    <row r="5905" spans="1:5" x14ac:dyDescent="0.2">
      <c r="A5905" t="s">
        <v>369</v>
      </c>
      <c r="B5905">
        <v>41</v>
      </c>
      <c r="C5905">
        <v>21.085000000000001</v>
      </c>
      <c r="D5905" s="2">
        <v>36.930000305199997</v>
      </c>
      <c r="E5905">
        <f t="shared" si="90"/>
        <v>2481.085</v>
      </c>
    </row>
    <row r="5906" spans="1:5" x14ac:dyDescent="0.2">
      <c r="A5906" t="s">
        <v>369</v>
      </c>
      <c r="B5906">
        <v>41</v>
      </c>
      <c r="C5906">
        <v>21.09</v>
      </c>
      <c r="D5906" s="2">
        <v>36.950000762899997</v>
      </c>
      <c r="E5906">
        <f t="shared" si="90"/>
        <v>2481.09</v>
      </c>
    </row>
    <row r="5907" spans="1:5" x14ac:dyDescent="0.2">
      <c r="A5907" t="s">
        <v>369</v>
      </c>
      <c r="B5907">
        <v>41</v>
      </c>
      <c r="C5907">
        <v>21.094999999999999</v>
      </c>
      <c r="D5907" s="2">
        <v>36.960002899199999</v>
      </c>
      <c r="E5907">
        <f t="shared" si="90"/>
        <v>2481.0949999999998</v>
      </c>
    </row>
    <row r="5908" spans="1:5" x14ac:dyDescent="0.2">
      <c r="A5908" t="s">
        <v>369</v>
      </c>
      <c r="B5908">
        <v>41</v>
      </c>
      <c r="C5908">
        <v>21.1</v>
      </c>
      <c r="D5908" s="2">
        <v>36.980003356899999</v>
      </c>
      <c r="E5908">
        <f t="shared" si="90"/>
        <v>2481.1</v>
      </c>
    </row>
    <row r="5909" spans="1:5" x14ac:dyDescent="0.2">
      <c r="A5909" t="s">
        <v>369</v>
      </c>
      <c r="B5909">
        <v>41</v>
      </c>
      <c r="C5909">
        <v>21.105</v>
      </c>
      <c r="D5909" s="2">
        <v>36.990001678500001</v>
      </c>
      <c r="E5909">
        <f t="shared" si="90"/>
        <v>2481.105</v>
      </c>
    </row>
    <row r="5910" spans="1:5" x14ac:dyDescent="0.2">
      <c r="A5910" t="s">
        <v>369</v>
      </c>
      <c r="B5910">
        <v>41</v>
      </c>
      <c r="C5910">
        <v>21.11</v>
      </c>
      <c r="D5910" s="2">
        <v>37.010002136200001</v>
      </c>
      <c r="E5910">
        <f t="shared" si="90"/>
        <v>2481.11</v>
      </c>
    </row>
    <row r="5911" spans="1:5" x14ac:dyDescent="0.2">
      <c r="A5911" t="s">
        <v>369</v>
      </c>
      <c r="B5911">
        <v>41</v>
      </c>
      <c r="C5911">
        <v>21.114999999999998</v>
      </c>
      <c r="D5911" s="2">
        <v>37.020000457800002</v>
      </c>
      <c r="E5911">
        <f t="shared" si="90"/>
        <v>2481.1149999999998</v>
      </c>
    </row>
    <row r="5912" spans="1:5" x14ac:dyDescent="0.2">
      <c r="A5912" t="s">
        <v>369</v>
      </c>
      <c r="B5912">
        <v>41</v>
      </c>
      <c r="C5912">
        <v>21.12</v>
      </c>
      <c r="D5912" s="2">
        <v>37.030002594000003</v>
      </c>
      <c r="E5912">
        <f t="shared" si="90"/>
        <v>2481.12</v>
      </c>
    </row>
    <row r="5913" spans="1:5" x14ac:dyDescent="0.2">
      <c r="A5913" t="s">
        <v>369</v>
      </c>
      <c r="B5913">
        <v>41</v>
      </c>
      <c r="C5913">
        <v>21.125</v>
      </c>
      <c r="D5913" s="2">
        <v>37.040000915500002</v>
      </c>
      <c r="E5913">
        <f t="shared" ref="E5913:E5976" si="91">B5913*60+C5913</f>
        <v>2481.125</v>
      </c>
    </row>
    <row r="5914" spans="1:5" x14ac:dyDescent="0.2">
      <c r="A5914" t="s">
        <v>369</v>
      </c>
      <c r="B5914">
        <v>41</v>
      </c>
      <c r="C5914">
        <v>21.13</v>
      </c>
      <c r="D5914" s="2">
        <v>37.050003051799997</v>
      </c>
      <c r="E5914">
        <f t="shared" si="91"/>
        <v>2481.13</v>
      </c>
    </row>
    <row r="5915" spans="1:5" x14ac:dyDescent="0.2">
      <c r="A5915" t="s">
        <v>369</v>
      </c>
      <c r="B5915">
        <v>41</v>
      </c>
      <c r="C5915">
        <v>21.135000000000002</v>
      </c>
      <c r="D5915" s="2">
        <v>37.060001373299997</v>
      </c>
      <c r="E5915">
        <f t="shared" si="91"/>
        <v>2481.1350000000002</v>
      </c>
    </row>
    <row r="5916" spans="1:5" x14ac:dyDescent="0.2">
      <c r="A5916" t="s">
        <v>369</v>
      </c>
      <c r="B5916">
        <v>41</v>
      </c>
      <c r="C5916">
        <v>21.14</v>
      </c>
      <c r="D5916" s="2">
        <v>37.070003509499998</v>
      </c>
      <c r="E5916">
        <f t="shared" si="91"/>
        <v>2481.14</v>
      </c>
    </row>
    <row r="5917" spans="1:5" x14ac:dyDescent="0.2">
      <c r="A5917" t="s">
        <v>369</v>
      </c>
      <c r="B5917">
        <v>41</v>
      </c>
      <c r="C5917">
        <v>21.145</v>
      </c>
      <c r="D5917" s="2">
        <v>37.090000152599998</v>
      </c>
      <c r="E5917">
        <f t="shared" si="91"/>
        <v>2481.145</v>
      </c>
    </row>
    <row r="5918" spans="1:5" x14ac:dyDescent="0.2">
      <c r="A5918" t="s">
        <v>369</v>
      </c>
      <c r="B5918">
        <v>41</v>
      </c>
      <c r="C5918">
        <v>21.15</v>
      </c>
      <c r="D5918" s="2">
        <v>37.100002288799999</v>
      </c>
      <c r="E5918">
        <f t="shared" si="91"/>
        <v>2481.15</v>
      </c>
    </row>
    <row r="5919" spans="1:5" x14ac:dyDescent="0.2">
      <c r="A5919" t="s">
        <v>369</v>
      </c>
      <c r="B5919">
        <v>41</v>
      </c>
      <c r="C5919">
        <v>21.155000000000001</v>
      </c>
      <c r="D5919" s="2">
        <v>37.1100006104</v>
      </c>
      <c r="E5919">
        <f t="shared" si="91"/>
        <v>2481.1550000000002</v>
      </c>
    </row>
    <row r="5920" spans="1:5" x14ac:dyDescent="0.2">
      <c r="A5920" t="s">
        <v>369</v>
      </c>
      <c r="B5920">
        <v>41</v>
      </c>
      <c r="C5920">
        <v>21.16</v>
      </c>
      <c r="D5920" s="2">
        <v>37.1300010681</v>
      </c>
      <c r="E5920">
        <f t="shared" si="91"/>
        <v>2481.16</v>
      </c>
    </row>
    <row r="5921" spans="1:5" x14ac:dyDescent="0.2">
      <c r="A5921" t="s">
        <v>369</v>
      </c>
      <c r="B5921">
        <v>41</v>
      </c>
      <c r="C5921">
        <v>21.164999999999999</v>
      </c>
      <c r="D5921" s="2">
        <v>37.140003204300001</v>
      </c>
      <c r="E5921">
        <f t="shared" si="91"/>
        <v>2481.165</v>
      </c>
    </row>
    <row r="5922" spans="1:5" x14ac:dyDescent="0.2">
      <c r="A5922" t="s">
        <v>369</v>
      </c>
      <c r="B5922">
        <v>41</v>
      </c>
      <c r="C5922">
        <v>21.17</v>
      </c>
      <c r="D5922" s="2">
        <v>37.150001525900002</v>
      </c>
      <c r="E5922">
        <f t="shared" si="91"/>
        <v>2481.17</v>
      </c>
    </row>
    <row r="5923" spans="1:5" x14ac:dyDescent="0.2">
      <c r="A5923" t="s">
        <v>369</v>
      </c>
      <c r="B5923">
        <v>41</v>
      </c>
      <c r="C5923">
        <v>21.175000000000001</v>
      </c>
      <c r="D5923" s="2">
        <v>37.160003662100003</v>
      </c>
      <c r="E5923">
        <f t="shared" si="91"/>
        <v>2481.1750000000002</v>
      </c>
    </row>
    <row r="5924" spans="1:5" x14ac:dyDescent="0.2">
      <c r="A5924" t="s">
        <v>369</v>
      </c>
      <c r="B5924">
        <v>41</v>
      </c>
      <c r="C5924">
        <v>21.18</v>
      </c>
      <c r="D5924" s="2">
        <v>37.180000305199997</v>
      </c>
      <c r="E5924">
        <f t="shared" si="91"/>
        <v>2481.1799999999998</v>
      </c>
    </row>
    <row r="5925" spans="1:5" x14ac:dyDescent="0.2">
      <c r="A5925" t="s">
        <v>369</v>
      </c>
      <c r="B5925">
        <v>41</v>
      </c>
      <c r="C5925">
        <v>21.184999999999999</v>
      </c>
      <c r="D5925" s="2">
        <v>37.190002441399997</v>
      </c>
      <c r="E5925">
        <f t="shared" si="91"/>
        <v>2481.1849999999999</v>
      </c>
    </row>
    <row r="5926" spans="1:5" x14ac:dyDescent="0.2">
      <c r="A5926" t="s">
        <v>369</v>
      </c>
      <c r="B5926">
        <v>41</v>
      </c>
      <c r="C5926">
        <v>21.19</v>
      </c>
      <c r="D5926" s="2">
        <v>37.210002899199999</v>
      </c>
      <c r="E5926">
        <f t="shared" si="91"/>
        <v>2481.19</v>
      </c>
    </row>
    <row r="5927" spans="1:5" x14ac:dyDescent="0.2">
      <c r="A5927" t="s">
        <v>369</v>
      </c>
      <c r="B5927">
        <v>41</v>
      </c>
      <c r="C5927">
        <v>21.195</v>
      </c>
      <c r="D5927" s="2">
        <v>37.220001220699999</v>
      </c>
      <c r="E5927">
        <f t="shared" si="91"/>
        <v>2481.1950000000002</v>
      </c>
    </row>
    <row r="5928" spans="1:5" x14ac:dyDescent="0.2">
      <c r="A5928" t="s">
        <v>369</v>
      </c>
      <c r="B5928">
        <v>41</v>
      </c>
      <c r="C5928">
        <v>21.2</v>
      </c>
      <c r="D5928" s="2">
        <v>37.240001678500001</v>
      </c>
      <c r="E5928">
        <f t="shared" si="91"/>
        <v>2481.1999999999998</v>
      </c>
    </row>
    <row r="5929" spans="1:5" x14ac:dyDescent="0.2">
      <c r="A5929" t="s">
        <v>369</v>
      </c>
      <c r="B5929">
        <v>41</v>
      </c>
      <c r="C5929">
        <v>21.204999999999998</v>
      </c>
      <c r="D5929" s="2">
        <v>37.260002136200001</v>
      </c>
      <c r="E5929">
        <f t="shared" si="91"/>
        <v>2481.2049999999999</v>
      </c>
    </row>
    <row r="5930" spans="1:5" x14ac:dyDescent="0.2">
      <c r="A5930" t="s">
        <v>369</v>
      </c>
      <c r="B5930">
        <v>41</v>
      </c>
      <c r="C5930">
        <v>21.21</v>
      </c>
      <c r="D5930" s="2">
        <v>37.270000457800002</v>
      </c>
      <c r="E5930">
        <f t="shared" si="91"/>
        <v>2481.21</v>
      </c>
    </row>
    <row r="5931" spans="1:5" x14ac:dyDescent="0.2">
      <c r="A5931" t="s">
        <v>369</v>
      </c>
      <c r="B5931">
        <v>41</v>
      </c>
      <c r="C5931">
        <v>21.215</v>
      </c>
      <c r="D5931" s="2">
        <v>37.290000915500002</v>
      </c>
      <c r="E5931">
        <f t="shared" si="91"/>
        <v>2481.2150000000001</v>
      </c>
    </row>
    <row r="5932" spans="1:5" x14ac:dyDescent="0.2">
      <c r="A5932" t="s">
        <v>369</v>
      </c>
      <c r="B5932">
        <v>41</v>
      </c>
      <c r="C5932">
        <v>21.22</v>
      </c>
      <c r="D5932" s="2">
        <v>37.310001373299997</v>
      </c>
      <c r="E5932">
        <f t="shared" si="91"/>
        <v>2481.2199999999998</v>
      </c>
    </row>
    <row r="5933" spans="1:5" x14ac:dyDescent="0.2">
      <c r="A5933" t="s">
        <v>369</v>
      </c>
      <c r="B5933">
        <v>41</v>
      </c>
      <c r="C5933">
        <v>21.225000000000001</v>
      </c>
      <c r="D5933" s="2">
        <v>37.320003509499998</v>
      </c>
      <c r="E5933">
        <f t="shared" si="91"/>
        <v>2481.2249999999999</v>
      </c>
    </row>
    <row r="5934" spans="1:5" x14ac:dyDescent="0.2">
      <c r="A5934" t="s">
        <v>369</v>
      </c>
      <c r="B5934">
        <v>41</v>
      </c>
      <c r="C5934">
        <v>21.23</v>
      </c>
      <c r="D5934" s="2">
        <v>37.340000152599998</v>
      </c>
      <c r="E5934">
        <f t="shared" si="91"/>
        <v>2481.23</v>
      </c>
    </row>
    <row r="5935" spans="1:5" x14ac:dyDescent="0.2">
      <c r="A5935" t="s">
        <v>369</v>
      </c>
      <c r="B5935">
        <v>41</v>
      </c>
      <c r="C5935">
        <v>21.234999999999999</v>
      </c>
      <c r="D5935" s="2">
        <v>37.3600006104</v>
      </c>
      <c r="E5935">
        <f t="shared" si="91"/>
        <v>2481.2350000000001</v>
      </c>
    </row>
    <row r="5936" spans="1:5" x14ac:dyDescent="0.2">
      <c r="A5936" t="s">
        <v>369</v>
      </c>
      <c r="B5936">
        <v>41</v>
      </c>
      <c r="C5936">
        <v>21.24</v>
      </c>
      <c r="D5936" s="2">
        <v>37.370002746600001</v>
      </c>
      <c r="E5936">
        <f t="shared" si="91"/>
        <v>2481.2399999999998</v>
      </c>
    </row>
    <row r="5937" spans="1:5" x14ac:dyDescent="0.2">
      <c r="A5937" t="s">
        <v>369</v>
      </c>
      <c r="B5937">
        <v>41</v>
      </c>
      <c r="C5937">
        <v>21.245000000000001</v>
      </c>
      <c r="D5937" s="2">
        <v>37.390003204300001</v>
      </c>
      <c r="E5937">
        <f t="shared" si="91"/>
        <v>2481.2449999999999</v>
      </c>
    </row>
    <row r="5938" spans="1:5" x14ac:dyDescent="0.2">
      <c r="A5938" t="s">
        <v>369</v>
      </c>
      <c r="B5938">
        <v>41</v>
      </c>
      <c r="C5938">
        <v>21.25</v>
      </c>
      <c r="D5938" s="2">
        <v>37.400001525900002</v>
      </c>
      <c r="E5938">
        <f t="shared" si="91"/>
        <v>2481.25</v>
      </c>
    </row>
    <row r="5939" spans="1:5" x14ac:dyDescent="0.2">
      <c r="A5939" t="s">
        <v>369</v>
      </c>
      <c r="B5939">
        <v>41</v>
      </c>
      <c r="C5939">
        <v>21.254999999999999</v>
      </c>
      <c r="D5939" s="2">
        <v>37.420001983600002</v>
      </c>
      <c r="E5939">
        <f t="shared" si="91"/>
        <v>2481.2550000000001</v>
      </c>
    </row>
    <row r="5940" spans="1:5" x14ac:dyDescent="0.2">
      <c r="A5940" t="s">
        <v>369</v>
      </c>
      <c r="B5940">
        <v>41</v>
      </c>
      <c r="C5940">
        <v>21.26</v>
      </c>
      <c r="D5940" s="2">
        <v>37.440002441399997</v>
      </c>
      <c r="E5940">
        <f t="shared" si="91"/>
        <v>2481.2600000000002</v>
      </c>
    </row>
    <row r="5941" spans="1:5" x14ac:dyDescent="0.2">
      <c r="A5941" t="s">
        <v>369</v>
      </c>
      <c r="B5941">
        <v>41</v>
      </c>
      <c r="C5941">
        <v>21.265000000000001</v>
      </c>
      <c r="D5941" s="2">
        <v>37.450000762899997</v>
      </c>
      <c r="E5941">
        <f t="shared" si="91"/>
        <v>2481.2649999999999</v>
      </c>
    </row>
    <row r="5942" spans="1:5" x14ac:dyDescent="0.2">
      <c r="A5942" t="s">
        <v>369</v>
      </c>
      <c r="B5942">
        <v>41</v>
      </c>
      <c r="C5942">
        <v>21.27</v>
      </c>
      <c r="D5942" s="2">
        <v>37.470001220699999</v>
      </c>
      <c r="E5942">
        <f t="shared" si="91"/>
        <v>2481.27</v>
      </c>
    </row>
    <row r="5943" spans="1:5" x14ac:dyDescent="0.2">
      <c r="A5943" t="s">
        <v>369</v>
      </c>
      <c r="B5943">
        <v>41</v>
      </c>
      <c r="C5943">
        <v>21.274999999999999</v>
      </c>
      <c r="D5943" s="2">
        <v>37.480003356899999</v>
      </c>
      <c r="E5943">
        <f t="shared" si="91"/>
        <v>2481.2750000000001</v>
      </c>
    </row>
    <row r="5944" spans="1:5" x14ac:dyDescent="0.2">
      <c r="A5944" t="s">
        <v>369</v>
      </c>
      <c r="B5944">
        <v>41</v>
      </c>
      <c r="C5944">
        <v>21.28</v>
      </c>
      <c r="D5944" s="2">
        <v>37.5</v>
      </c>
      <c r="E5944">
        <f t="shared" si="91"/>
        <v>2481.2800000000002</v>
      </c>
    </row>
    <row r="5945" spans="1:5" x14ac:dyDescent="0.2">
      <c r="A5945" t="s">
        <v>369</v>
      </c>
      <c r="B5945">
        <v>41</v>
      </c>
      <c r="C5945">
        <v>21.285</v>
      </c>
      <c r="D5945" s="2">
        <v>37.510002136200001</v>
      </c>
      <c r="E5945">
        <f t="shared" si="91"/>
        <v>2481.2849999999999</v>
      </c>
    </row>
    <row r="5946" spans="1:5" x14ac:dyDescent="0.2">
      <c r="A5946" t="s">
        <v>369</v>
      </c>
      <c r="B5946">
        <v>41</v>
      </c>
      <c r="C5946">
        <v>21.29</v>
      </c>
      <c r="D5946" s="2">
        <v>37.530002594000003</v>
      </c>
      <c r="E5946">
        <f t="shared" si="91"/>
        <v>2481.29</v>
      </c>
    </row>
    <row r="5947" spans="1:5" x14ac:dyDescent="0.2">
      <c r="A5947" t="s">
        <v>369</v>
      </c>
      <c r="B5947">
        <v>41</v>
      </c>
      <c r="C5947">
        <v>21.295000000000002</v>
      </c>
      <c r="D5947" s="2">
        <v>37.540000915500002</v>
      </c>
      <c r="E5947">
        <f t="shared" si="91"/>
        <v>2481.2950000000001</v>
      </c>
    </row>
    <row r="5948" spans="1:5" x14ac:dyDescent="0.2">
      <c r="A5948" t="s">
        <v>369</v>
      </c>
      <c r="B5948">
        <v>41</v>
      </c>
      <c r="C5948">
        <v>21.3</v>
      </c>
      <c r="D5948" s="2">
        <v>37.550003051799997</v>
      </c>
      <c r="E5948">
        <f t="shared" si="91"/>
        <v>2481.3000000000002</v>
      </c>
    </row>
    <row r="5949" spans="1:5" x14ac:dyDescent="0.2">
      <c r="A5949" t="s">
        <v>369</v>
      </c>
      <c r="B5949">
        <v>41</v>
      </c>
      <c r="C5949">
        <v>21.305</v>
      </c>
      <c r="D5949" s="2">
        <v>37.570003509499998</v>
      </c>
      <c r="E5949">
        <f t="shared" si="91"/>
        <v>2481.3049999999998</v>
      </c>
    </row>
    <row r="5950" spans="1:5" x14ac:dyDescent="0.2">
      <c r="A5950" t="s">
        <v>369</v>
      </c>
      <c r="B5950">
        <v>41</v>
      </c>
      <c r="C5950">
        <v>21.31</v>
      </c>
      <c r="D5950" s="2">
        <v>37.580001831099999</v>
      </c>
      <c r="E5950">
        <f t="shared" si="91"/>
        <v>2481.31</v>
      </c>
    </row>
    <row r="5951" spans="1:5" x14ac:dyDescent="0.2">
      <c r="A5951" t="s">
        <v>369</v>
      </c>
      <c r="B5951">
        <v>41</v>
      </c>
      <c r="C5951">
        <v>21.315000000000001</v>
      </c>
      <c r="D5951" s="2">
        <v>37.600002288799999</v>
      </c>
      <c r="E5951">
        <f t="shared" si="91"/>
        <v>2481.3150000000001</v>
      </c>
    </row>
    <row r="5952" spans="1:5" x14ac:dyDescent="0.2">
      <c r="A5952" t="s">
        <v>369</v>
      </c>
      <c r="B5952">
        <v>41</v>
      </c>
      <c r="C5952">
        <v>21.32</v>
      </c>
      <c r="D5952" s="2">
        <v>37.6100006104</v>
      </c>
      <c r="E5952">
        <f t="shared" si="91"/>
        <v>2481.3200000000002</v>
      </c>
    </row>
    <row r="5953" spans="1:5" x14ac:dyDescent="0.2">
      <c r="A5953" t="s">
        <v>369</v>
      </c>
      <c r="B5953">
        <v>41</v>
      </c>
      <c r="C5953">
        <v>21.324999999999999</v>
      </c>
      <c r="D5953" s="2">
        <v>37.6300010681</v>
      </c>
      <c r="E5953">
        <f t="shared" si="91"/>
        <v>2481.3249999999998</v>
      </c>
    </row>
    <row r="5954" spans="1:5" x14ac:dyDescent="0.2">
      <c r="A5954" t="s">
        <v>369</v>
      </c>
      <c r="B5954">
        <v>41</v>
      </c>
      <c r="C5954">
        <v>21.33</v>
      </c>
      <c r="D5954" s="2">
        <v>37.640003204300001</v>
      </c>
      <c r="E5954">
        <f t="shared" si="91"/>
        <v>2481.33</v>
      </c>
    </row>
    <row r="5955" spans="1:5" x14ac:dyDescent="0.2">
      <c r="A5955" t="s">
        <v>369</v>
      </c>
      <c r="B5955">
        <v>41</v>
      </c>
      <c r="C5955">
        <v>21.335000000000001</v>
      </c>
      <c r="D5955" s="2">
        <v>37.660003662100003</v>
      </c>
      <c r="E5955">
        <f t="shared" si="91"/>
        <v>2481.335</v>
      </c>
    </row>
    <row r="5956" spans="1:5" x14ac:dyDescent="0.2">
      <c r="A5956" t="s">
        <v>369</v>
      </c>
      <c r="B5956">
        <v>41</v>
      </c>
      <c r="C5956">
        <v>21.34</v>
      </c>
      <c r="D5956" s="2">
        <v>37.670001983600002</v>
      </c>
      <c r="E5956">
        <f t="shared" si="91"/>
        <v>2481.34</v>
      </c>
    </row>
    <row r="5957" spans="1:5" x14ac:dyDescent="0.2">
      <c r="A5957" t="s">
        <v>369</v>
      </c>
      <c r="B5957">
        <v>41</v>
      </c>
      <c r="C5957">
        <v>21.344999999999999</v>
      </c>
      <c r="D5957" s="2">
        <v>37.690002441399997</v>
      </c>
      <c r="E5957">
        <f t="shared" si="91"/>
        <v>2481.3449999999998</v>
      </c>
    </row>
    <row r="5958" spans="1:5" x14ac:dyDescent="0.2">
      <c r="A5958" t="s">
        <v>369</v>
      </c>
      <c r="B5958">
        <v>41</v>
      </c>
      <c r="C5958">
        <v>21.35</v>
      </c>
      <c r="D5958" s="2">
        <v>37.700000762899997</v>
      </c>
      <c r="E5958">
        <f t="shared" si="91"/>
        <v>2481.35</v>
      </c>
    </row>
    <row r="5959" spans="1:5" x14ac:dyDescent="0.2">
      <c r="A5959" t="s">
        <v>369</v>
      </c>
      <c r="B5959">
        <v>41</v>
      </c>
      <c r="C5959">
        <v>21.355</v>
      </c>
      <c r="D5959" s="2">
        <v>37.710002899199999</v>
      </c>
      <c r="E5959">
        <f t="shared" si="91"/>
        <v>2481.355</v>
      </c>
    </row>
    <row r="5960" spans="1:5" x14ac:dyDescent="0.2">
      <c r="A5960" t="s">
        <v>369</v>
      </c>
      <c r="B5960">
        <v>41</v>
      </c>
      <c r="C5960">
        <v>21.36</v>
      </c>
      <c r="D5960" s="2">
        <v>37.730003356899999</v>
      </c>
      <c r="E5960">
        <f t="shared" si="91"/>
        <v>2481.36</v>
      </c>
    </row>
    <row r="5961" spans="1:5" x14ac:dyDescent="0.2">
      <c r="A5961" t="s">
        <v>369</v>
      </c>
      <c r="B5961">
        <v>41</v>
      </c>
      <c r="C5961">
        <v>21.364999999999998</v>
      </c>
      <c r="D5961" s="2">
        <v>37.740001678500001</v>
      </c>
      <c r="E5961">
        <f t="shared" si="91"/>
        <v>2481.3649999999998</v>
      </c>
    </row>
    <row r="5962" spans="1:5" x14ac:dyDescent="0.2">
      <c r="A5962" t="s">
        <v>369</v>
      </c>
      <c r="B5962">
        <v>41</v>
      </c>
      <c r="C5962">
        <v>21.37</v>
      </c>
      <c r="D5962" s="2">
        <v>37.75</v>
      </c>
      <c r="E5962">
        <f t="shared" si="91"/>
        <v>2481.37</v>
      </c>
    </row>
    <row r="5963" spans="1:5" x14ac:dyDescent="0.2">
      <c r="A5963" t="s">
        <v>369</v>
      </c>
      <c r="B5963">
        <v>41</v>
      </c>
      <c r="C5963">
        <v>21.375</v>
      </c>
      <c r="D5963" s="2">
        <v>37.760002136200001</v>
      </c>
      <c r="E5963">
        <f t="shared" si="91"/>
        <v>2481.375</v>
      </c>
    </row>
    <row r="5964" spans="1:5" x14ac:dyDescent="0.2">
      <c r="A5964" t="s">
        <v>369</v>
      </c>
      <c r="B5964">
        <v>41</v>
      </c>
      <c r="C5964">
        <v>21.38</v>
      </c>
      <c r="D5964" s="2">
        <v>37.780002594000003</v>
      </c>
      <c r="E5964">
        <f t="shared" si="91"/>
        <v>2481.38</v>
      </c>
    </row>
    <row r="5965" spans="1:5" x14ac:dyDescent="0.2">
      <c r="A5965" t="s">
        <v>369</v>
      </c>
      <c r="B5965">
        <v>41</v>
      </c>
      <c r="C5965">
        <v>21.385000000000002</v>
      </c>
      <c r="D5965" s="2">
        <v>37.790000915500002</v>
      </c>
      <c r="E5965">
        <f t="shared" si="91"/>
        <v>2481.3850000000002</v>
      </c>
    </row>
    <row r="5966" spans="1:5" x14ac:dyDescent="0.2">
      <c r="A5966" t="s">
        <v>369</v>
      </c>
      <c r="B5966">
        <v>41</v>
      </c>
      <c r="C5966">
        <v>21.39</v>
      </c>
      <c r="D5966" s="2">
        <v>37.810001373299997</v>
      </c>
      <c r="E5966">
        <f t="shared" si="91"/>
        <v>2481.39</v>
      </c>
    </row>
    <row r="5967" spans="1:5" x14ac:dyDescent="0.2">
      <c r="A5967" t="s">
        <v>369</v>
      </c>
      <c r="B5967">
        <v>41</v>
      </c>
      <c r="C5967">
        <v>21.395</v>
      </c>
      <c r="D5967" s="2">
        <v>37.830001831099999</v>
      </c>
      <c r="E5967">
        <f t="shared" si="91"/>
        <v>2481.395</v>
      </c>
    </row>
    <row r="5968" spans="1:5" x14ac:dyDescent="0.2">
      <c r="A5968" t="s">
        <v>369</v>
      </c>
      <c r="B5968">
        <v>41</v>
      </c>
      <c r="C5968">
        <v>21.4</v>
      </c>
      <c r="D5968" s="2">
        <v>37.840000152599998</v>
      </c>
      <c r="E5968">
        <f t="shared" si="91"/>
        <v>2481.4</v>
      </c>
    </row>
    <row r="5969" spans="1:5" x14ac:dyDescent="0.2">
      <c r="A5969" t="s">
        <v>369</v>
      </c>
      <c r="B5969">
        <v>41</v>
      </c>
      <c r="C5969">
        <v>21.405000000000001</v>
      </c>
      <c r="D5969" s="2">
        <v>37.850002288799999</v>
      </c>
      <c r="E5969">
        <f t="shared" si="91"/>
        <v>2481.4050000000002</v>
      </c>
    </row>
    <row r="5970" spans="1:5" x14ac:dyDescent="0.2">
      <c r="A5970" t="s">
        <v>369</v>
      </c>
      <c r="B5970">
        <v>41</v>
      </c>
      <c r="C5970">
        <v>21.41</v>
      </c>
      <c r="D5970" s="2">
        <v>37.870002746600001</v>
      </c>
      <c r="E5970">
        <f t="shared" si="91"/>
        <v>2481.41</v>
      </c>
    </row>
    <row r="5971" spans="1:5" x14ac:dyDescent="0.2">
      <c r="A5971" t="s">
        <v>369</v>
      </c>
      <c r="B5971">
        <v>41</v>
      </c>
      <c r="C5971">
        <v>21.414999999999999</v>
      </c>
      <c r="D5971" s="2">
        <v>37.8800010681</v>
      </c>
      <c r="E5971">
        <f t="shared" si="91"/>
        <v>2481.415</v>
      </c>
    </row>
    <row r="5972" spans="1:5" x14ac:dyDescent="0.2">
      <c r="A5972" t="s">
        <v>369</v>
      </c>
      <c r="B5972">
        <v>41</v>
      </c>
      <c r="C5972">
        <v>21.42</v>
      </c>
      <c r="D5972" s="2">
        <v>37.890003204300001</v>
      </c>
      <c r="E5972">
        <f t="shared" si="91"/>
        <v>2481.42</v>
      </c>
    </row>
    <row r="5973" spans="1:5" x14ac:dyDescent="0.2">
      <c r="A5973" t="s">
        <v>369</v>
      </c>
      <c r="B5973">
        <v>41</v>
      </c>
      <c r="C5973">
        <v>21.425000000000001</v>
      </c>
      <c r="D5973" s="2">
        <v>37.900001525900002</v>
      </c>
      <c r="E5973">
        <f t="shared" si="91"/>
        <v>2481.4250000000002</v>
      </c>
    </row>
    <row r="5974" spans="1:5" x14ac:dyDescent="0.2">
      <c r="A5974" t="s">
        <v>369</v>
      </c>
      <c r="B5974">
        <v>41</v>
      </c>
      <c r="C5974">
        <v>21.43</v>
      </c>
      <c r="D5974" s="2">
        <v>37.910003662100003</v>
      </c>
      <c r="E5974">
        <f t="shared" si="91"/>
        <v>2481.4299999999998</v>
      </c>
    </row>
    <row r="5975" spans="1:5" x14ac:dyDescent="0.2">
      <c r="A5975" t="s">
        <v>369</v>
      </c>
      <c r="B5975">
        <v>41</v>
      </c>
      <c r="C5975">
        <v>21.434999999999999</v>
      </c>
      <c r="D5975" s="2">
        <v>37.920001983600002</v>
      </c>
      <c r="E5975">
        <f t="shared" si="91"/>
        <v>2481.4349999999999</v>
      </c>
    </row>
    <row r="5976" spans="1:5" x14ac:dyDescent="0.2">
      <c r="A5976" t="s">
        <v>369</v>
      </c>
      <c r="B5976">
        <v>41</v>
      </c>
      <c r="C5976">
        <v>21.44</v>
      </c>
      <c r="D5976" s="2">
        <v>37.920001983600002</v>
      </c>
      <c r="E5976">
        <f t="shared" si="91"/>
        <v>2481.44</v>
      </c>
    </row>
    <row r="5977" spans="1:5" x14ac:dyDescent="0.2">
      <c r="A5977" t="s">
        <v>369</v>
      </c>
      <c r="B5977">
        <v>41</v>
      </c>
      <c r="C5977">
        <v>21.445</v>
      </c>
      <c r="D5977" s="2">
        <v>37.930000305199997</v>
      </c>
      <c r="E5977">
        <f t="shared" ref="E5977:E6040" si="92">B5977*60+C5977</f>
        <v>2481.4450000000002</v>
      </c>
    </row>
    <row r="5978" spans="1:5" x14ac:dyDescent="0.2">
      <c r="A5978" t="s">
        <v>369</v>
      </c>
      <c r="B5978">
        <v>41</v>
      </c>
      <c r="C5978">
        <v>21.45</v>
      </c>
      <c r="D5978" s="2">
        <v>37.940002441399997</v>
      </c>
      <c r="E5978">
        <f t="shared" si="92"/>
        <v>2481.4499999999998</v>
      </c>
    </row>
    <row r="5979" spans="1:5" x14ac:dyDescent="0.2">
      <c r="A5979" t="s">
        <v>369</v>
      </c>
      <c r="B5979">
        <v>41</v>
      </c>
      <c r="C5979">
        <v>21.454999999999998</v>
      </c>
      <c r="D5979" s="2">
        <v>37.950000762899997</v>
      </c>
      <c r="E5979">
        <f t="shared" si="92"/>
        <v>2481.4549999999999</v>
      </c>
    </row>
    <row r="5980" spans="1:5" x14ac:dyDescent="0.2">
      <c r="A5980" t="s">
        <v>369</v>
      </c>
      <c r="B5980">
        <v>41</v>
      </c>
      <c r="C5980">
        <v>21.46</v>
      </c>
      <c r="D5980" s="2">
        <v>37.960002899199999</v>
      </c>
      <c r="E5980">
        <f t="shared" si="92"/>
        <v>2481.46</v>
      </c>
    </row>
    <row r="5981" spans="1:5" x14ac:dyDescent="0.2">
      <c r="A5981" t="s">
        <v>369</v>
      </c>
      <c r="B5981">
        <v>41</v>
      </c>
      <c r="C5981">
        <v>21.465</v>
      </c>
      <c r="D5981" s="2">
        <v>37.970001220699999</v>
      </c>
      <c r="E5981">
        <f t="shared" si="92"/>
        <v>2481.4650000000001</v>
      </c>
    </row>
    <row r="5982" spans="1:5" x14ac:dyDescent="0.2">
      <c r="A5982" t="s">
        <v>369</v>
      </c>
      <c r="B5982">
        <v>41</v>
      </c>
      <c r="C5982">
        <v>21.47</v>
      </c>
      <c r="D5982" s="2">
        <v>37.990001678500001</v>
      </c>
      <c r="E5982">
        <f t="shared" si="92"/>
        <v>2481.4699999999998</v>
      </c>
    </row>
    <row r="5983" spans="1:5" x14ac:dyDescent="0.2">
      <c r="A5983" t="s">
        <v>369</v>
      </c>
      <c r="B5983">
        <v>41</v>
      </c>
      <c r="C5983">
        <v>21.475000000000001</v>
      </c>
      <c r="D5983" s="2">
        <v>38</v>
      </c>
      <c r="E5983">
        <f t="shared" si="92"/>
        <v>2481.4749999999999</v>
      </c>
    </row>
    <row r="5984" spans="1:5" x14ac:dyDescent="0.2">
      <c r="A5984" t="s">
        <v>369</v>
      </c>
      <c r="B5984">
        <v>41</v>
      </c>
      <c r="C5984">
        <v>21.48</v>
      </c>
      <c r="D5984" s="2">
        <v>38.010002136200001</v>
      </c>
      <c r="E5984">
        <f t="shared" si="92"/>
        <v>2481.48</v>
      </c>
    </row>
    <row r="5985" spans="1:5" x14ac:dyDescent="0.2">
      <c r="A5985" t="s">
        <v>369</v>
      </c>
      <c r="B5985">
        <v>41</v>
      </c>
      <c r="C5985">
        <v>21.484999999999999</v>
      </c>
      <c r="D5985" s="2">
        <v>38.020000457800002</v>
      </c>
      <c r="E5985">
        <f t="shared" si="92"/>
        <v>2481.4850000000001</v>
      </c>
    </row>
    <row r="5986" spans="1:5" x14ac:dyDescent="0.2">
      <c r="A5986" t="s">
        <v>369</v>
      </c>
      <c r="B5986">
        <v>41</v>
      </c>
      <c r="C5986">
        <v>21.49</v>
      </c>
      <c r="D5986" s="2">
        <v>38.030002594000003</v>
      </c>
      <c r="E5986">
        <f t="shared" si="92"/>
        <v>2481.4899999999998</v>
      </c>
    </row>
    <row r="5987" spans="1:5" x14ac:dyDescent="0.2">
      <c r="A5987" t="s">
        <v>369</v>
      </c>
      <c r="B5987">
        <v>41</v>
      </c>
      <c r="C5987">
        <v>21.495000000000001</v>
      </c>
      <c r="D5987" s="2">
        <v>38.030002594000003</v>
      </c>
      <c r="E5987">
        <f t="shared" si="92"/>
        <v>2481.4949999999999</v>
      </c>
    </row>
    <row r="5988" spans="1:5" x14ac:dyDescent="0.2">
      <c r="A5988" t="s">
        <v>369</v>
      </c>
      <c r="B5988">
        <v>41</v>
      </c>
      <c r="C5988">
        <v>21.5</v>
      </c>
      <c r="D5988" s="2">
        <v>38.040000915500002</v>
      </c>
      <c r="E5988">
        <f t="shared" si="92"/>
        <v>2481.5</v>
      </c>
    </row>
    <row r="5989" spans="1:5" x14ac:dyDescent="0.2">
      <c r="A5989" t="s">
        <v>369</v>
      </c>
      <c r="B5989">
        <v>41</v>
      </c>
      <c r="C5989">
        <v>21.504999999999999</v>
      </c>
      <c r="D5989" s="2">
        <v>38.060001373299997</v>
      </c>
      <c r="E5989">
        <f t="shared" si="92"/>
        <v>2481.5050000000001</v>
      </c>
    </row>
    <row r="5990" spans="1:5" x14ac:dyDescent="0.2">
      <c r="A5990" t="s">
        <v>369</v>
      </c>
      <c r="B5990">
        <v>41</v>
      </c>
      <c r="C5990">
        <v>21.51</v>
      </c>
      <c r="D5990" s="2">
        <v>38.070003509499998</v>
      </c>
      <c r="E5990">
        <f t="shared" si="92"/>
        <v>2481.5100000000002</v>
      </c>
    </row>
    <row r="5991" spans="1:5" x14ac:dyDescent="0.2">
      <c r="A5991" t="s">
        <v>369</v>
      </c>
      <c r="B5991">
        <v>41</v>
      </c>
      <c r="C5991">
        <v>21.515000000000001</v>
      </c>
      <c r="D5991" s="2">
        <v>38.080001831099999</v>
      </c>
      <c r="E5991">
        <f t="shared" si="92"/>
        <v>2481.5149999999999</v>
      </c>
    </row>
    <row r="5992" spans="1:5" x14ac:dyDescent="0.2">
      <c r="A5992" t="s">
        <v>369</v>
      </c>
      <c r="B5992">
        <v>41</v>
      </c>
      <c r="C5992">
        <v>21.52</v>
      </c>
      <c r="D5992" s="2">
        <v>38.090000152599998</v>
      </c>
      <c r="E5992">
        <f t="shared" si="92"/>
        <v>2481.52</v>
      </c>
    </row>
    <row r="5993" spans="1:5" x14ac:dyDescent="0.2">
      <c r="A5993" t="s">
        <v>369</v>
      </c>
      <c r="B5993">
        <v>41</v>
      </c>
      <c r="C5993">
        <v>21.524999999999999</v>
      </c>
      <c r="D5993" s="2">
        <v>38.100002288799999</v>
      </c>
      <c r="E5993">
        <f t="shared" si="92"/>
        <v>2481.5250000000001</v>
      </c>
    </row>
    <row r="5994" spans="1:5" x14ac:dyDescent="0.2">
      <c r="A5994" t="s">
        <v>369</v>
      </c>
      <c r="B5994">
        <v>41</v>
      </c>
      <c r="C5994">
        <v>21.53</v>
      </c>
      <c r="D5994" s="2">
        <v>38.1100006104</v>
      </c>
      <c r="E5994">
        <f t="shared" si="92"/>
        <v>2481.5300000000002</v>
      </c>
    </row>
    <row r="5995" spans="1:5" x14ac:dyDescent="0.2">
      <c r="A5995" t="s">
        <v>369</v>
      </c>
      <c r="B5995">
        <v>41</v>
      </c>
      <c r="C5995">
        <v>21.535</v>
      </c>
      <c r="D5995" s="2">
        <v>38.1300010681</v>
      </c>
      <c r="E5995">
        <f t="shared" si="92"/>
        <v>2481.5349999999999</v>
      </c>
    </row>
    <row r="5996" spans="1:5" x14ac:dyDescent="0.2">
      <c r="A5996" t="s">
        <v>369</v>
      </c>
      <c r="B5996">
        <v>41</v>
      </c>
      <c r="C5996">
        <v>21.54</v>
      </c>
      <c r="D5996" s="2">
        <v>38.140003204300001</v>
      </c>
      <c r="E5996">
        <f t="shared" si="92"/>
        <v>2481.54</v>
      </c>
    </row>
    <row r="5997" spans="1:5" x14ac:dyDescent="0.2">
      <c r="A5997" t="s">
        <v>369</v>
      </c>
      <c r="B5997">
        <v>41</v>
      </c>
      <c r="C5997">
        <v>21.545000000000002</v>
      </c>
      <c r="D5997" s="2">
        <v>38.150001525900002</v>
      </c>
      <c r="E5997">
        <f t="shared" si="92"/>
        <v>2481.5450000000001</v>
      </c>
    </row>
    <row r="5998" spans="1:5" x14ac:dyDescent="0.2">
      <c r="A5998" t="s">
        <v>369</v>
      </c>
      <c r="B5998">
        <v>41</v>
      </c>
      <c r="C5998">
        <v>21.55</v>
      </c>
      <c r="D5998" s="2">
        <v>38.160003662100003</v>
      </c>
      <c r="E5998">
        <f t="shared" si="92"/>
        <v>2481.5500000000002</v>
      </c>
    </row>
    <row r="5999" spans="1:5" x14ac:dyDescent="0.2">
      <c r="A5999" t="s">
        <v>369</v>
      </c>
      <c r="B5999">
        <v>41</v>
      </c>
      <c r="C5999">
        <v>21.555</v>
      </c>
      <c r="D5999" s="2">
        <v>38.170001983600002</v>
      </c>
      <c r="E5999">
        <f t="shared" si="92"/>
        <v>2481.5549999999998</v>
      </c>
    </row>
    <row r="6000" spans="1:5" x14ac:dyDescent="0.2">
      <c r="A6000" t="s">
        <v>369</v>
      </c>
      <c r="B6000">
        <v>41</v>
      </c>
      <c r="C6000">
        <v>21.56</v>
      </c>
      <c r="D6000" s="2">
        <v>38.180000305199997</v>
      </c>
      <c r="E6000">
        <f t="shared" si="92"/>
        <v>2481.56</v>
      </c>
    </row>
    <row r="6001" spans="1:5" x14ac:dyDescent="0.2">
      <c r="A6001" t="s">
        <v>369</v>
      </c>
      <c r="B6001">
        <v>41</v>
      </c>
      <c r="C6001">
        <v>21.565000000000001</v>
      </c>
      <c r="D6001" s="2">
        <v>38.200000762899997</v>
      </c>
      <c r="E6001">
        <f t="shared" si="92"/>
        <v>2481.5650000000001</v>
      </c>
    </row>
    <row r="6002" spans="1:5" x14ac:dyDescent="0.2">
      <c r="A6002" t="s">
        <v>369</v>
      </c>
      <c r="B6002">
        <v>41</v>
      </c>
      <c r="C6002">
        <v>21.57</v>
      </c>
      <c r="D6002" s="2">
        <v>38.210002899199999</v>
      </c>
      <c r="E6002">
        <f t="shared" si="92"/>
        <v>2481.5700000000002</v>
      </c>
    </row>
    <row r="6003" spans="1:5" x14ac:dyDescent="0.2">
      <c r="A6003" t="s">
        <v>369</v>
      </c>
      <c r="B6003">
        <v>41</v>
      </c>
      <c r="C6003">
        <v>21.574999999999999</v>
      </c>
      <c r="D6003" s="2">
        <v>38.220001220699999</v>
      </c>
      <c r="E6003">
        <f t="shared" si="92"/>
        <v>2481.5749999999998</v>
      </c>
    </row>
    <row r="6004" spans="1:5" x14ac:dyDescent="0.2">
      <c r="A6004" t="s">
        <v>369</v>
      </c>
      <c r="B6004">
        <v>41</v>
      </c>
      <c r="C6004">
        <v>21.58</v>
      </c>
      <c r="D6004" s="2">
        <v>38.230003356899999</v>
      </c>
      <c r="E6004">
        <f t="shared" si="92"/>
        <v>2481.58</v>
      </c>
    </row>
    <row r="6005" spans="1:5" x14ac:dyDescent="0.2">
      <c r="A6005" t="s">
        <v>369</v>
      </c>
      <c r="B6005">
        <v>41</v>
      </c>
      <c r="C6005">
        <v>21.585000000000001</v>
      </c>
      <c r="D6005" s="2">
        <v>38.240001678500001</v>
      </c>
      <c r="E6005">
        <f t="shared" si="92"/>
        <v>2481.585</v>
      </c>
    </row>
    <row r="6006" spans="1:5" x14ac:dyDescent="0.2">
      <c r="A6006" t="s">
        <v>369</v>
      </c>
      <c r="B6006">
        <v>41</v>
      </c>
      <c r="C6006">
        <v>21.59</v>
      </c>
      <c r="D6006" s="2">
        <v>38.25</v>
      </c>
      <c r="E6006">
        <f t="shared" si="92"/>
        <v>2481.59</v>
      </c>
    </row>
    <row r="6007" spans="1:5" x14ac:dyDescent="0.2">
      <c r="A6007" t="s">
        <v>369</v>
      </c>
      <c r="B6007">
        <v>41</v>
      </c>
      <c r="C6007">
        <v>21.594999999999999</v>
      </c>
      <c r="D6007" s="2">
        <v>38.260002136200001</v>
      </c>
      <c r="E6007">
        <f t="shared" si="92"/>
        <v>2481.5949999999998</v>
      </c>
    </row>
    <row r="6008" spans="1:5" x14ac:dyDescent="0.2">
      <c r="A6008" t="s">
        <v>369</v>
      </c>
      <c r="B6008">
        <v>41</v>
      </c>
      <c r="C6008">
        <v>21.6</v>
      </c>
      <c r="D6008" s="2">
        <v>38.270000457800002</v>
      </c>
      <c r="E6008">
        <f t="shared" si="92"/>
        <v>2481.6</v>
      </c>
    </row>
    <row r="6009" spans="1:5" x14ac:dyDescent="0.2">
      <c r="A6009" t="s">
        <v>369</v>
      </c>
      <c r="B6009">
        <v>41</v>
      </c>
      <c r="C6009">
        <v>21.605</v>
      </c>
      <c r="D6009" s="2">
        <v>38.290000915500002</v>
      </c>
      <c r="E6009">
        <f t="shared" si="92"/>
        <v>2481.605</v>
      </c>
    </row>
    <row r="6010" spans="1:5" x14ac:dyDescent="0.2">
      <c r="A6010" t="s">
        <v>369</v>
      </c>
      <c r="B6010">
        <v>41</v>
      </c>
      <c r="C6010">
        <v>21.61</v>
      </c>
      <c r="D6010" s="2">
        <v>38.300003051799997</v>
      </c>
      <c r="E6010">
        <f t="shared" si="92"/>
        <v>2481.61</v>
      </c>
    </row>
    <row r="6011" spans="1:5" x14ac:dyDescent="0.2">
      <c r="A6011" t="s">
        <v>369</v>
      </c>
      <c r="B6011">
        <v>41</v>
      </c>
      <c r="C6011">
        <v>21.614999999999998</v>
      </c>
      <c r="D6011" s="2">
        <v>38.310001373299997</v>
      </c>
      <c r="E6011">
        <f t="shared" si="92"/>
        <v>2481.6149999999998</v>
      </c>
    </row>
    <row r="6012" spans="1:5" x14ac:dyDescent="0.2">
      <c r="A6012" t="s">
        <v>369</v>
      </c>
      <c r="B6012">
        <v>41</v>
      </c>
      <c r="C6012">
        <v>21.62</v>
      </c>
      <c r="D6012" s="2">
        <v>38.320003509499998</v>
      </c>
      <c r="E6012">
        <f t="shared" si="92"/>
        <v>2481.62</v>
      </c>
    </row>
    <row r="6013" spans="1:5" x14ac:dyDescent="0.2">
      <c r="A6013" t="s">
        <v>369</v>
      </c>
      <c r="B6013">
        <v>41</v>
      </c>
      <c r="C6013">
        <v>21.625</v>
      </c>
      <c r="D6013" s="2">
        <v>38.330001831099999</v>
      </c>
      <c r="E6013">
        <f t="shared" si="92"/>
        <v>2481.625</v>
      </c>
    </row>
    <row r="6014" spans="1:5" x14ac:dyDescent="0.2">
      <c r="A6014" t="s">
        <v>369</v>
      </c>
      <c r="B6014">
        <v>41</v>
      </c>
      <c r="C6014">
        <v>21.63</v>
      </c>
      <c r="D6014" s="2">
        <v>38.340000152599998</v>
      </c>
      <c r="E6014">
        <f t="shared" si="92"/>
        <v>2481.63</v>
      </c>
    </row>
    <row r="6015" spans="1:5" x14ac:dyDescent="0.2">
      <c r="A6015" t="s">
        <v>369</v>
      </c>
      <c r="B6015">
        <v>41</v>
      </c>
      <c r="C6015">
        <v>21.635000000000002</v>
      </c>
      <c r="D6015" s="2">
        <v>38.350002288799999</v>
      </c>
      <c r="E6015">
        <f t="shared" si="92"/>
        <v>2481.6350000000002</v>
      </c>
    </row>
    <row r="6016" spans="1:5" x14ac:dyDescent="0.2">
      <c r="A6016" t="s">
        <v>369</v>
      </c>
      <c r="B6016">
        <v>41</v>
      </c>
      <c r="C6016">
        <v>21.64</v>
      </c>
      <c r="D6016" s="2">
        <v>38.3600006104</v>
      </c>
      <c r="E6016">
        <f t="shared" si="92"/>
        <v>2481.64</v>
      </c>
    </row>
    <row r="6017" spans="1:5" x14ac:dyDescent="0.2">
      <c r="A6017" t="s">
        <v>369</v>
      </c>
      <c r="B6017">
        <v>41</v>
      </c>
      <c r="C6017">
        <v>21.645</v>
      </c>
      <c r="D6017" s="2">
        <v>38.370002746600001</v>
      </c>
      <c r="E6017">
        <f t="shared" si="92"/>
        <v>2481.645</v>
      </c>
    </row>
    <row r="6018" spans="1:5" x14ac:dyDescent="0.2">
      <c r="A6018" t="s">
        <v>369</v>
      </c>
      <c r="B6018">
        <v>41</v>
      </c>
      <c r="C6018">
        <v>21.65</v>
      </c>
      <c r="D6018" s="2">
        <v>38.3800010681</v>
      </c>
      <c r="E6018">
        <f t="shared" si="92"/>
        <v>2481.65</v>
      </c>
    </row>
    <row r="6019" spans="1:5" x14ac:dyDescent="0.2">
      <c r="A6019" t="s">
        <v>369</v>
      </c>
      <c r="B6019">
        <v>41</v>
      </c>
      <c r="C6019">
        <v>21.655000000000001</v>
      </c>
      <c r="D6019" s="2">
        <v>38.390003204300001</v>
      </c>
      <c r="E6019">
        <f t="shared" si="92"/>
        <v>2481.6550000000002</v>
      </c>
    </row>
    <row r="6020" spans="1:5" x14ac:dyDescent="0.2">
      <c r="A6020" t="s">
        <v>369</v>
      </c>
      <c r="B6020">
        <v>41</v>
      </c>
      <c r="C6020">
        <v>21.66</v>
      </c>
      <c r="D6020" s="2">
        <v>38.400001525900002</v>
      </c>
      <c r="E6020">
        <f t="shared" si="92"/>
        <v>2481.66</v>
      </c>
    </row>
    <row r="6021" spans="1:5" x14ac:dyDescent="0.2">
      <c r="A6021" t="s">
        <v>369</v>
      </c>
      <c r="B6021">
        <v>41</v>
      </c>
      <c r="C6021">
        <v>21.664999999999999</v>
      </c>
      <c r="D6021" s="2">
        <v>38.410003662100003</v>
      </c>
      <c r="E6021">
        <f t="shared" si="92"/>
        <v>2481.665</v>
      </c>
    </row>
    <row r="6022" spans="1:5" x14ac:dyDescent="0.2">
      <c r="A6022" t="s">
        <v>369</v>
      </c>
      <c r="B6022">
        <v>41</v>
      </c>
      <c r="C6022">
        <v>21.67</v>
      </c>
      <c r="D6022" s="2">
        <v>38.420001983600002</v>
      </c>
      <c r="E6022">
        <f t="shared" si="92"/>
        <v>2481.67</v>
      </c>
    </row>
    <row r="6023" spans="1:5" x14ac:dyDescent="0.2">
      <c r="A6023" t="s">
        <v>369</v>
      </c>
      <c r="B6023">
        <v>41</v>
      </c>
      <c r="C6023">
        <v>21.675000000000001</v>
      </c>
      <c r="D6023" s="2">
        <v>38.440002441399997</v>
      </c>
      <c r="E6023">
        <f t="shared" si="92"/>
        <v>2481.6750000000002</v>
      </c>
    </row>
    <row r="6024" spans="1:5" x14ac:dyDescent="0.2">
      <c r="A6024" t="s">
        <v>369</v>
      </c>
      <c r="B6024">
        <v>41</v>
      </c>
      <c r="C6024">
        <v>21.68</v>
      </c>
      <c r="D6024" s="2">
        <v>38.450000762899997</v>
      </c>
      <c r="E6024">
        <f t="shared" si="92"/>
        <v>2481.6799999999998</v>
      </c>
    </row>
    <row r="6025" spans="1:5" x14ac:dyDescent="0.2">
      <c r="A6025" t="s">
        <v>369</v>
      </c>
      <c r="B6025">
        <v>41</v>
      </c>
      <c r="C6025">
        <v>21.684999999999999</v>
      </c>
      <c r="D6025" s="2">
        <v>38.470001220699999</v>
      </c>
      <c r="E6025">
        <f t="shared" si="92"/>
        <v>2481.6849999999999</v>
      </c>
    </row>
    <row r="6026" spans="1:5" x14ac:dyDescent="0.2">
      <c r="A6026" t="s">
        <v>369</v>
      </c>
      <c r="B6026">
        <v>41</v>
      </c>
      <c r="C6026">
        <v>21.69</v>
      </c>
      <c r="D6026" s="2">
        <v>38.490001678500001</v>
      </c>
      <c r="E6026">
        <f t="shared" si="92"/>
        <v>2481.69</v>
      </c>
    </row>
    <row r="6027" spans="1:5" x14ac:dyDescent="0.2">
      <c r="A6027" t="s">
        <v>369</v>
      </c>
      <c r="B6027">
        <v>41</v>
      </c>
      <c r="C6027">
        <v>21.695</v>
      </c>
      <c r="D6027" s="2">
        <v>38.5</v>
      </c>
      <c r="E6027">
        <f t="shared" si="92"/>
        <v>2481.6950000000002</v>
      </c>
    </row>
    <row r="6028" spans="1:5" x14ac:dyDescent="0.2">
      <c r="A6028" t="s">
        <v>369</v>
      </c>
      <c r="B6028">
        <v>41</v>
      </c>
      <c r="C6028">
        <v>21.7</v>
      </c>
      <c r="D6028" s="2">
        <v>38.510002136200001</v>
      </c>
      <c r="E6028">
        <f t="shared" si="92"/>
        <v>2481.6999999999998</v>
      </c>
    </row>
    <row r="6029" spans="1:5" x14ac:dyDescent="0.2">
      <c r="A6029" t="s">
        <v>369</v>
      </c>
      <c r="B6029">
        <v>41</v>
      </c>
      <c r="C6029">
        <v>21.704999999999998</v>
      </c>
      <c r="D6029" s="2">
        <v>38.530002594000003</v>
      </c>
      <c r="E6029">
        <f t="shared" si="92"/>
        <v>2481.7049999999999</v>
      </c>
    </row>
    <row r="6030" spans="1:5" x14ac:dyDescent="0.2">
      <c r="A6030" t="s">
        <v>369</v>
      </c>
      <c r="B6030">
        <v>41</v>
      </c>
      <c r="C6030">
        <v>21.71</v>
      </c>
      <c r="D6030" s="2">
        <v>38.540000915500002</v>
      </c>
      <c r="E6030">
        <f t="shared" si="92"/>
        <v>2481.71</v>
      </c>
    </row>
    <row r="6031" spans="1:5" x14ac:dyDescent="0.2">
      <c r="A6031" t="s">
        <v>369</v>
      </c>
      <c r="B6031">
        <v>41</v>
      </c>
      <c r="C6031">
        <v>21.715</v>
      </c>
      <c r="D6031" s="2">
        <v>38.560001373299997</v>
      </c>
      <c r="E6031">
        <f t="shared" si="92"/>
        <v>2481.7150000000001</v>
      </c>
    </row>
    <row r="6032" spans="1:5" x14ac:dyDescent="0.2">
      <c r="A6032" t="s">
        <v>369</v>
      </c>
      <c r="B6032">
        <v>41</v>
      </c>
      <c r="C6032">
        <v>21.72</v>
      </c>
      <c r="D6032" s="2">
        <v>38.570003509499998</v>
      </c>
      <c r="E6032">
        <f t="shared" si="92"/>
        <v>2481.7199999999998</v>
      </c>
    </row>
    <row r="6033" spans="1:5" x14ac:dyDescent="0.2">
      <c r="A6033" t="s">
        <v>369</v>
      </c>
      <c r="B6033">
        <v>41</v>
      </c>
      <c r="C6033">
        <v>21.725000000000001</v>
      </c>
      <c r="D6033" s="2">
        <v>38.580001831099999</v>
      </c>
      <c r="E6033">
        <f t="shared" si="92"/>
        <v>2481.7249999999999</v>
      </c>
    </row>
    <row r="6034" spans="1:5" x14ac:dyDescent="0.2">
      <c r="A6034" t="s">
        <v>369</v>
      </c>
      <c r="B6034">
        <v>41</v>
      </c>
      <c r="C6034">
        <v>21.73</v>
      </c>
      <c r="D6034" s="2">
        <v>38.580001831099999</v>
      </c>
      <c r="E6034">
        <f t="shared" si="92"/>
        <v>2481.73</v>
      </c>
    </row>
    <row r="6035" spans="1:5" x14ac:dyDescent="0.2">
      <c r="A6035" t="s">
        <v>369</v>
      </c>
      <c r="B6035">
        <v>41</v>
      </c>
      <c r="C6035">
        <v>21.734999999999999</v>
      </c>
      <c r="D6035" s="2">
        <v>38.590000152599998</v>
      </c>
      <c r="E6035">
        <f t="shared" si="92"/>
        <v>2481.7350000000001</v>
      </c>
    </row>
    <row r="6036" spans="1:5" x14ac:dyDescent="0.2">
      <c r="A6036" t="s">
        <v>369</v>
      </c>
      <c r="B6036">
        <v>41</v>
      </c>
      <c r="C6036">
        <v>21.74</v>
      </c>
      <c r="D6036" s="2">
        <v>38.600002288799999</v>
      </c>
      <c r="E6036">
        <f t="shared" si="92"/>
        <v>2481.7399999999998</v>
      </c>
    </row>
    <row r="6037" spans="1:5" x14ac:dyDescent="0.2">
      <c r="A6037" t="s">
        <v>369</v>
      </c>
      <c r="B6037">
        <v>41</v>
      </c>
      <c r="C6037">
        <v>21.745000000000001</v>
      </c>
      <c r="D6037" s="2">
        <v>38.600002288799999</v>
      </c>
      <c r="E6037">
        <f t="shared" si="92"/>
        <v>2481.7449999999999</v>
      </c>
    </row>
    <row r="6038" spans="1:5" x14ac:dyDescent="0.2">
      <c r="A6038" t="s">
        <v>369</v>
      </c>
      <c r="B6038">
        <v>41</v>
      </c>
      <c r="C6038">
        <v>21.75</v>
      </c>
      <c r="D6038" s="2">
        <v>38.6100006104</v>
      </c>
      <c r="E6038">
        <f t="shared" si="92"/>
        <v>2481.75</v>
      </c>
    </row>
    <row r="6039" spans="1:5" x14ac:dyDescent="0.2">
      <c r="A6039" t="s">
        <v>369</v>
      </c>
      <c r="B6039">
        <v>41</v>
      </c>
      <c r="C6039">
        <v>21.754999999999999</v>
      </c>
      <c r="D6039" s="2">
        <v>38.620002746600001</v>
      </c>
      <c r="E6039">
        <f t="shared" si="92"/>
        <v>2481.7550000000001</v>
      </c>
    </row>
    <row r="6040" spans="1:5" x14ac:dyDescent="0.2">
      <c r="A6040" t="s">
        <v>369</v>
      </c>
      <c r="B6040">
        <v>41</v>
      </c>
      <c r="C6040">
        <v>21.76</v>
      </c>
      <c r="D6040" s="2">
        <v>38.6300010681</v>
      </c>
      <c r="E6040">
        <f t="shared" si="92"/>
        <v>2481.7600000000002</v>
      </c>
    </row>
    <row r="6041" spans="1:5" x14ac:dyDescent="0.2">
      <c r="A6041" t="s">
        <v>369</v>
      </c>
      <c r="B6041">
        <v>41</v>
      </c>
      <c r="C6041">
        <v>21.765000000000001</v>
      </c>
      <c r="D6041" s="2">
        <v>38.640003204300001</v>
      </c>
      <c r="E6041">
        <f t="shared" ref="E6041:E6104" si="93">B6041*60+C6041</f>
        <v>2481.7649999999999</v>
      </c>
    </row>
    <row r="6042" spans="1:5" x14ac:dyDescent="0.2">
      <c r="A6042" t="s">
        <v>369</v>
      </c>
      <c r="B6042">
        <v>41</v>
      </c>
      <c r="C6042">
        <v>21.77</v>
      </c>
      <c r="D6042" s="2">
        <v>38.640003204300001</v>
      </c>
      <c r="E6042">
        <f t="shared" si="93"/>
        <v>2481.77</v>
      </c>
    </row>
    <row r="6043" spans="1:5" x14ac:dyDescent="0.2">
      <c r="A6043" t="s">
        <v>369</v>
      </c>
      <c r="B6043">
        <v>41</v>
      </c>
      <c r="C6043">
        <v>21.774999999999999</v>
      </c>
      <c r="D6043" s="2">
        <v>38.650001525900002</v>
      </c>
      <c r="E6043">
        <f t="shared" si="93"/>
        <v>2481.7750000000001</v>
      </c>
    </row>
    <row r="6044" spans="1:5" x14ac:dyDescent="0.2">
      <c r="A6044" t="s">
        <v>369</v>
      </c>
      <c r="B6044">
        <v>41</v>
      </c>
      <c r="C6044">
        <v>21.78</v>
      </c>
      <c r="D6044" s="2">
        <v>38.670001983600002</v>
      </c>
      <c r="E6044">
        <f t="shared" si="93"/>
        <v>2481.7800000000002</v>
      </c>
    </row>
    <row r="6045" spans="1:5" x14ac:dyDescent="0.2">
      <c r="A6045" t="s">
        <v>369</v>
      </c>
      <c r="B6045">
        <v>41</v>
      </c>
      <c r="C6045">
        <v>21.785</v>
      </c>
      <c r="D6045" s="2">
        <v>38.680000305199997</v>
      </c>
      <c r="E6045">
        <f t="shared" si="93"/>
        <v>2481.7849999999999</v>
      </c>
    </row>
    <row r="6046" spans="1:5" x14ac:dyDescent="0.2">
      <c r="A6046" t="s">
        <v>369</v>
      </c>
      <c r="B6046">
        <v>41</v>
      </c>
      <c r="C6046">
        <v>21.79</v>
      </c>
      <c r="D6046" s="2">
        <v>38.690002441399997</v>
      </c>
      <c r="E6046">
        <f t="shared" si="93"/>
        <v>2481.79</v>
      </c>
    </row>
    <row r="6047" spans="1:5" x14ac:dyDescent="0.2">
      <c r="A6047" t="s">
        <v>369</v>
      </c>
      <c r="B6047">
        <v>41</v>
      </c>
      <c r="C6047">
        <v>21.795000000000002</v>
      </c>
      <c r="D6047" s="2">
        <v>38.700000762899997</v>
      </c>
      <c r="E6047">
        <f t="shared" si="93"/>
        <v>2481.7950000000001</v>
      </c>
    </row>
    <row r="6048" spans="1:5" x14ac:dyDescent="0.2">
      <c r="A6048" t="s">
        <v>369</v>
      </c>
      <c r="B6048">
        <v>41</v>
      </c>
      <c r="C6048">
        <v>21.8</v>
      </c>
      <c r="D6048" s="2">
        <v>38.720001220699999</v>
      </c>
      <c r="E6048">
        <f t="shared" si="93"/>
        <v>2481.8000000000002</v>
      </c>
    </row>
    <row r="6049" spans="1:5" x14ac:dyDescent="0.2">
      <c r="A6049" t="s">
        <v>369</v>
      </c>
      <c r="B6049">
        <v>41</v>
      </c>
      <c r="C6049">
        <v>21.805</v>
      </c>
      <c r="D6049" s="2">
        <v>38.720001220699999</v>
      </c>
      <c r="E6049">
        <f t="shared" si="93"/>
        <v>2481.8049999999998</v>
      </c>
    </row>
    <row r="6050" spans="1:5" x14ac:dyDescent="0.2">
      <c r="A6050" t="s">
        <v>369</v>
      </c>
      <c r="B6050">
        <v>41</v>
      </c>
      <c r="C6050">
        <v>21.81</v>
      </c>
      <c r="D6050" s="2">
        <v>38.730003356899999</v>
      </c>
      <c r="E6050">
        <f t="shared" si="93"/>
        <v>2481.81</v>
      </c>
    </row>
    <row r="6051" spans="1:5" x14ac:dyDescent="0.2">
      <c r="A6051" t="s">
        <v>369</v>
      </c>
      <c r="B6051">
        <v>41</v>
      </c>
      <c r="C6051">
        <v>21.815000000000001</v>
      </c>
      <c r="D6051" s="2">
        <v>38.740001678500001</v>
      </c>
      <c r="E6051">
        <f t="shared" si="93"/>
        <v>2481.8150000000001</v>
      </c>
    </row>
    <row r="6052" spans="1:5" x14ac:dyDescent="0.2">
      <c r="A6052" t="s">
        <v>369</v>
      </c>
      <c r="B6052">
        <v>41</v>
      </c>
      <c r="C6052">
        <v>21.82</v>
      </c>
      <c r="D6052" s="2">
        <v>38.75</v>
      </c>
      <c r="E6052">
        <f t="shared" si="93"/>
        <v>2481.8200000000002</v>
      </c>
    </row>
    <row r="6053" spans="1:5" x14ac:dyDescent="0.2">
      <c r="A6053" t="s">
        <v>369</v>
      </c>
      <c r="B6053">
        <v>41</v>
      </c>
      <c r="C6053">
        <v>21.824999999999999</v>
      </c>
      <c r="D6053" s="2">
        <v>38.760002136200001</v>
      </c>
      <c r="E6053">
        <f t="shared" si="93"/>
        <v>2481.8249999999998</v>
      </c>
    </row>
    <row r="6054" spans="1:5" x14ac:dyDescent="0.2">
      <c r="A6054" t="s">
        <v>369</v>
      </c>
      <c r="B6054">
        <v>41</v>
      </c>
      <c r="C6054">
        <v>21.83</v>
      </c>
      <c r="D6054" s="2">
        <v>38.770000457800002</v>
      </c>
      <c r="E6054">
        <f t="shared" si="93"/>
        <v>2481.83</v>
      </c>
    </row>
    <row r="6055" spans="1:5" x14ac:dyDescent="0.2">
      <c r="A6055" t="s">
        <v>369</v>
      </c>
      <c r="B6055">
        <v>41</v>
      </c>
      <c r="C6055">
        <v>21.835000000000001</v>
      </c>
      <c r="D6055" s="2">
        <v>38.780002594000003</v>
      </c>
      <c r="E6055">
        <f t="shared" si="93"/>
        <v>2481.835</v>
      </c>
    </row>
    <row r="6056" spans="1:5" x14ac:dyDescent="0.2">
      <c r="A6056" t="s">
        <v>369</v>
      </c>
      <c r="B6056">
        <v>41</v>
      </c>
      <c r="C6056">
        <v>21.84</v>
      </c>
      <c r="D6056" s="2">
        <v>38.780002594000003</v>
      </c>
      <c r="E6056">
        <f t="shared" si="93"/>
        <v>2481.84</v>
      </c>
    </row>
    <row r="6057" spans="1:5" x14ac:dyDescent="0.2">
      <c r="A6057" t="s">
        <v>369</v>
      </c>
      <c r="B6057">
        <v>41</v>
      </c>
      <c r="C6057">
        <v>21.844999999999999</v>
      </c>
      <c r="D6057" s="2">
        <v>38.790000915500002</v>
      </c>
      <c r="E6057">
        <f t="shared" si="93"/>
        <v>2481.8449999999998</v>
      </c>
    </row>
    <row r="6058" spans="1:5" x14ac:dyDescent="0.2">
      <c r="A6058" t="s">
        <v>369</v>
      </c>
      <c r="B6058">
        <v>41</v>
      </c>
      <c r="C6058">
        <v>21.85</v>
      </c>
      <c r="D6058" s="2">
        <v>38.800003051799997</v>
      </c>
      <c r="E6058">
        <f t="shared" si="93"/>
        <v>2481.85</v>
      </c>
    </row>
    <row r="6059" spans="1:5" x14ac:dyDescent="0.2">
      <c r="A6059" t="s">
        <v>369</v>
      </c>
      <c r="B6059">
        <v>41</v>
      </c>
      <c r="C6059">
        <v>21.855</v>
      </c>
      <c r="D6059" s="2">
        <v>38.810001373299997</v>
      </c>
      <c r="E6059">
        <f t="shared" si="93"/>
        <v>2481.855</v>
      </c>
    </row>
    <row r="6060" spans="1:5" x14ac:dyDescent="0.2">
      <c r="A6060" t="s">
        <v>369</v>
      </c>
      <c r="B6060">
        <v>41</v>
      </c>
      <c r="C6060">
        <v>21.86</v>
      </c>
      <c r="D6060" s="2">
        <v>38.810001373299997</v>
      </c>
      <c r="E6060">
        <f t="shared" si="93"/>
        <v>2481.86</v>
      </c>
    </row>
    <row r="6061" spans="1:5" x14ac:dyDescent="0.2">
      <c r="A6061" t="s">
        <v>369</v>
      </c>
      <c r="B6061">
        <v>41</v>
      </c>
      <c r="C6061">
        <v>21.864999999999998</v>
      </c>
      <c r="D6061" s="2">
        <v>38.820003509499998</v>
      </c>
      <c r="E6061">
        <f t="shared" si="93"/>
        <v>2481.8649999999998</v>
      </c>
    </row>
    <row r="6062" spans="1:5" x14ac:dyDescent="0.2">
      <c r="A6062" t="s">
        <v>369</v>
      </c>
      <c r="B6062">
        <v>41</v>
      </c>
      <c r="C6062">
        <v>21.87</v>
      </c>
      <c r="D6062" s="2">
        <v>38.830001831099999</v>
      </c>
      <c r="E6062">
        <f t="shared" si="93"/>
        <v>2481.87</v>
      </c>
    </row>
    <row r="6063" spans="1:5" x14ac:dyDescent="0.2">
      <c r="A6063" t="s">
        <v>369</v>
      </c>
      <c r="B6063">
        <v>41</v>
      </c>
      <c r="C6063">
        <v>21.875</v>
      </c>
      <c r="D6063" s="2">
        <v>38.840000152599998</v>
      </c>
      <c r="E6063">
        <f t="shared" si="93"/>
        <v>2481.875</v>
      </c>
    </row>
    <row r="6064" spans="1:5" x14ac:dyDescent="0.2">
      <c r="A6064" t="s">
        <v>369</v>
      </c>
      <c r="B6064">
        <v>41</v>
      </c>
      <c r="C6064">
        <v>21.88</v>
      </c>
      <c r="D6064" s="2">
        <v>38.850002288799999</v>
      </c>
      <c r="E6064">
        <f t="shared" si="93"/>
        <v>2481.88</v>
      </c>
    </row>
    <row r="6065" spans="1:5" x14ac:dyDescent="0.2">
      <c r="A6065" t="s">
        <v>369</v>
      </c>
      <c r="B6065">
        <v>41</v>
      </c>
      <c r="C6065">
        <v>21.885000000000002</v>
      </c>
      <c r="D6065" s="2">
        <v>38.850002288799999</v>
      </c>
      <c r="E6065">
        <f t="shared" si="93"/>
        <v>2481.8850000000002</v>
      </c>
    </row>
    <row r="6066" spans="1:5" x14ac:dyDescent="0.2">
      <c r="A6066" t="s">
        <v>369</v>
      </c>
      <c r="B6066">
        <v>41</v>
      </c>
      <c r="C6066">
        <v>21.89</v>
      </c>
      <c r="D6066" s="2">
        <v>38.8600006104</v>
      </c>
      <c r="E6066">
        <f t="shared" si="93"/>
        <v>2481.89</v>
      </c>
    </row>
    <row r="6067" spans="1:5" x14ac:dyDescent="0.2">
      <c r="A6067" t="s">
        <v>369</v>
      </c>
      <c r="B6067">
        <v>41</v>
      </c>
      <c r="C6067">
        <v>21.895</v>
      </c>
      <c r="D6067" s="2">
        <v>38.870002746600001</v>
      </c>
      <c r="E6067">
        <f t="shared" si="93"/>
        <v>2481.895</v>
      </c>
    </row>
    <row r="6068" spans="1:5" x14ac:dyDescent="0.2">
      <c r="A6068" t="s">
        <v>369</v>
      </c>
      <c r="B6068">
        <v>41</v>
      </c>
      <c r="C6068">
        <v>21.9</v>
      </c>
      <c r="D6068" s="2">
        <v>38.8800010681</v>
      </c>
      <c r="E6068">
        <f t="shared" si="93"/>
        <v>2481.9</v>
      </c>
    </row>
    <row r="6069" spans="1:5" x14ac:dyDescent="0.2">
      <c r="A6069" t="s">
        <v>369</v>
      </c>
      <c r="B6069">
        <v>41</v>
      </c>
      <c r="C6069">
        <v>21.905000000000001</v>
      </c>
      <c r="D6069" s="2">
        <v>38.900001525900002</v>
      </c>
      <c r="E6069">
        <f t="shared" si="93"/>
        <v>2481.9050000000002</v>
      </c>
    </row>
    <row r="6070" spans="1:5" x14ac:dyDescent="0.2">
      <c r="A6070" t="s">
        <v>369</v>
      </c>
      <c r="B6070">
        <v>41</v>
      </c>
      <c r="C6070">
        <v>21.91</v>
      </c>
      <c r="D6070" s="2">
        <v>38.900001525900002</v>
      </c>
      <c r="E6070">
        <f t="shared" si="93"/>
        <v>2481.91</v>
      </c>
    </row>
    <row r="6071" spans="1:5" x14ac:dyDescent="0.2">
      <c r="A6071" t="s">
        <v>369</v>
      </c>
      <c r="B6071">
        <v>41</v>
      </c>
      <c r="C6071">
        <v>21.914999999999999</v>
      </c>
      <c r="D6071" s="2">
        <v>38.910003662100003</v>
      </c>
      <c r="E6071">
        <f t="shared" si="93"/>
        <v>2481.915</v>
      </c>
    </row>
    <row r="6072" spans="1:5" x14ac:dyDescent="0.2">
      <c r="A6072" t="s">
        <v>369</v>
      </c>
      <c r="B6072">
        <v>41</v>
      </c>
      <c r="C6072">
        <v>21.92</v>
      </c>
      <c r="D6072" s="2">
        <v>38.920001983600002</v>
      </c>
      <c r="E6072">
        <f t="shared" si="93"/>
        <v>2481.92</v>
      </c>
    </row>
    <row r="6073" spans="1:5" x14ac:dyDescent="0.2">
      <c r="A6073" t="s">
        <v>369</v>
      </c>
      <c r="B6073">
        <v>41</v>
      </c>
      <c r="C6073">
        <v>21.925000000000001</v>
      </c>
      <c r="D6073" s="2">
        <v>38.930000305199997</v>
      </c>
      <c r="E6073">
        <f t="shared" si="93"/>
        <v>2481.9250000000002</v>
      </c>
    </row>
    <row r="6074" spans="1:5" x14ac:dyDescent="0.2">
      <c r="A6074" t="s">
        <v>369</v>
      </c>
      <c r="B6074">
        <v>41</v>
      </c>
      <c r="C6074">
        <v>21.93</v>
      </c>
      <c r="D6074" s="2">
        <v>38.950000762899997</v>
      </c>
      <c r="E6074">
        <f t="shared" si="93"/>
        <v>2481.9299999999998</v>
      </c>
    </row>
    <row r="6075" spans="1:5" x14ac:dyDescent="0.2">
      <c r="A6075" t="s">
        <v>369</v>
      </c>
      <c r="B6075">
        <v>41</v>
      </c>
      <c r="C6075">
        <v>21.934999999999999</v>
      </c>
      <c r="D6075" s="2">
        <v>38.960002899199999</v>
      </c>
      <c r="E6075">
        <f t="shared" si="93"/>
        <v>2481.9349999999999</v>
      </c>
    </row>
    <row r="6076" spans="1:5" x14ac:dyDescent="0.2">
      <c r="A6076" t="s">
        <v>369</v>
      </c>
      <c r="B6076">
        <v>41</v>
      </c>
      <c r="C6076">
        <v>21.94</v>
      </c>
      <c r="D6076" s="2">
        <v>38.970001220699999</v>
      </c>
      <c r="E6076">
        <f t="shared" si="93"/>
        <v>2481.94</v>
      </c>
    </row>
    <row r="6077" spans="1:5" x14ac:dyDescent="0.2">
      <c r="A6077" t="s">
        <v>369</v>
      </c>
      <c r="B6077">
        <v>41</v>
      </c>
      <c r="C6077">
        <v>21.945</v>
      </c>
      <c r="D6077" s="2">
        <v>38.980003356899999</v>
      </c>
      <c r="E6077">
        <f t="shared" si="93"/>
        <v>2481.9450000000002</v>
      </c>
    </row>
    <row r="6078" spans="1:5" x14ac:dyDescent="0.2">
      <c r="A6078" t="s">
        <v>369</v>
      </c>
      <c r="B6078">
        <v>41</v>
      </c>
      <c r="C6078">
        <v>21.95</v>
      </c>
      <c r="D6078" s="2">
        <v>39</v>
      </c>
      <c r="E6078">
        <f t="shared" si="93"/>
        <v>2481.9499999999998</v>
      </c>
    </row>
    <row r="6079" spans="1:5" x14ac:dyDescent="0.2">
      <c r="A6079" t="s">
        <v>369</v>
      </c>
      <c r="B6079">
        <v>41</v>
      </c>
      <c r="C6079">
        <v>21.954999999999998</v>
      </c>
      <c r="D6079" s="2">
        <v>39.010002136200001</v>
      </c>
      <c r="E6079">
        <f t="shared" si="93"/>
        <v>2481.9549999999999</v>
      </c>
    </row>
    <row r="6080" spans="1:5" x14ac:dyDescent="0.2">
      <c r="A6080" t="s">
        <v>369</v>
      </c>
      <c r="B6080">
        <v>41</v>
      </c>
      <c r="C6080">
        <v>21.96</v>
      </c>
      <c r="D6080" s="2">
        <v>39.020000457800002</v>
      </c>
      <c r="E6080">
        <f t="shared" si="93"/>
        <v>2481.96</v>
      </c>
    </row>
    <row r="6081" spans="1:5" x14ac:dyDescent="0.2">
      <c r="A6081" t="s">
        <v>369</v>
      </c>
      <c r="B6081">
        <v>41</v>
      </c>
      <c r="C6081">
        <v>21.965</v>
      </c>
      <c r="D6081" s="2">
        <v>39.030002594000003</v>
      </c>
      <c r="E6081">
        <f t="shared" si="93"/>
        <v>2481.9650000000001</v>
      </c>
    </row>
    <row r="6082" spans="1:5" x14ac:dyDescent="0.2">
      <c r="A6082" t="s">
        <v>369</v>
      </c>
      <c r="B6082">
        <v>41</v>
      </c>
      <c r="C6082">
        <v>21.97</v>
      </c>
      <c r="D6082" s="2">
        <v>39.040000915500002</v>
      </c>
      <c r="E6082">
        <f t="shared" si="93"/>
        <v>2481.9699999999998</v>
      </c>
    </row>
    <row r="6083" spans="1:5" x14ac:dyDescent="0.2">
      <c r="A6083" t="s">
        <v>369</v>
      </c>
      <c r="B6083">
        <v>41</v>
      </c>
      <c r="C6083">
        <v>21.975000000000001</v>
      </c>
      <c r="D6083" s="2">
        <v>39.050003051799997</v>
      </c>
      <c r="E6083">
        <f t="shared" si="93"/>
        <v>2481.9749999999999</v>
      </c>
    </row>
    <row r="6084" spans="1:5" x14ac:dyDescent="0.2">
      <c r="A6084" t="s">
        <v>369</v>
      </c>
      <c r="B6084">
        <v>41</v>
      </c>
      <c r="C6084">
        <v>21.98</v>
      </c>
      <c r="D6084" s="2">
        <v>39.060001373299997</v>
      </c>
      <c r="E6084">
        <f t="shared" si="93"/>
        <v>2481.98</v>
      </c>
    </row>
    <row r="6085" spans="1:5" x14ac:dyDescent="0.2">
      <c r="A6085" t="s">
        <v>369</v>
      </c>
      <c r="B6085">
        <v>41</v>
      </c>
      <c r="C6085">
        <v>21.984999999999999</v>
      </c>
      <c r="D6085" s="2">
        <v>39.070003509499998</v>
      </c>
      <c r="E6085">
        <f t="shared" si="93"/>
        <v>2481.9850000000001</v>
      </c>
    </row>
    <row r="6086" spans="1:5" x14ac:dyDescent="0.2">
      <c r="A6086" t="s">
        <v>369</v>
      </c>
      <c r="B6086">
        <v>41</v>
      </c>
      <c r="C6086">
        <v>21.99</v>
      </c>
      <c r="D6086" s="2">
        <v>39.080001831099999</v>
      </c>
      <c r="E6086">
        <f t="shared" si="93"/>
        <v>2481.9899999999998</v>
      </c>
    </row>
    <row r="6087" spans="1:5" x14ac:dyDescent="0.2">
      <c r="A6087" t="s">
        <v>369</v>
      </c>
      <c r="B6087">
        <v>41</v>
      </c>
      <c r="C6087">
        <v>21.995000000000001</v>
      </c>
      <c r="D6087" s="2">
        <v>39.080001831099999</v>
      </c>
      <c r="E6087">
        <f t="shared" si="93"/>
        <v>2481.9949999999999</v>
      </c>
    </row>
    <row r="6088" spans="1:5" x14ac:dyDescent="0.2">
      <c r="A6088" t="s">
        <v>369</v>
      </c>
      <c r="B6088">
        <v>41</v>
      </c>
      <c r="C6088">
        <v>22</v>
      </c>
      <c r="D6088" s="2">
        <v>39.090000152599998</v>
      </c>
      <c r="E6088">
        <f t="shared" si="93"/>
        <v>2482</v>
      </c>
    </row>
    <row r="6089" spans="1:5" x14ac:dyDescent="0.2">
      <c r="A6089" t="s">
        <v>369</v>
      </c>
      <c r="B6089">
        <v>41</v>
      </c>
      <c r="C6089">
        <v>22.004999999999999</v>
      </c>
      <c r="D6089" s="2">
        <v>39.100002288799999</v>
      </c>
      <c r="E6089">
        <f t="shared" si="93"/>
        <v>2482.0050000000001</v>
      </c>
    </row>
    <row r="6090" spans="1:5" x14ac:dyDescent="0.2">
      <c r="A6090" t="s">
        <v>369</v>
      </c>
      <c r="B6090">
        <v>41</v>
      </c>
      <c r="C6090">
        <v>22.01</v>
      </c>
      <c r="D6090" s="2">
        <v>39.1100006104</v>
      </c>
      <c r="E6090">
        <f t="shared" si="93"/>
        <v>2482.0100000000002</v>
      </c>
    </row>
    <row r="6091" spans="1:5" x14ac:dyDescent="0.2">
      <c r="A6091" t="s">
        <v>369</v>
      </c>
      <c r="B6091">
        <v>41</v>
      </c>
      <c r="C6091">
        <v>22.015000000000001</v>
      </c>
      <c r="D6091" s="2">
        <v>39.120002746600001</v>
      </c>
      <c r="E6091">
        <f t="shared" si="93"/>
        <v>2482.0149999999999</v>
      </c>
    </row>
    <row r="6092" spans="1:5" x14ac:dyDescent="0.2">
      <c r="A6092" t="s">
        <v>369</v>
      </c>
      <c r="B6092">
        <v>41</v>
      </c>
      <c r="C6092">
        <v>22.02</v>
      </c>
      <c r="D6092" s="2">
        <v>39.1300010681</v>
      </c>
      <c r="E6092">
        <f t="shared" si="93"/>
        <v>2482.02</v>
      </c>
    </row>
    <row r="6093" spans="1:5" x14ac:dyDescent="0.2">
      <c r="A6093" t="s">
        <v>369</v>
      </c>
      <c r="B6093">
        <v>41</v>
      </c>
      <c r="C6093">
        <v>22.024999999999999</v>
      </c>
      <c r="D6093" s="2">
        <v>39.140003204300001</v>
      </c>
      <c r="E6093">
        <f t="shared" si="93"/>
        <v>2482.0250000000001</v>
      </c>
    </row>
    <row r="6094" spans="1:5" x14ac:dyDescent="0.2">
      <c r="A6094" t="s">
        <v>369</v>
      </c>
      <c r="B6094">
        <v>41</v>
      </c>
      <c r="C6094">
        <v>22.03</v>
      </c>
      <c r="D6094" s="2">
        <v>39.150001525900002</v>
      </c>
      <c r="E6094">
        <f t="shared" si="93"/>
        <v>2482.0300000000002</v>
      </c>
    </row>
    <row r="6095" spans="1:5" x14ac:dyDescent="0.2">
      <c r="A6095" t="s">
        <v>369</v>
      </c>
      <c r="B6095">
        <v>41</v>
      </c>
      <c r="C6095">
        <v>22.035</v>
      </c>
      <c r="D6095" s="2">
        <v>39.160003662100003</v>
      </c>
      <c r="E6095">
        <f t="shared" si="93"/>
        <v>2482.0349999999999</v>
      </c>
    </row>
    <row r="6096" spans="1:5" x14ac:dyDescent="0.2">
      <c r="A6096" t="s">
        <v>369</v>
      </c>
      <c r="B6096">
        <v>41</v>
      </c>
      <c r="C6096">
        <v>22.04</v>
      </c>
      <c r="D6096" s="2">
        <v>39.160003662100003</v>
      </c>
      <c r="E6096">
        <f t="shared" si="93"/>
        <v>2482.04</v>
      </c>
    </row>
    <row r="6097" spans="1:5" x14ac:dyDescent="0.2">
      <c r="A6097" t="s">
        <v>369</v>
      </c>
      <c r="B6097">
        <v>41</v>
      </c>
      <c r="C6097">
        <v>22.045000000000002</v>
      </c>
      <c r="D6097" s="2">
        <v>39.170001983600002</v>
      </c>
      <c r="E6097">
        <f t="shared" si="93"/>
        <v>2482.0450000000001</v>
      </c>
    </row>
    <row r="6098" spans="1:5" x14ac:dyDescent="0.2">
      <c r="A6098" t="s">
        <v>369</v>
      </c>
      <c r="B6098">
        <v>41</v>
      </c>
      <c r="C6098">
        <v>22.05</v>
      </c>
      <c r="D6098" s="2">
        <v>39.180000305199997</v>
      </c>
      <c r="E6098">
        <f t="shared" si="93"/>
        <v>2482.0500000000002</v>
      </c>
    </row>
    <row r="6099" spans="1:5" x14ac:dyDescent="0.2">
      <c r="A6099" t="s">
        <v>369</v>
      </c>
      <c r="B6099">
        <v>41</v>
      </c>
      <c r="C6099">
        <v>22.055</v>
      </c>
      <c r="D6099" s="2">
        <v>39.190002441399997</v>
      </c>
      <c r="E6099">
        <f t="shared" si="93"/>
        <v>2482.0549999999998</v>
      </c>
    </row>
    <row r="6100" spans="1:5" x14ac:dyDescent="0.2">
      <c r="A6100" t="s">
        <v>369</v>
      </c>
      <c r="B6100">
        <v>41</v>
      </c>
      <c r="C6100">
        <v>22.06</v>
      </c>
      <c r="D6100" s="2">
        <v>39.200000762899997</v>
      </c>
      <c r="E6100">
        <f t="shared" si="93"/>
        <v>2482.06</v>
      </c>
    </row>
    <row r="6101" spans="1:5" x14ac:dyDescent="0.2">
      <c r="A6101" t="s">
        <v>369</v>
      </c>
      <c r="B6101">
        <v>41</v>
      </c>
      <c r="C6101">
        <v>22.065000000000001</v>
      </c>
      <c r="D6101" s="2">
        <v>39.210002899199999</v>
      </c>
      <c r="E6101">
        <f t="shared" si="93"/>
        <v>2482.0650000000001</v>
      </c>
    </row>
    <row r="6102" spans="1:5" x14ac:dyDescent="0.2">
      <c r="A6102" t="s">
        <v>369</v>
      </c>
      <c r="B6102">
        <v>41</v>
      </c>
      <c r="C6102">
        <v>22.07</v>
      </c>
      <c r="D6102" s="2">
        <v>39.220001220699999</v>
      </c>
      <c r="E6102">
        <f t="shared" si="93"/>
        <v>2482.0700000000002</v>
      </c>
    </row>
    <row r="6103" spans="1:5" x14ac:dyDescent="0.2">
      <c r="A6103" t="s">
        <v>369</v>
      </c>
      <c r="B6103">
        <v>41</v>
      </c>
      <c r="C6103">
        <v>22.074999999999999</v>
      </c>
      <c r="D6103" s="2">
        <v>39.230003356899999</v>
      </c>
      <c r="E6103">
        <f t="shared" si="93"/>
        <v>2482.0749999999998</v>
      </c>
    </row>
    <row r="6104" spans="1:5" x14ac:dyDescent="0.2">
      <c r="A6104" t="s">
        <v>369</v>
      </c>
      <c r="B6104">
        <v>41</v>
      </c>
      <c r="C6104">
        <v>22.08</v>
      </c>
      <c r="D6104" s="2">
        <v>39.240001678500001</v>
      </c>
      <c r="E6104">
        <f t="shared" si="93"/>
        <v>2482.08</v>
      </c>
    </row>
    <row r="6105" spans="1:5" x14ac:dyDescent="0.2">
      <c r="A6105" t="s">
        <v>369</v>
      </c>
      <c r="B6105">
        <v>41</v>
      </c>
      <c r="C6105">
        <v>22.085000000000001</v>
      </c>
      <c r="D6105" s="2">
        <v>39.25</v>
      </c>
      <c r="E6105">
        <f t="shared" ref="E6105:E6168" si="94">B6105*60+C6105</f>
        <v>2482.085</v>
      </c>
    </row>
    <row r="6106" spans="1:5" x14ac:dyDescent="0.2">
      <c r="A6106" t="s">
        <v>369</v>
      </c>
      <c r="B6106">
        <v>41</v>
      </c>
      <c r="C6106">
        <v>22.09</v>
      </c>
      <c r="D6106" s="2">
        <v>39.260002136200001</v>
      </c>
      <c r="E6106">
        <f t="shared" si="94"/>
        <v>2482.09</v>
      </c>
    </row>
    <row r="6107" spans="1:5" x14ac:dyDescent="0.2">
      <c r="A6107" t="s">
        <v>369</v>
      </c>
      <c r="B6107">
        <v>41</v>
      </c>
      <c r="C6107">
        <v>22.094999999999999</v>
      </c>
      <c r="D6107" s="2">
        <v>39.270000457800002</v>
      </c>
      <c r="E6107">
        <f t="shared" si="94"/>
        <v>2482.0949999999998</v>
      </c>
    </row>
    <row r="6108" spans="1:5" x14ac:dyDescent="0.2">
      <c r="A6108" t="s">
        <v>369</v>
      </c>
      <c r="B6108">
        <v>41</v>
      </c>
      <c r="C6108">
        <v>22.1</v>
      </c>
      <c r="D6108" s="2">
        <v>39.280002594000003</v>
      </c>
      <c r="E6108">
        <f t="shared" si="94"/>
        <v>2482.1</v>
      </c>
    </row>
    <row r="6109" spans="1:5" x14ac:dyDescent="0.2">
      <c r="A6109" t="s">
        <v>369</v>
      </c>
      <c r="B6109">
        <v>41</v>
      </c>
      <c r="C6109">
        <v>22.105</v>
      </c>
      <c r="D6109" s="2">
        <v>39.290000915500002</v>
      </c>
      <c r="E6109">
        <f t="shared" si="94"/>
        <v>2482.105</v>
      </c>
    </row>
    <row r="6110" spans="1:5" x14ac:dyDescent="0.2">
      <c r="A6110" t="s">
        <v>369</v>
      </c>
      <c r="B6110">
        <v>41</v>
      </c>
      <c r="C6110">
        <v>22.11</v>
      </c>
      <c r="D6110" s="2">
        <v>39.300003051799997</v>
      </c>
      <c r="E6110">
        <f t="shared" si="94"/>
        <v>2482.11</v>
      </c>
    </row>
    <row r="6111" spans="1:5" x14ac:dyDescent="0.2">
      <c r="A6111" t="s">
        <v>369</v>
      </c>
      <c r="B6111">
        <v>41</v>
      </c>
      <c r="C6111">
        <v>22.114999999999998</v>
      </c>
      <c r="D6111" s="2">
        <v>39.320003509499998</v>
      </c>
      <c r="E6111">
        <f t="shared" si="94"/>
        <v>2482.1149999999998</v>
      </c>
    </row>
    <row r="6112" spans="1:5" x14ac:dyDescent="0.2">
      <c r="A6112" t="s">
        <v>369</v>
      </c>
      <c r="B6112">
        <v>41</v>
      </c>
      <c r="C6112">
        <v>22.12</v>
      </c>
      <c r="D6112" s="2">
        <v>39.330001831099999</v>
      </c>
      <c r="E6112">
        <f t="shared" si="94"/>
        <v>2482.12</v>
      </c>
    </row>
    <row r="6113" spans="1:5" x14ac:dyDescent="0.2">
      <c r="A6113" t="s">
        <v>369</v>
      </c>
      <c r="B6113">
        <v>41</v>
      </c>
      <c r="C6113">
        <v>22.125</v>
      </c>
      <c r="D6113" s="2">
        <v>39.340000152599998</v>
      </c>
      <c r="E6113">
        <f t="shared" si="94"/>
        <v>2482.125</v>
      </c>
    </row>
    <row r="6114" spans="1:5" x14ac:dyDescent="0.2">
      <c r="A6114" t="s">
        <v>369</v>
      </c>
      <c r="B6114">
        <v>41</v>
      </c>
      <c r="C6114">
        <v>22.13</v>
      </c>
      <c r="D6114" s="2">
        <v>39.350002288799999</v>
      </c>
      <c r="E6114">
        <f t="shared" si="94"/>
        <v>2482.13</v>
      </c>
    </row>
    <row r="6115" spans="1:5" x14ac:dyDescent="0.2">
      <c r="A6115" t="s">
        <v>369</v>
      </c>
      <c r="B6115">
        <v>41</v>
      </c>
      <c r="C6115">
        <v>22.135000000000002</v>
      </c>
      <c r="D6115" s="2">
        <v>39.3600006104</v>
      </c>
      <c r="E6115">
        <f t="shared" si="94"/>
        <v>2482.1350000000002</v>
      </c>
    </row>
    <row r="6116" spans="1:5" x14ac:dyDescent="0.2">
      <c r="A6116" t="s">
        <v>369</v>
      </c>
      <c r="B6116">
        <v>41</v>
      </c>
      <c r="C6116">
        <v>22.14</v>
      </c>
      <c r="D6116" s="2">
        <v>39.370002746600001</v>
      </c>
      <c r="E6116">
        <f t="shared" si="94"/>
        <v>2482.14</v>
      </c>
    </row>
    <row r="6117" spans="1:5" x14ac:dyDescent="0.2">
      <c r="A6117" t="s">
        <v>369</v>
      </c>
      <c r="B6117">
        <v>41</v>
      </c>
      <c r="C6117">
        <v>22.145</v>
      </c>
      <c r="D6117" s="2">
        <v>39.3800010681</v>
      </c>
      <c r="E6117">
        <f t="shared" si="94"/>
        <v>2482.145</v>
      </c>
    </row>
    <row r="6118" spans="1:5" x14ac:dyDescent="0.2">
      <c r="A6118" t="s">
        <v>369</v>
      </c>
      <c r="B6118">
        <v>41</v>
      </c>
      <c r="C6118">
        <v>22.15</v>
      </c>
      <c r="D6118" s="2">
        <v>39.390003204300001</v>
      </c>
      <c r="E6118">
        <f t="shared" si="94"/>
        <v>2482.15</v>
      </c>
    </row>
    <row r="6119" spans="1:5" x14ac:dyDescent="0.2">
      <c r="A6119" t="s">
        <v>369</v>
      </c>
      <c r="B6119">
        <v>41</v>
      </c>
      <c r="C6119">
        <v>22.155000000000001</v>
      </c>
      <c r="D6119" s="2">
        <v>39.390003204300001</v>
      </c>
      <c r="E6119">
        <f t="shared" si="94"/>
        <v>2482.1550000000002</v>
      </c>
    </row>
    <row r="6120" spans="1:5" x14ac:dyDescent="0.2">
      <c r="A6120" t="s">
        <v>369</v>
      </c>
      <c r="B6120">
        <v>41</v>
      </c>
      <c r="C6120">
        <v>22.16</v>
      </c>
      <c r="D6120" s="2">
        <v>39.400001525900002</v>
      </c>
      <c r="E6120">
        <f t="shared" si="94"/>
        <v>2482.16</v>
      </c>
    </row>
    <row r="6121" spans="1:5" x14ac:dyDescent="0.2">
      <c r="A6121" t="s">
        <v>369</v>
      </c>
      <c r="B6121">
        <v>41</v>
      </c>
      <c r="C6121">
        <v>22.164999999999999</v>
      </c>
      <c r="D6121" s="2">
        <v>39.410003662100003</v>
      </c>
      <c r="E6121">
        <f t="shared" si="94"/>
        <v>2482.165</v>
      </c>
    </row>
    <row r="6122" spans="1:5" x14ac:dyDescent="0.2">
      <c r="A6122" t="s">
        <v>369</v>
      </c>
      <c r="B6122">
        <v>41</v>
      </c>
      <c r="C6122">
        <v>22.17</v>
      </c>
      <c r="D6122" s="2">
        <v>39.420001983600002</v>
      </c>
      <c r="E6122">
        <f t="shared" si="94"/>
        <v>2482.17</v>
      </c>
    </row>
    <row r="6123" spans="1:5" x14ac:dyDescent="0.2">
      <c r="A6123" t="s">
        <v>369</v>
      </c>
      <c r="B6123">
        <v>41</v>
      </c>
      <c r="C6123">
        <v>22.175000000000001</v>
      </c>
      <c r="D6123" s="2">
        <v>39.430000305199997</v>
      </c>
      <c r="E6123">
        <f t="shared" si="94"/>
        <v>2482.1750000000002</v>
      </c>
    </row>
    <row r="6124" spans="1:5" x14ac:dyDescent="0.2">
      <c r="A6124" t="s">
        <v>369</v>
      </c>
      <c r="B6124">
        <v>41</v>
      </c>
      <c r="C6124">
        <v>22.18</v>
      </c>
      <c r="D6124" s="2">
        <v>39.440002441399997</v>
      </c>
      <c r="E6124">
        <f t="shared" si="94"/>
        <v>2482.1799999999998</v>
      </c>
    </row>
    <row r="6125" spans="1:5" x14ac:dyDescent="0.2">
      <c r="A6125" t="s">
        <v>369</v>
      </c>
      <c r="B6125">
        <v>41</v>
      </c>
      <c r="C6125">
        <v>22.184999999999999</v>
      </c>
      <c r="D6125" s="2">
        <v>39.450000762899997</v>
      </c>
      <c r="E6125">
        <f t="shared" si="94"/>
        <v>2482.1849999999999</v>
      </c>
    </row>
    <row r="6126" spans="1:5" x14ac:dyDescent="0.2">
      <c r="A6126" t="s">
        <v>369</v>
      </c>
      <c r="B6126">
        <v>41</v>
      </c>
      <c r="C6126">
        <v>22.19</v>
      </c>
      <c r="D6126" s="2">
        <v>39.450000762899997</v>
      </c>
      <c r="E6126">
        <f t="shared" si="94"/>
        <v>2482.19</v>
      </c>
    </row>
    <row r="6127" spans="1:5" x14ac:dyDescent="0.2">
      <c r="A6127" t="s">
        <v>369</v>
      </c>
      <c r="B6127">
        <v>41</v>
      </c>
      <c r="C6127">
        <v>22.195</v>
      </c>
      <c r="D6127" s="2">
        <v>39.470001220699999</v>
      </c>
      <c r="E6127">
        <f t="shared" si="94"/>
        <v>2482.1950000000002</v>
      </c>
    </row>
    <row r="6128" spans="1:5" x14ac:dyDescent="0.2">
      <c r="A6128" t="s">
        <v>369</v>
      </c>
      <c r="B6128">
        <v>41</v>
      </c>
      <c r="C6128">
        <v>22.2</v>
      </c>
      <c r="D6128" s="2">
        <v>39.480003356899999</v>
      </c>
      <c r="E6128">
        <f t="shared" si="94"/>
        <v>2482.1999999999998</v>
      </c>
    </row>
    <row r="6129" spans="1:5" x14ac:dyDescent="0.2">
      <c r="A6129" t="s">
        <v>369</v>
      </c>
      <c r="B6129">
        <v>41</v>
      </c>
      <c r="C6129">
        <v>22.204999999999998</v>
      </c>
      <c r="D6129" s="2">
        <v>39.490001678500001</v>
      </c>
      <c r="E6129">
        <f t="shared" si="94"/>
        <v>2482.2049999999999</v>
      </c>
    </row>
    <row r="6130" spans="1:5" x14ac:dyDescent="0.2">
      <c r="A6130" t="s">
        <v>369</v>
      </c>
      <c r="B6130">
        <v>41</v>
      </c>
      <c r="C6130">
        <v>22.21</v>
      </c>
      <c r="D6130" s="2">
        <v>39.490001678500001</v>
      </c>
      <c r="E6130">
        <f t="shared" si="94"/>
        <v>2482.21</v>
      </c>
    </row>
    <row r="6131" spans="1:5" x14ac:dyDescent="0.2">
      <c r="A6131" t="s">
        <v>369</v>
      </c>
      <c r="B6131">
        <v>41</v>
      </c>
      <c r="C6131">
        <v>22.215</v>
      </c>
      <c r="D6131" s="2">
        <v>39.5</v>
      </c>
      <c r="E6131">
        <f t="shared" si="94"/>
        <v>2482.2150000000001</v>
      </c>
    </row>
    <row r="6132" spans="1:5" x14ac:dyDescent="0.2">
      <c r="A6132" t="s">
        <v>369</v>
      </c>
      <c r="B6132">
        <v>41</v>
      </c>
      <c r="C6132">
        <v>22.22</v>
      </c>
      <c r="D6132" s="2">
        <v>39.510002136200001</v>
      </c>
      <c r="E6132">
        <f t="shared" si="94"/>
        <v>2482.2199999999998</v>
      </c>
    </row>
    <row r="6133" spans="1:5" x14ac:dyDescent="0.2">
      <c r="A6133" t="s">
        <v>369</v>
      </c>
      <c r="B6133">
        <v>41</v>
      </c>
      <c r="C6133">
        <v>22.225000000000001</v>
      </c>
      <c r="D6133" s="2">
        <v>39.520000457800002</v>
      </c>
      <c r="E6133">
        <f t="shared" si="94"/>
        <v>2482.2249999999999</v>
      </c>
    </row>
    <row r="6134" spans="1:5" x14ac:dyDescent="0.2">
      <c r="A6134" t="s">
        <v>369</v>
      </c>
      <c r="B6134">
        <v>41</v>
      </c>
      <c r="C6134">
        <v>22.23</v>
      </c>
      <c r="D6134" s="2">
        <v>39.530002594000003</v>
      </c>
      <c r="E6134">
        <f t="shared" si="94"/>
        <v>2482.23</v>
      </c>
    </row>
    <row r="6135" spans="1:5" x14ac:dyDescent="0.2">
      <c r="A6135" t="s">
        <v>369</v>
      </c>
      <c r="B6135">
        <v>41</v>
      </c>
      <c r="C6135">
        <v>22.234999999999999</v>
      </c>
      <c r="D6135" s="2">
        <v>39.530002594000003</v>
      </c>
      <c r="E6135">
        <f t="shared" si="94"/>
        <v>2482.2350000000001</v>
      </c>
    </row>
    <row r="6136" spans="1:5" x14ac:dyDescent="0.2">
      <c r="A6136" t="s">
        <v>369</v>
      </c>
      <c r="B6136">
        <v>41</v>
      </c>
      <c r="C6136">
        <v>22.24</v>
      </c>
      <c r="D6136" s="2">
        <v>39.540000915500002</v>
      </c>
      <c r="E6136">
        <f t="shared" si="94"/>
        <v>2482.2399999999998</v>
      </c>
    </row>
    <row r="6137" spans="1:5" x14ac:dyDescent="0.2">
      <c r="A6137" t="s">
        <v>369</v>
      </c>
      <c r="B6137">
        <v>41</v>
      </c>
      <c r="C6137">
        <v>22.245000000000001</v>
      </c>
      <c r="D6137" s="2">
        <v>39.540000915500002</v>
      </c>
      <c r="E6137">
        <f t="shared" si="94"/>
        <v>2482.2449999999999</v>
      </c>
    </row>
    <row r="6138" spans="1:5" x14ac:dyDescent="0.2">
      <c r="A6138" t="s">
        <v>369</v>
      </c>
      <c r="B6138">
        <v>41</v>
      </c>
      <c r="C6138">
        <v>22.25</v>
      </c>
      <c r="D6138" s="2">
        <v>39.550003051799997</v>
      </c>
      <c r="E6138">
        <f t="shared" si="94"/>
        <v>2482.25</v>
      </c>
    </row>
    <row r="6139" spans="1:5" x14ac:dyDescent="0.2">
      <c r="A6139" t="s">
        <v>369</v>
      </c>
      <c r="B6139">
        <v>41</v>
      </c>
      <c r="C6139">
        <v>22.254999999999999</v>
      </c>
      <c r="D6139" s="2">
        <v>39.560001373299997</v>
      </c>
      <c r="E6139">
        <f t="shared" si="94"/>
        <v>2482.2550000000001</v>
      </c>
    </row>
    <row r="6140" spans="1:5" x14ac:dyDescent="0.2">
      <c r="A6140" t="s">
        <v>369</v>
      </c>
      <c r="B6140">
        <v>41</v>
      </c>
      <c r="C6140">
        <v>22.26</v>
      </c>
      <c r="D6140" s="2">
        <v>39.560001373299997</v>
      </c>
      <c r="E6140">
        <f t="shared" si="94"/>
        <v>2482.2600000000002</v>
      </c>
    </row>
    <row r="6141" spans="1:5" x14ac:dyDescent="0.2">
      <c r="A6141" t="s">
        <v>369</v>
      </c>
      <c r="B6141">
        <v>41</v>
      </c>
      <c r="C6141">
        <v>22.265000000000001</v>
      </c>
      <c r="D6141" s="2">
        <v>39.570003509499998</v>
      </c>
      <c r="E6141">
        <f t="shared" si="94"/>
        <v>2482.2649999999999</v>
      </c>
    </row>
    <row r="6142" spans="1:5" x14ac:dyDescent="0.2">
      <c r="A6142" t="s">
        <v>369</v>
      </c>
      <c r="B6142">
        <v>41</v>
      </c>
      <c r="C6142">
        <v>22.27</v>
      </c>
      <c r="D6142" s="2">
        <v>39.580001831099999</v>
      </c>
      <c r="E6142">
        <f t="shared" si="94"/>
        <v>2482.27</v>
      </c>
    </row>
    <row r="6143" spans="1:5" x14ac:dyDescent="0.2">
      <c r="A6143" t="s">
        <v>369</v>
      </c>
      <c r="B6143">
        <v>41</v>
      </c>
      <c r="C6143">
        <v>22.274999999999999</v>
      </c>
      <c r="D6143" s="2">
        <v>39.590000152599998</v>
      </c>
      <c r="E6143">
        <f t="shared" si="94"/>
        <v>2482.2750000000001</v>
      </c>
    </row>
    <row r="6144" spans="1:5" x14ac:dyDescent="0.2">
      <c r="A6144" t="s">
        <v>369</v>
      </c>
      <c r="B6144">
        <v>41</v>
      </c>
      <c r="C6144">
        <v>22.28</v>
      </c>
      <c r="D6144" s="2">
        <v>39.600002288799999</v>
      </c>
      <c r="E6144">
        <f t="shared" si="94"/>
        <v>2482.2800000000002</v>
      </c>
    </row>
    <row r="6145" spans="1:5" x14ac:dyDescent="0.2">
      <c r="A6145" t="s">
        <v>369</v>
      </c>
      <c r="B6145">
        <v>41</v>
      </c>
      <c r="C6145">
        <v>22.285</v>
      </c>
      <c r="D6145" s="2">
        <v>39.620002746600001</v>
      </c>
      <c r="E6145">
        <f t="shared" si="94"/>
        <v>2482.2849999999999</v>
      </c>
    </row>
    <row r="6146" spans="1:5" x14ac:dyDescent="0.2">
      <c r="A6146" t="s">
        <v>369</v>
      </c>
      <c r="B6146">
        <v>41</v>
      </c>
      <c r="C6146">
        <v>22.29</v>
      </c>
      <c r="D6146" s="2">
        <v>39.6300010681</v>
      </c>
      <c r="E6146">
        <f t="shared" si="94"/>
        <v>2482.29</v>
      </c>
    </row>
    <row r="6147" spans="1:5" x14ac:dyDescent="0.2">
      <c r="A6147" t="s">
        <v>369</v>
      </c>
      <c r="B6147">
        <v>41</v>
      </c>
      <c r="C6147">
        <v>22.295000000000002</v>
      </c>
      <c r="D6147" s="2">
        <v>39.640003204300001</v>
      </c>
      <c r="E6147">
        <f t="shared" si="94"/>
        <v>2482.2950000000001</v>
      </c>
    </row>
    <row r="6148" spans="1:5" x14ac:dyDescent="0.2">
      <c r="A6148" t="s">
        <v>369</v>
      </c>
      <c r="B6148">
        <v>41</v>
      </c>
      <c r="C6148">
        <v>22.3</v>
      </c>
      <c r="D6148" s="2">
        <v>39.650001525900002</v>
      </c>
      <c r="E6148">
        <f t="shared" si="94"/>
        <v>2482.3000000000002</v>
      </c>
    </row>
    <row r="6149" spans="1:5" x14ac:dyDescent="0.2">
      <c r="A6149" t="s">
        <v>369</v>
      </c>
      <c r="B6149">
        <v>41</v>
      </c>
      <c r="C6149">
        <v>22.305</v>
      </c>
      <c r="D6149" s="2">
        <v>39.660003662100003</v>
      </c>
      <c r="E6149">
        <f t="shared" si="94"/>
        <v>2482.3049999999998</v>
      </c>
    </row>
    <row r="6150" spans="1:5" x14ac:dyDescent="0.2">
      <c r="A6150" t="s">
        <v>369</v>
      </c>
      <c r="B6150">
        <v>41</v>
      </c>
      <c r="C6150">
        <v>22.31</v>
      </c>
      <c r="D6150" s="2">
        <v>39.670001983600002</v>
      </c>
      <c r="E6150">
        <f t="shared" si="94"/>
        <v>2482.31</v>
      </c>
    </row>
    <row r="6151" spans="1:5" x14ac:dyDescent="0.2">
      <c r="A6151" t="s">
        <v>369</v>
      </c>
      <c r="B6151">
        <v>41</v>
      </c>
      <c r="C6151">
        <v>22.315000000000001</v>
      </c>
      <c r="D6151" s="2">
        <v>39.680000305199997</v>
      </c>
      <c r="E6151">
        <f t="shared" si="94"/>
        <v>2482.3150000000001</v>
      </c>
    </row>
    <row r="6152" spans="1:5" x14ac:dyDescent="0.2">
      <c r="A6152" t="s">
        <v>369</v>
      </c>
      <c r="B6152">
        <v>41</v>
      </c>
      <c r="C6152">
        <v>22.32</v>
      </c>
      <c r="D6152" s="2">
        <v>39.680000305199997</v>
      </c>
      <c r="E6152">
        <f t="shared" si="94"/>
        <v>2482.3200000000002</v>
      </c>
    </row>
    <row r="6153" spans="1:5" x14ac:dyDescent="0.2">
      <c r="A6153" t="s">
        <v>369</v>
      </c>
      <c r="B6153">
        <v>41</v>
      </c>
      <c r="C6153">
        <v>22.324999999999999</v>
      </c>
      <c r="D6153" s="2">
        <v>39.690002441399997</v>
      </c>
      <c r="E6153">
        <f t="shared" si="94"/>
        <v>2482.3249999999998</v>
      </c>
    </row>
    <row r="6154" spans="1:5" x14ac:dyDescent="0.2">
      <c r="A6154" t="s">
        <v>369</v>
      </c>
      <c r="B6154">
        <v>41</v>
      </c>
      <c r="C6154">
        <v>22.33</v>
      </c>
      <c r="D6154" s="2">
        <v>39.700000762899997</v>
      </c>
      <c r="E6154">
        <f t="shared" si="94"/>
        <v>2482.33</v>
      </c>
    </row>
    <row r="6155" spans="1:5" x14ac:dyDescent="0.2">
      <c r="A6155" t="s">
        <v>369</v>
      </c>
      <c r="B6155">
        <v>41</v>
      </c>
      <c r="C6155">
        <v>22.335000000000001</v>
      </c>
      <c r="D6155" s="2">
        <v>39.700000762899997</v>
      </c>
      <c r="E6155">
        <f t="shared" si="94"/>
        <v>2482.335</v>
      </c>
    </row>
    <row r="6156" spans="1:5" x14ac:dyDescent="0.2">
      <c r="A6156" t="s">
        <v>369</v>
      </c>
      <c r="B6156">
        <v>41</v>
      </c>
      <c r="C6156">
        <v>22.34</v>
      </c>
      <c r="D6156" s="2">
        <v>39.710002899199999</v>
      </c>
      <c r="E6156">
        <f t="shared" si="94"/>
        <v>2482.34</v>
      </c>
    </row>
    <row r="6157" spans="1:5" x14ac:dyDescent="0.2">
      <c r="A6157" t="s">
        <v>369</v>
      </c>
      <c r="B6157">
        <v>41</v>
      </c>
      <c r="C6157">
        <v>22.344999999999999</v>
      </c>
      <c r="D6157" s="2">
        <v>39.710002899199999</v>
      </c>
      <c r="E6157">
        <f t="shared" si="94"/>
        <v>2482.3449999999998</v>
      </c>
    </row>
    <row r="6158" spans="1:5" x14ac:dyDescent="0.2">
      <c r="A6158" t="s">
        <v>369</v>
      </c>
      <c r="B6158">
        <v>41</v>
      </c>
      <c r="C6158">
        <v>22.35</v>
      </c>
      <c r="D6158" s="2">
        <v>39.720001220699999</v>
      </c>
      <c r="E6158">
        <f t="shared" si="94"/>
        <v>2482.35</v>
      </c>
    </row>
    <row r="6159" spans="1:5" x14ac:dyDescent="0.2">
      <c r="A6159" t="s">
        <v>369</v>
      </c>
      <c r="B6159">
        <v>41</v>
      </c>
      <c r="C6159">
        <v>22.355</v>
      </c>
      <c r="D6159" s="2">
        <v>39.730003356899999</v>
      </c>
      <c r="E6159">
        <f t="shared" si="94"/>
        <v>2482.355</v>
      </c>
    </row>
    <row r="6160" spans="1:5" x14ac:dyDescent="0.2">
      <c r="A6160" t="s">
        <v>369</v>
      </c>
      <c r="B6160">
        <v>41</v>
      </c>
      <c r="C6160">
        <v>22.36</v>
      </c>
      <c r="D6160" s="2">
        <v>39.730003356899999</v>
      </c>
      <c r="E6160">
        <f t="shared" si="94"/>
        <v>2482.36</v>
      </c>
    </row>
    <row r="6161" spans="1:5" x14ac:dyDescent="0.2">
      <c r="A6161" t="s">
        <v>369</v>
      </c>
      <c r="B6161">
        <v>41</v>
      </c>
      <c r="C6161">
        <v>22.364999999999998</v>
      </c>
      <c r="D6161" s="2">
        <v>39.740001678500001</v>
      </c>
      <c r="E6161">
        <f t="shared" si="94"/>
        <v>2482.3649999999998</v>
      </c>
    </row>
    <row r="6162" spans="1:5" x14ac:dyDescent="0.2">
      <c r="A6162" t="s">
        <v>369</v>
      </c>
      <c r="B6162">
        <v>41</v>
      </c>
      <c r="C6162">
        <v>22.37</v>
      </c>
      <c r="D6162" s="2">
        <v>39.740001678500001</v>
      </c>
      <c r="E6162">
        <f t="shared" si="94"/>
        <v>2482.37</v>
      </c>
    </row>
    <row r="6163" spans="1:5" x14ac:dyDescent="0.2">
      <c r="A6163" t="s">
        <v>369</v>
      </c>
      <c r="B6163">
        <v>41</v>
      </c>
      <c r="C6163">
        <v>22.375</v>
      </c>
      <c r="D6163" s="2">
        <v>39.75</v>
      </c>
      <c r="E6163">
        <f t="shared" si="94"/>
        <v>2482.375</v>
      </c>
    </row>
    <row r="6164" spans="1:5" x14ac:dyDescent="0.2">
      <c r="A6164" t="s">
        <v>369</v>
      </c>
      <c r="B6164">
        <v>41</v>
      </c>
      <c r="C6164">
        <v>22.38</v>
      </c>
      <c r="D6164" s="2">
        <v>39.75</v>
      </c>
      <c r="E6164">
        <f t="shared" si="94"/>
        <v>2482.38</v>
      </c>
    </row>
    <row r="6165" spans="1:5" x14ac:dyDescent="0.2">
      <c r="A6165" t="s">
        <v>369</v>
      </c>
      <c r="B6165">
        <v>41</v>
      </c>
      <c r="C6165">
        <v>22.385000000000002</v>
      </c>
      <c r="D6165" s="2">
        <v>39.760002136200001</v>
      </c>
      <c r="E6165">
        <f t="shared" si="94"/>
        <v>2482.3850000000002</v>
      </c>
    </row>
    <row r="6166" spans="1:5" x14ac:dyDescent="0.2">
      <c r="A6166" t="s">
        <v>369</v>
      </c>
      <c r="B6166">
        <v>41</v>
      </c>
      <c r="C6166">
        <v>22.39</v>
      </c>
      <c r="D6166" s="2">
        <v>39.770000457800002</v>
      </c>
      <c r="E6166">
        <f t="shared" si="94"/>
        <v>2482.39</v>
      </c>
    </row>
    <row r="6167" spans="1:5" x14ac:dyDescent="0.2">
      <c r="A6167" t="s">
        <v>369</v>
      </c>
      <c r="B6167">
        <v>41</v>
      </c>
      <c r="C6167">
        <v>22.395</v>
      </c>
      <c r="D6167" s="2">
        <v>39.780002594000003</v>
      </c>
      <c r="E6167">
        <f t="shared" si="94"/>
        <v>2482.395</v>
      </c>
    </row>
    <row r="6168" spans="1:5" x14ac:dyDescent="0.2">
      <c r="A6168" t="s">
        <v>369</v>
      </c>
      <c r="B6168">
        <v>41</v>
      </c>
      <c r="C6168">
        <v>22.4</v>
      </c>
      <c r="D6168" s="2">
        <v>39.790000915500002</v>
      </c>
      <c r="E6168">
        <f t="shared" si="94"/>
        <v>2482.4</v>
      </c>
    </row>
    <row r="6169" spans="1:5" x14ac:dyDescent="0.2">
      <c r="A6169" t="s">
        <v>369</v>
      </c>
      <c r="B6169">
        <v>41</v>
      </c>
      <c r="C6169">
        <v>22.405000000000001</v>
      </c>
      <c r="D6169" s="2">
        <v>39.800003051799997</v>
      </c>
      <c r="E6169">
        <f t="shared" ref="E6169:E6232" si="95">B6169*60+C6169</f>
        <v>2482.4050000000002</v>
      </c>
    </row>
    <row r="6170" spans="1:5" x14ac:dyDescent="0.2">
      <c r="A6170" t="s">
        <v>369</v>
      </c>
      <c r="B6170">
        <v>41</v>
      </c>
      <c r="C6170">
        <v>22.41</v>
      </c>
      <c r="D6170" s="2">
        <v>39.810001373299997</v>
      </c>
      <c r="E6170">
        <f t="shared" si="95"/>
        <v>2482.41</v>
      </c>
    </row>
    <row r="6171" spans="1:5" x14ac:dyDescent="0.2">
      <c r="A6171" t="s">
        <v>369</v>
      </c>
      <c r="B6171">
        <v>41</v>
      </c>
      <c r="C6171">
        <v>22.414999999999999</v>
      </c>
      <c r="D6171" s="2">
        <v>39.820003509499998</v>
      </c>
      <c r="E6171">
        <f t="shared" si="95"/>
        <v>2482.415</v>
      </c>
    </row>
    <row r="6172" spans="1:5" x14ac:dyDescent="0.2">
      <c r="A6172" t="s">
        <v>369</v>
      </c>
      <c r="B6172">
        <v>41</v>
      </c>
      <c r="C6172">
        <v>22.42</v>
      </c>
      <c r="D6172" s="2">
        <v>39.830001831099999</v>
      </c>
      <c r="E6172">
        <f t="shared" si="95"/>
        <v>2482.42</v>
      </c>
    </row>
    <row r="6173" spans="1:5" x14ac:dyDescent="0.2">
      <c r="A6173" t="s">
        <v>369</v>
      </c>
      <c r="B6173">
        <v>41</v>
      </c>
      <c r="C6173">
        <v>22.425000000000001</v>
      </c>
      <c r="D6173" s="2">
        <v>39.850002288799999</v>
      </c>
      <c r="E6173">
        <f t="shared" si="95"/>
        <v>2482.4250000000002</v>
      </c>
    </row>
    <row r="6174" spans="1:5" x14ac:dyDescent="0.2">
      <c r="A6174" t="s">
        <v>369</v>
      </c>
      <c r="B6174">
        <v>41</v>
      </c>
      <c r="C6174">
        <v>22.43</v>
      </c>
      <c r="D6174" s="2">
        <v>39.8600006104</v>
      </c>
      <c r="E6174">
        <f t="shared" si="95"/>
        <v>2482.4299999999998</v>
      </c>
    </row>
    <row r="6175" spans="1:5" x14ac:dyDescent="0.2">
      <c r="A6175" t="s">
        <v>369</v>
      </c>
      <c r="B6175">
        <v>41</v>
      </c>
      <c r="C6175">
        <v>22.434999999999999</v>
      </c>
      <c r="D6175" s="2">
        <v>39.870002746600001</v>
      </c>
      <c r="E6175">
        <f t="shared" si="95"/>
        <v>2482.4349999999999</v>
      </c>
    </row>
    <row r="6176" spans="1:5" x14ac:dyDescent="0.2">
      <c r="A6176" t="s">
        <v>369</v>
      </c>
      <c r="B6176">
        <v>41</v>
      </c>
      <c r="C6176">
        <v>22.44</v>
      </c>
      <c r="D6176" s="2">
        <v>39.8800010681</v>
      </c>
      <c r="E6176">
        <f t="shared" si="95"/>
        <v>2482.44</v>
      </c>
    </row>
    <row r="6177" spans="1:5" x14ac:dyDescent="0.2">
      <c r="A6177" t="s">
        <v>369</v>
      </c>
      <c r="B6177">
        <v>41</v>
      </c>
      <c r="C6177">
        <v>22.445</v>
      </c>
      <c r="D6177" s="2">
        <v>39.890003204300001</v>
      </c>
      <c r="E6177">
        <f t="shared" si="95"/>
        <v>2482.4450000000002</v>
      </c>
    </row>
    <row r="6178" spans="1:5" x14ac:dyDescent="0.2">
      <c r="A6178" t="s">
        <v>369</v>
      </c>
      <c r="B6178">
        <v>41</v>
      </c>
      <c r="C6178">
        <v>22.45</v>
      </c>
      <c r="D6178" s="2">
        <v>39.900001525900002</v>
      </c>
      <c r="E6178">
        <f t="shared" si="95"/>
        <v>2482.4499999999998</v>
      </c>
    </row>
    <row r="6179" spans="1:5" x14ac:dyDescent="0.2">
      <c r="A6179" t="s">
        <v>369</v>
      </c>
      <c r="B6179">
        <v>41</v>
      </c>
      <c r="C6179">
        <v>22.454999999999998</v>
      </c>
      <c r="D6179" s="2">
        <v>39.910003662100003</v>
      </c>
      <c r="E6179">
        <f t="shared" si="95"/>
        <v>2482.4549999999999</v>
      </c>
    </row>
    <row r="6180" spans="1:5" x14ac:dyDescent="0.2">
      <c r="A6180" t="s">
        <v>369</v>
      </c>
      <c r="B6180">
        <v>41</v>
      </c>
      <c r="C6180">
        <v>22.46</v>
      </c>
      <c r="D6180" s="2">
        <v>39.920001983600002</v>
      </c>
      <c r="E6180">
        <f t="shared" si="95"/>
        <v>2482.46</v>
      </c>
    </row>
    <row r="6181" spans="1:5" x14ac:dyDescent="0.2">
      <c r="A6181" t="s">
        <v>369</v>
      </c>
      <c r="B6181">
        <v>41</v>
      </c>
      <c r="C6181">
        <v>22.465</v>
      </c>
      <c r="D6181" s="2">
        <v>39.920001983600002</v>
      </c>
      <c r="E6181">
        <f t="shared" si="95"/>
        <v>2482.4650000000001</v>
      </c>
    </row>
    <row r="6182" spans="1:5" x14ac:dyDescent="0.2">
      <c r="A6182" t="s">
        <v>369</v>
      </c>
      <c r="B6182">
        <v>41</v>
      </c>
      <c r="C6182">
        <v>22.47</v>
      </c>
      <c r="D6182" s="2">
        <v>39.930000305199997</v>
      </c>
      <c r="E6182">
        <f t="shared" si="95"/>
        <v>2482.4699999999998</v>
      </c>
    </row>
    <row r="6183" spans="1:5" x14ac:dyDescent="0.2">
      <c r="A6183" t="s">
        <v>369</v>
      </c>
      <c r="B6183">
        <v>41</v>
      </c>
      <c r="C6183">
        <v>22.475000000000001</v>
      </c>
      <c r="D6183" s="2">
        <v>39.930000305199997</v>
      </c>
      <c r="E6183">
        <f t="shared" si="95"/>
        <v>2482.4749999999999</v>
      </c>
    </row>
    <row r="6184" spans="1:5" x14ac:dyDescent="0.2">
      <c r="A6184" t="s">
        <v>369</v>
      </c>
      <c r="B6184">
        <v>41</v>
      </c>
      <c r="C6184">
        <v>22.48</v>
      </c>
      <c r="D6184" s="2">
        <v>39.940002441399997</v>
      </c>
      <c r="E6184">
        <f t="shared" si="95"/>
        <v>2482.48</v>
      </c>
    </row>
    <row r="6185" spans="1:5" x14ac:dyDescent="0.2">
      <c r="A6185" t="s">
        <v>369</v>
      </c>
      <c r="B6185">
        <v>41</v>
      </c>
      <c r="C6185">
        <v>22.484999999999999</v>
      </c>
      <c r="D6185" s="2">
        <v>39.950000762899997</v>
      </c>
      <c r="E6185">
        <f t="shared" si="95"/>
        <v>2482.4850000000001</v>
      </c>
    </row>
    <row r="6186" spans="1:5" x14ac:dyDescent="0.2">
      <c r="A6186" t="s">
        <v>369</v>
      </c>
      <c r="B6186">
        <v>41</v>
      </c>
      <c r="C6186">
        <v>22.49</v>
      </c>
      <c r="D6186" s="2">
        <v>39.970001220699999</v>
      </c>
      <c r="E6186">
        <f t="shared" si="95"/>
        <v>2482.4899999999998</v>
      </c>
    </row>
    <row r="6187" spans="1:5" x14ac:dyDescent="0.2">
      <c r="A6187" t="s">
        <v>369</v>
      </c>
      <c r="B6187">
        <v>41</v>
      </c>
      <c r="C6187">
        <v>22.495000000000001</v>
      </c>
      <c r="D6187" s="2">
        <v>39.980003356899999</v>
      </c>
      <c r="E6187">
        <f t="shared" si="95"/>
        <v>2482.4949999999999</v>
      </c>
    </row>
    <row r="6188" spans="1:5" x14ac:dyDescent="0.2">
      <c r="A6188" t="s">
        <v>369</v>
      </c>
      <c r="B6188">
        <v>41</v>
      </c>
      <c r="C6188">
        <v>22.5</v>
      </c>
      <c r="D6188" s="2">
        <v>39.990001678500001</v>
      </c>
      <c r="E6188">
        <f t="shared" si="95"/>
        <v>2482.5</v>
      </c>
    </row>
    <row r="6189" spans="1:5" x14ac:dyDescent="0.2">
      <c r="A6189" t="s">
        <v>369</v>
      </c>
      <c r="B6189">
        <v>41</v>
      </c>
      <c r="C6189">
        <v>22.504999999999999</v>
      </c>
      <c r="D6189" s="2">
        <v>40</v>
      </c>
      <c r="E6189">
        <f t="shared" si="95"/>
        <v>2482.5050000000001</v>
      </c>
    </row>
    <row r="6190" spans="1:5" x14ac:dyDescent="0.2">
      <c r="A6190" t="s">
        <v>369</v>
      </c>
      <c r="B6190">
        <v>41</v>
      </c>
      <c r="C6190">
        <v>22.51</v>
      </c>
      <c r="D6190" s="2">
        <v>40.010002136200001</v>
      </c>
      <c r="E6190">
        <f t="shared" si="95"/>
        <v>2482.5100000000002</v>
      </c>
    </row>
    <row r="6191" spans="1:5" x14ac:dyDescent="0.2">
      <c r="A6191" t="s">
        <v>369</v>
      </c>
      <c r="B6191">
        <v>41</v>
      </c>
      <c r="C6191">
        <v>22.515000000000001</v>
      </c>
      <c r="D6191" s="2">
        <v>40.020000457800002</v>
      </c>
      <c r="E6191">
        <f t="shared" si="95"/>
        <v>2482.5149999999999</v>
      </c>
    </row>
    <row r="6192" spans="1:5" x14ac:dyDescent="0.2">
      <c r="A6192" t="s">
        <v>369</v>
      </c>
      <c r="B6192">
        <v>41</v>
      </c>
      <c r="C6192">
        <v>22.52</v>
      </c>
      <c r="D6192" s="2">
        <v>40.020000457800002</v>
      </c>
      <c r="E6192">
        <f t="shared" si="95"/>
        <v>2482.52</v>
      </c>
    </row>
    <row r="6193" spans="1:5" x14ac:dyDescent="0.2">
      <c r="A6193" t="s">
        <v>369</v>
      </c>
      <c r="B6193">
        <v>41</v>
      </c>
      <c r="C6193">
        <v>22.524999999999999</v>
      </c>
      <c r="D6193" s="2">
        <v>40.030002594000003</v>
      </c>
      <c r="E6193">
        <f t="shared" si="95"/>
        <v>2482.5250000000001</v>
      </c>
    </row>
    <row r="6194" spans="1:5" x14ac:dyDescent="0.2">
      <c r="A6194" t="s">
        <v>369</v>
      </c>
      <c r="B6194">
        <v>41</v>
      </c>
      <c r="C6194">
        <v>22.53</v>
      </c>
      <c r="D6194" s="2">
        <v>40.040000915500002</v>
      </c>
      <c r="E6194">
        <f t="shared" si="95"/>
        <v>2482.5300000000002</v>
      </c>
    </row>
    <row r="6195" spans="1:5" x14ac:dyDescent="0.2">
      <c r="A6195" t="s">
        <v>369</v>
      </c>
      <c r="B6195">
        <v>41</v>
      </c>
      <c r="C6195">
        <v>22.535</v>
      </c>
      <c r="D6195" s="2">
        <v>40.050003051799997</v>
      </c>
      <c r="E6195">
        <f t="shared" si="95"/>
        <v>2482.5349999999999</v>
      </c>
    </row>
    <row r="6196" spans="1:5" x14ac:dyDescent="0.2">
      <c r="A6196" t="s">
        <v>369</v>
      </c>
      <c r="B6196">
        <v>41</v>
      </c>
      <c r="C6196">
        <v>22.54</v>
      </c>
      <c r="D6196" s="2">
        <v>40.060001373299997</v>
      </c>
      <c r="E6196">
        <f t="shared" si="95"/>
        <v>2482.54</v>
      </c>
    </row>
    <row r="6197" spans="1:5" x14ac:dyDescent="0.2">
      <c r="A6197" t="s">
        <v>369</v>
      </c>
      <c r="B6197">
        <v>41</v>
      </c>
      <c r="C6197">
        <v>22.545000000000002</v>
      </c>
      <c r="D6197" s="2">
        <v>40.070003509499998</v>
      </c>
      <c r="E6197">
        <f t="shared" si="95"/>
        <v>2482.5450000000001</v>
      </c>
    </row>
    <row r="6198" spans="1:5" x14ac:dyDescent="0.2">
      <c r="A6198" t="s">
        <v>369</v>
      </c>
      <c r="B6198">
        <v>41</v>
      </c>
      <c r="C6198">
        <v>22.55</v>
      </c>
      <c r="D6198" s="2">
        <v>40.080001831099999</v>
      </c>
      <c r="E6198">
        <f t="shared" si="95"/>
        <v>2482.5500000000002</v>
      </c>
    </row>
    <row r="6199" spans="1:5" x14ac:dyDescent="0.2">
      <c r="A6199" t="s">
        <v>369</v>
      </c>
      <c r="B6199">
        <v>41</v>
      </c>
      <c r="C6199">
        <v>22.555</v>
      </c>
      <c r="D6199" s="2">
        <v>40.090000152599998</v>
      </c>
      <c r="E6199">
        <f t="shared" si="95"/>
        <v>2482.5549999999998</v>
      </c>
    </row>
    <row r="6200" spans="1:5" x14ac:dyDescent="0.2">
      <c r="A6200" t="s">
        <v>369</v>
      </c>
      <c r="B6200">
        <v>41</v>
      </c>
      <c r="C6200">
        <v>22.56</v>
      </c>
      <c r="D6200" s="2">
        <v>40.100002288799999</v>
      </c>
      <c r="E6200">
        <f t="shared" si="95"/>
        <v>2482.56</v>
      </c>
    </row>
    <row r="6201" spans="1:5" x14ac:dyDescent="0.2">
      <c r="A6201" t="s">
        <v>369</v>
      </c>
      <c r="B6201">
        <v>41</v>
      </c>
      <c r="C6201">
        <v>22.565000000000001</v>
      </c>
      <c r="D6201" s="2">
        <v>40.1100006104</v>
      </c>
      <c r="E6201">
        <f t="shared" si="95"/>
        <v>2482.5650000000001</v>
      </c>
    </row>
    <row r="6202" spans="1:5" x14ac:dyDescent="0.2">
      <c r="A6202" t="s">
        <v>369</v>
      </c>
      <c r="B6202">
        <v>41</v>
      </c>
      <c r="C6202">
        <v>22.57</v>
      </c>
      <c r="D6202" s="2">
        <v>40.120002746600001</v>
      </c>
      <c r="E6202">
        <f t="shared" si="95"/>
        <v>2482.5700000000002</v>
      </c>
    </row>
    <row r="6203" spans="1:5" x14ac:dyDescent="0.2">
      <c r="A6203" t="s">
        <v>369</v>
      </c>
      <c r="B6203">
        <v>41</v>
      </c>
      <c r="C6203">
        <v>22.574999999999999</v>
      </c>
      <c r="D6203" s="2">
        <v>40.120002746600001</v>
      </c>
      <c r="E6203">
        <f t="shared" si="95"/>
        <v>2482.5749999999998</v>
      </c>
    </row>
    <row r="6204" spans="1:5" x14ac:dyDescent="0.2">
      <c r="A6204" t="s">
        <v>369</v>
      </c>
      <c r="B6204">
        <v>41</v>
      </c>
      <c r="C6204">
        <v>22.58</v>
      </c>
      <c r="D6204" s="2">
        <v>40.1300010681</v>
      </c>
      <c r="E6204">
        <f t="shared" si="95"/>
        <v>2482.58</v>
      </c>
    </row>
    <row r="6205" spans="1:5" x14ac:dyDescent="0.2">
      <c r="A6205" t="s">
        <v>369</v>
      </c>
      <c r="B6205">
        <v>41</v>
      </c>
      <c r="C6205">
        <v>22.585000000000001</v>
      </c>
      <c r="D6205" s="2">
        <v>40.1300010681</v>
      </c>
      <c r="E6205">
        <f t="shared" si="95"/>
        <v>2482.585</v>
      </c>
    </row>
    <row r="6206" spans="1:5" x14ac:dyDescent="0.2">
      <c r="A6206" t="s">
        <v>369</v>
      </c>
      <c r="B6206">
        <v>41</v>
      </c>
      <c r="C6206">
        <v>22.59</v>
      </c>
      <c r="D6206" s="2">
        <v>40.1300010681</v>
      </c>
      <c r="E6206">
        <f t="shared" si="95"/>
        <v>2482.59</v>
      </c>
    </row>
    <row r="6207" spans="1:5" x14ac:dyDescent="0.2">
      <c r="A6207" t="s">
        <v>369</v>
      </c>
      <c r="B6207">
        <v>41</v>
      </c>
      <c r="C6207">
        <v>22.594999999999999</v>
      </c>
      <c r="D6207" s="2">
        <v>40.140003204300001</v>
      </c>
      <c r="E6207">
        <f t="shared" si="95"/>
        <v>2482.5949999999998</v>
      </c>
    </row>
    <row r="6208" spans="1:5" x14ac:dyDescent="0.2">
      <c r="A6208" t="s">
        <v>369</v>
      </c>
      <c r="B6208">
        <v>41</v>
      </c>
      <c r="C6208">
        <v>22.6</v>
      </c>
      <c r="D6208" s="2">
        <v>40.140003204300001</v>
      </c>
      <c r="E6208">
        <f t="shared" si="95"/>
        <v>2482.6</v>
      </c>
    </row>
    <row r="6209" spans="1:5" x14ac:dyDescent="0.2">
      <c r="A6209" t="s">
        <v>369</v>
      </c>
      <c r="B6209">
        <v>41</v>
      </c>
      <c r="C6209">
        <v>22.605</v>
      </c>
      <c r="D6209" s="2">
        <v>40.150001525900002</v>
      </c>
      <c r="E6209">
        <f t="shared" si="95"/>
        <v>2482.605</v>
      </c>
    </row>
    <row r="6210" spans="1:5" x14ac:dyDescent="0.2">
      <c r="A6210" t="s">
        <v>369</v>
      </c>
      <c r="B6210">
        <v>41</v>
      </c>
      <c r="C6210">
        <v>22.61</v>
      </c>
      <c r="D6210" s="2">
        <v>40.150001525900002</v>
      </c>
      <c r="E6210">
        <f t="shared" si="95"/>
        <v>2482.61</v>
      </c>
    </row>
    <row r="6211" spans="1:5" x14ac:dyDescent="0.2">
      <c r="A6211" t="s">
        <v>369</v>
      </c>
      <c r="B6211">
        <v>41</v>
      </c>
      <c r="C6211">
        <v>22.614999999999998</v>
      </c>
      <c r="D6211" s="2">
        <v>40.150001525900002</v>
      </c>
      <c r="E6211">
        <f t="shared" si="95"/>
        <v>2482.6149999999998</v>
      </c>
    </row>
    <row r="6212" spans="1:5" x14ac:dyDescent="0.2">
      <c r="A6212" t="s">
        <v>369</v>
      </c>
      <c r="B6212">
        <v>41</v>
      </c>
      <c r="C6212">
        <v>22.62</v>
      </c>
      <c r="D6212" s="2">
        <v>40.160003662100003</v>
      </c>
      <c r="E6212">
        <f t="shared" si="95"/>
        <v>2482.62</v>
      </c>
    </row>
    <row r="6213" spans="1:5" x14ac:dyDescent="0.2">
      <c r="A6213" t="s">
        <v>369</v>
      </c>
      <c r="B6213">
        <v>41</v>
      </c>
      <c r="C6213">
        <v>22.625</v>
      </c>
      <c r="D6213" s="2">
        <v>40.170001983600002</v>
      </c>
      <c r="E6213">
        <f t="shared" si="95"/>
        <v>2482.625</v>
      </c>
    </row>
    <row r="6214" spans="1:5" x14ac:dyDescent="0.2">
      <c r="A6214" t="s">
        <v>369</v>
      </c>
      <c r="B6214">
        <v>41</v>
      </c>
      <c r="C6214">
        <v>22.63</v>
      </c>
      <c r="D6214" s="2">
        <v>40.180000305199997</v>
      </c>
      <c r="E6214">
        <f t="shared" si="95"/>
        <v>2482.63</v>
      </c>
    </row>
    <row r="6215" spans="1:5" x14ac:dyDescent="0.2">
      <c r="A6215" t="s">
        <v>369</v>
      </c>
      <c r="B6215">
        <v>41</v>
      </c>
      <c r="C6215">
        <v>22.635000000000002</v>
      </c>
      <c r="D6215" s="2">
        <v>40.190002441399997</v>
      </c>
      <c r="E6215">
        <f t="shared" si="95"/>
        <v>2482.6350000000002</v>
      </c>
    </row>
    <row r="6216" spans="1:5" x14ac:dyDescent="0.2">
      <c r="A6216" t="s">
        <v>369</v>
      </c>
      <c r="B6216">
        <v>41</v>
      </c>
      <c r="C6216">
        <v>22.64</v>
      </c>
      <c r="D6216" s="2">
        <v>40.200000762899997</v>
      </c>
      <c r="E6216">
        <f t="shared" si="95"/>
        <v>2482.64</v>
      </c>
    </row>
    <row r="6217" spans="1:5" x14ac:dyDescent="0.2">
      <c r="A6217" t="s">
        <v>369</v>
      </c>
      <c r="B6217">
        <v>41</v>
      </c>
      <c r="C6217">
        <v>22.645</v>
      </c>
      <c r="D6217" s="2">
        <v>40.210002899199999</v>
      </c>
      <c r="E6217">
        <f t="shared" si="95"/>
        <v>2482.645</v>
      </c>
    </row>
    <row r="6218" spans="1:5" x14ac:dyDescent="0.2">
      <c r="A6218" t="s">
        <v>369</v>
      </c>
      <c r="B6218">
        <v>41</v>
      </c>
      <c r="C6218">
        <v>22.65</v>
      </c>
      <c r="D6218" s="2">
        <v>40.220001220699999</v>
      </c>
      <c r="E6218">
        <f t="shared" si="95"/>
        <v>2482.65</v>
      </c>
    </row>
    <row r="6219" spans="1:5" x14ac:dyDescent="0.2">
      <c r="A6219" t="s">
        <v>369</v>
      </c>
      <c r="B6219">
        <v>41</v>
      </c>
      <c r="C6219">
        <v>22.655000000000001</v>
      </c>
      <c r="D6219" s="2">
        <v>40.230003356899999</v>
      </c>
      <c r="E6219">
        <f t="shared" si="95"/>
        <v>2482.6550000000002</v>
      </c>
    </row>
    <row r="6220" spans="1:5" x14ac:dyDescent="0.2">
      <c r="A6220" t="s">
        <v>369</v>
      </c>
      <c r="B6220">
        <v>41</v>
      </c>
      <c r="C6220">
        <v>22.66</v>
      </c>
      <c r="D6220" s="2">
        <v>40.230003356899999</v>
      </c>
      <c r="E6220">
        <f t="shared" si="95"/>
        <v>2482.66</v>
      </c>
    </row>
    <row r="6221" spans="1:5" x14ac:dyDescent="0.2">
      <c r="A6221" t="s">
        <v>369</v>
      </c>
      <c r="B6221">
        <v>41</v>
      </c>
      <c r="C6221">
        <v>22.664999999999999</v>
      </c>
      <c r="D6221" s="2">
        <v>40.240001678500001</v>
      </c>
      <c r="E6221">
        <f t="shared" si="95"/>
        <v>2482.665</v>
      </c>
    </row>
    <row r="6222" spans="1:5" x14ac:dyDescent="0.2">
      <c r="A6222" t="s">
        <v>369</v>
      </c>
      <c r="B6222">
        <v>41</v>
      </c>
      <c r="C6222">
        <v>22.67</v>
      </c>
      <c r="D6222" s="2">
        <v>40.250003814700001</v>
      </c>
      <c r="E6222">
        <f t="shared" si="95"/>
        <v>2482.67</v>
      </c>
    </row>
    <row r="6223" spans="1:5" x14ac:dyDescent="0.2">
      <c r="A6223" t="s">
        <v>369</v>
      </c>
      <c r="B6223">
        <v>41</v>
      </c>
      <c r="C6223">
        <v>22.675000000000001</v>
      </c>
      <c r="D6223" s="2">
        <v>40.250003814700001</v>
      </c>
      <c r="E6223">
        <f t="shared" si="95"/>
        <v>2482.6750000000002</v>
      </c>
    </row>
    <row r="6224" spans="1:5" x14ac:dyDescent="0.2">
      <c r="A6224" t="s">
        <v>369</v>
      </c>
      <c r="B6224">
        <v>41</v>
      </c>
      <c r="C6224">
        <v>22.68</v>
      </c>
      <c r="D6224" s="2">
        <v>40.260002136200001</v>
      </c>
      <c r="E6224">
        <f t="shared" si="95"/>
        <v>2482.6799999999998</v>
      </c>
    </row>
    <row r="6225" spans="1:5" x14ac:dyDescent="0.2">
      <c r="A6225" t="s">
        <v>369</v>
      </c>
      <c r="B6225">
        <v>41</v>
      </c>
      <c r="C6225">
        <v>22.684999999999999</v>
      </c>
      <c r="D6225" s="2">
        <v>40.260002136200001</v>
      </c>
      <c r="E6225">
        <f t="shared" si="95"/>
        <v>2482.6849999999999</v>
      </c>
    </row>
    <row r="6226" spans="1:5" x14ac:dyDescent="0.2">
      <c r="A6226" t="s">
        <v>369</v>
      </c>
      <c r="B6226">
        <v>41</v>
      </c>
      <c r="C6226">
        <v>22.69</v>
      </c>
      <c r="D6226" s="2">
        <v>40.260002136200001</v>
      </c>
      <c r="E6226">
        <f t="shared" si="95"/>
        <v>2482.69</v>
      </c>
    </row>
    <row r="6227" spans="1:5" x14ac:dyDescent="0.2">
      <c r="A6227" t="s">
        <v>369</v>
      </c>
      <c r="B6227">
        <v>41</v>
      </c>
      <c r="C6227">
        <v>22.695</v>
      </c>
      <c r="D6227" s="2">
        <v>40.270000457800002</v>
      </c>
      <c r="E6227">
        <f t="shared" si="95"/>
        <v>2482.6950000000002</v>
      </c>
    </row>
    <row r="6228" spans="1:5" x14ac:dyDescent="0.2">
      <c r="A6228" t="s">
        <v>369</v>
      </c>
      <c r="B6228">
        <v>41</v>
      </c>
      <c r="C6228">
        <v>22.7</v>
      </c>
      <c r="D6228" s="2">
        <v>40.270000457800002</v>
      </c>
      <c r="E6228">
        <f t="shared" si="95"/>
        <v>2482.6999999999998</v>
      </c>
    </row>
    <row r="6229" spans="1:5" x14ac:dyDescent="0.2">
      <c r="A6229" t="s">
        <v>369</v>
      </c>
      <c r="B6229">
        <v>41</v>
      </c>
      <c r="C6229">
        <v>22.704999999999998</v>
      </c>
      <c r="D6229" s="2">
        <v>40.280002594000003</v>
      </c>
      <c r="E6229">
        <f t="shared" si="95"/>
        <v>2482.7049999999999</v>
      </c>
    </row>
    <row r="6230" spans="1:5" x14ac:dyDescent="0.2">
      <c r="A6230" t="s">
        <v>369</v>
      </c>
      <c r="B6230">
        <v>41</v>
      </c>
      <c r="C6230">
        <v>22.71</v>
      </c>
      <c r="D6230" s="2">
        <v>40.280002594000003</v>
      </c>
      <c r="E6230">
        <f t="shared" si="95"/>
        <v>2482.71</v>
      </c>
    </row>
    <row r="6231" spans="1:5" x14ac:dyDescent="0.2">
      <c r="A6231" t="s">
        <v>369</v>
      </c>
      <c r="B6231">
        <v>41</v>
      </c>
      <c r="C6231">
        <v>22.715</v>
      </c>
      <c r="D6231" s="2">
        <v>40.290000915500002</v>
      </c>
      <c r="E6231">
        <f t="shared" si="95"/>
        <v>2482.7150000000001</v>
      </c>
    </row>
    <row r="6232" spans="1:5" x14ac:dyDescent="0.2">
      <c r="A6232" t="s">
        <v>369</v>
      </c>
      <c r="B6232">
        <v>41</v>
      </c>
      <c r="C6232">
        <v>22.72</v>
      </c>
      <c r="D6232" s="2">
        <v>40.290000915500002</v>
      </c>
      <c r="E6232">
        <f t="shared" si="95"/>
        <v>2482.7199999999998</v>
      </c>
    </row>
    <row r="6233" spans="1:5" x14ac:dyDescent="0.2">
      <c r="A6233" t="s">
        <v>369</v>
      </c>
      <c r="B6233">
        <v>41</v>
      </c>
      <c r="C6233">
        <v>22.725000000000001</v>
      </c>
      <c r="D6233" s="2">
        <v>40.300003051799997</v>
      </c>
      <c r="E6233">
        <f t="shared" ref="E6233:E6296" si="96">B6233*60+C6233</f>
        <v>2482.7249999999999</v>
      </c>
    </row>
    <row r="6234" spans="1:5" x14ac:dyDescent="0.2">
      <c r="A6234" t="s">
        <v>369</v>
      </c>
      <c r="B6234">
        <v>41</v>
      </c>
      <c r="C6234">
        <v>22.73</v>
      </c>
      <c r="D6234" s="2">
        <v>40.300003051799997</v>
      </c>
      <c r="E6234">
        <f t="shared" si="96"/>
        <v>2482.73</v>
      </c>
    </row>
    <row r="6235" spans="1:5" x14ac:dyDescent="0.2">
      <c r="A6235" t="s">
        <v>369</v>
      </c>
      <c r="B6235">
        <v>41</v>
      </c>
      <c r="C6235">
        <v>22.734999999999999</v>
      </c>
      <c r="D6235" s="2">
        <v>40.300003051799997</v>
      </c>
      <c r="E6235">
        <f t="shared" si="96"/>
        <v>2482.7350000000001</v>
      </c>
    </row>
    <row r="6236" spans="1:5" x14ac:dyDescent="0.2">
      <c r="A6236" t="s">
        <v>369</v>
      </c>
      <c r="B6236">
        <v>41</v>
      </c>
      <c r="C6236">
        <v>22.74</v>
      </c>
      <c r="D6236" s="2">
        <v>40.310001373299997</v>
      </c>
      <c r="E6236">
        <f t="shared" si="96"/>
        <v>2482.7399999999998</v>
      </c>
    </row>
    <row r="6237" spans="1:5" x14ac:dyDescent="0.2">
      <c r="A6237" t="s">
        <v>369</v>
      </c>
      <c r="B6237">
        <v>41</v>
      </c>
      <c r="C6237">
        <v>22.745000000000001</v>
      </c>
      <c r="D6237" s="2">
        <v>40.320003509499998</v>
      </c>
      <c r="E6237">
        <f t="shared" si="96"/>
        <v>2482.7449999999999</v>
      </c>
    </row>
    <row r="6238" spans="1:5" x14ac:dyDescent="0.2">
      <c r="A6238" t="s">
        <v>369</v>
      </c>
      <c r="B6238">
        <v>41</v>
      </c>
      <c r="C6238">
        <v>22.75</v>
      </c>
      <c r="D6238" s="2">
        <v>40.330001831099999</v>
      </c>
      <c r="E6238">
        <f t="shared" si="96"/>
        <v>2482.75</v>
      </c>
    </row>
    <row r="6239" spans="1:5" x14ac:dyDescent="0.2">
      <c r="A6239" t="s">
        <v>369</v>
      </c>
      <c r="B6239">
        <v>41</v>
      </c>
      <c r="C6239">
        <v>22.754999999999999</v>
      </c>
      <c r="D6239" s="2">
        <v>40.330001831099999</v>
      </c>
      <c r="E6239">
        <f t="shared" si="96"/>
        <v>2482.7550000000001</v>
      </c>
    </row>
    <row r="6240" spans="1:5" x14ac:dyDescent="0.2">
      <c r="A6240" t="s">
        <v>369</v>
      </c>
      <c r="B6240">
        <v>41</v>
      </c>
      <c r="C6240">
        <v>22.76</v>
      </c>
      <c r="D6240" s="2">
        <v>40.340000152599998</v>
      </c>
      <c r="E6240">
        <f t="shared" si="96"/>
        <v>2482.7600000000002</v>
      </c>
    </row>
    <row r="6241" spans="1:5" x14ac:dyDescent="0.2">
      <c r="A6241" t="s">
        <v>369</v>
      </c>
      <c r="B6241">
        <v>41</v>
      </c>
      <c r="C6241">
        <v>22.765000000000001</v>
      </c>
      <c r="D6241" s="2">
        <v>40.350002288799999</v>
      </c>
      <c r="E6241">
        <f t="shared" si="96"/>
        <v>2482.7649999999999</v>
      </c>
    </row>
    <row r="6242" spans="1:5" x14ac:dyDescent="0.2">
      <c r="A6242" t="s">
        <v>369</v>
      </c>
      <c r="B6242">
        <v>41</v>
      </c>
      <c r="C6242">
        <v>22.77</v>
      </c>
      <c r="D6242" s="2">
        <v>40.350002288799999</v>
      </c>
      <c r="E6242">
        <f t="shared" si="96"/>
        <v>2482.77</v>
      </c>
    </row>
    <row r="6243" spans="1:5" x14ac:dyDescent="0.2">
      <c r="A6243" t="s">
        <v>369</v>
      </c>
      <c r="B6243">
        <v>41</v>
      </c>
      <c r="C6243">
        <v>22.774999999999999</v>
      </c>
      <c r="D6243" s="2">
        <v>40.3600006104</v>
      </c>
      <c r="E6243">
        <f t="shared" si="96"/>
        <v>2482.7750000000001</v>
      </c>
    </row>
    <row r="6244" spans="1:5" x14ac:dyDescent="0.2">
      <c r="A6244" t="s">
        <v>369</v>
      </c>
      <c r="B6244">
        <v>41</v>
      </c>
      <c r="C6244">
        <v>22.78</v>
      </c>
      <c r="D6244" s="2">
        <v>40.370002746600001</v>
      </c>
      <c r="E6244">
        <f t="shared" si="96"/>
        <v>2482.7800000000002</v>
      </c>
    </row>
    <row r="6245" spans="1:5" x14ac:dyDescent="0.2">
      <c r="A6245" t="s">
        <v>369</v>
      </c>
      <c r="B6245">
        <v>41</v>
      </c>
      <c r="C6245">
        <v>22.785</v>
      </c>
      <c r="D6245" s="2">
        <v>40.370002746600001</v>
      </c>
      <c r="E6245">
        <f t="shared" si="96"/>
        <v>2482.7849999999999</v>
      </c>
    </row>
    <row r="6246" spans="1:5" x14ac:dyDescent="0.2">
      <c r="A6246" t="s">
        <v>369</v>
      </c>
      <c r="B6246">
        <v>41</v>
      </c>
      <c r="C6246">
        <v>22.79</v>
      </c>
      <c r="D6246" s="2">
        <v>40.3800010681</v>
      </c>
      <c r="E6246">
        <f t="shared" si="96"/>
        <v>2482.79</v>
      </c>
    </row>
    <row r="6247" spans="1:5" x14ac:dyDescent="0.2">
      <c r="A6247" t="s">
        <v>369</v>
      </c>
      <c r="B6247">
        <v>41</v>
      </c>
      <c r="C6247">
        <v>22.795000000000002</v>
      </c>
      <c r="D6247" s="2">
        <v>40.390003204300001</v>
      </c>
      <c r="E6247">
        <f t="shared" si="96"/>
        <v>2482.7950000000001</v>
      </c>
    </row>
    <row r="6248" spans="1:5" x14ac:dyDescent="0.2">
      <c r="A6248" t="s">
        <v>369</v>
      </c>
      <c r="B6248">
        <v>41</v>
      </c>
      <c r="C6248">
        <v>22.8</v>
      </c>
      <c r="D6248" s="2">
        <v>40.400001525900002</v>
      </c>
      <c r="E6248">
        <f t="shared" si="96"/>
        <v>2482.8000000000002</v>
      </c>
    </row>
    <row r="6249" spans="1:5" x14ac:dyDescent="0.2">
      <c r="A6249" t="s">
        <v>369</v>
      </c>
      <c r="B6249">
        <v>41</v>
      </c>
      <c r="C6249">
        <v>22.805</v>
      </c>
      <c r="D6249" s="2">
        <v>40.400001525900002</v>
      </c>
      <c r="E6249">
        <f t="shared" si="96"/>
        <v>2482.8049999999998</v>
      </c>
    </row>
    <row r="6250" spans="1:5" x14ac:dyDescent="0.2">
      <c r="A6250" t="s">
        <v>369</v>
      </c>
      <c r="B6250">
        <v>41</v>
      </c>
      <c r="C6250">
        <v>22.81</v>
      </c>
      <c r="D6250" s="2">
        <v>40.410003662100003</v>
      </c>
      <c r="E6250">
        <f t="shared" si="96"/>
        <v>2482.81</v>
      </c>
    </row>
    <row r="6251" spans="1:5" x14ac:dyDescent="0.2">
      <c r="A6251" t="s">
        <v>369</v>
      </c>
      <c r="B6251">
        <v>41</v>
      </c>
      <c r="C6251">
        <v>22.815000000000001</v>
      </c>
      <c r="D6251" s="2">
        <v>40.420001983600002</v>
      </c>
      <c r="E6251">
        <f t="shared" si="96"/>
        <v>2482.8150000000001</v>
      </c>
    </row>
    <row r="6252" spans="1:5" x14ac:dyDescent="0.2">
      <c r="A6252" t="s">
        <v>369</v>
      </c>
      <c r="B6252">
        <v>41</v>
      </c>
      <c r="C6252">
        <v>22.82</v>
      </c>
      <c r="D6252" s="2">
        <v>40.420001983600002</v>
      </c>
      <c r="E6252">
        <f t="shared" si="96"/>
        <v>2482.8200000000002</v>
      </c>
    </row>
    <row r="6253" spans="1:5" x14ac:dyDescent="0.2">
      <c r="A6253" t="s">
        <v>369</v>
      </c>
      <c r="B6253">
        <v>41</v>
      </c>
      <c r="C6253">
        <v>22.824999999999999</v>
      </c>
      <c r="D6253" s="2">
        <v>40.430000305199997</v>
      </c>
      <c r="E6253">
        <f t="shared" si="96"/>
        <v>2482.8249999999998</v>
      </c>
    </row>
    <row r="6254" spans="1:5" x14ac:dyDescent="0.2">
      <c r="A6254" t="s">
        <v>369</v>
      </c>
      <c r="B6254">
        <v>41</v>
      </c>
      <c r="C6254">
        <v>22.83</v>
      </c>
      <c r="D6254" s="2">
        <v>40.440002441399997</v>
      </c>
      <c r="E6254">
        <f t="shared" si="96"/>
        <v>2482.83</v>
      </c>
    </row>
    <row r="6255" spans="1:5" x14ac:dyDescent="0.2">
      <c r="A6255" t="s">
        <v>369</v>
      </c>
      <c r="B6255">
        <v>41</v>
      </c>
      <c r="C6255">
        <v>22.835000000000001</v>
      </c>
      <c r="D6255" s="2">
        <v>40.440002441399997</v>
      </c>
      <c r="E6255">
        <f t="shared" si="96"/>
        <v>2482.835</v>
      </c>
    </row>
    <row r="6256" spans="1:5" x14ac:dyDescent="0.2">
      <c r="A6256" t="s">
        <v>369</v>
      </c>
      <c r="B6256">
        <v>41</v>
      </c>
      <c r="C6256">
        <v>22.84</v>
      </c>
      <c r="D6256" s="2">
        <v>40.450000762899997</v>
      </c>
      <c r="E6256">
        <f t="shared" si="96"/>
        <v>2482.84</v>
      </c>
    </row>
    <row r="6257" spans="1:5" x14ac:dyDescent="0.2">
      <c r="A6257" t="s">
        <v>369</v>
      </c>
      <c r="B6257">
        <v>41</v>
      </c>
      <c r="C6257">
        <v>22.844999999999999</v>
      </c>
      <c r="D6257" s="2">
        <v>40.460002899199999</v>
      </c>
      <c r="E6257">
        <f t="shared" si="96"/>
        <v>2482.8449999999998</v>
      </c>
    </row>
    <row r="6258" spans="1:5" x14ac:dyDescent="0.2">
      <c r="A6258" t="s">
        <v>369</v>
      </c>
      <c r="B6258">
        <v>41</v>
      </c>
      <c r="C6258">
        <v>22.85</v>
      </c>
      <c r="D6258" s="2">
        <v>40.460002899199999</v>
      </c>
      <c r="E6258">
        <f t="shared" si="96"/>
        <v>2482.85</v>
      </c>
    </row>
    <row r="6259" spans="1:5" x14ac:dyDescent="0.2">
      <c r="A6259" t="s">
        <v>369</v>
      </c>
      <c r="B6259">
        <v>41</v>
      </c>
      <c r="C6259">
        <v>22.855</v>
      </c>
      <c r="D6259" s="2">
        <v>40.480003356899999</v>
      </c>
      <c r="E6259">
        <f t="shared" si="96"/>
        <v>2482.855</v>
      </c>
    </row>
    <row r="6260" spans="1:5" x14ac:dyDescent="0.2">
      <c r="A6260" t="s">
        <v>369</v>
      </c>
      <c r="B6260">
        <v>41</v>
      </c>
      <c r="C6260">
        <v>22.86</v>
      </c>
      <c r="D6260" s="2">
        <v>40.480003356899999</v>
      </c>
      <c r="E6260">
        <f t="shared" si="96"/>
        <v>2482.86</v>
      </c>
    </row>
    <row r="6261" spans="1:5" x14ac:dyDescent="0.2">
      <c r="A6261" t="s">
        <v>369</v>
      </c>
      <c r="B6261">
        <v>41</v>
      </c>
      <c r="C6261">
        <v>22.864999999999998</v>
      </c>
      <c r="D6261" s="2">
        <v>40.490001678500001</v>
      </c>
      <c r="E6261">
        <f t="shared" si="96"/>
        <v>2482.8649999999998</v>
      </c>
    </row>
    <row r="6262" spans="1:5" x14ac:dyDescent="0.2">
      <c r="A6262" t="s">
        <v>369</v>
      </c>
      <c r="B6262">
        <v>41</v>
      </c>
      <c r="C6262">
        <v>22.87</v>
      </c>
      <c r="D6262" s="2">
        <v>40.500003814700001</v>
      </c>
      <c r="E6262">
        <f t="shared" si="96"/>
        <v>2482.87</v>
      </c>
    </row>
    <row r="6263" spans="1:5" x14ac:dyDescent="0.2">
      <c r="A6263" t="s">
        <v>369</v>
      </c>
      <c r="B6263">
        <v>41</v>
      </c>
      <c r="C6263">
        <v>22.875</v>
      </c>
      <c r="D6263" s="2">
        <v>40.500003814700001</v>
      </c>
      <c r="E6263">
        <f t="shared" si="96"/>
        <v>2482.875</v>
      </c>
    </row>
    <row r="6264" spans="1:5" x14ac:dyDescent="0.2">
      <c r="A6264" t="s">
        <v>369</v>
      </c>
      <c r="B6264">
        <v>41</v>
      </c>
      <c r="C6264">
        <v>22.88</v>
      </c>
      <c r="D6264" s="2">
        <v>40.510002136200001</v>
      </c>
      <c r="E6264">
        <f t="shared" si="96"/>
        <v>2482.88</v>
      </c>
    </row>
    <row r="6265" spans="1:5" x14ac:dyDescent="0.2">
      <c r="A6265" t="s">
        <v>369</v>
      </c>
      <c r="B6265">
        <v>41</v>
      </c>
      <c r="C6265">
        <v>22.885000000000002</v>
      </c>
      <c r="D6265" s="2">
        <v>40.520000457800002</v>
      </c>
      <c r="E6265">
        <f t="shared" si="96"/>
        <v>2482.8850000000002</v>
      </c>
    </row>
    <row r="6266" spans="1:5" x14ac:dyDescent="0.2">
      <c r="A6266" t="s">
        <v>369</v>
      </c>
      <c r="B6266">
        <v>41</v>
      </c>
      <c r="C6266">
        <v>22.89</v>
      </c>
      <c r="D6266" s="2">
        <v>40.520000457800002</v>
      </c>
      <c r="E6266">
        <f t="shared" si="96"/>
        <v>2482.89</v>
      </c>
    </row>
    <row r="6267" spans="1:5" x14ac:dyDescent="0.2">
      <c r="A6267" t="s">
        <v>369</v>
      </c>
      <c r="B6267">
        <v>41</v>
      </c>
      <c r="C6267">
        <v>22.895</v>
      </c>
      <c r="D6267" s="2">
        <v>40.530002594000003</v>
      </c>
      <c r="E6267">
        <f t="shared" si="96"/>
        <v>2482.895</v>
      </c>
    </row>
    <row r="6268" spans="1:5" x14ac:dyDescent="0.2">
      <c r="A6268" t="s">
        <v>369</v>
      </c>
      <c r="B6268">
        <v>41</v>
      </c>
      <c r="C6268">
        <v>22.9</v>
      </c>
      <c r="D6268" s="2">
        <v>40.540000915500002</v>
      </c>
      <c r="E6268">
        <f t="shared" si="96"/>
        <v>2482.9</v>
      </c>
    </row>
    <row r="6269" spans="1:5" x14ac:dyDescent="0.2">
      <c r="A6269" t="s">
        <v>369</v>
      </c>
      <c r="B6269">
        <v>41</v>
      </c>
      <c r="C6269">
        <v>22.905000000000001</v>
      </c>
      <c r="D6269" s="2">
        <v>40.540000915500002</v>
      </c>
      <c r="E6269">
        <f t="shared" si="96"/>
        <v>2482.9050000000002</v>
      </c>
    </row>
    <row r="6270" spans="1:5" x14ac:dyDescent="0.2">
      <c r="A6270" t="s">
        <v>369</v>
      </c>
      <c r="B6270">
        <v>41</v>
      </c>
      <c r="C6270">
        <v>22.91</v>
      </c>
      <c r="D6270" s="2">
        <v>40.550003051799997</v>
      </c>
      <c r="E6270">
        <f t="shared" si="96"/>
        <v>2482.91</v>
      </c>
    </row>
    <row r="6271" spans="1:5" x14ac:dyDescent="0.2">
      <c r="A6271" t="s">
        <v>369</v>
      </c>
      <c r="B6271">
        <v>41</v>
      </c>
      <c r="C6271">
        <v>22.914999999999999</v>
      </c>
      <c r="D6271" s="2">
        <v>40.560001373299997</v>
      </c>
      <c r="E6271">
        <f t="shared" si="96"/>
        <v>2482.915</v>
      </c>
    </row>
    <row r="6272" spans="1:5" x14ac:dyDescent="0.2">
      <c r="A6272" t="s">
        <v>369</v>
      </c>
      <c r="B6272">
        <v>41</v>
      </c>
      <c r="C6272">
        <v>22.92</v>
      </c>
      <c r="D6272" s="2">
        <v>40.560001373299997</v>
      </c>
      <c r="E6272">
        <f t="shared" si="96"/>
        <v>2482.92</v>
      </c>
    </row>
    <row r="6273" spans="1:5" x14ac:dyDescent="0.2">
      <c r="A6273" t="s">
        <v>369</v>
      </c>
      <c r="B6273">
        <v>41</v>
      </c>
      <c r="C6273">
        <v>22.925000000000001</v>
      </c>
      <c r="D6273" s="2">
        <v>40.570003509499998</v>
      </c>
      <c r="E6273">
        <f t="shared" si="96"/>
        <v>2482.9250000000002</v>
      </c>
    </row>
    <row r="6274" spans="1:5" x14ac:dyDescent="0.2">
      <c r="A6274" t="s">
        <v>369</v>
      </c>
      <c r="B6274">
        <v>41</v>
      </c>
      <c r="C6274">
        <v>22.93</v>
      </c>
      <c r="D6274" s="2">
        <v>40.580001831099999</v>
      </c>
      <c r="E6274">
        <f t="shared" si="96"/>
        <v>2482.9299999999998</v>
      </c>
    </row>
    <row r="6275" spans="1:5" x14ac:dyDescent="0.2">
      <c r="A6275" t="s">
        <v>369</v>
      </c>
      <c r="B6275">
        <v>41</v>
      </c>
      <c r="C6275">
        <v>22.934999999999999</v>
      </c>
      <c r="D6275" s="2">
        <v>40.580001831099999</v>
      </c>
      <c r="E6275">
        <f t="shared" si="96"/>
        <v>2482.9349999999999</v>
      </c>
    </row>
    <row r="6276" spans="1:5" x14ac:dyDescent="0.2">
      <c r="A6276" t="s">
        <v>369</v>
      </c>
      <c r="B6276">
        <v>41</v>
      </c>
      <c r="C6276">
        <v>22.94</v>
      </c>
      <c r="D6276" s="2">
        <v>40.590000152599998</v>
      </c>
      <c r="E6276">
        <f t="shared" si="96"/>
        <v>2482.94</v>
      </c>
    </row>
    <row r="6277" spans="1:5" x14ac:dyDescent="0.2">
      <c r="A6277" t="s">
        <v>369</v>
      </c>
      <c r="B6277">
        <v>41</v>
      </c>
      <c r="C6277">
        <v>22.945</v>
      </c>
      <c r="D6277" s="2">
        <v>40.600002288799999</v>
      </c>
      <c r="E6277">
        <f t="shared" si="96"/>
        <v>2482.9450000000002</v>
      </c>
    </row>
    <row r="6278" spans="1:5" x14ac:dyDescent="0.2">
      <c r="A6278" t="s">
        <v>369</v>
      </c>
      <c r="B6278">
        <v>41</v>
      </c>
      <c r="C6278">
        <v>22.95</v>
      </c>
      <c r="D6278" s="2">
        <v>40.6100006104</v>
      </c>
      <c r="E6278">
        <f t="shared" si="96"/>
        <v>2482.9499999999998</v>
      </c>
    </row>
    <row r="6279" spans="1:5" x14ac:dyDescent="0.2">
      <c r="A6279" t="s">
        <v>369</v>
      </c>
      <c r="B6279">
        <v>41</v>
      </c>
      <c r="C6279">
        <v>22.954999999999998</v>
      </c>
      <c r="D6279" s="2">
        <v>40.620002746600001</v>
      </c>
      <c r="E6279">
        <f t="shared" si="96"/>
        <v>2482.9549999999999</v>
      </c>
    </row>
    <row r="6280" spans="1:5" x14ac:dyDescent="0.2">
      <c r="A6280" t="s">
        <v>369</v>
      </c>
      <c r="B6280">
        <v>41</v>
      </c>
      <c r="C6280">
        <v>22.96</v>
      </c>
      <c r="D6280" s="2">
        <v>40.620002746600001</v>
      </c>
      <c r="E6280">
        <f t="shared" si="96"/>
        <v>2482.96</v>
      </c>
    </row>
    <row r="6281" spans="1:5" x14ac:dyDescent="0.2">
      <c r="A6281" t="s">
        <v>369</v>
      </c>
      <c r="B6281">
        <v>41</v>
      </c>
      <c r="C6281">
        <v>22.965</v>
      </c>
      <c r="D6281" s="2">
        <v>40.6300010681</v>
      </c>
      <c r="E6281">
        <f t="shared" si="96"/>
        <v>2482.9650000000001</v>
      </c>
    </row>
    <row r="6282" spans="1:5" x14ac:dyDescent="0.2">
      <c r="A6282" t="s">
        <v>369</v>
      </c>
      <c r="B6282">
        <v>41</v>
      </c>
      <c r="C6282">
        <v>22.97</v>
      </c>
      <c r="D6282" s="2">
        <v>40.640003204300001</v>
      </c>
      <c r="E6282">
        <f t="shared" si="96"/>
        <v>2482.9699999999998</v>
      </c>
    </row>
    <row r="6283" spans="1:5" x14ac:dyDescent="0.2">
      <c r="A6283" t="s">
        <v>369</v>
      </c>
      <c r="B6283">
        <v>41</v>
      </c>
      <c r="C6283">
        <v>22.975000000000001</v>
      </c>
      <c r="D6283" s="2">
        <v>40.640003204300001</v>
      </c>
      <c r="E6283">
        <f t="shared" si="96"/>
        <v>2482.9749999999999</v>
      </c>
    </row>
    <row r="6284" spans="1:5" x14ac:dyDescent="0.2">
      <c r="A6284" t="s">
        <v>369</v>
      </c>
      <c r="B6284">
        <v>41</v>
      </c>
      <c r="C6284">
        <v>22.98</v>
      </c>
      <c r="D6284" s="2">
        <v>40.650001525900002</v>
      </c>
      <c r="E6284">
        <f t="shared" si="96"/>
        <v>2482.98</v>
      </c>
    </row>
    <row r="6285" spans="1:5" x14ac:dyDescent="0.2">
      <c r="A6285" t="s">
        <v>369</v>
      </c>
      <c r="B6285">
        <v>41</v>
      </c>
      <c r="C6285">
        <v>22.984999999999999</v>
      </c>
      <c r="D6285" s="2">
        <v>40.660003662100003</v>
      </c>
      <c r="E6285">
        <f t="shared" si="96"/>
        <v>2482.9850000000001</v>
      </c>
    </row>
    <row r="6286" spans="1:5" x14ac:dyDescent="0.2">
      <c r="A6286" t="s">
        <v>369</v>
      </c>
      <c r="B6286">
        <v>41</v>
      </c>
      <c r="C6286">
        <v>22.99</v>
      </c>
      <c r="D6286" s="2">
        <v>40.660003662100003</v>
      </c>
      <c r="E6286">
        <f t="shared" si="96"/>
        <v>2482.9899999999998</v>
      </c>
    </row>
    <row r="6287" spans="1:5" x14ac:dyDescent="0.2">
      <c r="A6287" t="s">
        <v>369</v>
      </c>
      <c r="B6287">
        <v>41</v>
      </c>
      <c r="C6287">
        <v>22.995000000000001</v>
      </c>
      <c r="D6287" s="2">
        <v>40.680000305199997</v>
      </c>
      <c r="E6287">
        <f t="shared" si="96"/>
        <v>2482.9949999999999</v>
      </c>
    </row>
    <row r="6288" spans="1:5" x14ac:dyDescent="0.2">
      <c r="A6288" t="s">
        <v>369</v>
      </c>
      <c r="B6288">
        <v>41</v>
      </c>
      <c r="C6288">
        <v>23</v>
      </c>
      <c r="D6288" s="2">
        <v>40.690002441399997</v>
      </c>
      <c r="E6288">
        <f t="shared" si="96"/>
        <v>2483</v>
      </c>
    </row>
    <row r="6289" spans="1:5" x14ac:dyDescent="0.2">
      <c r="A6289" t="s">
        <v>369</v>
      </c>
      <c r="B6289">
        <v>41</v>
      </c>
      <c r="C6289">
        <v>23.004999999999999</v>
      </c>
      <c r="D6289" s="2">
        <v>40.700000762899997</v>
      </c>
      <c r="E6289">
        <f t="shared" si="96"/>
        <v>2483.0050000000001</v>
      </c>
    </row>
    <row r="6290" spans="1:5" x14ac:dyDescent="0.2">
      <c r="A6290" t="s">
        <v>369</v>
      </c>
      <c r="B6290">
        <v>41</v>
      </c>
      <c r="C6290">
        <v>23.01</v>
      </c>
      <c r="D6290" s="2">
        <v>40.710002899199999</v>
      </c>
      <c r="E6290">
        <f t="shared" si="96"/>
        <v>2483.0100000000002</v>
      </c>
    </row>
    <row r="6291" spans="1:5" x14ac:dyDescent="0.2">
      <c r="A6291" t="s">
        <v>369</v>
      </c>
      <c r="B6291">
        <v>41</v>
      </c>
      <c r="C6291">
        <v>23.015000000000001</v>
      </c>
      <c r="D6291" s="2">
        <v>40.710002899199999</v>
      </c>
      <c r="E6291">
        <f t="shared" si="96"/>
        <v>2483.0149999999999</v>
      </c>
    </row>
    <row r="6292" spans="1:5" x14ac:dyDescent="0.2">
      <c r="A6292" t="s">
        <v>369</v>
      </c>
      <c r="B6292">
        <v>41</v>
      </c>
      <c r="C6292">
        <v>23.02</v>
      </c>
      <c r="D6292" s="2">
        <v>40.720001220699999</v>
      </c>
      <c r="E6292">
        <f t="shared" si="96"/>
        <v>2483.02</v>
      </c>
    </row>
    <row r="6293" spans="1:5" x14ac:dyDescent="0.2">
      <c r="A6293" t="s">
        <v>369</v>
      </c>
      <c r="B6293">
        <v>41</v>
      </c>
      <c r="C6293">
        <v>23.024999999999999</v>
      </c>
      <c r="D6293" s="2">
        <v>40.720001220699999</v>
      </c>
      <c r="E6293">
        <f t="shared" si="96"/>
        <v>2483.0250000000001</v>
      </c>
    </row>
    <row r="6294" spans="1:5" x14ac:dyDescent="0.2">
      <c r="A6294" t="s">
        <v>369</v>
      </c>
      <c r="B6294">
        <v>41</v>
      </c>
      <c r="C6294">
        <v>23.03</v>
      </c>
      <c r="D6294" s="2">
        <v>40.720001220699999</v>
      </c>
      <c r="E6294">
        <f t="shared" si="96"/>
        <v>2483.0300000000002</v>
      </c>
    </row>
    <row r="6295" spans="1:5" x14ac:dyDescent="0.2">
      <c r="A6295" t="s">
        <v>369</v>
      </c>
      <c r="B6295">
        <v>41</v>
      </c>
      <c r="C6295">
        <v>23.035</v>
      </c>
      <c r="D6295" s="2">
        <v>40.730003356899999</v>
      </c>
      <c r="E6295">
        <f t="shared" si="96"/>
        <v>2483.0349999999999</v>
      </c>
    </row>
    <row r="6296" spans="1:5" x14ac:dyDescent="0.2">
      <c r="A6296" t="s">
        <v>369</v>
      </c>
      <c r="B6296">
        <v>41</v>
      </c>
      <c r="C6296">
        <v>23.04</v>
      </c>
      <c r="D6296" s="2">
        <v>40.730003356899999</v>
      </c>
      <c r="E6296">
        <f t="shared" si="96"/>
        <v>2483.04</v>
      </c>
    </row>
    <row r="6297" spans="1:5" x14ac:dyDescent="0.2">
      <c r="A6297" t="s">
        <v>369</v>
      </c>
      <c r="B6297">
        <v>41</v>
      </c>
      <c r="C6297">
        <v>23.045000000000002</v>
      </c>
      <c r="D6297" s="2">
        <v>40.730003356899999</v>
      </c>
      <c r="E6297">
        <f t="shared" ref="E6297:E6360" si="97">B6297*60+C6297</f>
        <v>2483.0450000000001</v>
      </c>
    </row>
    <row r="6298" spans="1:5" x14ac:dyDescent="0.2">
      <c r="A6298" t="s">
        <v>369</v>
      </c>
      <c r="B6298">
        <v>41</v>
      </c>
      <c r="C6298">
        <v>23.05</v>
      </c>
      <c r="D6298" s="2">
        <v>40.740001678500001</v>
      </c>
      <c r="E6298">
        <f t="shared" si="97"/>
        <v>2483.0500000000002</v>
      </c>
    </row>
    <row r="6299" spans="1:5" x14ac:dyDescent="0.2">
      <c r="A6299" t="s">
        <v>369</v>
      </c>
      <c r="B6299">
        <v>41</v>
      </c>
      <c r="C6299">
        <v>23.055</v>
      </c>
      <c r="D6299" s="2">
        <v>40.750003814700001</v>
      </c>
      <c r="E6299">
        <f t="shared" si="97"/>
        <v>2483.0549999999998</v>
      </c>
    </row>
    <row r="6300" spans="1:5" x14ac:dyDescent="0.2">
      <c r="A6300" t="s">
        <v>369</v>
      </c>
      <c r="B6300">
        <v>41</v>
      </c>
      <c r="C6300">
        <v>23.06</v>
      </c>
      <c r="D6300" s="2">
        <v>40.750003814700001</v>
      </c>
      <c r="E6300">
        <f t="shared" si="97"/>
        <v>2483.06</v>
      </c>
    </row>
    <row r="6301" spans="1:5" x14ac:dyDescent="0.2">
      <c r="A6301" t="s">
        <v>369</v>
      </c>
      <c r="B6301">
        <v>41</v>
      </c>
      <c r="C6301">
        <v>23.065000000000001</v>
      </c>
      <c r="D6301" s="2">
        <v>40.760002136200001</v>
      </c>
      <c r="E6301">
        <f t="shared" si="97"/>
        <v>2483.0650000000001</v>
      </c>
    </row>
    <row r="6302" spans="1:5" x14ac:dyDescent="0.2">
      <c r="A6302" t="s">
        <v>369</v>
      </c>
      <c r="B6302">
        <v>41</v>
      </c>
      <c r="C6302">
        <v>23.07</v>
      </c>
      <c r="D6302" s="2">
        <v>40.770000457800002</v>
      </c>
      <c r="E6302">
        <f t="shared" si="97"/>
        <v>2483.0700000000002</v>
      </c>
    </row>
    <row r="6303" spans="1:5" x14ac:dyDescent="0.2">
      <c r="A6303" t="s">
        <v>369</v>
      </c>
      <c r="B6303">
        <v>41</v>
      </c>
      <c r="C6303">
        <v>23.074999999999999</v>
      </c>
      <c r="D6303" s="2">
        <v>40.780002594000003</v>
      </c>
      <c r="E6303">
        <f t="shared" si="97"/>
        <v>2483.0749999999998</v>
      </c>
    </row>
    <row r="6304" spans="1:5" x14ac:dyDescent="0.2">
      <c r="A6304" t="s">
        <v>369</v>
      </c>
      <c r="B6304">
        <v>41</v>
      </c>
      <c r="C6304">
        <v>23.08</v>
      </c>
      <c r="D6304" s="2">
        <v>40.790000915500002</v>
      </c>
      <c r="E6304">
        <f t="shared" si="97"/>
        <v>2483.08</v>
      </c>
    </row>
    <row r="6305" spans="1:5" x14ac:dyDescent="0.2">
      <c r="A6305" t="s">
        <v>369</v>
      </c>
      <c r="B6305">
        <v>41</v>
      </c>
      <c r="C6305">
        <v>23.085000000000001</v>
      </c>
      <c r="D6305" s="2">
        <v>40.800003051799997</v>
      </c>
      <c r="E6305">
        <f t="shared" si="97"/>
        <v>2483.085</v>
      </c>
    </row>
    <row r="6306" spans="1:5" x14ac:dyDescent="0.2">
      <c r="A6306" t="s">
        <v>369</v>
      </c>
      <c r="B6306">
        <v>41</v>
      </c>
      <c r="C6306">
        <v>23.09</v>
      </c>
      <c r="D6306" s="2">
        <v>40.810001373299997</v>
      </c>
      <c r="E6306">
        <f t="shared" si="97"/>
        <v>2483.09</v>
      </c>
    </row>
    <row r="6307" spans="1:5" x14ac:dyDescent="0.2">
      <c r="A6307" t="s">
        <v>369</v>
      </c>
      <c r="B6307">
        <v>41</v>
      </c>
      <c r="C6307">
        <v>23.094999999999999</v>
      </c>
      <c r="D6307" s="2">
        <v>40.820003509499998</v>
      </c>
      <c r="E6307">
        <f t="shared" si="97"/>
        <v>2483.0949999999998</v>
      </c>
    </row>
    <row r="6308" spans="1:5" x14ac:dyDescent="0.2">
      <c r="A6308" t="s">
        <v>369</v>
      </c>
      <c r="B6308">
        <v>41</v>
      </c>
      <c r="C6308">
        <v>23.1</v>
      </c>
      <c r="D6308" s="2">
        <v>40.830001831099999</v>
      </c>
      <c r="E6308">
        <f t="shared" si="97"/>
        <v>2483.1</v>
      </c>
    </row>
    <row r="6309" spans="1:5" x14ac:dyDescent="0.2">
      <c r="A6309" t="s">
        <v>369</v>
      </c>
      <c r="B6309">
        <v>41</v>
      </c>
      <c r="C6309">
        <v>23.105</v>
      </c>
      <c r="D6309" s="2">
        <v>40.840000152599998</v>
      </c>
      <c r="E6309">
        <f t="shared" si="97"/>
        <v>2483.105</v>
      </c>
    </row>
    <row r="6310" spans="1:5" x14ac:dyDescent="0.2">
      <c r="A6310" t="s">
        <v>369</v>
      </c>
      <c r="B6310">
        <v>41</v>
      </c>
      <c r="C6310">
        <v>23.11</v>
      </c>
      <c r="D6310" s="2">
        <v>40.850002288799999</v>
      </c>
      <c r="E6310">
        <f t="shared" si="97"/>
        <v>2483.11</v>
      </c>
    </row>
    <row r="6311" spans="1:5" x14ac:dyDescent="0.2">
      <c r="A6311" t="s">
        <v>369</v>
      </c>
      <c r="B6311">
        <v>41</v>
      </c>
      <c r="C6311">
        <v>23.114999999999998</v>
      </c>
      <c r="D6311" s="2">
        <v>40.8600006104</v>
      </c>
      <c r="E6311">
        <f t="shared" si="97"/>
        <v>2483.1149999999998</v>
      </c>
    </row>
    <row r="6312" spans="1:5" x14ac:dyDescent="0.2">
      <c r="A6312" t="s">
        <v>369</v>
      </c>
      <c r="B6312">
        <v>41</v>
      </c>
      <c r="C6312">
        <v>23.12</v>
      </c>
      <c r="D6312" s="2">
        <v>40.870002746600001</v>
      </c>
      <c r="E6312">
        <f t="shared" si="97"/>
        <v>2483.12</v>
      </c>
    </row>
    <row r="6313" spans="1:5" x14ac:dyDescent="0.2">
      <c r="A6313" t="s">
        <v>369</v>
      </c>
      <c r="B6313">
        <v>41</v>
      </c>
      <c r="C6313">
        <v>23.125</v>
      </c>
      <c r="D6313" s="2">
        <v>40.870002746600001</v>
      </c>
      <c r="E6313">
        <f t="shared" si="97"/>
        <v>2483.125</v>
      </c>
    </row>
    <row r="6314" spans="1:5" x14ac:dyDescent="0.2">
      <c r="A6314" t="s">
        <v>369</v>
      </c>
      <c r="B6314">
        <v>41</v>
      </c>
      <c r="C6314">
        <v>23.13</v>
      </c>
      <c r="D6314" s="2">
        <v>40.8800010681</v>
      </c>
      <c r="E6314">
        <f t="shared" si="97"/>
        <v>2483.13</v>
      </c>
    </row>
    <row r="6315" spans="1:5" x14ac:dyDescent="0.2">
      <c r="A6315" t="s">
        <v>369</v>
      </c>
      <c r="B6315">
        <v>41</v>
      </c>
      <c r="C6315">
        <v>23.135000000000002</v>
      </c>
      <c r="D6315" s="2">
        <v>40.890003204300001</v>
      </c>
      <c r="E6315">
        <f t="shared" si="97"/>
        <v>2483.1350000000002</v>
      </c>
    </row>
    <row r="6316" spans="1:5" x14ac:dyDescent="0.2">
      <c r="A6316" t="s">
        <v>369</v>
      </c>
      <c r="B6316">
        <v>41</v>
      </c>
      <c r="C6316">
        <v>23.14</v>
      </c>
      <c r="D6316" s="2">
        <v>40.890003204300001</v>
      </c>
      <c r="E6316">
        <f t="shared" si="97"/>
        <v>2483.14</v>
      </c>
    </row>
    <row r="6317" spans="1:5" x14ac:dyDescent="0.2">
      <c r="A6317" t="s">
        <v>369</v>
      </c>
      <c r="B6317">
        <v>41</v>
      </c>
      <c r="C6317">
        <v>23.145</v>
      </c>
      <c r="D6317" s="2">
        <v>40.900001525900002</v>
      </c>
      <c r="E6317">
        <f t="shared" si="97"/>
        <v>2483.145</v>
      </c>
    </row>
    <row r="6318" spans="1:5" x14ac:dyDescent="0.2">
      <c r="A6318" t="s">
        <v>369</v>
      </c>
      <c r="B6318">
        <v>41</v>
      </c>
      <c r="C6318">
        <v>23.15</v>
      </c>
      <c r="D6318" s="2">
        <v>40.910003662100003</v>
      </c>
      <c r="E6318">
        <f t="shared" si="97"/>
        <v>2483.15</v>
      </c>
    </row>
    <row r="6319" spans="1:5" x14ac:dyDescent="0.2">
      <c r="A6319" t="s">
        <v>369</v>
      </c>
      <c r="B6319">
        <v>41</v>
      </c>
      <c r="C6319">
        <v>23.155000000000001</v>
      </c>
      <c r="D6319" s="2">
        <v>40.910003662100003</v>
      </c>
      <c r="E6319">
        <f t="shared" si="97"/>
        <v>2483.1550000000002</v>
      </c>
    </row>
    <row r="6320" spans="1:5" x14ac:dyDescent="0.2">
      <c r="A6320" t="s">
        <v>369</v>
      </c>
      <c r="B6320">
        <v>41</v>
      </c>
      <c r="C6320">
        <v>23.16</v>
      </c>
      <c r="D6320" s="2">
        <v>40.920001983600002</v>
      </c>
      <c r="E6320">
        <f t="shared" si="97"/>
        <v>2483.16</v>
      </c>
    </row>
    <row r="6321" spans="1:5" x14ac:dyDescent="0.2">
      <c r="A6321" t="s">
        <v>369</v>
      </c>
      <c r="B6321">
        <v>41</v>
      </c>
      <c r="C6321">
        <v>23.164999999999999</v>
      </c>
      <c r="D6321" s="2">
        <v>40.930000305199997</v>
      </c>
      <c r="E6321">
        <f t="shared" si="97"/>
        <v>2483.165</v>
      </c>
    </row>
    <row r="6322" spans="1:5" x14ac:dyDescent="0.2">
      <c r="A6322" t="s">
        <v>369</v>
      </c>
      <c r="B6322">
        <v>41</v>
      </c>
      <c r="C6322">
        <v>23.17</v>
      </c>
      <c r="D6322" s="2">
        <v>40.930000305199997</v>
      </c>
      <c r="E6322">
        <f t="shared" si="97"/>
        <v>2483.17</v>
      </c>
    </row>
    <row r="6323" spans="1:5" x14ac:dyDescent="0.2">
      <c r="A6323" t="s">
        <v>369</v>
      </c>
      <c r="B6323">
        <v>41</v>
      </c>
      <c r="C6323">
        <v>23.175000000000001</v>
      </c>
      <c r="D6323" s="2">
        <v>40.940002441399997</v>
      </c>
      <c r="E6323">
        <f t="shared" si="97"/>
        <v>2483.1750000000002</v>
      </c>
    </row>
    <row r="6324" spans="1:5" x14ac:dyDescent="0.2">
      <c r="A6324" t="s">
        <v>369</v>
      </c>
      <c r="B6324">
        <v>41</v>
      </c>
      <c r="C6324">
        <v>23.18</v>
      </c>
      <c r="D6324" s="2">
        <v>40.940002441399997</v>
      </c>
      <c r="E6324">
        <f t="shared" si="97"/>
        <v>2483.1799999999998</v>
      </c>
    </row>
    <row r="6325" spans="1:5" x14ac:dyDescent="0.2">
      <c r="A6325" t="s">
        <v>369</v>
      </c>
      <c r="B6325">
        <v>41</v>
      </c>
      <c r="C6325">
        <v>23.184999999999999</v>
      </c>
      <c r="D6325" s="2">
        <v>40.940002441399997</v>
      </c>
      <c r="E6325">
        <f t="shared" si="97"/>
        <v>2483.1849999999999</v>
      </c>
    </row>
    <row r="6326" spans="1:5" x14ac:dyDescent="0.2">
      <c r="A6326" t="s">
        <v>369</v>
      </c>
      <c r="B6326">
        <v>41</v>
      </c>
      <c r="C6326">
        <v>23.19</v>
      </c>
      <c r="D6326" s="2">
        <v>40.950000762899997</v>
      </c>
      <c r="E6326">
        <f t="shared" si="97"/>
        <v>2483.19</v>
      </c>
    </row>
    <row r="6327" spans="1:5" x14ac:dyDescent="0.2">
      <c r="A6327" t="s">
        <v>369</v>
      </c>
      <c r="B6327">
        <v>41</v>
      </c>
      <c r="C6327">
        <v>23.195</v>
      </c>
      <c r="D6327" s="2">
        <v>40.950000762899997</v>
      </c>
      <c r="E6327">
        <f t="shared" si="97"/>
        <v>2483.1950000000002</v>
      </c>
    </row>
    <row r="6328" spans="1:5" x14ac:dyDescent="0.2">
      <c r="A6328" t="s">
        <v>369</v>
      </c>
      <c r="B6328">
        <v>41</v>
      </c>
      <c r="C6328">
        <v>23.2</v>
      </c>
      <c r="D6328" s="2">
        <v>40.950000762899997</v>
      </c>
      <c r="E6328">
        <f t="shared" si="97"/>
        <v>2483.1999999999998</v>
      </c>
    </row>
    <row r="6329" spans="1:5" x14ac:dyDescent="0.2">
      <c r="A6329" t="s">
        <v>369</v>
      </c>
      <c r="B6329">
        <v>41</v>
      </c>
      <c r="C6329">
        <v>23.204999999999998</v>
      </c>
      <c r="D6329" s="2">
        <v>40.960002899199999</v>
      </c>
      <c r="E6329">
        <f t="shared" si="97"/>
        <v>2483.2049999999999</v>
      </c>
    </row>
    <row r="6330" spans="1:5" x14ac:dyDescent="0.2">
      <c r="A6330" t="s">
        <v>369</v>
      </c>
      <c r="B6330">
        <v>41</v>
      </c>
      <c r="C6330">
        <v>23.21</v>
      </c>
      <c r="D6330" s="2">
        <v>40.960002899199999</v>
      </c>
      <c r="E6330">
        <f t="shared" si="97"/>
        <v>2483.21</v>
      </c>
    </row>
    <row r="6331" spans="1:5" x14ac:dyDescent="0.2">
      <c r="A6331" t="s">
        <v>369</v>
      </c>
      <c r="B6331">
        <v>41</v>
      </c>
      <c r="C6331">
        <v>23.215</v>
      </c>
      <c r="D6331" s="2">
        <v>40.960002899199999</v>
      </c>
      <c r="E6331">
        <f t="shared" si="97"/>
        <v>2483.2150000000001</v>
      </c>
    </row>
    <row r="6332" spans="1:5" x14ac:dyDescent="0.2">
      <c r="A6332" t="s">
        <v>369</v>
      </c>
      <c r="B6332">
        <v>41</v>
      </c>
      <c r="C6332">
        <v>23.22</v>
      </c>
      <c r="D6332" s="2">
        <v>40.960002899199999</v>
      </c>
      <c r="E6332">
        <f t="shared" si="97"/>
        <v>2483.2199999999998</v>
      </c>
    </row>
    <row r="6333" spans="1:5" x14ac:dyDescent="0.2">
      <c r="A6333" t="s">
        <v>369</v>
      </c>
      <c r="B6333">
        <v>41</v>
      </c>
      <c r="C6333">
        <v>23.225000000000001</v>
      </c>
      <c r="D6333" s="2">
        <v>40.970001220699999</v>
      </c>
      <c r="E6333">
        <f t="shared" si="97"/>
        <v>2483.2249999999999</v>
      </c>
    </row>
    <row r="6334" spans="1:5" x14ac:dyDescent="0.2">
      <c r="A6334" t="s">
        <v>369</v>
      </c>
      <c r="B6334">
        <v>41</v>
      </c>
      <c r="C6334">
        <v>23.23</v>
      </c>
      <c r="D6334" s="2">
        <v>40.970001220699999</v>
      </c>
      <c r="E6334">
        <f t="shared" si="97"/>
        <v>2483.23</v>
      </c>
    </row>
    <row r="6335" spans="1:5" x14ac:dyDescent="0.2">
      <c r="A6335" t="s">
        <v>369</v>
      </c>
      <c r="B6335">
        <v>41</v>
      </c>
      <c r="C6335">
        <v>23.234999999999999</v>
      </c>
      <c r="D6335" s="2">
        <v>40.970001220699999</v>
      </c>
      <c r="E6335">
        <f t="shared" si="97"/>
        <v>2483.2350000000001</v>
      </c>
    </row>
    <row r="6336" spans="1:5" x14ac:dyDescent="0.2">
      <c r="A6336" t="s">
        <v>369</v>
      </c>
      <c r="B6336">
        <v>41</v>
      </c>
      <c r="C6336">
        <v>23.24</v>
      </c>
      <c r="D6336" s="2">
        <v>40.980003356899999</v>
      </c>
      <c r="E6336">
        <f t="shared" si="97"/>
        <v>2483.2399999999998</v>
      </c>
    </row>
    <row r="6337" spans="1:5" x14ac:dyDescent="0.2">
      <c r="A6337" t="s">
        <v>369</v>
      </c>
      <c r="B6337">
        <v>41</v>
      </c>
      <c r="C6337">
        <v>23.245000000000001</v>
      </c>
      <c r="D6337" s="2">
        <v>40.980003356899999</v>
      </c>
      <c r="E6337">
        <f t="shared" si="97"/>
        <v>2483.2449999999999</v>
      </c>
    </row>
    <row r="6338" spans="1:5" x14ac:dyDescent="0.2">
      <c r="A6338" t="s">
        <v>369</v>
      </c>
      <c r="B6338">
        <v>41</v>
      </c>
      <c r="C6338">
        <v>23.25</v>
      </c>
      <c r="D6338" s="2">
        <v>40.980003356899999</v>
      </c>
      <c r="E6338">
        <f t="shared" si="97"/>
        <v>2483.25</v>
      </c>
    </row>
    <row r="6339" spans="1:5" x14ac:dyDescent="0.2">
      <c r="A6339" t="s">
        <v>369</v>
      </c>
      <c r="B6339">
        <v>41</v>
      </c>
      <c r="C6339">
        <v>23.254999999999999</v>
      </c>
      <c r="D6339" s="2">
        <v>40.990001678500001</v>
      </c>
      <c r="E6339">
        <f t="shared" si="97"/>
        <v>2483.2550000000001</v>
      </c>
    </row>
    <row r="6340" spans="1:5" x14ac:dyDescent="0.2">
      <c r="A6340" t="s">
        <v>369</v>
      </c>
      <c r="B6340">
        <v>41</v>
      </c>
      <c r="C6340">
        <v>23.26</v>
      </c>
      <c r="D6340" s="2">
        <v>40.990001678500001</v>
      </c>
      <c r="E6340">
        <f t="shared" si="97"/>
        <v>2483.2600000000002</v>
      </c>
    </row>
    <row r="6341" spans="1:5" x14ac:dyDescent="0.2">
      <c r="A6341" t="s">
        <v>369</v>
      </c>
      <c r="B6341">
        <v>41</v>
      </c>
      <c r="C6341">
        <v>23.265000000000001</v>
      </c>
      <c r="D6341" s="2">
        <v>41.000003814700001</v>
      </c>
      <c r="E6341">
        <f t="shared" si="97"/>
        <v>2483.2649999999999</v>
      </c>
    </row>
    <row r="6342" spans="1:5" x14ac:dyDescent="0.2">
      <c r="A6342" t="s">
        <v>369</v>
      </c>
      <c r="B6342">
        <v>41</v>
      </c>
      <c r="C6342">
        <v>23.27</v>
      </c>
      <c r="D6342" s="2">
        <v>41.000003814700001</v>
      </c>
      <c r="E6342">
        <f t="shared" si="97"/>
        <v>2483.27</v>
      </c>
    </row>
    <row r="6343" spans="1:5" x14ac:dyDescent="0.2">
      <c r="A6343" t="s">
        <v>369</v>
      </c>
      <c r="B6343">
        <v>41</v>
      </c>
      <c r="C6343">
        <v>23.274999999999999</v>
      </c>
      <c r="D6343" s="2">
        <v>41.010002136200001</v>
      </c>
      <c r="E6343">
        <f t="shared" si="97"/>
        <v>2483.2750000000001</v>
      </c>
    </row>
    <row r="6344" spans="1:5" x14ac:dyDescent="0.2">
      <c r="A6344" t="s">
        <v>369</v>
      </c>
      <c r="B6344">
        <v>41</v>
      </c>
      <c r="C6344">
        <v>23.28</v>
      </c>
      <c r="D6344" s="2">
        <v>41.010002136200001</v>
      </c>
      <c r="E6344">
        <f t="shared" si="97"/>
        <v>2483.2800000000002</v>
      </c>
    </row>
    <row r="6345" spans="1:5" x14ac:dyDescent="0.2">
      <c r="A6345" t="s">
        <v>369</v>
      </c>
      <c r="B6345">
        <v>41</v>
      </c>
      <c r="C6345">
        <v>23.285</v>
      </c>
      <c r="D6345" s="2">
        <v>41.020000457800002</v>
      </c>
      <c r="E6345">
        <f t="shared" si="97"/>
        <v>2483.2849999999999</v>
      </c>
    </row>
    <row r="6346" spans="1:5" x14ac:dyDescent="0.2">
      <c r="A6346" t="s">
        <v>369</v>
      </c>
      <c r="B6346">
        <v>41</v>
      </c>
      <c r="C6346">
        <v>23.29</v>
      </c>
      <c r="D6346" s="2">
        <v>41.020000457800002</v>
      </c>
      <c r="E6346">
        <f t="shared" si="97"/>
        <v>2483.29</v>
      </c>
    </row>
    <row r="6347" spans="1:5" x14ac:dyDescent="0.2">
      <c r="A6347" t="s">
        <v>369</v>
      </c>
      <c r="B6347">
        <v>41</v>
      </c>
      <c r="C6347">
        <v>23.295000000000002</v>
      </c>
      <c r="D6347" s="2">
        <v>41.030002594000003</v>
      </c>
      <c r="E6347">
        <f t="shared" si="97"/>
        <v>2483.2950000000001</v>
      </c>
    </row>
    <row r="6348" spans="1:5" x14ac:dyDescent="0.2">
      <c r="A6348" t="s">
        <v>369</v>
      </c>
      <c r="B6348">
        <v>41</v>
      </c>
      <c r="C6348">
        <v>23.3</v>
      </c>
      <c r="D6348" s="2">
        <v>41.030002594000003</v>
      </c>
      <c r="E6348">
        <f t="shared" si="97"/>
        <v>2483.3000000000002</v>
      </c>
    </row>
    <row r="6349" spans="1:5" x14ac:dyDescent="0.2">
      <c r="A6349" t="s">
        <v>369</v>
      </c>
      <c r="B6349">
        <v>41</v>
      </c>
      <c r="C6349">
        <v>23.305</v>
      </c>
      <c r="D6349" s="2">
        <v>41.040000915500002</v>
      </c>
      <c r="E6349">
        <f t="shared" si="97"/>
        <v>2483.3049999999998</v>
      </c>
    </row>
    <row r="6350" spans="1:5" x14ac:dyDescent="0.2">
      <c r="A6350" t="s">
        <v>369</v>
      </c>
      <c r="B6350">
        <v>41</v>
      </c>
      <c r="C6350">
        <v>23.31</v>
      </c>
      <c r="D6350" s="2">
        <v>41.040000915500002</v>
      </c>
      <c r="E6350">
        <f t="shared" si="97"/>
        <v>2483.31</v>
      </c>
    </row>
    <row r="6351" spans="1:5" x14ac:dyDescent="0.2">
      <c r="A6351" t="s">
        <v>369</v>
      </c>
      <c r="B6351">
        <v>41</v>
      </c>
      <c r="C6351">
        <v>23.315000000000001</v>
      </c>
      <c r="D6351" s="2">
        <v>41.050003051799997</v>
      </c>
      <c r="E6351">
        <f t="shared" si="97"/>
        <v>2483.3150000000001</v>
      </c>
    </row>
    <row r="6352" spans="1:5" x14ac:dyDescent="0.2">
      <c r="A6352" t="s">
        <v>369</v>
      </c>
      <c r="B6352">
        <v>41</v>
      </c>
      <c r="C6352">
        <v>23.32</v>
      </c>
      <c r="D6352" s="2">
        <v>41.050003051799997</v>
      </c>
      <c r="E6352">
        <f t="shared" si="97"/>
        <v>2483.3200000000002</v>
      </c>
    </row>
    <row r="6353" spans="1:5" x14ac:dyDescent="0.2">
      <c r="A6353" t="s">
        <v>369</v>
      </c>
      <c r="B6353">
        <v>41</v>
      </c>
      <c r="C6353">
        <v>23.324999999999999</v>
      </c>
      <c r="D6353" s="2">
        <v>41.060001373299997</v>
      </c>
      <c r="E6353">
        <f t="shared" si="97"/>
        <v>2483.3249999999998</v>
      </c>
    </row>
    <row r="6354" spans="1:5" x14ac:dyDescent="0.2">
      <c r="A6354" t="s">
        <v>369</v>
      </c>
      <c r="B6354">
        <v>41</v>
      </c>
      <c r="C6354">
        <v>23.33</v>
      </c>
      <c r="D6354" s="2">
        <v>41.070003509499998</v>
      </c>
      <c r="E6354">
        <f t="shared" si="97"/>
        <v>2483.33</v>
      </c>
    </row>
    <row r="6355" spans="1:5" x14ac:dyDescent="0.2">
      <c r="A6355" t="s">
        <v>369</v>
      </c>
      <c r="B6355">
        <v>41</v>
      </c>
      <c r="C6355">
        <v>23.335000000000001</v>
      </c>
      <c r="D6355" s="2">
        <v>41.070003509499998</v>
      </c>
      <c r="E6355">
        <f t="shared" si="97"/>
        <v>2483.335</v>
      </c>
    </row>
    <row r="6356" spans="1:5" x14ac:dyDescent="0.2">
      <c r="A6356" t="s">
        <v>369</v>
      </c>
      <c r="B6356">
        <v>41</v>
      </c>
      <c r="C6356">
        <v>23.34</v>
      </c>
      <c r="D6356" s="2">
        <v>41.080001831099999</v>
      </c>
      <c r="E6356">
        <f t="shared" si="97"/>
        <v>2483.34</v>
      </c>
    </row>
    <row r="6357" spans="1:5" x14ac:dyDescent="0.2">
      <c r="A6357" t="s">
        <v>369</v>
      </c>
      <c r="B6357">
        <v>41</v>
      </c>
      <c r="C6357">
        <v>23.344999999999999</v>
      </c>
      <c r="D6357" s="2">
        <v>41.090000152599998</v>
      </c>
      <c r="E6357">
        <f t="shared" si="97"/>
        <v>2483.3449999999998</v>
      </c>
    </row>
    <row r="6358" spans="1:5" x14ac:dyDescent="0.2">
      <c r="A6358" t="s">
        <v>369</v>
      </c>
      <c r="B6358">
        <v>41</v>
      </c>
      <c r="C6358">
        <v>23.35</v>
      </c>
      <c r="D6358" s="2">
        <v>41.1100006104</v>
      </c>
      <c r="E6358">
        <f t="shared" si="97"/>
        <v>2483.35</v>
      </c>
    </row>
    <row r="6359" spans="1:5" x14ac:dyDescent="0.2">
      <c r="A6359" t="s">
        <v>369</v>
      </c>
      <c r="B6359">
        <v>41</v>
      </c>
      <c r="C6359">
        <v>23.355</v>
      </c>
      <c r="D6359" s="2">
        <v>41.120002746600001</v>
      </c>
      <c r="E6359">
        <f t="shared" si="97"/>
        <v>2483.355</v>
      </c>
    </row>
    <row r="6360" spans="1:5" x14ac:dyDescent="0.2">
      <c r="A6360" t="s">
        <v>369</v>
      </c>
      <c r="B6360">
        <v>41</v>
      </c>
      <c r="C6360">
        <v>23.36</v>
      </c>
      <c r="D6360" s="2">
        <v>41.120002746600001</v>
      </c>
      <c r="E6360">
        <f t="shared" si="97"/>
        <v>2483.36</v>
      </c>
    </row>
    <row r="6361" spans="1:5" x14ac:dyDescent="0.2">
      <c r="A6361" t="s">
        <v>369</v>
      </c>
      <c r="B6361">
        <v>41</v>
      </c>
      <c r="C6361">
        <v>23.364999999999998</v>
      </c>
      <c r="D6361" s="2">
        <v>41.1300010681</v>
      </c>
      <c r="E6361">
        <f t="shared" ref="E6361:E6424" si="98">B6361*60+C6361</f>
        <v>2483.3649999999998</v>
      </c>
    </row>
    <row r="6362" spans="1:5" x14ac:dyDescent="0.2">
      <c r="A6362" t="s">
        <v>369</v>
      </c>
      <c r="B6362">
        <v>41</v>
      </c>
      <c r="C6362">
        <v>23.37</v>
      </c>
      <c r="D6362" s="2">
        <v>41.140003204300001</v>
      </c>
      <c r="E6362">
        <f t="shared" si="98"/>
        <v>2483.37</v>
      </c>
    </row>
    <row r="6363" spans="1:5" x14ac:dyDescent="0.2">
      <c r="A6363" t="s">
        <v>369</v>
      </c>
      <c r="B6363">
        <v>41</v>
      </c>
      <c r="C6363">
        <v>23.375</v>
      </c>
      <c r="D6363" s="2">
        <v>41.140003204300001</v>
      </c>
      <c r="E6363">
        <f t="shared" si="98"/>
        <v>2483.375</v>
      </c>
    </row>
    <row r="6364" spans="1:5" x14ac:dyDescent="0.2">
      <c r="A6364" t="s">
        <v>369</v>
      </c>
      <c r="B6364">
        <v>41</v>
      </c>
      <c r="C6364">
        <v>23.38</v>
      </c>
      <c r="D6364" s="2">
        <v>41.140003204300001</v>
      </c>
      <c r="E6364">
        <f t="shared" si="98"/>
        <v>2483.38</v>
      </c>
    </row>
    <row r="6365" spans="1:5" x14ac:dyDescent="0.2">
      <c r="A6365" t="s">
        <v>369</v>
      </c>
      <c r="B6365">
        <v>41</v>
      </c>
      <c r="C6365">
        <v>23.385000000000002</v>
      </c>
      <c r="D6365" s="2">
        <v>41.150001525900002</v>
      </c>
      <c r="E6365">
        <f t="shared" si="98"/>
        <v>2483.3850000000002</v>
      </c>
    </row>
    <row r="6366" spans="1:5" x14ac:dyDescent="0.2">
      <c r="A6366" t="s">
        <v>369</v>
      </c>
      <c r="B6366">
        <v>41</v>
      </c>
      <c r="C6366">
        <v>23.39</v>
      </c>
      <c r="D6366" s="2">
        <v>41.150001525900002</v>
      </c>
      <c r="E6366">
        <f t="shared" si="98"/>
        <v>2483.39</v>
      </c>
    </row>
    <row r="6367" spans="1:5" x14ac:dyDescent="0.2">
      <c r="A6367" t="s">
        <v>369</v>
      </c>
      <c r="B6367">
        <v>41</v>
      </c>
      <c r="C6367">
        <v>23.395</v>
      </c>
      <c r="D6367" s="2">
        <v>41.150001525900002</v>
      </c>
      <c r="E6367">
        <f t="shared" si="98"/>
        <v>2483.395</v>
      </c>
    </row>
    <row r="6368" spans="1:5" x14ac:dyDescent="0.2">
      <c r="A6368" t="s">
        <v>369</v>
      </c>
      <c r="B6368">
        <v>41</v>
      </c>
      <c r="C6368">
        <v>23.4</v>
      </c>
      <c r="D6368" s="2">
        <v>41.160003662100003</v>
      </c>
      <c r="E6368">
        <f t="shared" si="98"/>
        <v>2483.4</v>
      </c>
    </row>
    <row r="6369" spans="1:5" x14ac:dyDescent="0.2">
      <c r="A6369" t="s">
        <v>369</v>
      </c>
      <c r="B6369">
        <v>41</v>
      </c>
      <c r="C6369">
        <v>23.405000000000001</v>
      </c>
      <c r="D6369" s="2">
        <v>41.160003662100003</v>
      </c>
      <c r="E6369">
        <f t="shared" si="98"/>
        <v>2483.4050000000002</v>
      </c>
    </row>
    <row r="6370" spans="1:5" x14ac:dyDescent="0.2">
      <c r="A6370" t="s">
        <v>369</v>
      </c>
      <c r="B6370">
        <v>41</v>
      </c>
      <c r="C6370">
        <v>23.41</v>
      </c>
      <c r="D6370" s="2">
        <v>41.170001983600002</v>
      </c>
      <c r="E6370">
        <f t="shared" si="98"/>
        <v>2483.41</v>
      </c>
    </row>
    <row r="6371" spans="1:5" x14ac:dyDescent="0.2">
      <c r="A6371" t="s">
        <v>369</v>
      </c>
      <c r="B6371">
        <v>41</v>
      </c>
      <c r="C6371">
        <v>23.414999999999999</v>
      </c>
      <c r="D6371" s="2">
        <v>41.170001983600002</v>
      </c>
      <c r="E6371">
        <f t="shared" si="98"/>
        <v>2483.415</v>
      </c>
    </row>
    <row r="6372" spans="1:5" x14ac:dyDescent="0.2">
      <c r="A6372" t="s">
        <v>369</v>
      </c>
      <c r="B6372">
        <v>41</v>
      </c>
      <c r="C6372">
        <v>23.42</v>
      </c>
      <c r="D6372" s="2">
        <v>41.180000305199997</v>
      </c>
      <c r="E6372">
        <f t="shared" si="98"/>
        <v>2483.42</v>
      </c>
    </row>
    <row r="6373" spans="1:5" x14ac:dyDescent="0.2">
      <c r="A6373" t="s">
        <v>369</v>
      </c>
      <c r="B6373">
        <v>41</v>
      </c>
      <c r="C6373">
        <v>23.425000000000001</v>
      </c>
      <c r="D6373" s="2">
        <v>41.180000305199997</v>
      </c>
      <c r="E6373">
        <f t="shared" si="98"/>
        <v>2483.4250000000002</v>
      </c>
    </row>
    <row r="6374" spans="1:5" x14ac:dyDescent="0.2">
      <c r="A6374" t="s">
        <v>369</v>
      </c>
      <c r="B6374">
        <v>41</v>
      </c>
      <c r="C6374">
        <v>23.43</v>
      </c>
      <c r="D6374" s="2">
        <v>41.190002441399997</v>
      </c>
      <c r="E6374">
        <f t="shared" si="98"/>
        <v>2483.4299999999998</v>
      </c>
    </row>
    <row r="6375" spans="1:5" x14ac:dyDescent="0.2">
      <c r="A6375" t="s">
        <v>369</v>
      </c>
      <c r="B6375">
        <v>41</v>
      </c>
      <c r="C6375">
        <v>23.434999999999999</v>
      </c>
      <c r="D6375" s="2">
        <v>41.190002441399997</v>
      </c>
      <c r="E6375">
        <f t="shared" si="98"/>
        <v>2483.4349999999999</v>
      </c>
    </row>
    <row r="6376" spans="1:5" x14ac:dyDescent="0.2">
      <c r="A6376" t="s">
        <v>369</v>
      </c>
      <c r="B6376">
        <v>41</v>
      </c>
      <c r="C6376">
        <v>23.44</v>
      </c>
      <c r="D6376" s="2">
        <v>41.190002441399997</v>
      </c>
      <c r="E6376">
        <f t="shared" si="98"/>
        <v>2483.44</v>
      </c>
    </row>
    <row r="6377" spans="1:5" x14ac:dyDescent="0.2">
      <c r="A6377" t="s">
        <v>369</v>
      </c>
      <c r="B6377">
        <v>41</v>
      </c>
      <c r="C6377">
        <v>23.445</v>
      </c>
      <c r="D6377" s="2">
        <v>41.200000762899997</v>
      </c>
      <c r="E6377">
        <f t="shared" si="98"/>
        <v>2483.4450000000002</v>
      </c>
    </row>
    <row r="6378" spans="1:5" x14ac:dyDescent="0.2">
      <c r="A6378" t="s">
        <v>369</v>
      </c>
      <c r="B6378">
        <v>41</v>
      </c>
      <c r="C6378">
        <v>23.45</v>
      </c>
      <c r="D6378" s="2">
        <v>41.200000762899997</v>
      </c>
      <c r="E6378">
        <f t="shared" si="98"/>
        <v>2483.4499999999998</v>
      </c>
    </row>
    <row r="6379" spans="1:5" x14ac:dyDescent="0.2">
      <c r="A6379" t="s">
        <v>369</v>
      </c>
      <c r="B6379">
        <v>41</v>
      </c>
      <c r="C6379">
        <v>23.454999999999998</v>
      </c>
      <c r="D6379" s="2">
        <v>41.200000762899997</v>
      </c>
      <c r="E6379">
        <f t="shared" si="98"/>
        <v>2483.4549999999999</v>
      </c>
    </row>
    <row r="6380" spans="1:5" x14ac:dyDescent="0.2">
      <c r="A6380" t="s">
        <v>369</v>
      </c>
      <c r="B6380">
        <v>41</v>
      </c>
      <c r="C6380">
        <v>23.46</v>
      </c>
      <c r="D6380" s="2">
        <v>41.200000762899997</v>
      </c>
      <c r="E6380">
        <f t="shared" si="98"/>
        <v>2483.46</v>
      </c>
    </row>
    <row r="6381" spans="1:5" x14ac:dyDescent="0.2">
      <c r="A6381" t="s">
        <v>369</v>
      </c>
      <c r="B6381">
        <v>41</v>
      </c>
      <c r="C6381">
        <v>23.465</v>
      </c>
      <c r="D6381" s="2">
        <v>41.200000762899997</v>
      </c>
      <c r="E6381">
        <f t="shared" si="98"/>
        <v>2483.4650000000001</v>
      </c>
    </row>
    <row r="6382" spans="1:5" x14ac:dyDescent="0.2">
      <c r="A6382" t="s">
        <v>369</v>
      </c>
      <c r="B6382">
        <v>41</v>
      </c>
      <c r="C6382">
        <v>23.47</v>
      </c>
      <c r="D6382" s="2">
        <v>41.200000762899997</v>
      </c>
      <c r="E6382">
        <f t="shared" si="98"/>
        <v>2483.4699999999998</v>
      </c>
    </row>
    <row r="6383" spans="1:5" x14ac:dyDescent="0.2">
      <c r="A6383" t="s">
        <v>369</v>
      </c>
      <c r="B6383">
        <v>41</v>
      </c>
      <c r="C6383">
        <v>23.475000000000001</v>
      </c>
      <c r="D6383" s="2">
        <v>41.210002899199999</v>
      </c>
      <c r="E6383">
        <f t="shared" si="98"/>
        <v>2483.4749999999999</v>
      </c>
    </row>
    <row r="6384" spans="1:5" x14ac:dyDescent="0.2">
      <c r="A6384" t="s">
        <v>369</v>
      </c>
      <c r="B6384">
        <v>41</v>
      </c>
      <c r="C6384">
        <v>23.48</v>
      </c>
      <c r="D6384" s="2">
        <v>41.210002899199999</v>
      </c>
      <c r="E6384">
        <f t="shared" si="98"/>
        <v>2483.48</v>
      </c>
    </row>
    <row r="6385" spans="1:5" x14ac:dyDescent="0.2">
      <c r="A6385" t="s">
        <v>369</v>
      </c>
      <c r="B6385">
        <v>41</v>
      </c>
      <c r="C6385">
        <v>23.484999999999999</v>
      </c>
      <c r="D6385" s="2">
        <v>41.220001220699999</v>
      </c>
      <c r="E6385">
        <f t="shared" si="98"/>
        <v>2483.4850000000001</v>
      </c>
    </row>
    <row r="6386" spans="1:5" x14ac:dyDescent="0.2">
      <c r="A6386" t="s">
        <v>369</v>
      </c>
      <c r="B6386">
        <v>41</v>
      </c>
      <c r="C6386">
        <v>23.49</v>
      </c>
      <c r="D6386" s="2">
        <v>41.230003356899999</v>
      </c>
      <c r="E6386">
        <f t="shared" si="98"/>
        <v>2483.4899999999998</v>
      </c>
    </row>
    <row r="6387" spans="1:5" x14ac:dyDescent="0.2">
      <c r="A6387" t="s">
        <v>369</v>
      </c>
      <c r="B6387">
        <v>41</v>
      </c>
      <c r="C6387">
        <v>23.495000000000001</v>
      </c>
      <c r="D6387" s="2">
        <v>41.230003356899999</v>
      </c>
      <c r="E6387">
        <f t="shared" si="98"/>
        <v>2483.4949999999999</v>
      </c>
    </row>
    <row r="6388" spans="1:5" x14ac:dyDescent="0.2">
      <c r="A6388" t="s">
        <v>369</v>
      </c>
      <c r="B6388">
        <v>41</v>
      </c>
      <c r="C6388">
        <v>23.5</v>
      </c>
      <c r="D6388" s="2">
        <v>41.240001678500001</v>
      </c>
      <c r="E6388">
        <f t="shared" si="98"/>
        <v>2483.5</v>
      </c>
    </row>
    <row r="6389" spans="1:5" x14ac:dyDescent="0.2">
      <c r="A6389" t="s">
        <v>369</v>
      </c>
      <c r="B6389">
        <v>41</v>
      </c>
      <c r="C6389">
        <v>23.504999999999999</v>
      </c>
      <c r="D6389" s="2">
        <v>41.240001678500001</v>
      </c>
      <c r="E6389">
        <f t="shared" si="98"/>
        <v>2483.5050000000001</v>
      </c>
    </row>
    <row r="6390" spans="1:5" x14ac:dyDescent="0.2">
      <c r="A6390" t="s">
        <v>369</v>
      </c>
      <c r="B6390">
        <v>41</v>
      </c>
      <c r="C6390">
        <v>23.51</v>
      </c>
      <c r="D6390" s="2">
        <v>41.240001678500001</v>
      </c>
      <c r="E6390">
        <f t="shared" si="98"/>
        <v>2483.5100000000002</v>
      </c>
    </row>
    <row r="6391" spans="1:5" x14ac:dyDescent="0.2">
      <c r="A6391" t="s">
        <v>369</v>
      </c>
      <c r="B6391">
        <v>41</v>
      </c>
      <c r="C6391">
        <v>23.515000000000001</v>
      </c>
      <c r="D6391" s="2">
        <v>41.250003814700001</v>
      </c>
      <c r="E6391">
        <f t="shared" si="98"/>
        <v>2483.5149999999999</v>
      </c>
    </row>
    <row r="6392" spans="1:5" x14ac:dyDescent="0.2">
      <c r="A6392" t="s">
        <v>369</v>
      </c>
      <c r="B6392">
        <v>41</v>
      </c>
      <c r="C6392">
        <v>23.52</v>
      </c>
      <c r="D6392" s="2">
        <v>41.250003814700001</v>
      </c>
      <c r="E6392">
        <f t="shared" si="98"/>
        <v>2483.52</v>
      </c>
    </row>
    <row r="6393" spans="1:5" x14ac:dyDescent="0.2">
      <c r="A6393" t="s">
        <v>369</v>
      </c>
      <c r="B6393">
        <v>41</v>
      </c>
      <c r="C6393">
        <v>23.524999999999999</v>
      </c>
      <c r="D6393" s="2">
        <v>41.250003814700001</v>
      </c>
      <c r="E6393">
        <f t="shared" si="98"/>
        <v>2483.5250000000001</v>
      </c>
    </row>
    <row r="6394" spans="1:5" x14ac:dyDescent="0.2">
      <c r="A6394" t="s">
        <v>369</v>
      </c>
      <c r="B6394">
        <v>41</v>
      </c>
      <c r="C6394">
        <v>23.53</v>
      </c>
      <c r="D6394" s="2">
        <v>41.250003814700001</v>
      </c>
      <c r="E6394">
        <f t="shared" si="98"/>
        <v>2483.5300000000002</v>
      </c>
    </row>
    <row r="6395" spans="1:5" x14ac:dyDescent="0.2">
      <c r="A6395" t="s">
        <v>369</v>
      </c>
      <c r="B6395">
        <v>41</v>
      </c>
      <c r="C6395">
        <v>23.535</v>
      </c>
      <c r="D6395" s="2">
        <v>41.250003814700001</v>
      </c>
      <c r="E6395">
        <f t="shared" si="98"/>
        <v>2483.5349999999999</v>
      </c>
    </row>
    <row r="6396" spans="1:5" x14ac:dyDescent="0.2">
      <c r="A6396" t="s">
        <v>369</v>
      </c>
      <c r="B6396">
        <v>41</v>
      </c>
      <c r="C6396">
        <v>23.54</v>
      </c>
      <c r="D6396" s="2">
        <v>41.250003814700001</v>
      </c>
      <c r="E6396">
        <f t="shared" si="98"/>
        <v>2483.54</v>
      </c>
    </row>
    <row r="6397" spans="1:5" x14ac:dyDescent="0.2">
      <c r="A6397" t="s">
        <v>369</v>
      </c>
      <c r="B6397">
        <v>41</v>
      </c>
      <c r="C6397">
        <v>23.545000000000002</v>
      </c>
      <c r="D6397" s="2">
        <v>41.260002136200001</v>
      </c>
      <c r="E6397">
        <f t="shared" si="98"/>
        <v>2483.5450000000001</v>
      </c>
    </row>
    <row r="6398" spans="1:5" x14ac:dyDescent="0.2">
      <c r="A6398" t="s">
        <v>369</v>
      </c>
      <c r="B6398">
        <v>41</v>
      </c>
      <c r="C6398">
        <v>23.55</v>
      </c>
      <c r="D6398" s="2">
        <v>41.260002136200001</v>
      </c>
      <c r="E6398">
        <f t="shared" si="98"/>
        <v>2483.5500000000002</v>
      </c>
    </row>
    <row r="6399" spans="1:5" x14ac:dyDescent="0.2">
      <c r="A6399" t="s">
        <v>369</v>
      </c>
      <c r="B6399">
        <v>41</v>
      </c>
      <c r="C6399">
        <v>23.555</v>
      </c>
      <c r="D6399" s="2">
        <v>41.260002136200001</v>
      </c>
      <c r="E6399">
        <f t="shared" si="98"/>
        <v>2483.5549999999998</v>
      </c>
    </row>
    <row r="6400" spans="1:5" x14ac:dyDescent="0.2">
      <c r="A6400" t="s">
        <v>369</v>
      </c>
      <c r="B6400">
        <v>41</v>
      </c>
      <c r="C6400">
        <v>23.56</v>
      </c>
      <c r="D6400" s="2">
        <v>41.260002136200001</v>
      </c>
      <c r="E6400">
        <f t="shared" si="98"/>
        <v>2483.56</v>
      </c>
    </row>
    <row r="6401" spans="1:5" x14ac:dyDescent="0.2">
      <c r="A6401" t="s">
        <v>369</v>
      </c>
      <c r="B6401">
        <v>41</v>
      </c>
      <c r="C6401">
        <v>23.565000000000001</v>
      </c>
      <c r="D6401" s="2">
        <v>41.260002136200001</v>
      </c>
      <c r="E6401">
        <f t="shared" si="98"/>
        <v>2483.5650000000001</v>
      </c>
    </row>
    <row r="6402" spans="1:5" x14ac:dyDescent="0.2">
      <c r="A6402" t="s">
        <v>369</v>
      </c>
      <c r="B6402">
        <v>41</v>
      </c>
      <c r="C6402">
        <v>23.57</v>
      </c>
      <c r="D6402" s="2">
        <v>41.260002136200001</v>
      </c>
      <c r="E6402">
        <f t="shared" si="98"/>
        <v>2483.5700000000002</v>
      </c>
    </row>
    <row r="6403" spans="1:5" x14ac:dyDescent="0.2">
      <c r="A6403" t="s">
        <v>369</v>
      </c>
      <c r="B6403">
        <v>41</v>
      </c>
      <c r="C6403">
        <v>23.574999999999999</v>
      </c>
      <c r="D6403" s="2">
        <v>41.260002136200001</v>
      </c>
      <c r="E6403">
        <f t="shared" si="98"/>
        <v>2483.5749999999998</v>
      </c>
    </row>
    <row r="6404" spans="1:5" x14ac:dyDescent="0.2">
      <c r="A6404" t="s">
        <v>369</v>
      </c>
      <c r="B6404">
        <v>41</v>
      </c>
      <c r="C6404">
        <v>23.58</v>
      </c>
      <c r="D6404" s="2">
        <v>41.260002136200001</v>
      </c>
      <c r="E6404">
        <f t="shared" si="98"/>
        <v>2483.58</v>
      </c>
    </row>
    <row r="6405" spans="1:5" x14ac:dyDescent="0.2">
      <c r="A6405" t="s">
        <v>369</v>
      </c>
      <c r="B6405">
        <v>41</v>
      </c>
      <c r="C6405">
        <v>23.585000000000001</v>
      </c>
      <c r="D6405" s="2">
        <v>41.260002136200001</v>
      </c>
      <c r="E6405">
        <f t="shared" si="98"/>
        <v>2483.585</v>
      </c>
    </row>
    <row r="6406" spans="1:5" x14ac:dyDescent="0.2">
      <c r="A6406" t="s">
        <v>369</v>
      </c>
      <c r="B6406">
        <v>41</v>
      </c>
      <c r="C6406">
        <v>23.59</v>
      </c>
      <c r="D6406" s="2">
        <v>41.260002136200001</v>
      </c>
      <c r="E6406">
        <f t="shared" si="98"/>
        <v>2483.59</v>
      </c>
    </row>
    <row r="6407" spans="1:5" x14ac:dyDescent="0.2">
      <c r="A6407" t="s">
        <v>369</v>
      </c>
      <c r="B6407">
        <v>41</v>
      </c>
      <c r="C6407">
        <v>23.594999999999999</v>
      </c>
      <c r="D6407" s="2">
        <v>41.260002136200001</v>
      </c>
      <c r="E6407">
        <f t="shared" si="98"/>
        <v>2483.5949999999998</v>
      </c>
    </row>
    <row r="6408" spans="1:5" x14ac:dyDescent="0.2">
      <c r="A6408" t="s">
        <v>369</v>
      </c>
      <c r="B6408">
        <v>41</v>
      </c>
      <c r="C6408">
        <v>23.6</v>
      </c>
      <c r="D6408" s="2">
        <v>41.260002136200001</v>
      </c>
      <c r="E6408">
        <f t="shared" si="98"/>
        <v>2483.6</v>
      </c>
    </row>
    <row r="6409" spans="1:5" x14ac:dyDescent="0.2">
      <c r="A6409" t="s">
        <v>369</v>
      </c>
      <c r="B6409">
        <v>41</v>
      </c>
      <c r="C6409">
        <v>23.605</v>
      </c>
      <c r="D6409" s="2">
        <v>41.260002136200001</v>
      </c>
      <c r="E6409">
        <f t="shared" si="98"/>
        <v>2483.605</v>
      </c>
    </row>
    <row r="6410" spans="1:5" x14ac:dyDescent="0.2">
      <c r="A6410" t="s">
        <v>369</v>
      </c>
      <c r="B6410">
        <v>41</v>
      </c>
      <c r="C6410">
        <v>23.61</v>
      </c>
      <c r="D6410" s="2">
        <v>41.260002136200001</v>
      </c>
      <c r="E6410">
        <f t="shared" si="98"/>
        <v>2483.61</v>
      </c>
    </row>
    <row r="6411" spans="1:5" x14ac:dyDescent="0.2">
      <c r="A6411" t="s">
        <v>369</v>
      </c>
      <c r="B6411">
        <v>41</v>
      </c>
      <c r="C6411">
        <v>23.614999999999998</v>
      </c>
      <c r="D6411" s="2">
        <v>41.260002136200001</v>
      </c>
      <c r="E6411">
        <f t="shared" si="98"/>
        <v>2483.6149999999998</v>
      </c>
    </row>
    <row r="6412" spans="1:5" x14ac:dyDescent="0.2">
      <c r="A6412" t="s">
        <v>369</v>
      </c>
      <c r="B6412">
        <v>41</v>
      </c>
      <c r="C6412">
        <v>23.62</v>
      </c>
      <c r="D6412" s="2">
        <v>41.260002136200001</v>
      </c>
      <c r="E6412">
        <f t="shared" si="98"/>
        <v>2483.62</v>
      </c>
    </row>
    <row r="6413" spans="1:5" x14ac:dyDescent="0.2">
      <c r="A6413" t="s">
        <v>369</v>
      </c>
      <c r="B6413">
        <v>41</v>
      </c>
      <c r="C6413">
        <v>23.625</v>
      </c>
      <c r="D6413" s="2">
        <v>41.270000457800002</v>
      </c>
      <c r="E6413">
        <f t="shared" si="98"/>
        <v>2483.625</v>
      </c>
    </row>
    <row r="6414" spans="1:5" x14ac:dyDescent="0.2">
      <c r="A6414" t="s">
        <v>369</v>
      </c>
      <c r="B6414">
        <v>41</v>
      </c>
      <c r="C6414">
        <v>23.63</v>
      </c>
      <c r="D6414" s="2">
        <v>41.280002594000003</v>
      </c>
      <c r="E6414">
        <f t="shared" si="98"/>
        <v>2483.63</v>
      </c>
    </row>
    <row r="6415" spans="1:5" x14ac:dyDescent="0.2">
      <c r="A6415" t="s">
        <v>369</v>
      </c>
      <c r="B6415">
        <v>41</v>
      </c>
      <c r="C6415">
        <v>23.635000000000002</v>
      </c>
      <c r="D6415" s="2">
        <v>41.290000915500002</v>
      </c>
      <c r="E6415">
        <f t="shared" si="98"/>
        <v>2483.6350000000002</v>
      </c>
    </row>
    <row r="6416" spans="1:5" x14ac:dyDescent="0.2">
      <c r="A6416" t="s">
        <v>369</v>
      </c>
      <c r="B6416">
        <v>41</v>
      </c>
      <c r="C6416">
        <v>23.64</v>
      </c>
      <c r="D6416" s="2">
        <v>41.290000915500002</v>
      </c>
      <c r="E6416">
        <f t="shared" si="98"/>
        <v>2483.64</v>
      </c>
    </row>
    <row r="6417" spans="1:5" x14ac:dyDescent="0.2">
      <c r="A6417" t="s">
        <v>369</v>
      </c>
      <c r="B6417">
        <v>41</v>
      </c>
      <c r="C6417">
        <v>23.645</v>
      </c>
      <c r="D6417" s="2">
        <v>41.290000915500002</v>
      </c>
      <c r="E6417">
        <f t="shared" si="98"/>
        <v>2483.645</v>
      </c>
    </row>
    <row r="6418" spans="1:5" x14ac:dyDescent="0.2">
      <c r="A6418" t="s">
        <v>369</v>
      </c>
      <c r="B6418">
        <v>41</v>
      </c>
      <c r="C6418">
        <v>23.65</v>
      </c>
      <c r="D6418" s="2">
        <v>41.290000915500002</v>
      </c>
      <c r="E6418">
        <f t="shared" si="98"/>
        <v>2483.65</v>
      </c>
    </row>
    <row r="6419" spans="1:5" x14ac:dyDescent="0.2">
      <c r="A6419" t="s">
        <v>369</v>
      </c>
      <c r="B6419">
        <v>41</v>
      </c>
      <c r="C6419">
        <v>23.655000000000001</v>
      </c>
      <c r="D6419" s="2">
        <v>41.290000915500002</v>
      </c>
      <c r="E6419">
        <f t="shared" si="98"/>
        <v>2483.6550000000002</v>
      </c>
    </row>
    <row r="6420" spans="1:5" x14ac:dyDescent="0.2">
      <c r="A6420" t="s">
        <v>369</v>
      </c>
      <c r="B6420">
        <v>41</v>
      </c>
      <c r="C6420">
        <v>23.66</v>
      </c>
      <c r="D6420" s="2">
        <v>41.300003051799997</v>
      </c>
      <c r="E6420">
        <f t="shared" si="98"/>
        <v>2483.66</v>
      </c>
    </row>
    <row r="6421" spans="1:5" x14ac:dyDescent="0.2">
      <c r="A6421" t="s">
        <v>369</v>
      </c>
      <c r="B6421">
        <v>41</v>
      </c>
      <c r="C6421">
        <v>23.664999999999999</v>
      </c>
      <c r="D6421" s="2">
        <v>41.300003051799997</v>
      </c>
      <c r="E6421">
        <f t="shared" si="98"/>
        <v>2483.665</v>
      </c>
    </row>
    <row r="6422" spans="1:5" x14ac:dyDescent="0.2">
      <c r="A6422" t="s">
        <v>369</v>
      </c>
      <c r="B6422">
        <v>41</v>
      </c>
      <c r="C6422">
        <v>23.67</v>
      </c>
      <c r="D6422" s="2">
        <v>41.310001373299997</v>
      </c>
      <c r="E6422">
        <f t="shared" si="98"/>
        <v>2483.67</v>
      </c>
    </row>
    <row r="6423" spans="1:5" x14ac:dyDescent="0.2">
      <c r="A6423" t="s">
        <v>369</v>
      </c>
      <c r="B6423">
        <v>41</v>
      </c>
      <c r="C6423">
        <v>23.675000000000001</v>
      </c>
      <c r="D6423" s="2">
        <v>41.310001373299997</v>
      </c>
      <c r="E6423">
        <f t="shared" si="98"/>
        <v>2483.6750000000002</v>
      </c>
    </row>
    <row r="6424" spans="1:5" x14ac:dyDescent="0.2">
      <c r="A6424" t="s">
        <v>369</v>
      </c>
      <c r="B6424">
        <v>41</v>
      </c>
      <c r="C6424">
        <v>23.68</v>
      </c>
      <c r="D6424" s="2">
        <v>41.320003509499998</v>
      </c>
      <c r="E6424">
        <f t="shared" si="98"/>
        <v>2483.6799999999998</v>
      </c>
    </row>
    <row r="6425" spans="1:5" x14ac:dyDescent="0.2">
      <c r="A6425" t="s">
        <v>369</v>
      </c>
      <c r="B6425">
        <v>41</v>
      </c>
      <c r="C6425">
        <v>23.684999999999999</v>
      </c>
      <c r="D6425" s="2">
        <v>41.320003509499998</v>
      </c>
      <c r="E6425">
        <f t="shared" ref="E6425:E6488" si="99">B6425*60+C6425</f>
        <v>2483.6849999999999</v>
      </c>
    </row>
    <row r="6426" spans="1:5" x14ac:dyDescent="0.2">
      <c r="A6426" t="s">
        <v>369</v>
      </c>
      <c r="B6426">
        <v>41</v>
      </c>
      <c r="C6426">
        <v>23.69</v>
      </c>
      <c r="D6426" s="2">
        <v>41.320003509499998</v>
      </c>
      <c r="E6426">
        <f t="shared" si="99"/>
        <v>2483.69</v>
      </c>
    </row>
    <row r="6427" spans="1:5" x14ac:dyDescent="0.2">
      <c r="A6427" t="s">
        <v>369</v>
      </c>
      <c r="B6427">
        <v>41</v>
      </c>
      <c r="C6427">
        <v>23.695</v>
      </c>
      <c r="D6427" s="2">
        <v>41.320003509499998</v>
      </c>
      <c r="E6427">
        <f t="shared" si="99"/>
        <v>2483.6950000000002</v>
      </c>
    </row>
    <row r="6428" spans="1:5" x14ac:dyDescent="0.2">
      <c r="A6428" t="s">
        <v>369</v>
      </c>
      <c r="B6428">
        <v>41</v>
      </c>
      <c r="C6428">
        <v>23.7</v>
      </c>
      <c r="D6428" s="2">
        <v>41.320003509499998</v>
      </c>
      <c r="E6428">
        <f t="shared" si="99"/>
        <v>2483.6999999999998</v>
      </c>
    </row>
    <row r="6429" spans="1:5" x14ac:dyDescent="0.2">
      <c r="A6429" t="s">
        <v>369</v>
      </c>
      <c r="B6429">
        <v>41</v>
      </c>
      <c r="C6429">
        <v>23.704999999999998</v>
      </c>
      <c r="D6429" s="2">
        <v>41.320003509499998</v>
      </c>
      <c r="E6429">
        <f t="shared" si="99"/>
        <v>2483.7049999999999</v>
      </c>
    </row>
    <row r="6430" spans="1:5" x14ac:dyDescent="0.2">
      <c r="A6430" t="s">
        <v>369</v>
      </c>
      <c r="B6430">
        <v>41</v>
      </c>
      <c r="C6430">
        <v>23.71</v>
      </c>
      <c r="D6430" s="2">
        <v>41.330001831099999</v>
      </c>
      <c r="E6430">
        <f t="shared" si="99"/>
        <v>2483.71</v>
      </c>
    </row>
    <row r="6431" spans="1:5" x14ac:dyDescent="0.2">
      <c r="A6431" t="s">
        <v>369</v>
      </c>
      <c r="B6431">
        <v>41</v>
      </c>
      <c r="C6431">
        <v>23.715</v>
      </c>
      <c r="D6431" s="2">
        <v>41.340000152599998</v>
      </c>
      <c r="E6431">
        <f t="shared" si="99"/>
        <v>2483.7150000000001</v>
      </c>
    </row>
    <row r="6432" spans="1:5" x14ac:dyDescent="0.2">
      <c r="A6432" t="s">
        <v>369</v>
      </c>
      <c r="B6432">
        <v>41</v>
      </c>
      <c r="C6432">
        <v>23.72</v>
      </c>
      <c r="D6432" s="2">
        <v>41.340000152599998</v>
      </c>
      <c r="E6432">
        <f t="shared" si="99"/>
        <v>2483.7199999999998</v>
      </c>
    </row>
    <row r="6433" spans="1:5" x14ac:dyDescent="0.2">
      <c r="A6433" t="s">
        <v>369</v>
      </c>
      <c r="B6433">
        <v>41</v>
      </c>
      <c r="C6433">
        <v>23.725000000000001</v>
      </c>
      <c r="D6433" s="2">
        <v>41.350002288799999</v>
      </c>
      <c r="E6433">
        <f t="shared" si="99"/>
        <v>2483.7249999999999</v>
      </c>
    </row>
    <row r="6434" spans="1:5" x14ac:dyDescent="0.2">
      <c r="A6434" t="s">
        <v>369</v>
      </c>
      <c r="B6434">
        <v>41</v>
      </c>
      <c r="C6434">
        <v>23.73</v>
      </c>
      <c r="D6434" s="2">
        <v>41.350002288799999</v>
      </c>
      <c r="E6434">
        <f t="shared" si="99"/>
        <v>2483.73</v>
      </c>
    </row>
    <row r="6435" spans="1:5" x14ac:dyDescent="0.2">
      <c r="A6435" t="s">
        <v>369</v>
      </c>
      <c r="B6435">
        <v>41</v>
      </c>
      <c r="C6435">
        <v>23.734999999999999</v>
      </c>
      <c r="D6435" s="2">
        <v>41.3600006104</v>
      </c>
      <c r="E6435">
        <f t="shared" si="99"/>
        <v>2483.7350000000001</v>
      </c>
    </row>
    <row r="6436" spans="1:5" x14ac:dyDescent="0.2">
      <c r="A6436" t="s">
        <v>369</v>
      </c>
      <c r="B6436">
        <v>41</v>
      </c>
      <c r="C6436">
        <v>23.74</v>
      </c>
      <c r="D6436" s="2">
        <v>41.3600006104</v>
      </c>
      <c r="E6436">
        <f t="shared" si="99"/>
        <v>2483.7399999999998</v>
      </c>
    </row>
    <row r="6437" spans="1:5" x14ac:dyDescent="0.2">
      <c r="A6437" t="s">
        <v>369</v>
      </c>
      <c r="B6437">
        <v>41</v>
      </c>
      <c r="C6437">
        <v>23.745000000000001</v>
      </c>
      <c r="D6437" s="2">
        <v>41.370002746600001</v>
      </c>
      <c r="E6437">
        <f t="shared" si="99"/>
        <v>2483.7449999999999</v>
      </c>
    </row>
    <row r="6438" spans="1:5" x14ac:dyDescent="0.2">
      <c r="A6438" t="s">
        <v>369</v>
      </c>
      <c r="B6438">
        <v>41</v>
      </c>
      <c r="C6438">
        <v>23.75</v>
      </c>
      <c r="D6438" s="2">
        <v>41.370002746600001</v>
      </c>
      <c r="E6438">
        <f t="shared" si="99"/>
        <v>2483.75</v>
      </c>
    </row>
    <row r="6439" spans="1:5" x14ac:dyDescent="0.2">
      <c r="A6439" t="s">
        <v>369</v>
      </c>
      <c r="B6439">
        <v>41</v>
      </c>
      <c r="C6439">
        <v>23.754999999999999</v>
      </c>
      <c r="D6439" s="2">
        <v>41.3800010681</v>
      </c>
      <c r="E6439">
        <f t="shared" si="99"/>
        <v>2483.7550000000001</v>
      </c>
    </row>
    <row r="6440" spans="1:5" x14ac:dyDescent="0.2">
      <c r="A6440" t="s">
        <v>369</v>
      </c>
      <c r="B6440">
        <v>41</v>
      </c>
      <c r="C6440">
        <v>23.76</v>
      </c>
      <c r="D6440" s="2">
        <v>41.3800010681</v>
      </c>
      <c r="E6440">
        <f t="shared" si="99"/>
        <v>2483.7600000000002</v>
      </c>
    </row>
    <row r="6441" spans="1:5" x14ac:dyDescent="0.2">
      <c r="A6441" t="s">
        <v>369</v>
      </c>
      <c r="B6441">
        <v>41</v>
      </c>
      <c r="C6441">
        <v>23.765000000000001</v>
      </c>
      <c r="D6441" s="2">
        <v>41.3800010681</v>
      </c>
      <c r="E6441">
        <f t="shared" si="99"/>
        <v>2483.7649999999999</v>
      </c>
    </row>
    <row r="6442" spans="1:5" x14ac:dyDescent="0.2">
      <c r="A6442" t="s">
        <v>369</v>
      </c>
      <c r="B6442">
        <v>41</v>
      </c>
      <c r="C6442">
        <v>23.77</v>
      </c>
      <c r="D6442" s="2">
        <v>41.3800010681</v>
      </c>
      <c r="E6442">
        <f t="shared" si="99"/>
        <v>2483.77</v>
      </c>
    </row>
    <row r="6443" spans="1:5" x14ac:dyDescent="0.2">
      <c r="A6443" t="s">
        <v>369</v>
      </c>
      <c r="B6443">
        <v>41</v>
      </c>
      <c r="C6443">
        <v>23.774999999999999</v>
      </c>
      <c r="D6443" s="2">
        <v>41.3800010681</v>
      </c>
      <c r="E6443">
        <f t="shared" si="99"/>
        <v>2483.7750000000001</v>
      </c>
    </row>
    <row r="6444" spans="1:5" x14ac:dyDescent="0.2">
      <c r="A6444" t="s">
        <v>369</v>
      </c>
      <c r="B6444">
        <v>41</v>
      </c>
      <c r="C6444">
        <v>23.78</v>
      </c>
      <c r="D6444" s="2">
        <v>41.3800010681</v>
      </c>
      <c r="E6444">
        <f t="shared" si="99"/>
        <v>2483.7800000000002</v>
      </c>
    </row>
    <row r="6445" spans="1:5" x14ac:dyDescent="0.2">
      <c r="A6445" t="s">
        <v>369</v>
      </c>
      <c r="B6445">
        <v>41</v>
      </c>
      <c r="C6445">
        <v>23.785</v>
      </c>
      <c r="D6445" s="2">
        <v>41.390003204300001</v>
      </c>
      <c r="E6445">
        <f t="shared" si="99"/>
        <v>2483.7849999999999</v>
      </c>
    </row>
    <row r="6446" spans="1:5" x14ac:dyDescent="0.2">
      <c r="A6446" t="s">
        <v>369</v>
      </c>
      <c r="B6446">
        <v>41</v>
      </c>
      <c r="C6446">
        <v>23.79</v>
      </c>
      <c r="D6446" s="2">
        <v>41.390003204300001</v>
      </c>
      <c r="E6446">
        <f t="shared" si="99"/>
        <v>2483.79</v>
      </c>
    </row>
    <row r="6447" spans="1:5" x14ac:dyDescent="0.2">
      <c r="A6447" t="s">
        <v>369</v>
      </c>
      <c r="B6447">
        <v>41</v>
      </c>
      <c r="C6447">
        <v>23.795000000000002</v>
      </c>
      <c r="D6447" s="2">
        <v>41.390003204300001</v>
      </c>
      <c r="E6447">
        <f t="shared" si="99"/>
        <v>2483.7950000000001</v>
      </c>
    </row>
    <row r="6448" spans="1:5" x14ac:dyDescent="0.2">
      <c r="A6448" t="s">
        <v>369</v>
      </c>
      <c r="B6448">
        <v>41</v>
      </c>
      <c r="C6448">
        <v>23.8</v>
      </c>
      <c r="D6448" s="2">
        <v>41.400001525900002</v>
      </c>
      <c r="E6448">
        <f t="shared" si="99"/>
        <v>2483.8000000000002</v>
      </c>
    </row>
    <row r="6449" spans="1:5" x14ac:dyDescent="0.2">
      <c r="A6449" t="s">
        <v>369</v>
      </c>
      <c r="B6449">
        <v>41</v>
      </c>
      <c r="C6449">
        <v>23.805</v>
      </c>
      <c r="D6449" s="2">
        <v>41.400001525900002</v>
      </c>
      <c r="E6449">
        <f t="shared" si="99"/>
        <v>2483.8049999999998</v>
      </c>
    </row>
    <row r="6450" spans="1:5" x14ac:dyDescent="0.2">
      <c r="A6450" t="s">
        <v>369</v>
      </c>
      <c r="B6450">
        <v>41</v>
      </c>
      <c r="C6450">
        <v>23.81</v>
      </c>
      <c r="D6450" s="2">
        <v>41.410003662100003</v>
      </c>
      <c r="E6450">
        <f t="shared" si="99"/>
        <v>2483.81</v>
      </c>
    </row>
    <row r="6451" spans="1:5" x14ac:dyDescent="0.2">
      <c r="A6451" t="s">
        <v>369</v>
      </c>
      <c r="B6451">
        <v>41</v>
      </c>
      <c r="C6451">
        <v>23.815000000000001</v>
      </c>
      <c r="D6451" s="2">
        <v>41.410003662100003</v>
      </c>
      <c r="E6451">
        <f t="shared" si="99"/>
        <v>2483.8150000000001</v>
      </c>
    </row>
    <row r="6452" spans="1:5" x14ac:dyDescent="0.2">
      <c r="A6452" t="s">
        <v>369</v>
      </c>
      <c r="B6452">
        <v>41</v>
      </c>
      <c r="C6452">
        <v>23.82</v>
      </c>
      <c r="D6452" s="2">
        <v>41.410003662100003</v>
      </c>
      <c r="E6452">
        <f t="shared" si="99"/>
        <v>2483.8200000000002</v>
      </c>
    </row>
    <row r="6453" spans="1:5" x14ac:dyDescent="0.2">
      <c r="A6453" t="s">
        <v>369</v>
      </c>
      <c r="B6453">
        <v>41</v>
      </c>
      <c r="C6453">
        <v>23.824999999999999</v>
      </c>
      <c r="D6453" s="2">
        <v>41.410003662100003</v>
      </c>
      <c r="E6453">
        <f t="shared" si="99"/>
        <v>2483.8249999999998</v>
      </c>
    </row>
    <row r="6454" spans="1:5" x14ac:dyDescent="0.2">
      <c r="A6454" t="s">
        <v>369</v>
      </c>
      <c r="B6454">
        <v>41</v>
      </c>
      <c r="C6454">
        <v>23.83</v>
      </c>
      <c r="D6454" s="2">
        <v>41.410003662100003</v>
      </c>
      <c r="E6454">
        <f t="shared" si="99"/>
        <v>2483.83</v>
      </c>
    </row>
    <row r="6455" spans="1:5" x14ac:dyDescent="0.2">
      <c r="A6455" t="s">
        <v>369</v>
      </c>
      <c r="B6455">
        <v>41</v>
      </c>
      <c r="C6455">
        <v>23.835000000000001</v>
      </c>
      <c r="D6455" s="2">
        <v>41.420001983600002</v>
      </c>
      <c r="E6455">
        <f t="shared" si="99"/>
        <v>2483.835</v>
      </c>
    </row>
    <row r="6456" spans="1:5" x14ac:dyDescent="0.2">
      <c r="A6456" t="s">
        <v>369</v>
      </c>
      <c r="B6456">
        <v>41</v>
      </c>
      <c r="C6456">
        <v>23.84</v>
      </c>
      <c r="D6456" s="2">
        <v>41.420001983600002</v>
      </c>
      <c r="E6456">
        <f t="shared" si="99"/>
        <v>2483.84</v>
      </c>
    </row>
    <row r="6457" spans="1:5" x14ac:dyDescent="0.2">
      <c r="A6457" t="s">
        <v>369</v>
      </c>
      <c r="B6457">
        <v>41</v>
      </c>
      <c r="C6457">
        <v>23.844999999999999</v>
      </c>
      <c r="D6457" s="2">
        <v>41.420001983600002</v>
      </c>
      <c r="E6457">
        <f t="shared" si="99"/>
        <v>2483.8449999999998</v>
      </c>
    </row>
    <row r="6458" spans="1:5" x14ac:dyDescent="0.2">
      <c r="A6458" t="s">
        <v>369</v>
      </c>
      <c r="B6458">
        <v>41</v>
      </c>
      <c r="C6458">
        <v>23.85</v>
      </c>
      <c r="D6458" s="2">
        <v>41.430000305199997</v>
      </c>
      <c r="E6458">
        <f t="shared" si="99"/>
        <v>2483.85</v>
      </c>
    </row>
    <row r="6459" spans="1:5" x14ac:dyDescent="0.2">
      <c r="A6459" t="s">
        <v>369</v>
      </c>
      <c r="B6459">
        <v>41</v>
      </c>
      <c r="C6459">
        <v>23.855</v>
      </c>
      <c r="D6459" s="2">
        <v>41.430000305199997</v>
      </c>
      <c r="E6459">
        <f t="shared" si="99"/>
        <v>2483.855</v>
      </c>
    </row>
    <row r="6460" spans="1:5" x14ac:dyDescent="0.2">
      <c r="A6460" t="s">
        <v>369</v>
      </c>
      <c r="B6460">
        <v>41</v>
      </c>
      <c r="C6460">
        <v>23.86</v>
      </c>
      <c r="D6460" s="2">
        <v>41.430000305199997</v>
      </c>
      <c r="E6460">
        <f t="shared" si="99"/>
        <v>2483.86</v>
      </c>
    </row>
    <row r="6461" spans="1:5" x14ac:dyDescent="0.2">
      <c r="A6461" t="s">
        <v>369</v>
      </c>
      <c r="B6461">
        <v>41</v>
      </c>
      <c r="C6461">
        <v>23.864999999999998</v>
      </c>
      <c r="D6461" s="2">
        <v>41.430000305199997</v>
      </c>
      <c r="E6461">
        <f t="shared" si="99"/>
        <v>2483.8649999999998</v>
      </c>
    </row>
    <row r="6462" spans="1:5" x14ac:dyDescent="0.2">
      <c r="A6462" t="s">
        <v>369</v>
      </c>
      <c r="B6462">
        <v>41</v>
      </c>
      <c r="C6462">
        <v>23.87</v>
      </c>
      <c r="D6462" s="2">
        <v>41.430000305199997</v>
      </c>
      <c r="E6462">
        <f t="shared" si="99"/>
        <v>2483.87</v>
      </c>
    </row>
    <row r="6463" spans="1:5" x14ac:dyDescent="0.2">
      <c r="A6463" t="s">
        <v>369</v>
      </c>
      <c r="B6463">
        <v>41</v>
      </c>
      <c r="C6463">
        <v>23.875</v>
      </c>
      <c r="D6463" s="2">
        <v>41.430000305199997</v>
      </c>
      <c r="E6463">
        <f t="shared" si="99"/>
        <v>2483.875</v>
      </c>
    </row>
    <row r="6464" spans="1:5" x14ac:dyDescent="0.2">
      <c r="A6464" t="s">
        <v>369</v>
      </c>
      <c r="B6464">
        <v>41</v>
      </c>
      <c r="C6464">
        <v>23.88</v>
      </c>
      <c r="D6464" s="2">
        <v>41.430000305199997</v>
      </c>
      <c r="E6464">
        <f t="shared" si="99"/>
        <v>2483.88</v>
      </c>
    </row>
    <row r="6465" spans="1:5" x14ac:dyDescent="0.2">
      <c r="A6465" t="s">
        <v>369</v>
      </c>
      <c r="B6465">
        <v>41</v>
      </c>
      <c r="C6465">
        <v>23.885000000000002</v>
      </c>
      <c r="D6465" s="2">
        <v>41.440002441399997</v>
      </c>
      <c r="E6465">
        <f t="shared" si="99"/>
        <v>2483.8850000000002</v>
      </c>
    </row>
    <row r="6466" spans="1:5" x14ac:dyDescent="0.2">
      <c r="A6466" t="s">
        <v>369</v>
      </c>
      <c r="B6466">
        <v>41</v>
      </c>
      <c r="C6466">
        <v>23.89</v>
      </c>
      <c r="D6466" s="2">
        <v>41.440002441399997</v>
      </c>
      <c r="E6466">
        <f t="shared" si="99"/>
        <v>2483.89</v>
      </c>
    </row>
    <row r="6467" spans="1:5" x14ac:dyDescent="0.2">
      <c r="A6467" t="s">
        <v>369</v>
      </c>
      <c r="B6467">
        <v>41</v>
      </c>
      <c r="C6467">
        <v>23.895</v>
      </c>
      <c r="D6467" s="2">
        <v>41.440002441399997</v>
      </c>
      <c r="E6467">
        <f t="shared" si="99"/>
        <v>2483.895</v>
      </c>
    </row>
    <row r="6468" spans="1:5" x14ac:dyDescent="0.2">
      <c r="A6468" t="s">
        <v>369</v>
      </c>
      <c r="B6468">
        <v>41</v>
      </c>
      <c r="C6468">
        <v>23.9</v>
      </c>
      <c r="D6468" s="2">
        <v>41.450000762899997</v>
      </c>
      <c r="E6468">
        <f t="shared" si="99"/>
        <v>2483.9</v>
      </c>
    </row>
    <row r="6469" spans="1:5" x14ac:dyDescent="0.2">
      <c r="A6469" t="s">
        <v>369</v>
      </c>
      <c r="B6469">
        <v>41</v>
      </c>
      <c r="C6469">
        <v>23.905000000000001</v>
      </c>
      <c r="D6469" s="2">
        <v>41.450000762899997</v>
      </c>
      <c r="E6469">
        <f t="shared" si="99"/>
        <v>2483.9050000000002</v>
      </c>
    </row>
    <row r="6470" spans="1:5" x14ac:dyDescent="0.2">
      <c r="A6470" t="s">
        <v>369</v>
      </c>
      <c r="B6470">
        <v>41</v>
      </c>
      <c r="C6470">
        <v>23.91</v>
      </c>
      <c r="D6470" s="2">
        <v>41.460002899199999</v>
      </c>
      <c r="E6470">
        <f t="shared" si="99"/>
        <v>2483.91</v>
      </c>
    </row>
    <row r="6471" spans="1:5" x14ac:dyDescent="0.2">
      <c r="A6471" t="s">
        <v>369</v>
      </c>
      <c r="B6471">
        <v>41</v>
      </c>
      <c r="C6471">
        <v>23.914999999999999</v>
      </c>
      <c r="D6471" s="2">
        <v>41.470001220699999</v>
      </c>
      <c r="E6471">
        <f t="shared" si="99"/>
        <v>2483.915</v>
      </c>
    </row>
    <row r="6472" spans="1:5" x14ac:dyDescent="0.2">
      <c r="A6472" t="s">
        <v>369</v>
      </c>
      <c r="B6472">
        <v>41</v>
      </c>
      <c r="C6472">
        <v>23.92</v>
      </c>
      <c r="D6472" s="2">
        <v>41.480003356899999</v>
      </c>
      <c r="E6472">
        <f t="shared" si="99"/>
        <v>2483.92</v>
      </c>
    </row>
    <row r="6473" spans="1:5" x14ac:dyDescent="0.2">
      <c r="A6473" t="s">
        <v>369</v>
      </c>
      <c r="B6473">
        <v>41</v>
      </c>
      <c r="C6473">
        <v>23.925000000000001</v>
      </c>
      <c r="D6473" s="2">
        <v>41.480003356899999</v>
      </c>
      <c r="E6473">
        <f t="shared" si="99"/>
        <v>2483.9250000000002</v>
      </c>
    </row>
    <row r="6474" spans="1:5" x14ac:dyDescent="0.2">
      <c r="A6474" t="s">
        <v>369</v>
      </c>
      <c r="B6474">
        <v>41</v>
      </c>
      <c r="C6474">
        <v>23.93</v>
      </c>
      <c r="D6474" s="2">
        <v>41.480003356899999</v>
      </c>
      <c r="E6474">
        <f t="shared" si="99"/>
        <v>2483.9299999999998</v>
      </c>
    </row>
    <row r="6475" spans="1:5" x14ac:dyDescent="0.2">
      <c r="A6475" t="s">
        <v>369</v>
      </c>
      <c r="B6475">
        <v>41</v>
      </c>
      <c r="C6475">
        <v>23.934999999999999</v>
      </c>
      <c r="D6475" s="2">
        <v>41.490001678500001</v>
      </c>
      <c r="E6475">
        <f t="shared" si="99"/>
        <v>2483.9349999999999</v>
      </c>
    </row>
    <row r="6476" spans="1:5" x14ac:dyDescent="0.2">
      <c r="A6476" t="s">
        <v>369</v>
      </c>
      <c r="B6476">
        <v>41</v>
      </c>
      <c r="C6476">
        <v>23.94</v>
      </c>
      <c r="D6476" s="2">
        <v>41.490001678500001</v>
      </c>
      <c r="E6476">
        <f t="shared" si="99"/>
        <v>2483.94</v>
      </c>
    </row>
    <row r="6477" spans="1:5" x14ac:dyDescent="0.2">
      <c r="A6477" t="s">
        <v>369</v>
      </c>
      <c r="B6477">
        <v>41</v>
      </c>
      <c r="C6477">
        <v>23.945</v>
      </c>
      <c r="D6477" s="2">
        <v>41.490001678500001</v>
      </c>
      <c r="E6477">
        <f t="shared" si="99"/>
        <v>2483.9450000000002</v>
      </c>
    </row>
    <row r="6478" spans="1:5" x14ac:dyDescent="0.2">
      <c r="A6478" t="s">
        <v>369</v>
      </c>
      <c r="B6478">
        <v>41</v>
      </c>
      <c r="C6478">
        <v>23.95</v>
      </c>
      <c r="D6478" s="2">
        <v>41.500003814700001</v>
      </c>
      <c r="E6478">
        <f t="shared" si="99"/>
        <v>2483.9499999999998</v>
      </c>
    </row>
    <row r="6479" spans="1:5" x14ac:dyDescent="0.2">
      <c r="A6479" t="s">
        <v>369</v>
      </c>
      <c r="B6479">
        <v>41</v>
      </c>
      <c r="C6479">
        <v>23.954999999999998</v>
      </c>
      <c r="D6479" s="2">
        <v>41.500003814700001</v>
      </c>
      <c r="E6479">
        <f t="shared" si="99"/>
        <v>2483.9549999999999</v>
      </c>
    </row>
    <row r="6480" spans="1:5" x14ac:dyDescent="0.2">
      <c r="A6480" t="s">
        <v>369</v>
      </c>
      <c r="B6480">
        <v>41</v>
      </c>
      <c r="C6480">
        <v>23.96</v>
      </c>
      <c r="D6480" s="2">
        <v>41.500003814700001</v>
      </c>
      <c r="E6480">
        <f t="shared" si="99"/>
        <v>2483.96</v>
      </c>
    </row>
    <row r="6481" spans="1:5" x14ac:dyDescent="0.2">
      <c r="A6481" t="s">
        <v>369</v>
      </c>
      <c r="B6481">
        <v>41</v>
      </c>
      <c r="C6481">
        <v>23.965</v>
      </c>
      <c r="D6481" s="2">
        <v>41.510002136200001</v>
      </c>
      <c r="E6481">
        <f t="shared" si="99"/>
        <v>2483.9650000000001</v>
      </c>
    </row>
    <row r="6482" spans="1:5" x14ac:dyDescent="0.2">
      <c r="A6482" t="s">
        <v>369</v>
      </c>
      <c r="B6482">
        <v>41</v>
      </c>
      <c r="C6482">
        <v>23.97</v>
      </c>
      <c r="D6482" s="2">
        <v>41.510002136200001</v>
      </c>
      <c r="E6482">
        <f t="shared" si="99"/>
        <v>2483.9699999999998</v>
      </c>
    </row>
    <row r="6483" spans="1:5" x14ac:dyDescent="0.2">
      <c r="A6483" t="s">
        <v>369</v>
      </c>
      <c r="B6483">
        <v>41</v>
      </c>
      <c r="C6483">
        <v>23.975000000000001</v>
      </c>
      <c r="D6483" s="2">
        <v>41.520000457800002</v>
      </c>
      <c r="E6483">
        <f t="shared" si="99"/>
        <v>2483.9749999999999</v>
      </c>
    </row>
    <row r="6484" spans="1:5" x14ac:dyDescent="0.2">
      <c r="A6484" t="s">
        <v>369</v>
      </c>
      <c r="B6484">
        <v>41</v>
      </c>
      <c r="C6484">
        <v>23.98</v>
      </c>
      <c r="D6484" s="2">
        <v>41.520000457800002</v>
      </c>
      <c r="E6484">
        <f t="shared" si="99"/>
        <v>2483.98</v>
      </c>
    </row>
    <row r="6485" spans="1:5" x14ac:dyDescent="0.2">
      <c r="A6485" t="s">
        <v>369</v>
      </c>
      <c r="B6485">
        <v>41</v>
      </c>
      <c r="C6485">
        <v>23.984999999999999</v>
      </c>
      <c r="D6485" s="2">
        <v>41.520000457800002</v>
      </c>
      <c r="E6485">
        <f t="shared" si="99"/>
        <v>2483.9850000000001</v>
      </c>
    </row>
    <row r="6486" spans="1:5" x14ac:dyDescent="0.2">
      <c r="A6486" t="s">
        <v>369</v>
      </c>
      <c r="B6486">
        <v>41</v>
      </c>
      <c r="C6486">
        <v>23.99</v>
      </c>
      <c r="D6486" s="2">
        <v>41.530002594000003</v>
      </c>
      <c r="E6486">
        <f t="shared" si="99"/>
        <v>2483.9899999999998</v>
      </c>
    </row>
    <row r="6487" spans="1:5" x14ac:dyDescent="0.2">
      <c r="A6487" t="s">
        <v>369</v>
      </c>
      <c r="B6487">
        <v>41</v>
      </c>
      <c r="C6487">
        <v>23.995000000000001</v>
      </c>
      <c r="D6487" s="2">
        <v>41.530002594000003</v>
      </c>
      <c r="E6487">
        <f t="shared" si="99"/>
        <v>2483.9949999999999</v>
      </c>
    </row>
    <row r="6488" spans="1:5" x14ac:dyDescent="0.2">
      <c r="A6488" t="s">
        <v>369</v>
      </c>
      <c r="B6488">
        <v>41</v>
      </c>
      <c r="C6488">
        <v>24</v>
      </c>
      <c r="D6488" s="2">
        <v>41.540000915500002</v>
      </c>
      <c r="E6488">
        <f t="shared" si="99"/>
        <v>2484</v>
      </c>
    </row>
    <row r="6489" spans="1:5" x14ac:dyDescent="0.2">
      <c r="A6489" t="s">
        <v>369</v>
      </c>
      <c r="B6489">
        <v>41</v>
      </c>
      <c r="C6489">
        <v>24.004999999999999</v>
      </c>
      <c r="D6489" s="2">
        <v>41.540000915500002</v>
      </c>
      <c r="E6489">
        <f t="shared" ref="E6489:E6552" si="100">B6489*60+C6489</f>
        <v>2484.0050000000001</v>
      </c>
    </row>
    <row r="6490" spans="1:5" x14ac:dyDescent="0.2">
      <c r="A6490" t="s">
        <v>369</v>
      </c>
      <c r="B6490">
        <v>41</v>
      </c>
      <c r="C6490">
        <v>24.01</v>
      </c>
      <c r="D6490" s="2">
        <v>41.550003051799997</v>
      </c>
      <c r="E6490">
        <f t="shared" si="100"/>
        <v>2484.0100000000002</v>
      </c>
    </row>
    <row r="6491" spans="1:5" x14ac:dyDescent="0.2">
      <c r="A6491" t="s">
        <v>369</v>
      </c>
      <c r="B6491">
        <v>41</v>
      </c>
      <c r="C6491">
        <v>24.015000000000001</v>
      </c>
      <c r="D6491" s="2">
        <v>41.550003051799997</v>
      </c>
      <c r="E6491">
        <f t="shared" si="100"/>
        <v>2484.0149999999999</v>
      </c>
    </row>
    <row r="6492" spans="1:5" x14ac:dyDescent="0.2">
      <c r="A6492" t="s">
        <v>369</v>
      </c>
      <c r="B6492">
        <v>41</v>
      </c>
      <c r="C6492">
        <v>24.02</v>
      </c>
      <c r="D6492" s="2">
        <v>41.550003051799997</v>
      </c>
      <c r="E6492">
        <f t="shared" si="100"/>
        <v>2484.02</v>
      </c>
    </row>
    <row r="6493" spans="1:5" x14ac:dyDescent="0.2">
      <c r="A6493" t="s">
        <v>369</v>
      </c>
      <c r="B6493">
        <v>41</v>
      </c>
      <c r="C6493">
        <v>24.024999999999999</v>
      </c>
      <c r="D6493" s="2">
        <v>41.550003051799997</v>
      </c>
      <c r="E6493">
        <f t="shared" si="100"/>
        <v>2484.0250000000001</v>
      </c>
    </row>
    <row r="6494" spans="1:5" x14ac:dyDescent="0.2">
      <c r="A6494" t="s">
        <v>369</v>
      </c>
      <c r="B6494">
        <v>41</v>
      </c>
      <c r="C6494">
        <v>24.03</v>
      </c>
      <c r="D6494" s="2">
        <v>41.550003051799997</v>
      </c>
      <c r="E6494">
        <f t="shared" si="100"/>
        <v>2484.0300000000002</v>
      </c>
    </row>
    <row r="6495" spans="1:5" x14ac:dyDescent="0.2">
      <c r="A6495" t="s">
        <v>369</v>
      </c>
      <c r="B6495">
        <v>41</v>
      </c>
      <c r="C6495">
        <v>24.035</v>
      </c>
      <c r="D6495" s="2">
        <v>41.560001373299997</v>
      </c>
      <c r="E6495">
        <f t="shared" si="100"/>
        <v>2484.0349999999999</v>
      </c>
    </row>
    <row r="6496" spans="1:5" x14ac:dyDescent="0.2">
      <c r="A6496" t="s">
        <v>369</v>
      </c>
      <c r="B6496">
        <v>41</v>
      </c>
      <c r="C6496">
        <v>24.04</v>
      </c>
      <c r="D6496" s="2">
        <v>41.560001373299997</v>
      </c>
      <c r="E6496">
        <f t="shared" si="100"/>
        <v>2484.04</v>
      </c>
    </row>
    <row r="6497" spans="1:5" x14ac:dyDescent="0.2">
      <c r="A6497" t="s">
        <v>369</v>
      </c>
      <c r="B6497">
        <v>41</v>
      </c>
      <c r="C6497">
        <v>24.045000000000002</v>
      </c>
      <c r="D6497" s="2">
        <v>41.560001373299997</v>
      </c>
      <c r="E6497">
        <f t="shared" si="100"/>
        <v>2484.0450000000001</v>
      </c>
    </row>
    <row r="6498" spans="1:5" x14ac:dyDescent="0.2">
      <c r="A6498" t="s">
        <v>369</v>
      </c>
      <c r="B6498">
        <v>41</v>
      </c>
      <c r="C6498">
        <v>24.05</v>
      </c>
      <c r="D6498" s="2">
        <v>41.560001373299997</v>
      </c>
      <c r="E6498">
        <f t="shared" si="100"/>
        <v>2484.0500000000002</v>
      </c>
    </row>
    <row r="6499" spans="1:5" x14ac:dyDescent="0.2">
      <c r="A6499" t="s">
        <v>369</v>
      </c>
      <c r="B6499">
        <v>41</v>
      </c>
      <c r="C6499">
        <v>24.055</v>
      </c>
      <c r="D6499" s="2">
        <v>41.560001373299997</v>
      </c>
      <c r="E6499">
        <f t="shared" si="100"/>
        <v>2484.0549999999998</v>
      </c>
    </row>
    <row r="6500" spans="1:5" x14ac:dyDescent="0.2">
      <c r="A6500" t="s">
        <v>369</v>
      </c>
      <c r="B6500">
        <v>41</v>
      </c>
      <c r="C6500">
        <v>24.06</v>
      </c>
      <c r="D6500" s="2">
        <v>41.560001373299997</v>
      </c>
      <c r="E6500">
        <f t="shared" si="100"/>
        <v>2484.06</v>
      </c>
    </row>
    <row r="6501" spans="1:5" x14ac:dyDescent="0.2">
      <c r="A6501" t="s">
        <v>369</v>
      </c>
      <c r="B6501">
        <v>41</v>
      </c>
      <c r="C6501">
        <v>24.065000000000001</v>
      </c>
      <c r="D6501" s="2">
        <v>41.560001373299997</v>
      </c>
      <c r="E6501">
        <f t="shared" si="100"/>
        <v>2484.0650000000001</v>
      </c>
    </row>
    <row r="6502" spans="1:5" x14ac:dyDescent="0.2">
      <c r="A6502" t="s">
        <v>369</v>
      </c>
      <c r="B6502">
        <v>41</v>
      </c>
      <c r="C6502">
        <v>24.07</v>
      </c>
      <c r="D6502" s="2">
        <v>41.560001373299997</v>
      </c>
      <c r="E6502">
        <f t="shared" si="100"/>
        <v>2484.0700000000002</v>
      </c>
    </row>
    <row r="6503" spans="1:5" x14ac:dyDescent="0.2">
      <c r="A6503" t="s">
        <v>369</v>
      </c>
      <c r="B6503">
        <v>41</v>
      </c>
      <c r="C6503">
        <v>24.074999999999999</v>
      </c>
      <c r="D6503" s="2">
        <v>41.560001373299997</v>
      </c>
      <c r="E6503">
        <f t="shared" si="100"/>
        <v>2484.0749999999998</v>
      </c>
    </row>
    <row r="6504" spans="1:5" x14ac:dyDescent="0.2">
      <c r="A6504" t="s">
        <v>369</v>
      </c>
      <c r="B6504">
        <v>41</v>
      </c>
      <c r="C6504">
        <v>24.08</v>
      </c>
      <c r="D6504" s="2">
        <v>41.560001373299997</v>
      </c>
      <c r="E6504">
        <f t="shared" si="100"/>
        <v>2484.08</v>
      </c>
    </row>
    <row r="6505" spans="1:5" x14ac:dyDescent="0.2">
      <c r="A6505" t="s">
        <v>369</v>
      </c>
      <c r="B6505">
        <v>41</v>
      </c>
      <c r="C6505">
        <v>24.085000000000001</v>
      </c>
      <c r="D6505" s="2">
        <v>41.570003509499998</v>
      </c>
      <c r="E6505">
        <f t="shared" si="100"/>
        <v>2484.085</v>
      </c>
    </row>
    <row r="6506" spans="1:5" x14ac:dyDescent="0.2">
      <c r="A6506" t="s">
        <v>369</v>
      </c>
      <c r="B6506">
        <v>41</v>
      </c>
      <c r="C6506">
        <v>24.09</v>
      </c>
      <c r="D6506" s="2">
        <v>41.570003509499998</v>
      </c>
      <c r="E6506">
        <f t="shared" si="100"/>
        <v>2484.09</v>
      </c>
    </row>
    <row r="6507" spans="1:5" x14ac:dyDescent="0.2">
      <c r="A6507" t="s">
        <v>369</v>
      </c>
      <c r="B6507">
        <v>41</v>
      </c>
      <c r="C6507">
        <v>24.094999999999999</v>
      </c>
      <c r="D6507" s="2">
        <v>41.570003509499998</v>
      </c>
      <c r="E6507">
        <f t="shared" si="100"/>
        <v>2484.0949999999998</v>
      </c>
    </row>
    <row r="6508" spans="1:5" x14ac:dyDescent="0.2">
      <c r="A6508" t="s">
        <v>369</v>
      </c>
      <c r="B6508">
        <v>41</v>
      </c>
      <c r="C6508">
        <v>24.1</v>
      </c>
      <c r="D6508" s="2">
        <v>41.570003509499998</v>
      </c>
      <c r="E6508">
        <f t="shared" si="100"/>
        <v>2484.1</v>
      </c>
    </row>
    <row r="6509" spans="1:5" x14ac:dyDescent="0.2">
      <c r="A6509" t="s">
        <v>369</v>
      </c>
      <c r="B6509">
        <v>41</v>
      </c>
      <c r="C6509">
        <v>24.105</v>
      </c>
      <c r="D6509" s="2">
        <v>41.570003509499998</v>
      </c>
      <c r="E6509">
        <f t="shared" si="100"/>
        <v>2484.105</v>
      </c>
    </row>
    <row r="6510" spans="1:5" x14ac:dyDescent="0.2">
      <c r="A6510" t="s">
        <v>369</v>
      </c>
      <c r="B6510">
        <v>41</v>
      </c>
      <c r="C6510">
        <v>24.11</v>
      </c>
      <c r="D6510" s="2">
        <v>41.580001831099999</v>
      </c>
      <c r="E6510">
        <f t="shared" si="100"/>
        <v>2484.11</v>
      </c>
    </row>
    <row r="6511" spans="1:5" x14ac:dyDescent="0.2">
      <c r="A6511" t="s">
        <v>369</v>
      </c>
      <c r="B6511">
        <v>41</v>
      </c>
      <c r="C6511">
        <v>24.114999999999998</v>
      </c>
      <c r="D6511" s="2">
        <v>41.580001831099999</v>
      </c>
      <c r="E6511">
        <f t="shared" si="100"/>
        <v>2484.1149999999998</v>
      </c>
    </row>
    <row r="6512" spans="1:5" x14ac:dyDescent="0.2">
      <c r="A6512" t="s">
        <v>369</v>
      </c>
      <c r="B6512">
        <v>41</v>
      </c>
      <c r="C6512">
        <v>24.12</v>
      </c>
      <c r="D6512" s="2">
        <v>41.580001831099999</v>
      </c>
      <c r="E6512">
        <f t="shared" si="100"/>
        <v>2484.12</v>
      </c>
    </row>
    <row r="6513" spans="1:5" x14ac:dyDescent="0.2">
      <c r="A6513" t="s">
        <v>369</v>
      </c>
      <c r="B6513">
        <v>41</v>
      </c>
      <c r="C6513">
        <v>24.125</v>
      </c>
      <c r="D6513" s="2">
        <v>41.580001831099999</v>
      </c>
      <c r="E6513">
        <f t="shared" si="100"/>
        <v>2484.125</v>
      </c>
    </row>
    <row r="6514" spans="1:5" x14ac:dyDescent="0.2">
      <c r="A6514" t="s">
        <v>369</v>
      </c>
      <c r="B6514">
        <v>41</v>
      </c>
      <c r="C6514">
        <v>24.13</v>
      </c>
      <c r="D6514" s="2">
        <v>41.580001831099999</v>
      </c>
      <c r="E6514">
        <f t="shared" si="100"/>
        <v>2484.13</v>
      </c>
    </row>
    <row r="6515" spans="1:5" x14ac:dyDescent="0.2">
      <c r="A6515" t="s">
        <v>369</v>
      </c>
      <c r="B6515">
        <v>41</v>
      </c>
      <c r="C6515">
        <v>24.135000000000002</v>
      </c>
      <c r="D6515" s="2">
        <v>41.590000152599998</v>
      </c>
      <c r="E6515">
        <f t="shared" si="100"/>
        <v>2484.1350000000002</v>
      </c>
    </row>
    <row r="6516" spans="1:5" x14ac:dyDescent="0.2">
      <c r="A6516" t="s">
        <v>369</v>
      </c>
      <c r="B6516">
        <v>41</v>
      </c>
      <c r="C6516">
        <v>24.14</v>
      </c>
      <c r="D6516" s="2">
        <v>41.590000152599998</v>
      </c>
      <c r="E6516">
        <f t="shared" si="100"/>
        <v>2484.14</v>
      </c>
    </row>
    <row r="6517" spans="1:5" x14ac:dyDescent="0.2">
      <c r="A6517" t="s">
        <v>369</v>
      </c>
      <c r="B6517">
        <v>41</v>
      </c>
      <c r="C6517">
        <v>24.145</v>
      </c>
      <c r="D6517" s="2">
        <v>41.600002288799999</v>
      </c>
      <c r="E6517">
        <f t="shared" si="100"/>
        <v>2484.145</v>
      </c>
    </row>
    <row r="6518" spans="1:5" x14ac:dyDescent="0.2">
      <c r="A6518" t="s">
        <v>369</v>
      </c>
      <c r="B6518">
        <v>41</v>
      </c>
      <c r="C6518">
        <v>24.15</v>
      </c>
      <c r="D6518" s="2">
        <v>41.600002288799999</v>
      </c>
      <c r="E6518">
        <f t="shared" si="100"/>
        <v>2484.15</v>
      </c>
    </row>
    <row r="6519" spans="1:5" x14ac:dyDescent="0.2">
      <c r="A6519" t="s">
        <v>369</v>
      </c>
      <c r="B6519">
        <v>41</v>
      </c>
      <c r="C6519">
        <v>24.155000000000001</v>
      </c>
      <c r="D6519" s="2">
        <v>41.6100006104</v>
      </c>
      <c r="E6519">
        <f t="shared" si="100"/>
        <v>2484.1550000000002</v>
      </c>
    </row>
    <row r="6520" spans="1:5" x14ac:dyDescent="0.2">
      <c r="A6520" t="s">
        <v>369</v>
      </c>
      <c r="B6520">
        <v>41</v>
      </c>
      <c r="C6520">
        <v>24.16</v>
      </c>
      <c r="D6520" s="2">
        <v>41.6100006104</v>
      </c>
      <c r="E6520">
        <f t="shared" si="100"/>
        <v>2484.16</v>
      </c>
    </row>
    <row r="6521" spans="1:5" x14ac:dyDescent="0.2">
      <c r="A6521" t="s">
        <v>369</v>
      </c>
      <c r="B6521">
        <v>41</v>
      </c>
      <c r="C6521">
        <v>24.164999999999999</v>
      </c>
      <c r="D6521" s="2">
        <v>41.620002746600001</v>
      </c>
      <c r="E6521">
        <f t="shared" si="100"/>
        <v>2484.165</v>
      </c>
    </row>
    <row r="6522" spans="1:5" x14ac:dyDescent="0.2">
      <c r="A6522" t="s">
        <v>369</v>
      </c>
      <c r="B6522">
        <v>41</v>
      </c>
      <c r="C6522">
        <v>24.17</v>
      </c>
      <c r="D6522" s="2">
        <v>41.620002746600001</v>
      </c>
      <c r="E6522">
        <f t="shared" si="100"/>
        <v>2484.17</v>
      </c>
    </row>
    <row r="6523" spans="1:5" x14ac:dyDescent="0.2">
      <c r="A6523" t="s">
        <v>369</v>
      </c>
      <c r="B6523">
        <v>41</v>
      </c>
      <c r="C6523">
        <v>24.175000000000001</v>
      </c>
      <c r="D6523" s="2">
        <v>41.6300010681</v>
      </c>
      <c r="E6523">
        <f t="shared" si="100"/>
        <v>2484.1750000000002</v>
      </c>
    </row>
    <row r="6524" spans="1:5" x14ac:dyDescent="0.2">
      <c r="A6524" t="s">
        <v>369</v>
      </c>
      <c r="B6524">
        <v>41</v>
      </c>
      <c r="C6524">
        <v>24.18</v>
      </c>
      <c r="D6524" s="2">
        <v>41.6300010681</v>
      </c>
      <c r="E6524">
        <f t="shared" si="100"/>
        <v>2484.1799999999998</v>
      </c>
    </row>
    <row r="6525" spans="1:5" x14ac:dyDescent="0.2">
      <c r="A6525" t="s">
        <v>369</v>
      </c>
      <c r="B6525">
        <v>41</v>
      </c>
      <c r="C6525">
        <v>24.184999999999999</v>
      </c>
      <c r="D6525" s="2">
        <v>41.640003204300001</v>
      </c>
      <c r="E6525">
        <f t="shared" si="100"/>
        <v>2484.1849999999999</v>
      </c>
    </row>
    <row r="6526" spans="1:5" x14ac:dyDescent="0.2">
      <c r="A6526" t="s">
        <v>369</v>
      </c>
      <c r="B6526">
        <v>41</v>
      </c>
      <c r="C6526">
        <v>24.19</v>
      </c>
      <c r="D6526" s="2">
        <v>41.640003204300001</v>
      </c>
      <c r="E6526">
        <f t="shared" si="100"/>
        <v>2484.19</v>
      </c>
    </row>
    <row r="6527" spans="1:5" x14ac:dyDescent="0.2">
      <c r="A6527" t="s">
        <v>369</v>
      </c>
      <c r="B6527">
        <v>41</v>
      </c>
      <c r="C6527">
        <v>24.195</v>
      </c>
      <c r="D6527" s="2">
        <v>41.650001525900002</v>
      </c>
      <c r="E6527">
        <f t="shared" si="100"/>
        <v>2484.1950000000002</v>
      </c>
    </row>
    <row r="6528" spans="1:5" x14ac:dyDescent="0.2">
      <c r="A6528" t="s">
        <v>369</v>
      </c>
      <c r="B6528">
        <v>41</v>
      </c>
      <c r="C6528">
        <v>24.2</v>
      </c>
      <c r="D6528" s="2">
        <v>41.660003662100003</v>
      </c>
      <c r="E6528">
        <f t="shared" si="100"/>
        <v>2484.1999999999998</v>
      </c>
    </row>
    <row r="6529" spans="1:5" x14ac:dyDescent="0.2">
      <c r="A6529" t="s">
        <v>369</v>
      </c>
      <c r="B6529">
        <v>41</v>
      </c>
      <c r="C6529">
        <v>24.204999999999998</v>
      </c>
      <c r="D6529" s="2">
        <v>41.660003662100003</v>
      </c>
      <c r="E6529">
        <f t="shared" si="100"/>
        <v>2484.2049999999999</v>
      </c>
    </row>
    <row r="6530" spans="1:5" x14ac:dyDescent="0.2">
      <c r="A6530" t="s">
        <v>369</v>
      </c>
      <c r="B6530">
        <v>41</v>
      </c>
      <c r="C6530">
        <v>24.21</v>
      </c>
      <c r="D6530" s="2">
        <v>41.670001983600002</v>
      </c>
      <c r="E6530">
        <f t="shared" si="100"/>
        <v>2484.21</v>
      </c>
    </row>
    <row r="6531" spans="1:5" x14ac:dyDescent="0.2">
      <c r="A6531" t="s">
        <v>369</v>
      </c>
      <c r="B6531">
        <v>41</v>
      </c>
      <c r="C6531">
        <v>24.215</v>
      </c>
      <c r="D6531" s="2">
        <v>41.680000305199997</v>
      </c>
      <c r="E6531">
        <f t="shared" si="100"/>
        <v>2484.2150000000001</v>
      </c>
    </row>
    <row r="6532" spans="1:5" x14ac:dyDescent="0.2">
      <c r="A6532" t="s">
        <v>369</v>
      </c>
      <c r="B6532">
        <v>41</v>
      </c>
      <c r="C6532">
        <v>24.22</v>
      </c>
      <c r="D6532" s="2">
        <v>41.680000305199997</v>
      </c>
      <c r="E6532">
        <f t="shared" si="100"/>
        <v>2484.2199999999998</v>
      </c>
    </row>
    <row r="6533" spans="1:5" x14ac:dyDescent="0.2">
      <c r="A6533" t="s">
        <v>369</v>
      </c>
      <c r="B6533">
        <v>41</v>
      </c>
      <c r="C6533">
        <v>24.225000000000001</v>
      </c>
      <c r="D6533" s="2">
        <v>41.690002441399997</v>
      </c>
      <c r="E6533">
        <f t="shared" si="100"/>
        <v>2484.2249999999999</v>
      </c>
    </row>
    <row r="6534" spans="1:5" x14ac:dyDescent="0.2">
      <c r="A6534" t="s">
        <v>369</v>
      </c>
      <c r="B6534">
        <v>41</v>
      </c>
      <c r="C6534">
        <v>24.23</v>
      </c>
      <c r="D6534" s="2">
        <v>41.700000762899997</v>
      </c>
      <c r="E6534">
        <f t="shared" si="100"/>
        <v>2484.23</v>
      </c>
    </row>
    <row r="6535" spans="1:5" x14ac:dyDescent="0.2">
      <c r="A6535" t="s">
        <v>369</v>
      </c>
      <c r="B6535">
        <v>41</v>
      </c>
      <c r="C6535">
        <v>24.234999999999999</v>
      </c>
      <c r="D6535" s="2">
        <v>41.710002899199999</v>
      </c>
      <c r="E6535">
        <f t="shared" si="100"/>
        <v>2484.2350000000001</v>
      </c>
    </row>
    <row r="6536" spans="1:5" x14ac:dyDescent="0.2">
      <c r="A6536" t="s">
        <v>369</v>
      </c>
      <c r="B6536">
        <v>41</v>
      </c>
      <c r="C6536">
        <v>24.24</v>
      </c>
      <c r="D6536" s="2">
        <v>41.720001220699999</v>
      </c>
      <c r="E6536">
        <f t="shared" si="100"/>
        <v>2484.2399999999998</v>
      </c>
    </row>
    <row r="6537" spans="1:5" x14ac:dyDescent="0.2">
      <c r="A6537" t="s">
        <v>369</v>
      </c>
      <c r="B6537">
        <v>41</v>
      </c>
      <c r="C6537">
        <v>24.245000000000001</v>
      </c>
      <c r="D6537" s="2">
        <v>41.720001220699999</v>
      </c>
      <c r="E6537">
        <f t="shared" si="100"/>
        <v>2484.2449999999999</v>
      </c>
    </row>
    <row r="6538" spans="1:5" x14ac:dyDescent="0.2">
      <c r="A6538" t="s">
        <v>369</v>
      </c>
      <c r="B6538">
        <v>41</v>
      </c>
      <c r="C6538">
        <v>24.25</v>
      </c>
      <c r="D6538" s="2">
        <v>41.730003356899999</v>
      </c>
      <c r="E6538">
        <f t="shared" si="100"/>
        <v>2484.25</v>
      </c>
    </row>
    <row r="6539" spans="1:5" x14ac:dyDescent="0.2">
      <c r="A6539" t="s">
        <v>369</v>
      </c>
      <c r="B6539">
        <v>41</v>
      </c>
      <c r="C6539">
        <v>24.254999999999999</v>
      </c>
      <c r="D6539" s="2">
        <v>41.740001678500001</v>
      </c>
      <c r="E6539">
        <f t="shared" si="100"/>
        <v>2484.2550000000001</v>
      </c>
    </row>
    <row r="6540" spans="1:5" x14ac:dyDescent="0.2">
      <c r="A6540" t="s">
        <v>369</v>
      </c>
      <c r="B6540">
        <v>41</v>
      </c>
      <c r="C6540">
        <v>24.26</v>
      </c>
      <c r="D6540" s="2">
        <v>41.750003814700001</v>
      </c>
      <c r="E6540">
        <f t="shared" si="100"/>
        <v>2484.2600000000002</v>
      </c>
    </row>
    <row r="6541" spans="1:5" x14ac:dyDescent="0.2">
      <c r="A6541" t="s">
        <v>369</v>
      </c>
      <c r="B6541">
        <v>41</v>
      </c>
      <c r="C6541">
        <v>24.265000000000001</v>
      </c>
      <c r="D6541" s="2">
        <v>41.760002136200001</v>
      </c>
      <c r="E6541">
        <f t="shared" si="100"/>
        <v>2484.2649999999999</v>
      </c>
    </row>
    <row r="6542" spans="1:5" x14ac:dyDescent="0.2">
      <c r="A6542" t="s">
        <v>369</v>
      </c>
      <c r="B6542">
        <v>41</v>
      </c>
      <c r="C6542">
        <v>24.27</v>
      </c>
      <c r="D6542" s="2">
        <v>41.770000457800002</v>
      </c>
      <c r="E6542">
        <f t="shared" si="100"/>
        <v>2484.27</v>
      </c>
    </row>
    <row r="6543" spans="1:5" x14ac:dyDescent="0.2">
      <c r="A6543" t="s">
        <v>369</v>
      </c>
      <c r="B6543">
        <v>41</v>
      </c>
      <c r="C6543">
        <v>24.274999999999999</v>
      </c>
      <c r="D6543" s="2">
        <v>41.770000457800002</v>
      </c>
      <c r="E6543">
        <f t="shared" si="100"/>
        <v>2484.2750000000001</v>
      </c>
    </row>
    <row r="6544" spans="1:5" x14ac:dyDescent="0.2">
      <c r="A6544" t="s">
        <v>369</v>
      </c>
      <c r="B6544">
        <v>41</v>
      </c>
      <c r="C6544">
        <v>24.28</v>
      </c>
      <c r="D6544" s="2">
        <v>41.770000457800002</v>
      </c>
      <c r="E6544">
        <f t="shared" si="100"/>
        <v>2484.2800000000002</v>
      </c>
    </row>
    <row r="6545" spans="1:5" x14ac:dyDescent="0.2">
      <c r="A6545" t="s">
        <v>369</v>
      </c>
      <c r="B6545">
        <v>41</v>
      </c>
      <c r="C6545">
        <v>24.285</v>
      </c>
      <c r="D6545" s="2">
        <v>41.770000457800002</v>
      </c>
      <c r="E6545">
        <f t="shared" si="100"/>
        <v>2484.2849999999999</v>
      </c>
    </row>
    <row r="6546" spans="1:5" x14ac:dyDescent="0.2">
      <c r="A6546" t="s">
        <v>369</v>
      </c>
      <c r="B6546">
        <v>41</v>
      </c>
      <c r="C6546">
        <v>24.29</v>
      </c>
      <c r="D6546" s="2">
        <v>41.770000457800002</v>
      </c>
      <c r="E6546">
        <f t="shared" si="100"/>
        <v>2484.29</v>
      </c>
    </row>
    <row r="6547" spans="1:5" x14ac:dyDescent="0.2">
      <c r="A6547" t="s">
        <v>369</v>
      </c>
      <c r="B6547">
        <v>41</v>
      </c>
      <c r="C6547">
        <v>24.295000000000002</v>
      </c>
      <c r="D6547" s="2">
        <v>41.760002136200001</v>
      </c>
      <c r="E6547">
        <f t="shared" si="100"/>
        <v>2484.2950000000001</v>
      </c>
    </row>
    <row r="6548" spans="1:5" x14ac:dyDescent="0.2">
      <c r="A6548" t="s">
        <v>369</v>
      </c>
      <c r="B6548">
        <v>41</v>
      </c>
      <c r="C6548">
        <v>24.3</v>
      </c>
      <c r="D6548" s="2">
        <v>41.760002136200001</v>
      </c>
      <c r="E6548">
        <f t="shared" si="100"/>
        <v>2484.3000000000002</v>
      </c>
    </row>
    <row r="6549" spans="1:5" x14ac:dyDescent="0.2">
      <c r="A6549" t="s">
        <v>369</v>
      </c>
      <c r="B6549">
        <v>41</v>
      </c>
      <c r="C6549">
        <v>24.305</v>
      </c>
      <c r="D6549" s="2">
        <v>41.760002136200001</v>
      </c>
      <c r="E6549">
        <f t="shared" si="100"/>
        <v>2484.3049999999998</v>
      </c>
    </row>
    <row r="6550" spans="1:5" x14ac:dyDescent="0.2">
      <c r="A6550" t="s">
        <v>369</v>
      </c>
      <c r="B6550">
        <v>41</v>
      </c>
      <c r="C6550">
        <v>24.31</v>
      </c>
      <c r="D6550" s="2">
        <v>41.760002136200001</v>
      </c>
      <c r="E6550">
        <f t="shared" si="100"/>
        <v>2484.31</v>
      </c>
    </row>
    <row r="6551" spans="1:5" x14ac:dyDescent="0.2">
      <c r="A6551" t="s">
        <v>369</v>
      </c>
      <c r="B6551">
        <v>41</v>
      </c>
      <c r="C6551">
        <v>24.315000000000001</v>
      </c>
      <c r="D6551" s="2">
        <v>41.760002136200001</v>
      </c>
      <c r="E6551">
        <f t="shared" si="100"/>
        <v>2484.3150000000001</v>
      </c>
    </row>
    <row r="6552" spans="1:5" x14ac:dyDescent="0.2">
      <c r="A6552" t="s">
        <v>369</v>
      </c>
      <c r="B6552">
        <v>41</v>
      </c>
      <c r="C6552">
        <v>24.32</v>
      </c>
      <c r="D6552" s="2">
        <v>41.770000457800002</v>
      </c>
      <c r="E6552">
        <f t="shared" si="100"/>
        <v>2484.3200000000002</v>
      </c>
    </row>
    <row r="6553" spans="1:5" x14ac:dyDescent="0.2">
      <c r="A6553" t="s">
        <v>369</v>
      </c>
      <c r="B6553">
        <v>41</v>
      </c>
      <c r="C6553">
        <v>24.324999999999999</v>
      </c>
      <c r="D6553" s="2">
        <v>41.770000457800002</v>
      </c>
      <c r="E6553">
        <f t="shared" ref="E6553:E6616" si="101">B6553*60+C6553</f>
        <v>2484.3249999999998</v>
      </c>
    </row>
    <row r="6554" spans="1:5" x14ac:dyDescent="0.2">
      <c r="A6554" t="s">
        <v>369</v>
      </c>
      <c r="B6554">
        <v>41</v>
      </c>
      <c r="C6554">
        <v>24.33</v>
      </c>
      <c r="D6554" s="2">
        <v>41.780002594000003</v>
      </c>
      <c r="E6554">
        <f t="shared" si="101"/>
        <v>2484.33</v>
      </c>
    </row>
    <row r="6555" spans="1:5" x14ac:dyDescent="0.2">
      <c r="A6555" t="s">
        <v>369</v>
      </c>
      <c r="B6555">
        <v>41</v>
      </c>
      <c r="C6555">
        <v>24.335000000000001</v>
      </c>
      <c r="D6555" s="2">
        <v>41.780002594000003</v>
      </c>
      <c r="E6555">
        <f t="shared" si="101"/>
        <v>2484.335</v>
      </c>
    </row>
    <row r="6556" spans="1:5" x14ac:dyDescent="0.2">
      <c r="A6556" t="s">
        <v>369</v>
      </c>
      <c r="B6556">
        <v>41</v>
      </c>
      <c r="C6556">
        <v>24.34</v>
      </c>
      <c r="D6556" s="2">
        <v>41.780002594000003</v>
      </c>
      <c r="E6556">
        <f t="shared" si="101"/>
        <v>2484.34</v>
      </c>
    </row>
    <row r="6557" spans="1:5" x14ac:dyDescent="0.2">
      <c r="A6557" t="s">
        <v>369</v>
      </c>
      <c r="B6557">
        <v>41</v>
      </c>
      <c r="C6557">
        <v>24.344999999999999</v>
      </c>
      <c r="D6557" s="2">
        <v>41.780002594000003</v>
      </c>
      <c r="E6557">
        <f t="shared" si="101"/>
        <v>2484.3449999999998</v>
      </c>
    </row>
    <row r="6558" spans="1:5" x14ac:dyDescent="0.2">
      <c r="A6558" t="s">
        <v>369</v>
      </c>
      <c r="B6558">
        <v>41</v>
      </c>
      <c r="C6558">
        <v>24.35</v>
      </c>
      <c r="D6558" s="2">
        <v>41.780002594000003</v>
      </c>
      <c r="E6558">
        <f t="shared" si="101"/>
        <v>2484.35</v>
      </c>
    </row>
    <row r="6559" spans="1:5" x14ac:dyDescent="0.2">
      <c r="A6559" t="s">
        <v>369</v>
      </c>
      <c r="B6559">
        <v>41</v>
      </c>
      <c r="C6559">
        <v>24.355</v>
      </c>
      <c r="D6559" s="2">
        <v>41.780002594000003</v>
      </c>
      <c r="E6559">
        <f t="shared" si="101"/>
        <v>2484.355</v>
      </c>
    </row>
    <row r="6560" spans="1:5" x14ac:dyDescent="0.2">
      <c r="A6560" t="s">
        <v>369</v>
      </c>
      <c r="B6560">
        <v>41</v>
      </c>
      <c r="C6560">
        <v>24.36</v>
      </c>
      <c r="D6560" s="2">
        <v>41.790000915500002</v>
      </c>
      <c r="E6560">
        <f t="shared" si="101"/>
        <v>2484.36</v>
      </c>
    </row>
    <row r="6561" spans="1:5" x14ac:dyDescent="0.2">
      <c r="A6561" t="s">
        <v>369</v>
      </c>
      <c r="B6561">
        <v>41</v>
      </c>
      <c r="C6561">
        <v>24.364999999999998</v>
      </c>
      <c r="D6561" s="2">
        <v>41.790000915500002</v>
      </c>
      <c r="E6561">
        <f t="shared" si="101"/>
        <v>2484.3649999999998</v>
      </c>
    </row>
    <row r="6562" spans="1:5" x14ac:dyDescent="0.2">
      <c r="A6562" t="s">
        <v>369</v>
      </c>
      <c r="B6562">
        <v>41</v>
      </c>
      <c r="C6562">
        <v>24.37</v>
      </c>
      <c r="D6562" s="2">
        <v>41.800003051799997</v>
      </c>
      <c r="E6562">
        <f t="shared" si="101"/>
        <v>2484.37</v>
      </c>
    </row>
    <row r="6563" spans="1:5" x14ac:dyDescent="0.2">
      <c r="A6563" t="s">
        <v>369</v>
      </c>
      <c r="B6563">
        <v>41</v>
      </c>
      <c r="C6563">
        <v>24.375</v>
      </c>
      <c r="D6563" s="2">
        <v>41.810001373299997</v>
      </c>
      <c r="E6563">
        <f t="shared" si="101"/>
        <v>2484.375</v>
      </c>
    </row>
    <row r="6564" spans="1:5" x14ac:dyDescent="0.2">
      <c r="A6564" t="s">
        <v>369</v>
      </c>
      <c r="B6564">
        <v>41</v>
      </c>
      <c r="C6564">
        <v>24.38</v>
      </c>
      <c r="D6564" s="2">
        <v>41.810001373299997</v>
      </c>
      <c r="E6564">
        <f t="shared" si="101"/>
        <v>2484.38</v>
      </c>
    </row>
    <row r="6565" spans="1:5" x14ac:dyDescent="0.2">
      <c r="A6565" t="s">
        <v>369</v>
      </c>
      <c r="B6565">
        <v>41</v>
      </c>
      <c r="C6565">
        <v>24.385000000000002</v>
      </c>
      <c r="D6565" s="2">
        <v>41.810001373299997</v>
      </c>
      <c r="E6565">
        <f t="shared" si="101"/>
        <v>2484.3850000000002</v>
      </c>
    </row>
    <row r="6566" spans="1:5" x14ac:dyDescent="0.2">
      <c r="A6566" t="s">
        <v>369</v>
      </c>
      <c r="B6566">
        <v>41</v>
      </c>
      <c r="C6566">
        <v>24.39</v>
      </c>
      <c r="D6566" s="2">
        <v>41.820003509499998</v>
      </c>
      <c r="E6566">
        <f t="shared" si="101"/>
        <v>2484.39</v>
      </c>
    </row>
    <row r="6567" spans="1:5" x14ac:dyDescent="0.2">
      <c r="A6567" t="s">
        <v>369</v>
      </c>
      <c r="B6567">
        <v>41</v>
      </c>
      <c r="C6567">
        <v>24.395</v>
      </c>
      <c r="D6567" s="2">
        <v>41.830001831099999</v>
      </c>
      <c r="E6567">
        <f t="shared" si="101"/>
        <v>2484.395</v>
      </c>
    </row>
    <row r="6568" spans="1:5" x14ac:dyDescent="0.2">
      <c r="A6568" t="s">
        <v>369</v>
      </c>
      <c r="B6568">
        <v>41</v>
      </c>
      <c r="C6568">
        <v>24.4</v>
      </c>
      <c r="D6568" s="2">
        <v>41.830001831099999</v>
      </c>
      <c r="E6568">
        <f t="shared" si="101"/>
        <v>2484.4</v>
      </c>
    </row>
    <row r="6569" spans="1:5" x14ac:dyDescent="0.2">
      <c r="A6569" t="s">
        <v>369</v>
      </c>
      <c r="B6569">
        <v>41</v>
      </c>
      <c r="C6569">
        <v>24.405000000000001</v>
      </c>
      <c r="D6569" s="2">
        <v>41.840000152599998</v>
      </c>
      <c r="E6569">
        <f t="shared" si="101"/>
        <v>2484.4050000000002</v>
      </c>
    </row>
    <row r="6570" spans="1:5" x14ac:dyDescent="0.2">
      <c r="A6570" t="s">
        <v>369</v>
      </c>
      <c r="B6570">
        <v>41</v>
      </c>
      <c r="C6570">
        <v>24.41</v>
      </c>
      <c r="D6570" s="2">
        <v>41.840000152599998</v>
      </c>
      <c r="E6570">
        <f t="shared" si="101"/>
        <v>2484.41</v>
      </c>
    </row>
    <row r="6571" spans="1:5" x14ac:dyDescent="0.2">
      <c r="A6571" t="s">
        <v>369</v>
      </c>
      <c r="B6571">
        <v>41</v>
      </c>
      <c r="C6571">
        <v>24.414999999999999</v>
      </c>
      <c r="D6571" s="2">
        <v>41.840000152599998</v>
      </c>
      <c r="E6571">
        <f t="shared" si="101"/>
        <v>2484.415</v>
      </c>
    </row>
    <row r="6572" spans="1:5" x14ac:dyDescent="0.2">
      <c r="A6572" t="s">
        <v>369</v>
      </c>
      <c r="B6572">
        <v>41</v>
      </c>
      <c r="C6572">
        <v>24.42</v>
      </c>
      <c r="D6572" s="2">
        <v>41.850002288799999</v>
      </c>
      <c r="E6572">
        <f t="shared" si="101"/>
        <v>2484.42</v>
      </c>
    </row>
    <row r="6573" spans="1:5" x14ac:dyDescent="0.2">
      <c r="A6573" t="s">
        <v>369</v>
      </c>
      <c r="B6573">
        <v>41</v>
      </c>
      <c r="C6573">
        <v>24.425000000000001</v>
      </c>
      <c r="D6573" s="2">
        <v>41.850002288799999</v>
      </c>
      <c r="E6573">
        <f t="shared" si="101"/>
        <v>2484.4250000000002</v>
      </c>
    </row>
    <row r="6574" spans="1:5" x14ac:dyDescent="0.2">
      <c r="A6574" t="s">
        <v>369</v>
      </c>
      <c r="B6574">
        <v>41</v>
      </c>
      <c r="C6574">
        <v>24.43</v>
      </c>
      <c r="D6574" s="2">
        <v>41.8600006104</v>
      </c>
      <c r="E6574">
        <f t="shared" si="101"/>
        <v>2484.4299999999998</v>
      </c>
    </row>
    <row r="6575" spans="1:5" x14ac:dyDescent="0.2">
      <c r="A6575" t="s">
        <v>369</v>
      </c>
      <c r="B6575">
        <v>41</v>
      </c>
      <c r="C6575">
        <v>24.434999999999999</v>
      </c>
      <c r="D6575" s="2">
        <v>41.8600006104</v>
      </c>
      <c r="E6575">
        <f t="shared" si="101"/>
        <v>2484.4349999999999</v>
      </c>
    </row>
    <row r="6576" spans="1:5" x14ac:dyDescent="0.2">
      <c r="A6576" t="s">
        <v>369</v>
      </c>
      <c r="B6576">
        <v>41</v>
      </c>
      <c r="C6576">
        <v>24.44</v>
      </c>
      <c r="D6576" s="2">
        <v>41.8600006104</v>
      </c>
      <c r="E6576">
        <f t="shared" si="101"/>
        <v>2484.44</v>
      </c>
    </row>
    <row r="6577" spans="1:5" x14ac:dyDescent="0.2">
      <c r="A6577" t="s">
        <v>369</v>
      </c>
      <c r="B6577">
        <v>41</v>
      </c>
      <c r="C6577">
        <v>24.445</v>
      </c>
      <c r="D6577" s="2">
        <v>41.870002746600001</v>
      </c>
      <c r="E6577">
        <f t="shared" si="101"/>
        <v>2484.4450000000002</v>
      </c>
    </row>
    <row r="6578" spans="1:5" x14ac:dyDescent="0.2">
      <c r="A6578" t="s">
        <v>369</v>
      </c>
      <c r="B6578">
        <v>41</v>
      </c>
      <c r="C6578">
        <v>24.45</v>
      </c>
      <c r="D6578" s="2">
        <v>41.870002746600001</v>
      </c>
      <c r="E6578">
        <f t="shared" si="101"/>
        <v>2484.4499999999998</v>
      </c>
    </row>
    <row r="6579" spans="1:5" x14ac:dyDescent="0.2">
      <c r="A6579" t="s">
        <v>369</v>
      </c>
      <c r="B6579">
        <v>41</v>
      </c>
      <c r="C6579">
        <v>24.454999999999998</v>
      </c>
      <c r="D6579" s="2">
        <v>41.8800010681</v>
      </c>
      <c r="E6579">
        <f t="shared" si="101"/>
        <v>2484.4549999999999</v>
      </c>
    </row>
    <row r="6580" spans="1:5" x14ac:dyDescent="0.2">
      <c r="A6580" t="s">
        <v>369</v>
      </c>
      <c r="B6580">
        <v>41</v>
      </c>
      <c r="C6580">
        <v>24.46</v>
      </c>
      <c r="D6580" s="2">
        <v>41.890003204300001</v>
      </c>
      <c r="E6580">
        <f t="shared" si="101"/>
        <v>2484.46</v>
      </c>
    </row>
    <row r="6581" spans="1:5" x14ac:dyDescent="0.2">
      <c r="A6581" t="s">
        <v>369</v>
      </c>
      <c r="B6581">
        <v>41</v>
      </c>
      <c r="C6581">
        <v>24.465</v>
      </c>
      <c r="D6581" s="2">
        <v>41.900001525900002</v>
      </c>
      <c r="E6581">
        <f t="shared" si="101"/>
        <v>2484.4650000000001</v>
      </c>
    </row>
    <row r="6582" spans="1:5" x14ac:dyDescent="0.2">
      <c r="A6582" t="s">
        <v>369</v>
      </c>
      <c r="B6582">
        <v>41</v>
      </c>
      <c r="C6582">
        <v>24.47</v>
      </c>
      <c r="D6582" s="2">
        <v>41.910003662100003</v>
      </c>
      <c r="E6582">
        <f t="shared" si="101"/>
        <v>2484.4699999999998</v>
      </c>
    </row>
    <row r="6583" spans="1:5" x14ac:dyDescent="0.2">
      <c r="A6583" t="s">
        <v>369</v>
      </c>
      <c r="B6583">
        <v>41</v>
      </c>
      <c r="C6583">
        <v>24.475000000000001</v>
      </c>
      <c r="D6583" s="2">
        <v>41.920001983600002</v>
      </c>
      <c r="E6583">
        <f t="shared" si="101"/>
        <v>2484.4749999999999</v>
      </c>
    </row>
    <row r="6584" spans="1:5" x14ac:dyDescent="0.2">
      <c r="A6584" t="s">
        <v>369</v>
      </c>
      <c r="B6584">
        <v>41</v>
      </c>
      <c r="C6584">
        <v>24.48</v>
      </c>
      <c r="D6584" s="2">
        <v>41.930000305199997</v>
      </c>
      <c r="E6584">
        <f t="shared" si="101"/>
        <v>2484.48</v>
      </c>
    </row>
    <row r="6585" spans="1:5" x14ac:dyDescent="0.2">
      <c r="A6585" t="s">
        <v>369</v>
      </c>
      <c r="B6585">
        <v>41</v>
      </c>
      <c r="C6585">
        <v>24.484999999999999</v>
      </c>
      <c r="D6585" s="2">
        <v>41.930000305199997</v>
      </c>
      <c r="E6585">
        <f t="shared" si="101"/>
        <v>2484.4850000000001</v>
      </c>
    </row>
    <row r="6586" spans="1:5" x14ac:dyDescent="0.2">
      <c r="A6586" t="s">
        <v>369</v>
      </c>
      <c r="B6586">
        <v>41</v>
      </c>
      <c r="C6586">
        <v>24.49</v>
      </c>
      <c r="D6586" s="2">
        <v>41.930000305199997</v>
      </c>
      <c r="E6586">
        <f t="shared" si="101"/>
        <v>2484.4899999999998</v>
      </c>
    </row>
    <row r="6587" spans="1:5" x14ac:dyDescent="0.2">
      <c r="A6587" t="s">
        <v>369</v>
      </c>
      <c r="B6587">
        <v>41</v>
      </c>
      <c r="C6587">
        <v>24.495000000000001</v>
      </c>
      <c r="D6587" s="2">
        <v>41.940002441399997</v>
      </c>
      <c r="E6587">
        <f t="shared" si="101"/>
        <v>2484.4949999999999</v>
      </c>
    </row>
    <row r="6588" spans="1:5" x14ac:dyDescent="0.2">
      <c r="A6588" t="s">
        <v>369</v>
      </c>
      <c r="B6588">
        <v>41</v>
      </c>
      <c r="C6588">
        <v>24.5</v>
      </c>
      <c r="D6588" s="2">
        <v>41.940002441399997</v>
      </c>
      <c r="E6588">
        <f t="shared" si="101"/>
        <v>2484.5</v>
      </c>
    </row>
    <row r="6589" spans="1:5" x14ac:dyDescent="0.2">
      <c r="A6589" t="s">
        <v>369</v>
      </c>
      <c r="B6589">
        <v>41</v>
      </c>
      <c r="C6589">
        <v>24.504999999999999</v>
      </c>
      <c r="D6589" s="2">
        <v>41.950000762899997</v>
      </c>
      <c r="E6589">
        <f t="shared" si="101"/>
        <v>2484.5050000000001</v>
      </c>
    </row>
    <row r="6590" spans="1:5" x14ac:dyDescent="0.2">
      <c r="A6590" t="s">
        <v>369</v>
      </c>
      <c r="B6590">
        <v>41</v>
      </c>
      <c r="C6590">
        <v>24.51</v>
      </c>
      <c r="D6590" s="2">
        <v>41.960002899199999</v>
      </c>
      <c r="E6590">
        <f t="shared" si="101"/>
        <v>2484.5100000000002</v>
      </c>
    </row>
    <row r="6591" spans="1:5" x14ac:dyDescent="0.2">
      <c r="A6591" t="s">
        <v>369</v>
      </c>
      <c r="B6591">
        <v>41</v>
      </c>
      <c r="C6591">
        <v>24.515000000000001</v>
      </c>
      <c r="D6591" s="2">
        <v>41.970001220699999</v>
      </c>
      <c r="E6591">
        <f t="shared" si="101"/>
        <v>2484.5149999999999</v>
      </c>
    </row>
    <row r="6592" spans="1:5" x14ac:dyDescent="0.2">
      <c r="A6592" t="s">
        <v>369</v>
      </c>
      <c r="B6592">
        <v>41</v>
      </c>
      <c r="C6592">
        <v>24.52</v>
      </c>
      <c r="D6592" s="2">
        <v>41.970001220699999</v>
      </c>
      <c r="E6592">
        <f t="shared" si="101"/>
        <v>2484.52</v>
      </c>
    </row>
    <row r="6593" spans="1:5" x14ac:dyDescent="0.2">
      <c r="A6593" t="s">
        <v>369</v>
      </c>
      <c r="B6593">
        <v>41</v>
      </c>
      <c r="C6593">
        <v>24.524999999999999</v>
      </c>
      <c r="D6593" s="2">
        <v>41.980003356899999</v>
      </c>
      <c r="E6593">
        <f t="shared" si="101"/>
        <v>2484.5250000000001</v>
      </c>
    </row>
    <row r="6594" spans="1:5" x14ac:dyDescent="0.2">
      <c r="A6594" t="s">
        <v>369</v>
      </c>
      <c r="B6594">
        <v>41</v>
      </c>
      <c r="C6594">
        <v>24.53</v>
      </c>
      <c r="D6594" s="2">
        <v>41.980003356899999</v>
      </c>
      <c r="E6594">
        <f t="shared" si="101"/>
        <v>2484.5300000000002</v>
      </c>
    </row>
    <row r="6595" spans="1:5" x14ac:dyDescent="0.2">
      <c r="A6595" t="s">
        <v>369</v>
      </c>
      <c r="B6595">
        <v>41</v>
      </c>
      <c r="C6595">
        <v>24.535</v>
      </c>
      <c r="D6595" s="2">
        <v>41.990001678500001</v>
      </c>
      <c r="E6595">
        <f t="shared" si="101"/>
        <v>2484.5349999999999</v>
      </c>
    </row>
    <row r="6596" spans="1:5" x14ac:dyDescent="0.2">
      <c r="A6596" t="s">
        <v>369</v>
      </c>
      <c r="B6596">
        <v>41</v>
      </c>
      <c r="C6596">
        <v>24.54</v>
      </c>
      <c r="D6596" s="2">
        <v>41.990001678500001</v>
      </c>
      <c r="E6596">
        <f t="shared" si="101"/>
        <v>2484.54</v>
      </c>
    </row>
    <row r="6597" spans="1:5" x14ac:dyDescent="0.2">
      <c r="A6597" t="s">
        <v>369</v>
      </c>
      <c r="B6597">
        <v>41</v>
      </c>
      <c r="C6597">
        <v>24.545000000000002</v>
      </c>
      <c r="D6597" s="2">
        <v>42.000003814700001</v>
      </c>
      <c r="E6597">
        <f t="shared" si="101"/>
        <v>2484.5450000000001</v>
      </c>
    </row>
    <row r="6598" spans="1:5" x14ac:dyDescent="0.2">
      <c r="A6598" t="s">
        <v>369</v>
      </c>
      <c r="B6598">
        <v>41</v>
      </c>
      <c r="C6598">
        <v>24.55</v>
      </c>
      <c r="D6598" s="2">
        <v>42.000003814700001</v>
      </c>
      <c r="E6598">
        <f t="shared" si="101"/>
        <v>2484.5500000000002</v>
      </c>
    </row>
    <row r="6599" spans="1:5" x14ac:dyDescent="0.2">
      <c r="A6599" t="s">
        <v>369</v>
      </c>
      <c r="B6599">
        <v>41</v>
      </c>
      <c r="C6599">
        <v>24.555</v>
      </c>
      <c r="D6599" s="2">
        <v>42.010002136200001</v>
      </c>
      <c r="E6599">
        <f t="shared" si="101"/>
        <v>2484.5549999999998</v>
      </c>
    </row>
    <row r="6600" spans="1:5" x14ac:dyDescent="0.2">
      <c r="A6600" t="s">
        <v>369</v>
      </c>
      <c r="B6600">
        <v>41</v>
      </c>
      <c r="C6600">
        <v>24.56</v>
      </c>
      <c r="D6600" s="2">
        <v>42.010002136200001</v>
      </c>
      <c r="E6600">
        <f t="shared" si="101"/>
        <v>2484.56</v>
      </c>
    </row>
    <row r="6601" spans="1:5" x14ac:dyDescent="0.2">
      <c r="A6601" t="s">
        <v>369</v>
      </c>
      <c r="B6601">
        <v>41</v>
      </c>
      <c r="C6601">
        <v>24.565000000000001</v>
      </c>
      <c r="D6601" s="2">
        <v>42.020000457800002</v>
      </c>
      <c r="E6601">
        <f t="shared" si="101"/>
        <v>2484.5650000000001</v>
      </c>
    </row>
    <row r="6602" spans="1:5" x14ac:dyDescent="0.2">
      <c r="A6602" t="s">
        <v>369</v>
      </c>
      <c r="B6602">
        <v>41</v>
      </c>
      <c r="C6602">
        <v>24.57</v>
      </c>
      <c r="D6602" s="2">
        <v>42.020000457800002</v>
      </c>
      <c r="E6602">
        <f t="shared" si="101"/>
        <v>2484.5700000000002</v>
      </c>
    </row>
    <row r="6603" spans="1:5" x14ac:dyDescent="0.2">
      <c r="A6603" t="s">
        <v>369</v>
      </c>
      <c r="B6603">
        <v>41</v>
      </c>
      <c r="C6603">
        <v>24.574999999999999</v>
      </c>
      <c r="D6603" s="2">
        <v>42.030002594000003</v>
      </c>
      <c r="E6603">
        <f t="shared" si="101"/>
        <v>2484.5749999999998</v>
      </c>
    </row>
    <row r="6604" spans="1:5" x14ac:dyDescent="0.2">
      <c r="A6604" t="s">
        <v>369</v>
      </c>
      <c r="B6604">
        <v>41</v>
      </c>
      <c r="C6604">
        <v>24.58</v>
      </c>
      <c r="D6604" s="2">
        <v>42.030002594000003</v>
      </c>
      <c r="E6604">
        <f t="shared" si="101"/>
        <v>2484.58</v>
      </c>
    </row>
    <row r="6605" spans="1:5" x14ac:dyDescent="0.2">
      <c r="A6605" t="s">
        <v>369</v>
      </c>
      <c r="B6605">
        <v>41</v>
      </c>
      <c r="C6605">
        <v>24.585000000000001</v>
      </c>
      <c r="D6605" s="2">
        <v>42.040000915500002</v>
      </c>
      <c r="E6605">
        <f t="shared" si="101"/>
        <v>2484.585</v>
      </c>
    </row>
    <row r="6606" spans="1:5" x14ac:dyDescent="0.2">
      <c r="A6606" t="s">
        <v>369</v>
      </c>
      <c r="B6606">
        <v>41</v>
      </c>
      <c r="C6606">
        <v>24.59</v>
      </c>
      <c r="D6606" s="2">
        <v>42.040000915500002</v>
      </c>
      <c r="E6606">
        <f t="shared" si="101"/>
        <v>2484.59</v>
      </c>
    </row>
    <row r="6607" spans="1:5" x14ac:dyDescent="0.2">
      <c r="A6607" t="s">
        <v>369</v>
      </c>
      <c r="B6607">
        <v>41</v>
      </c>
      <c r="C6607">
        <v>24.594999999999999</v>
      </c>
      <c r="D6607" s="2">
        <v>42.050003051799997</v>
      </c>
      <c r="E6607">
        <f t="shared" si="101"/>
        <v>2484.5949999999998</v>
      </c>
    </row>
    <row r="6608" spans="1:5" x14ac:dyDescent="0.2">
      <c r="A6608" t="s">
        <v>369</v>
      </c>
      <c r="B6608">
        <v>41</v>
      </c>
      <c r="C6608">
        <v>24.6</v>
      </c>
      <c r="D6608" s="2">
        <v>42.060001373299997</v>
      </c>
      <c r="E6608">
        <f t="shared" si="101"/>
        <v>2484.6</v>
      </c>
    </row>
    <row r="6609" spans="1:5" x14ac:dyDescent="0.2">
      <c r="A6609" t="s">
        <v>369</v>
      </c>
      <c r="B6609">
        <v>41</v>
      </c>
      <c r="C6609">
        <v>24.605</v>
      </c>
      <c r="D6609" s="2">
        <v>42.060001373299997</v>
      </c>
      <c r="E6609">
        <f t="shared" si="101"/>
        <v>2484.605</v>
      </c>
    </row>
    <row r="6610" spans="1:5" x14ac:dyDescent="0.2">
      <c r="A6610" t="s">
        <v>369</v>
      </c>
      <c r="B6610">
        <v>41</v>
      </c>
      <c r="C6610">
        <v>24.61</v>
      </c>
      <c r="D6610" s="2">
        <v>42.070003509499998</v>
      </c>
      <c r="E6610">
        <f t="shared" si="101"/>
        <v>2484.61</v>
      </c>
    </row>
    <row r="6611" spans="1:5" x14ac:dyDescent="0.2">
      <c r="A6611" t="s">
        <v>369</v>
      </c>
      <c r="B6611">
        <v>41</v>
      </c>
      <c r="C6611">
        <v>24.614999999999998</v>
      </c>
      <c r="D6611" s="2">
        <v>42.080001831099999</v>
      </c>
      <c r="E6611">
        <f t="shared" si="101"/>
        <v>2484.6149999999998</v>
      </c>
    </row>
    <row r="6612" spans="1:5" x14ac:dyDescent="0.2">
      <c r="A6612" t="s">
        <v>369</v>
      </c>
      <c r="B6612">
        <v>41</v>
      </c>
      <c r="C6612">
        <v>24.62</v>
      </c>
      <c r="D6612" s="2">
        <v>42.080001831099999</v>
      </c>
      <c r="E6612">
        <f t="shared" si="101"/>
        <v>2484.62</v>
      </c>
    </row>
    <row r="6613" spans="1:5" x14ac:dyDescent="0.2">
      <c r="A6613" t="s">
        <v>369</v>
      </c>
      <c r="B6613">
        <v>41</v>
      </c>
      <c r="C6613">
        <v>24.625</v>
      </c>
      <c r="D6613" s="2">
        <v>42.090000152599998</v>
      </c>
      <c r="E6613">
        <f t="shared" si="101"/>
        <v>2484.625</v>
      </c>
    </row>
    <row r="6614" spans="1:5" x14ac:dyDescent="0.2">
      <c r="A6614" t="s">
        <v>369</v>
      </c>
      <c r="B6614">
        <v>41</v>
      </c>
      <c r="C6614">
        <v>24.63</v>
      </c>
      <c r="D6614" s="2">
        <v>42.100002288799999</v>
      </c>
      <c r="E6614">
        <f t="shared" si="101"/>
        <v>2484.63</v>
      </c>
    </row>
    <row r="6615" spans="1:5" x14ac:dyDescent="0.2">
      <c r="A6615" t="s">
        <v>369</v>
      </c>
      <c r="B6615">
        <v>41</v>
      </c>
      <c r="C6615">
        <v>24.635000000000002</v>
      </c>
      <c r="D6615" s="2">
        <v>42.1100006104</v>
      </c>
      <c r="E6615">
        <f t="shared" si="101"/>
        <v>2484.6350000000002</v>
      </c>
    </row>
    <row r="6616" spans="1:5" x14ac:dyDescent="0.2">
      <c r="A6616" t="s">
        <v>369</v>
      </c>
      <c r="B6616">
        <v>41</v>
      </c>
      <c r="C6616">
        <v>24.64</v>
      </c>
      <c r="D6616" s="2">
        <v>42.120002746600001</v>
      </c>
      <c r="E6616">
        <f t="shared" si="101"/>
        <v>2484.64</v>
      </c>
    </row>
    <row r="6617" spans="1:5" x14ac:dyDescent="0.2">
      <c r="A6617" t="s">
        <v>369</v>
      </c>
      <c r="B6617">
        <v>41</v>
      </c>
      <c r="C6617">
        <v>24.645</v>
      </c>
      <c r="D6617" s="2">
        <v>42.120002746600001</v>
      </c>
      <c r="E6617">
        <f t="shared" ref="E6617:E6680" si="102">B6617*60+C6617</f>
        <v>2484.645</v>
      </c>
    </row>
    <row r="6618" spans="1:5" x14ac:dyDescent="0.2">
      <c r="A6618" t="s">
        <v>369</v>
      </c>
      <c r="B6618">
        <v>41</v>
      </c>
      <c r="C6618">
        <v>24.65</v>
      </c>
      <c r="D6618" s="2">
        <v>42.1300010681</v>
      </c>
      <c r="E6618">
        <f t="shared" si="102"/>
        <v>2484.65</v>
      </c>
    </row>
    <row r="6619" spans="1:5" x14ac:dyDescent="0.2">
      <c r="A6619" t="s">
        <v>369</v>
      </c>
      <c r="B6619">
        <v>41</v>
      </c>
      <c r="C6619">
        <v>24.655000000000001</v>
      </c>
      <c r="D6619" s="2">
        <v>42.140003204300001</v>
      </c>
      <c r="E6619">
        <f t="shared" si="102"/>
        <v>2484.6550000000002</v>
      </c>
    </row>
    <row r="6620" spans="1:5" x14ac:dyDescent="0.2">
      <c r="A6620" t="s">
        <v>369</v>
      </c>
      <c r="B6620">
        <v>41</v>
      </c>
      <c r="C6620">
        <v>24.66</v>
      </c>
      <c r="D6620" s="2">
        <v>42.150001525900002</v>
      </c>
      <c r="E6620">
        <f t="shared" si="102"/>
        <v>2484.66</v>
      </c>
    </row>
    <row r="6621" spans="1:5" x14ac:dyDescent="0.2">
      <c r="A6621" t="s">
        <v>369</v>
      </c>
      <c r="B6621">
        <v>41</v>
      </c>
      <c r="C6621">
        <v>24.664999999999999</v>
      </c>
      <c r="D6621" s="2">
        <v>42.160003662100003</v>
      </c>
      <c r="E6621">
        <f t="shared" si="102"/>
        <v>2484.665</v>
      </c>
    </row>
    <row r="6622" spans="1:5" x14ac:dyDescent="0.2">
      <c r="A6622" t="s">
        <v>369</v>
      </c>
      <c r="B6622">
        <v>41</v>
      </c>
      <c r="C6622">
        <v>24.67</v>
      </c>
      <c r="D6622" s="2">
        <v>42.170001983600002</v>
      </c>
      <c r="E6622">
        <f t="shared" si="102"/>
        <v>2484.67</v>
      </c>
    </row>
    <row r="6623" spans="1:5" x14ac:dyDescent="0.2">
      <c r="A6623" t="s">
        <v>369</v>
      </c>
      <c r="B6623">
        <v>41</v>
      </c>
      <c r="C6623">
        <v>24.675000000000001</v>
      </c>
      <c r="D6623" s="2">
        <v>42.170001983600002</v>
      </c>
      <c r="E6623">
        <f t="shared" si="102"/>
        <v>2484.6750000000002</v>
      </c>
    </row>
    <row r="6624" spans="1:5" x14ac:dyDescent="0.2">
      <c r="A6624" t="s">
        <v>369</v>
      </c>
      <c r="B6624">
        <v>41</v>
      </c>
      <c r="C6624">
        <v>24.68</v>
      </c>
      <c r="D6624" s="2">
        <v>42.180000305199997</v>
      </c>
      <c r="E6624">
        <f t="shared" si="102"/>
        <v>2484.6799999999998</v>
      </c>
    </row>
    <row r="6625" spans="1:5" x14ac:dyDescent="0.2">
      <c r="A6625" t="s">
        <v>369</v>
      </c>
      <c r="B6625">
        <v>41</v>
      </c>
      <c r="C6625">
        <v>24.684999999999999</v>
      </c>
      <c r="D6625" s="2">
        <v>42.180000305199997</v>
      </c>
      <c r="E6625">
        <f t="shared" si="102"/>
        <v>2484.6849999999999</v>
      </c>
    </row>
    <row r="6626" spans="1:5" x14ac:dyDescent="0.2">
      <c r="A6626" t="s">
        <v>369</v>
      </c>
      <c r="B6626">
        <v>41</v>
      </c>
      <c r="C6626">
        <v>24.69</v>
      </c>
      <c r="D6626" s="2">
        <v>42.190002441399997</v>
      </c>
      <c r="E6626">
        <f t="shared" si="102"/>
        <v>2484.69</v>
      </c>
    </row>
    <row r="6627" spans="1:5" x14ac:dyDescent="0.2">
      <c r="A6627" t="s">
        <v>369</v>
      </c>
      <c r="B6627">
        <v>41</v>
      </c>
      <c r="C6627">
        <v>24.695</v>
      </c>
      <c r="D6627" s="2">
        <v>42.190002441399997</v>
      </c>
      <c r="E6627">
        <f t="shared" si="102"/>
        <v>2484.6950000000002</v>
      </c>
    </row>
    <row r="6628" spans="1:5" x14ac:dyDescent="0.2">
      <c r="A6628" t="s">
        <v>369</v>
      </c>
      <c r="B6628">
        <v>41</v>
      </c>
      <c r="C6628">
        <v>24.7</v>
      </c>
      <c r="D6628" s="2">
        <v>42.200000762899997</v>
      </c>
      <c r="E6628">
        <f t="shared" si="102"/>
        <v>2484.6999999999998</v>
      </c>
    </row>
    <row r="6629" spans="1:5" x14ac:dyDescent="0.2">
      <c r="A6629" t="s">
        <v>369</v>
      </c>
      <c r="B6629">
        <v>41</v>
      </c>
      <c r="C6629">
        <v>24.704999999999998</v>
      </c>
      <c r="D6629" s="2">
        <v>42.190002441399997</v>
      </c>
      <c r="E6629">
        <f t="shared" si="102"/>
        <v>2484.7049999999999</v>
      </c>
    </row>
    <row r="6630" spans="1:5" x14ac:dyDescent="0.2">
      <c r="A6630" t="s">
        <v>369</v>
      </c>
      <c r="B6630">
        <v>41</v>
      </c>
      <c r="C6630">
        <v>24.71</v>
      </c>
      <c r="D6630" s="2">
        <v>42.190002441399997</v>
      </c>
      <c r="E6630">
        <f t="shared" si="102"/>
        <v>2484.71</v>
      </c>
    </row>
    <row r="6631" spans="1:5" x14ac:dyDescent="0.2">
      <c r="A6631" t="s">
        <v>369</v>
      </c>
      <c r="B6631">
        <v>41</v>
      </c>
      <c r="C6631">
        <v>24.715</v>
      </c>
      <c r="D6631" s="2">
        <v>42.200000762899997</v>
      </c>
      <c r="E6631">
        <f t="shared" si="102"/>
        <v>2484.7150000000001</v>
      </c>
    </row>
    <row r="6632" spans="1:5" x14ac:dyDescent="0.2">
      <c r="A6632" t="s">
        <v>369</v>
      </c>
      <c r="B6632">
        <v>41</v>
      </c>
      <c r="C6632">
        <v>24.72</v>
      </c>
      <c r="D6632" s="2">
        <v>42.200000762899997</v>
      </c>
      <c r="E6632">
        <f t="shared" si="102"/>
        <v>2484.7199999999998</v>
      </c>
    </row>
    <row r="6633" spans="1:5" x14ac:dyDescent="0.2">
      <c r="A6633" t="s">
        <v>369</v>
      </c>
      <c r="B6633">
        <v>41</v>
      </c>
      <c r="C6633">
        <v>24.725000000000001</v>
      </c>
      <c r="D6633" s="2">
        <v>42.210002899199999</v>
      </c>
      <c r="E6633">
        <f t="shared" si="102"/>
        <v>2484.7249999999999</v>
      </c>
    </row>
    <row r="6634" spans="1:5" x14ac:dyDescent="0.2">
      <c r="A6634" t="s">
        <v>369</v>
      </c>
      <c r="B6634">
        <v>41</v>
      </c>
      <c r="C6634">
        <v>24.73</v>
      </c>
      <c r="D6634" s="2">
        <v>42.210002899199999</v>
      </c>
      <c r="E6634">
        <f t="shared" si="102"/>
        <v>2484.73</v>
      </c>
    </row>
    <row r="6635" spans="1:5" x14ac:dyDescent="0.2">
      <c r="A6635" t="s">
        <v>369</v>
      </c>
      <c r="B6635">
        <v>41</v>
      </c>
      <c r="C6635">
        <v>24.734999999999999</v>
      </c>
      <c r="D6635" s="2">
        <v>42.220001220699999</v>
      </c>
      <c r="E6635">
        <f t="shared" si="102"/>
        <v>2484.7350000000001</v>
      </c>
    </row>
    <row r="6636" spans="1:5" x14ac:dyDescent="0.2">
      <c r="A6636" t="s">
        <v>369</v>
      </c>
      <c r="B6636">
        <v>41</v>
      </c>
      <c r="C6636">
        <v>24.74</v>
      </c>
      <c r="D6636" s="2">
        <v>42.220001220699999</v>
      </c>
      <c r="E6636">
        <f t="shared" si="102"/>
        <v>2484.7399999999998</v>
      </c>
    </row>
    <row r="6637" spans="1:5" x14ac:dyDescent="0.2">
      <c r="A6637" t="s">
        <v>369</v>
      </c>
      <c r="B6637">
        <v>41</v>
      </c>
      <c r="C6637">
        <v>24.745000000000001</v>
      </c>
      <c r="D6637" s="2">
        <v>42.230003356899999</v>
      </c>
      <c r="E6637">
        <f t="shared" si="102"/>
        <v>2484.7449999999999</v>
      </c>
    </row>
    <row r="6638" spans="1:5" x14ac:dyDescent="0.2">
      <c r="A6638" t="s">
        <v>369</v>
      </c>
      <c r="B6638">
        <v>41</v>
      </c>
      <c r="C6638">
        <v>24.75</v>
      </c>
      <c r="D6638" s="2">
        <v>42.240001678500001</v>
      </c>
      <c r="E6638">
        <f t="shared" si="102"/>
        <v>2484.75</v>
      </c>
    </row>
    <row r="6639" spans="1:5" x14ac:dyDescent="0.2">
      <c r="A6639" t="s">
        <v>369</v>
      </c>
      <c r="B6639">
        <v>41</v>
      </c>
      <c r="C6639">
        <v>24.754999999999999</v>
      </c>
      <c r="D6639" s="2">
        <v>42.240001678500001</v>
      </c>
      <c r="E6639">
        <f t="shared" si="102"/>
        <v>2484.7550000000001</v>
      </c>
    </row>
    <row r="6640" spans="1:5" x14ac:dyDescent="0.2">
      <c r="A6640" t="s">
        <v>369</v>
      </c>
      <c r="B6640">
        <v>41</v>
      </c>
      <c r="C6640">
        <v>24.76</v>
      </c>
      <c r="D6640" s="2">
        <v>42.250003814700001</v>
      </c>
      <c r="E6640">
        <f t="shared" si="102"/>
        <v>2484.7600000000002</v>
      </c>
    </row>
    <row r="6641" spans="1:5" x14ac:dyDescent="0.2">
      <c r="A6641" t="s">
        <v>369</v>
      </c>
      <c r="B6641">
        <v>41</v>
      </c>
      <c r="C6641">
        <v>24.765000000000001</v>
      </c>
      <c r="D6641" s="2">
        <v>42.250003814700001</v>
      </c>
      <c r="E6641">
        <f t="shared" si="102"/>
        <v>2484.7649999999999</v>
      </c>
    </row>
    <row r="6642" spans="1:5" x14ac:dyDescent="0.2">
      <c r="A6642" t="s">
        <v>369</v>
      </c>
      <c r="B6642">
        <v>41</v>
      </c>
      <c r="C6642">
        <v>24.77</v>
      </c>
      <c r="D6642" s="2">
        <v>42.250003814700001</v>
      </c>
      <c r="E6642">
        <f t="shared" si="102"/>
        <v>2484.77</v>
      </c>
    </row>
    <row r="6643" spans="1:5" x14ac:dyDescent="0.2">
      <c r="A6643" t="s">
        <v>369</v>
      </c>
      <c r="B6643">
        <v>41</v>
      </c>
      <c r="C6643">
        <v>24.774999999999999</v>
      </c>
      <c r="D6643" s="2">
        <v>42.260002136200001</v>
      </c>
      <c r="E6643">
        <f t="shared" si="102"/>
        <v>2484.7750000000001</v>
      </c>
    </row>
    <row r="6644" spans="1:5" x14ac:dyDescent="0.2">
      <c r="A6644" t="s">
        <v>369</v>
      </c>
      <c r="B6644">
        <v>41</v>
      </c>
      <c r="C6644">
        <v>24.78</v>
      </c>
      <c r="D6644" s="2">
        <v>42.260002136200001</v>
      </c>
      <c r="E6644">
        <f t="shared" si="102"/>
        <v>2484.7800000000002</v>
      </c>
    </row>
    <row r="6645" spans="1:5" x14ac:dyDescent="0.2">
      <c r="A6645" t="s">
        <v>369</v>
      </c>
      <c r="B6645">
        <v>41</v>
      </c>
      <c r="C6645">
        <v>24.785</v>
      </c>
      <c r="D6645" s="2">
        <v>42.270000457800002</v>
      </c>
      <c r="E6645">
        <f t="shared" si="102"/>
        <v>2484.7849999999999</v>
      </c>
    </row>
    <row r="6646" spans="1:5" x14ac:dyDescent="0.2">
      <c r="A6646" t="s">
        <v>369</v>
      </c>
      <c r="B6646">
        <v>41</v>
      </c>
      <c r="C6646">
        <v>24.79</v>
      </c>
      <c r="D6646" s="2">
        <v>42.270000457800002</v>
      </c>
      <c r="E6646">
        <f t="shared" si="102"/>
        <v>2484.79</v>
      </c>
    </row>
    <row r="6647" spans="1:5" x14ac:dyDescent="0.2">
      <c r="A6647" t="s">
        <v>369</v>
      </c>
      <c r="B6647">
        <v>41</v>
      </c>
      <c r="C6647">
        <v>24.795000000000002</v>
      </c>
      <c r="D6647" s="2">
        <v>42.280002594000003</v>
      </c>
      <c r="E6647">
        <f t="shared" si="102"/>
        <v>2484.7950000000001</v>
      </c>
    </row>
    <row r="6648" spans="1:5" x14ac:dyDescent="0.2">
      <c r="A6648" t="s">
        <v>369</v>
      </c>
      <c r="B6648">
        <v>41</v>
      </c>
      <c r="C6648">
        <v>24.8</v>
      </c>
      <c r="D6648" s="2">
        <v>42.290000915500002</v>
      </c>
      <c r="E6648">
        <f t="shared" si="102"/>
        <v>2484.8000000000002</v>
      </c>
    </row>
    <row r="6649" spans="1:5" x14ac:dyDescent="0.2">
      <c r="A6649" t="s">
        <v>369</v>
      </c>
      <c r="B6649">
        <v>41</v>
      </c>
      <c r="C6649">
        <v>24.805</v>
      </c>
      <c r="D6649" s="2">
        <v>42.290000915500002</v>
      </c>
      <c r="E6649">
        <f t="shared" si="102"/>
        <v>2484.8049999999998</v>
      </c>
    </row>
    <row r="6650" spans="1:5" x14ac:dyDescent="0.2">
      <c r="A6650" t="s">
        <v>369</v>
      </c>
      <c r="B6650">
        <v>41</v>
      </c>
      <c r="C6650">
        <v>24.81</v>
      </c>
      <c r="D6650" s="2">
        <v>42.300003051799997</v>
      </c>
      <c r="E6650">
        <f t="shared" si="102"/>
        <v>2484.81</v>
      </c>
    </row>
    <row r="6651" spans="1:5" x14ac:dyDescent="0.2">
      <c r="A6651" t="s">
        <v>369</v>
      </c>
      <c r="B6651">
        <v>41</v>
      </c>
      <c r="C6651">
        <v>24.815000000000001</v>
      </c>
      <c r="D6651" s="2">
        <v>42.310001373299997</v>
      </c>
      <c r="E6651">
        <f t="shared" si="102"/>
        <v>2484.8150000000001</v>
      </c>
    </row>
    <row r="6652" spans="1:5" x14ac:dyDescent="0.2">
      <c r="A6652" t="s">
        <v>369</v>
      </c>
      <c r="B6652">
        <v>41</v>
      </c>
      <c r="C6652">
        <v>24.82</v>
      </c>
      <c r="D6652" s="2">
        <v>42.320003509499998</v>
      </c>
      <c r="E6652">
        <f t="shared" si="102"/>
        <v>2484.8200000000002</v>
      </c>
    </row>
    <row r="6653" spans="1:5" x14ac:dyDescent="0.2">
      <c r="A6653" t="s">
        <v>369</v>
      </c>
      <c r="B6653">
        <v>41</v>
      </c>
      <c r="C6653">
        <v>24.824999999999999</v>
      </c>
      <c r="D6653" s="2">
        <v>42.330001831099999</v>
      </c>
      <c r="E6653">
        <f t="shared" si="102"/>
        <v>2484.8249999999998</v>
      </c>
    </row>
    <row r="6654" spans="1:5" x14ac:dyDescent="0.2">
      <c r="A6654" t="s">
        <v>369</v>
      </c>
      <c r="B6654">
        <v>41</v>
      </c>
      <c r="C6654">
        <v>24.83</v>
      </c>
      <c r="D6654" s="2">
        <v>42.340000152599998</v>
      </c>
      <c r="E6654">
        <f t="shared" si="102"/>
        <v>2484.83</v>
      </c>
    </row>
    <row r="6655" spans="1:5" x14ac:dyDescent="0.2">
      <c r="A6655" t="s">
        <v>369</v>
      </c>
      <c r="B6655">
        <v>41</v>
      </c>
      <c r="C6655">
        <v>24.835000000000001</v>
      </c>
      <c r="D6655" s="2">
        <v>42.350002288799999</v>
      </c>
      <c r="E6655">
        <f t="shared" si="102"/>
        <v>2484.835</v>
      </c>
    </row>
    <row r="6656" spans="1:5" x14ac:dyDescent="0.2">
      <c r="A6656" t="s">
        <v>369</v>
      </c>
      <c r="B6656">
        <v>41</v>
      </c>
      <c r="C6656">
        <v>24.84</v>
      </c>
      <c r="D6656" s="2">
        <v>42.3600006104</v>
      </c>
      <c r="E6656">
        <f t="shared" si="102"/>
        <v>2484.84</v>
      </c>
    </row>
    <row r="6657" spans="1:5" x14ac:dyDescent="0.2">
      <c r="A6657" t="s">
        <v>369</v>
      </c>
      <c r="B6657">
        <v>41</v>
      </c>
      <c r="C6657">
        <v>24.844999999999999</v>
      </c>
      <c r="D6657" s="2">
        <v>42.370002746600001</v>
      </c>
      <c r="E6657">
        <f t="shared" si="102"/>
        <v>2484.8449999999998</v>
      </c>
    </row>
    <row r="6658" spans="1:5" x14ac:dyDescent="0.2">
      <c r="A6658" t="s">
        <v>369</v>
      </c>
      <c r="B6658">
        <v>41</v>
      </c>
      <c r="C6658">
        <v>24.85</v>
      </c>
      <c r="D6658" s="2">
        <v>42.370002746600001</v>
      </c>
      <c r="E6658">
        <f t="shared" si="102"/>
        <v>2484.85</v>
      </c>
    </row>
    <row r="6659" spans="1:5" x14ac:dyDescent="0.2">
      <c r="A6659" t="s">
        <v>369</v>
      </c>
      <c r="B6659">
        <v>41</v>
      </c>
      <c r="C6659">
        <v>24.855</v>
      </c>
      <c r="D6659" s="2">
        <v>42.3800010681</v>
      </c>
      <c r="E6659">
        <f t="shared" si="102"/>
        <v>2484.855</v>
      </c>
    </row>
    <row r="6660" spans="1:5" x14ac:dyDescent="0.2">
      <c r="A6660" t="s">
        <v>369</v>
      </c>
      <c r="B6660">
        <v>41</v>
      </c>
      <c r="C6660">
        <v>24.86</v>
      </c>
      <c r="D6660" s="2">
        <v>42.390003204300001</v>
      </c>
      <c r="E6660">
        <f t="shared" si="102"/>
        <v>2484.86</v>
      </c>
    </row>
    <row r="6661" spans="1:5" x14ac:dyDescent="0.2">
      <c r="A6661" t="s">
        <v>369</v>
      </c>
      <c r="B6661">
        <v>41</v>
      </c>
      <c r="C6661">
        <v>24.864999999999998</v>
      </c>
      <c r="D6661" s="2">
        <v>42.390003204300001</v>
      </c>
      <c r="E6661">
        <f t="shared" si="102"/>
        <v>2484.8649999999998</v>
      </c>
    </row>
    <row r="6662" spans="1:5" x14ac:dyDescent="0.2">
      <c r="A6662" t="s">
        <v>369</v>
      </c>
      <c r="B6662">
        <v>41</v>
      </c>
      <c r="C6662">
        <v>24.87</v>
      </c>
      <c r="D6662" s="2">
        <v>42.400001525900002</v>
      </c>
      <c r="E6662">
        <f t="shared" si="102"/>
        <v>2484.87</v>
      </c>
    </row>
    <row r="6663" spans="1:5" x14ac:dyDescent="0.2">
      <c r="A6663" t="s">
        <v>369</v>
      </c>
      <c r="B6663">
        <v>41</v>
      </c>
      <c r="C6663">
        <v>24.875</v>
      </c>
      <c r="D6663" s="2">
        <v>42.410003662100003</v>
      </c>
      <c r="E6663">
        <f t="shared" si="102"/>
        <v>2484.875</v>
      </c>
    </row>
    <row r="6664" spans="1:5" x14ac:dyDescent="0.2">
      <c r="A6664" t="s">
        <v>369</v>
      </c>
      <c r="B6664">
        <v>41</v>
      </c>
      <c r="C6664">
        <v>24.88</v>
      </c>
      <c r="D6664" s="2">
        <v>42.420001983600002</v>
      </c>
      <c r="E6664">
        <f t="shared" si="102"/>
        <v>2484.88</v>
      </c>
    </row>
    <row r="6665" spans="1:5" x14ac:dyDescent="0.2">
      <c r="A6665" t="s">
        <v>369</v>
      </c>
      <c r="B6665">
        <v>41</v>
      </c>
      <c r="C6665">
        <v>24.885000000000002</v>
      </c>
      <c r="D6665" s="2">
        <v>42.420001983600002</v>
      </c>
      <c r="E6665">
        <f t="shared" si="102"/>
        <v>2484.8850000000002</v>
      </c>
    </row>
    <row r="6666" spans="1:5" x14ac:dyDescent="0.2">
      <c r="A6666" t="s">
        <v>369</v>
      </c>
      <c r="B6666">
        <v>41</v>
      </c>
      <c r="C6666">
        <v>24.89</v>
      </c>
      <c r="D6666" s="2">
        <v>42.430000305199997</v>
      </c>
      <c r="E6666">
        <f t="shared" si="102"/>
        <v>2484.89</v>
      </c>
    </row>
    <row r="6667" spans="1:5" x14ac:dyDescent="0.2">
      <c r="A6667" t="s">
        <v>369</v>
      </c>
      <c r="B6667">
        <v>41</v>
      </c>
      <c r="C6667">
        <v>24.895</v>
      </c>
      <c r="D6667" s="2">
        <v>42.440002441399997</v>
      </c>
      <c r="E6667">
        <f t="shared" si="102"/>
        <v>2484.895</v>
      </c>
    </row>
    <row r="6668" spans="1:5" x14ac:dyDescent="0.2">
      <c r="A6668" t="s">
        <v>369</v>
      </c>
      <c r="B6668">
        <v>41</v>
      </c>
      <c r="C6668">
        <v>24.9</v>
      </c>
      <c r="D6668" s="2">
        <v>42.440002441399997</v>
      </c>
      <c r="E6668">
        <f t="shared" si="102"/>
        <v>2484.9</v>
      </c>
    </row>
    <row r="6669" spans="1:5" x14ac:dyDescent="0.2">
      <c r="A6669" t="s">
        <v>369</v>
      </c>
      <c r="B6669">
        <v>41</v>
      </c>
      <c r="C6669">
        <v>24.905000000000001</v>
      </c>
      <c r="D6669" s="2">
        <v>42.450000762899997</v>
      </c>
      <c r="E6669">
        <f t="shared" si="102"/>
        <v>2484.9050000000002</v>
      </c>
    </row>
    <row r="6670" spans="1:5" x14ac:dyDescent="0.2">
      <c r="A6670" t="s">
        <v>369</v>
      </c>
      <c r="B6670">
        <v>41</v>
      </c>
      <c r="C6670">
        <v>24.91</v>
      </c>
      <c r="D6670" s="2">
        <v>42.450000762899997</v>
      </c>
      <c r="E6670">
        <f t="shared" si="102"/>
        <v>2484.91</v>
      </c>
    </row>
    <row r="6671" spans="1:5" x14ac:dyDescent="0.2">
      <c r="A6671" t="s">
        <v>369</v>
      </c>
      <c r="B6671">
        <v>41</v>
      </c>
      <c r="C6671">
        <v>24.914999999999999</v>
      </c>
      <c r="D6671" s="2">
        <v>42.460002899199999</v>
      </c>
      <c r="E6671">
        <f t="shared" si="102"/>
        <v>2484.915</v>
      </c>
    </row>
    <row r="6672" spans="1:5" x14ac:dyDescent="0.2">
      <c r="A6672" t="s">
        <v>369</v>
      </c>
      <c r="B6672">
        <v>41</v>
      </c>
      <c r="C6672">
        <v>24.92</v>
      </c>
      <c r="D6672" s="2">
        <v>42.460002899199999</v>
      </c>
      <c r="E6672">
        <f t="shared" si="102"/>
        <v>2484.92</v>
      </c>
    </row>
    <row r="6673" spans="1:5" x14ac:dyDescent="0.2">
      <c r="A6673" t="s">
        <v>369</v>
      </c>
      <c r="B6673">
        <v>41</v>
      </c>
      <c r="C6673">
        <v>24.925000000000001</v>
      </c>
      <c r="D6673" s="2">
        <v>42.470001220699999</v>
      </c>
      <c r="E6673">
        <f t="shared" si="102"/>
        <v>2484.9250000000002</v>
      </c>
    </row>
    <row r="6674" spans="1:5" x14ac:dyDescent="0.2">
      <c r="A6674" t="s">
        <v>369</v>
      </c>
      <c r="B6674">
        <v>41</v>
      </c>
      <c r="C6674">
        <v>24.93</v>
      </c>
      <c r="D6674" s="2">
        <v>42.470001220699999</v>
      </c>
      <c r="E6674">
        <f t="shared" si="102"/>
        <v>2484.9299999999998</v>
      </c>
    </row>
    <row r="6675" spans="1:5" x14ac:dyDescent="0.2">
      <c r="A6675" t="s">
        <v>369</v>
      </c>
      <c r="B6675">
        <v>41</v>
      </c>
      <c r="C6675">
        <v>24.934999999999999</v>
      </c>
      <c r="D6675" s="2">
        <v>42.480003356899999</v>
      </c>
      <c r="E6675">
        <f t="shared" si="102"/>
        <v>2484.9349999999999</v>
      </c>
    </row>
    <row r="6676" spans="1:5" x14ac:dyDescent="0.2">
      <c r="A6676" t="s">
        <v>369</v>
      </c>
      <c r="B6676">
        <v>41</v>
      </c>
      <c r="C6676">
        <v>24.94</v>
      </c>
      <c r="D6676" s="2">
        <v>42.480003356899999</v>
      </c>
      <c r="E6676">
        <f t="shared" si="102"/>
        <v>2484.94</v>
      </c>
    </row>
    <row r="6677" spans="1:5" x14ac:dyDescent="0.2">
      <c r="A6677" t="s">
        <v>369</v>
      </c>
      <c r="B6677">
        <v>41</v>
      </c>
      <c r="C6677">
        <v>24.945</v>
      </c>
      <c r="D6677" s="2">
        <v>42.480003356899999</v>
      </c>
      <c r="E6677">
        <f t="shared" si="102"/>
        <v>2484.9450000000002</v>
      </c>
    </row>
    <row r="6678" spans="1:5" x14ac:dyDescent="0.2">
      <c r="A6678" t="s">
        <v>369</v>
      </c>
      <c r="B6678">
        <v>41</v>
      </c>
      <c r="C6678">
        <v>24.95</v>
      </c>
      <c r="D6678" s="2">
        <v>42.480003356899999</v>
      </c>
      <c r="E6678">
        <f t="shared" si="102"/>
        <v>2484.9499999999998</v>
      </c>
    </row>
    <row r="6679" spans="1:5" x14ac:dyDescent="0.2">
      <c r="A6679" t="s">
        <v>369</v>
      </c>
      <c r="B6679">
        <v>41</v>
      </c>
      <c r="C6679">
        <v>24.954999999999998</v>
      </c>
      <c r="D6679" s="2">
        <v>42.480003356899999</v>
      </c>
      <c r="E6679">
        <f t="shared" si="102"/>
        <v>2484.9549999999999</v>
      </c>
    </row>
    <row r="6680" spans="1:5" x14ac:dyDescent="0.2">
      <c r="A6680" t="s">
        <v>369</v>
      </c>
      <c r="B6680">
        <v>41</v>
      </c>
      <c r="C6680">
        <v>24.96</v>
      </c>
      <c r="D6680" s="2">
        <v>42.490001678500001</v>
      </c>
      <c r="E6680">
        <f t="shared" si="102"/>
        <v>2484.96</v>
      </c>
    </row>
    <row r="6681" spans="1:5" x14ac:dyDescent="0.2">
      <c r="A6681" t="s">
        <v>369</v>
      </c>
      <c r="B6681">
        <v>41</v>
      </c>
      <c r="C6681">
        <v>24.965</v>
      </c>
      <c r="D6681" s="2">
        <v>42.490001678500001</v>
      </c>
      <c r="E6681">
        <f t="shared" ref="E6681:E6744" si="103">B6681*60+C6681</f>
        <v>2484.9650000000001</v>
      </c>
    </row>
    <row r="6682" spans="1:5" x14ac:dyDescent="0.2">
      <c r="A6682" t="s">
        <v>369</v>
      </c>
      <c r="B6682">
        <v>41</v>
      </c>
      <c r="C6682">
        <v>24.97</v>
      </c>
      <c r="D6682" s="2">
        <v>42.500003814700001</v>
      </c>
      <c r="E6682">
        <f t="shared" si="103"/>
        <v>2484.9699999999998</v>
      </c>
    </row>
    <row r="6683" spans="1:5" x14ac:dyDescent="0.2">
      <c r="A6683" t="s">
        <v>369</v>
      </c>
      <c r="B6683">
        <v>41</v>
      </c>
      <c r="C6683">
        <v>24.975000000000001</v>
      </c>
      <c r="D6683" s="2">
        <v>42.500003814700001</v>
      </c>
      <c r="E6683">
        <f t="shared" si="103"/>
        <v>2484.9749999999999</v>
      </c>
    </row>
    <row r="6684" spans="1:5" x14ac:dyDescent="0.2">
      <c r="A6684" t="s">
        <v>369</v>
      </c>
      <c r="B6684">
        <v>41</v>
      </c>
      <c r="C6684">
        <v>24.98</v>
      </c>
      <c r="D6684" s="2">
        <v>42.500003814700001</v>
      </c>
      <c r="E6684">
        <f t="shared" si="103"/>
        <v>2484.98</v>
      </c>
    </row>
    <row r="6685" spans="1:5" x14ac:dyDescent="0.2">
      <c r="A6685" t="s">
        <v>369</v>
      </c>
      <c r="B6685">
        <v>41</v>
      </c>
      <c r="C6685">
        <v>24.984999999999999</v>
      </c>
      <c r="D6685" s="2">
        <v>42.500003814700001</v>
      </c>
      <c r="E6685">
        <f t="shared" si="103"/>
        <v>2484.9850000000001</v>
      </c>
    </row>
    <row r="6686" spans="1:5" x14ac:dyDescent="0.2">
      <c r="A6686" t="s">
        <v>369</v>
      </c>
      <c r="B6686">
        <v>41</v>
      </c>
      <c r="C6686">
        <v>24.99</v>
      </c>
      <c r="D6686" s="2">
        <v>42.500003814700001</v>
      </c>
      <c r="E6686">
        <f t="shared" si="103"/>
        <v>2484.9899999999998</v>
      </c>
    </row>
    <row r="6687" spans="1:5" x14ac:dyDescent="0.2">
      <c r="A6687" t="s">
        <v>369</v>
      </c>
      <c r="B6687">
        <v>41</v>
      </c>
      <c r="C6687">
        <v>24.995000000000001</v>
      </c>
      <c r="D6687" s="2">
        <v>42.500003814700001</v>
      </c>
      <c r="E6687">
        <f t="shared" si="103"/>
        <v>2484.9949999999999</v>
      </c>
    </row>
    <row r="6688" spans="1:5" x14ac:dyDescent="0.2">
      <c r="A6688" t="s">
        <v>369</v>
      </c>
      <c r="B6688">
        <v>41</v>
      </c>
      <c r="C6688">
        <v>25</v>
      </c>
      <c r="D6688" s="2">
        <v>42.500003814700001</v>
      </c>
      <c r="E6688">
        <f t="shared" si="103"/>
        <v>2485</v>
      </c>
    </row>
    <row r="6689" spans="1:5" x14ac:dyDescent="0.2">
      <c r="A6689" t="s">
        <v>369</v>
      </c>
      <c r="B6689">
        <v>41</v>
      </c>
      <c r="C6689">
        <v>25.004999999999999</v>
      </c>
      <c r="D6689" s="2">
        <v>42.510002136200001</v>
      </c>
      <c r="E6689">
        <f t="shared" si="103"/>
        <v>2485.0050000000001</v>
      </c>
    </row>
    <row r="6690" spans="1:5" x14ac:dyDescent="0.2">
      <c r="A6690" t="s">
        <v>369</v>
      </c>
      <c r="B6690">
        <v>41</v>
      </c>
      <c r="C6690">
        <v>25.01</v>
      </c>
      <c r="D6690" s="2">
        <v>42.510002136200001</v>
      </c>
      <c r="E6690">
        <f t="shared" si="103"/>
        <v>2485.0100000000002</v>
      </c>
    </row>
    <row r="6691" spans="1:5" x14ac:dyDescent="0.2">
      <c r="A6691" t="s">
        <v>369</v>
      </c>
      <c r="B6691">
        <v>41</v>
      </c>
      <c r="C6691">
        <v>25.015000000000001</v>
      </c>
      <c r="D6691" s="2">
        <v>42.520000457800002</v>
      </c>
      <c r="E6691">
        <f t="shared" si="103"/>
        <v>2485.0149999999999</v>
      </c>
    </row>
    <row r="6692" spans="1:5" x14ac:dyDescent="0.2">
      <c r="A6692" t="s">
        <v>369</v>
      </c>
      <c r="B6692">
        <v>41</v>
      </c>
      <c r="C6692">
        <v>25.02</v>
      </c>
      <c r="D6692" s="2">
        <v>42.520000457800002</v>
      </c>
      <c r="E6692">
        <f t="shared" si="103"/>
        <v>2485.02</v>
      </c>
    </row>
    <row r="6693" spans="1:5" x14ac:dyDescent="0.2">
      <c r="A6693" t="s">
        <v>369</v>
      </c>
      <c r="B6693">
        <v>41</v>
      </c>
      <c r="C6693">
        <v>25.024999999999999</v>
      </c>
      <c r="D6693" s="2">
        <v>42.520000457800002</v>
      </c>
      <c r="E6693">
        <f t="shared" si="103"/>
        <v>2485.0250000000001</v>
      </c>
    </row>
    <row r="6694" spans="1:5" x14ac:dyDescent="0.2">
      <c r="A6694" t="s">
        <v>369</v>
      </c>
      <c r="B6694">
        <v>41</v>
      </c>
      <c r="C6694">
        <v>25.03</v>
      </c>
      <c r="D6694" s="2">
        <v>42.520000457800002</v>
      </c>
      <c r="E6694">
        <f t="shared" si="103"/>
        <v>2485.0300000000002</v>
      </c>
    </row>
    <row r="6695" spans="1:5" x14ac:dyDescent="0.2">
      <c r="A6695" t="s">
        <v>369</v>
      </c>
      <c r="B6695">
        <v>41</v>
      </c>
      <c r="C6695">
        <v>25.035</v>
      </c>
      <c r="D6695" s="2">
        <v>42.530002594000003</v>
      </c>
      <c r="E6695">
        <f t="shared" si="103"/>
        <v>2485.0349999999999</v>
      </c>
    </row>
    <row r="6696" spans="1:5" x14ac:dyDescent="0.2">
      <c r="A6696" t="s">
        <v>369</v>
      </c>
      <c r="B6696">
        <v>41</v>
      </c>
      <c r="C6696">
        <v>25.04</v>
      </c>
      <c r="D6696" s="2">
        <v>42.530002594000003</v>
      </c>
      <c r="E6696">
        <f t="shared" si="103"/>
        <v>2485.04</v>
      </c>
    </row>
    <row r="6697" spans="1:5" x14ac:dyDescent="0.2">
      <c r="A6697" t="s">
        <v>369</v>
      </c>
      <c r="B6697">
        <v>41</v>
      </c>
      <c r="C6697">
        <v>25.045000000000002</v>
      </c>
      <c r="D6697" s="2">
        <v>42.530002594000003</v>
      </c>
      <c r="E6697">
        <f t="shared" si="103"/>
        <v>2485.0450000000001</v>
      </c>
    </row>
    <row r="6698" spans="1:5" x14ac:dyDescent="0.2">
      <c r="A6698" t="s">
        <v>369</v>
      </c>
      <c r="B6698">
        <v>41</v>
      </c>
      <c r="C6698">
        <v>25.05</v>
      </c>
      <c r="D6698" s="2">
        <v>42.540000915500002</v>
      </c>
      <c r="E6698">
        <f t="shared" si="103"/>
        <v>2485.0500000000002</v>
      </c>
    </row>
    <row r="6699" spans="1:5" x14ac:dyDescent="0.2">
      <c r="A6699" t="s">
        <v>369</v>
      </c>
      <c r="B6699">
        <v>41</v>
      </c>
      <c r="C6699">
        <v>25.055</v>
      </c>
      <c r="D6699" s="2">
        <v>42.550003051799997</v>
      </c>
      <c r="E6699">
        <f t="shared" si="103"/>
        <v>2485.0549999999998</v>
      </c>
    </row>
    <row r="6700" spans="1:5" x14ac:dyDescent="0.2">
      <c r="A6700" t="s">
        <v>369</v>
      </c>
      <c r="B6700">
        <v>41</v>
      </c>
      <c r="C6700">
        <v>25.06</v>
      </c>
      <c r="D6700" s="2">
        <v>42.550003051799997</v>
      </c>
      <c r="E6700">
        <f t="shared" si="103"/>
        <v>2485.06</v>
      </c>
    </row>
    <row r="6701" spans="1:5" x14ac:dyDescent="0.2">
      <c r="A6701" t="s">
        <v>369</v>
      </c>
      <c r="B6701">
        <v>41</v>
      </c>
      <c r="C6701">
        <v>25.065000000000001</v>
      </c>
      <c r="D6701" s="2">
        <v>42.550003051799997</v>
      </c>
      <c r="E6701">
        <f t="shared" si="103"/>
        <v>2485.0650000000001</v>
      </c>
    </row>
    <row r="6702" spans="1:5" x14ac:dyDescent="0.2">
      <c r="A6702" t="s">
        <v>369</v>
      </c>
      <c r="B6702">
        <v>41</v>
      </c>
      <c r="C6702">
        <v>25.07</v>
      </c>
      <c r="D6702" s="2">
        <v>42.560001373299997</v>
      </c>
      <c r="E6702">
        <f t="shared" si="103"/>
        <v>2485.0700000000002</v>
      </c>
    </row>
    <row r="6703" spans="1:5" x14ac:dyDescent="0.2">
      <c r="A6703" t="s">
        <v>369</v>
      </c>
      <c r="B6703">
        <v>41</v>
      </c>
      <c r="C6703">
        <v>25.074999999999999</v>
      </c>
      <c r="D6703" s="2">
        <v>42.560001373299997</v>
      </c>
      <c r="E6703">
        <f t="shared" si="103"/>
        <v>2485.0749999999998</v>
      </c>
    </row>
    <row r="6704" spans="1:5" x14ac:dyDescent="0.2">
      <c r="A6704" t="s">
        <v>369</v>
      </c>
      <c r="B6704">
        <v>41</v>
      </c>
      <c r="C6704">
        <v>25.08</v>
      </c>
      <c r="D6704" s="2">
        <v>42.560001373299997</v>
      </c>
      <c r="E6704">
        <f t="shared" si="103"/>
        <v>2485.08</v>
      </c>
    </row>
    <row r="6705" spans="1:5" x14ac:dyDescent="0.2">
      <c r="A6705" t="s">
        <v>369</v>
      </c>
      <c r="B6705">
        <v>41</v>
      </c>
      <c r="C6705">
        <v>25.085000000000001</v>
      </c>
      <c r="D6705" s="2">
        <v>42.570003509499998</v>
      </c>
      <c r="E6705">
        <f t="shared" si="103"/>
        <v>2485.085</v>
      </c>
    </row>
    <row r="6706" spans="1:5" x14ac:dyDescent="0.2">
      <c r="A6706" t="s">
        <v>369</v>
      </c>
      <c r="B6706">
        <v>41</v>
      </c>
      <c r="C6706">
        <v>25.09</v>
      </c>
      <c r="D6706" s="2">
        <v>42.580001831099999</v>
      </c>
      <c r="E6706">
        <f t="shared" si="103"/>
        <v>2485.09</v>
      </c>
    </row>
    <row r="6707" spans="1:5" x14ac:dyDescent="0.2">
      <c r="A6707" t="s">
        <v>369</v>
      </c>
      <c r="B6707">
        <v>41</v>
      </c>
      <c r="C6707">
        <v>25.094999999999999</v>
      </c>
      <c r="D6707" s="2">
        <v>42.580001831099999</v>
      </c>
      <c r="E6707">
        <f t="shared" si="103"/>
        <v>2485.0949999999998</v>
      </c>
    </row>
    <row r="6708" spans="1:5" x14ac:dyDescent="0.2">
      <c r="A6708" t="s">
        <v>369</v>
      </c>
      <c r="B6708">
        <v>41</v>
      </c>
      <c r="C6708">
        <v>25.1</v>
      </c>
      <c r="D6708" s="2">
        <v>42.580001831099999</v>
      </c>
      <c r="E6708">
        <f t="shared" si="103"/>
        <v>2485.1</v>
      </c>
    </row>
    <row r="6709" spans="1:5" x14ac:dyDescent="0.2">
      <c r="A6709" t="s">
        <v>369</v>
      </c>
      <c r="B6709">
        <v>41</v>
      </c>
      <c r="C6709">
        <v>25.105</v>
      </c>
      <c r="D6709" s="2">
        <v>42.590000152599998</v>
      </c>
      <c r="E6709">
        <f t="shared" si="103"/>
        <v>2485.105</v>
      </c>
    </row>
    <row r="6710" spans="1:5" x14ac:dyDescent="0.2">
      <c r="A6710" t="s">
        <v>369</v>
      </c>
      <c r="B6710">
        <v>41</v>
      </c>
      <c r="C6710">
        <v>25.11</v>
      </c>
      <c r="D6710" s="2">
        <v>42.590000152599998</v>
      </c>
      <c r="E6710">
        <f t="shared" si="103"/>
        <v>2485.11</v>
      </c>
    </row>
    <row r="6711" spans="1:5" x14ac:dyDescent="0.2">
      <c r="A6711" t="s">
        <v>369</v>
      </c>
      <c r="B6711">
        <v>41</v>
      </c>
      <c r="C6711">
        <v>25.114999999999998</v>
      </c>
      <c r="D6711" s="2">
        <v>42.600002288799999</v>
      </c>
      <c r="E6711">
        <f t="shared" si="103"/>
        <v>2485.1149999999998</v>
      </c>
    </row>
    <row r="6712" spans="1:5" x14ac:dyDescent="0.2">
      <c r="A6712" t="s">
        <v>369</v>
      </c>
      <c r="B6712">
        <v>41</v>
      </c>
      <c r="C6712">
        <v>25.12</v>
      </c>
      <c r="D6712" s="2">
        <v>42.6100006104</v>
      </c>
      <c r="E6712">
        <f t="shared" si="103"/>
        <v>2485.12</v>
      </c>
    </row>
    <row r="6713" spans="1:5" x14ac:dyDescent="0.2">
      <c r="A6713" t="s">
        <v>369</v>
      </c>
      <c r="B6713">
        <v>41</v>
      </c>
      <c r="C6713">
        <v>25.125</v>
      </c>
      <c r="D6713" s="2">
        <v>42.620002746600001</v>
      </c>
      <c r="E6713">
        <f t="shared" si="103"/>
        <v>2485.125</v>
      </c>
    </row>
    <row r="6714" spans="1:5" x14ac:dyDescent="0.2">
      <c r="A6714" t="s">
        <v>369</v>
      </c>
      <c r="B6714">
        <v>41</v>
      </c>
      <c r="C6714">
        <v>25.13</v>
      </c>
      <c r="D6714" s="2">
        <v>42.6300010681</v>
      </c>
      <c r="E6714">
        <f t="shared" si="103"/>
        <v>2485.13</v>
      </c>
    </row>
    <row r="6715" spans="1:5" x14ac:dyDescent="0.2">
      <c r="A6715" t="s">
        <v>369</v>
      </c>
      <c r="B6715">
        <v>41</v>
      </c>
      <c r="C6715">
        <v>25.135000000000002</v>
      </c>
      <c r="D6715" s="2">
        <v>42.640003204300001</v>
      </c>
      <c r="E6715">
        <f t="shared" si="103"/>
        <v>2485.1350000000002</v>
      </c>
    </row>
    <row r="6716" spans="1:5" x14ac:dyDescent="0.2">
      <c r="A6716" t="s">
        <v>369</v>
      </c>
      <c r="B6716">
        <v>41</v>
      </c>
      <c r="C6716">
        <v>25.14</v>
      </c>
      <c r="D6716" s="2">
        <v>42.650001525900002</v>
      </c>
      <c r="E6716">
        <f t="shared" si="103"/>
        <v>2485.14</v>
      </c>
    </row>
    <row r="6717" spans="1:5" x14ac:dyDescent="0.2">
      <c r="A6717" t="s">
        <v>369</v>
      </c>
      <c r="B6717">
        <v>41</v>
      </c>
      <c r="C6717">
        <v>25.145</v>
      </c>
      <c r="D6717" s="2">
        <v>42.660003662100003</v>
      </c>
      <c r="E6717">
        <f t="shared" si="103"/>
        <v>2485.145</v>
      </c>
    </row>
    <row r="6718" spans="1:5" x14ac:dyDescent="0.2">
      <c r="A6718" t="s">
        <v>369</v>
      </c>
      <c r="B6718">
        <v>41</v>
      </c>
      <c r="C6718">
        <v>25.15</v>
      </c>
      <c r="D6718" s="2">
        <v>42.680000305199997</v>
      </c>
      <c r="E6718">
        <f t="shared" si="103"/>
        <v>2485.15</v>
      </c>
    </row>
    <row r="6719" spans="1:5" x14ac:dyDescent="0.2">
      <c r="A6719" t="s">
        <v>369</v>
      </c>
      <c r="B6719">
        <v>41</v>
      </c>
      <c r="C6719">
        <v>25.155000000000001</v>
      </c>
      <c r="D6719" s="2">
        <v>42.690002441399997</v>
      </c>
      <c r="E6719">
        <f t="shared" si="103"/>
        <v>2485.1550000000002</v>
      </c>
    </row>
    <row r="6720" spans="1:5" x14ac:dyDescent="0.2">
      <c r="A6720" t="s">
        <v>369</v>
      </c>
      <c r="B6720">
        <v>41</v>
      </c>
      <c r="C6720">
        <v>25.16</v>
      </c>
      <c r="D6720" s="2">
        <v>42.700000762899997</v>
      </c>
      <c r="E6720">
        <f t="shared" si="103"/>
        <v>2485.16</v>
      </c>
    </row>
    <row r="6721" spans="1:5" x14ac:dyDescent="0.2">
      <c r="A6721" t="s">
        <v>369</v>
      </c>
      <c r="B6721">
        <v>41</v>
      </c>
      <c r="C6721">
        <v>25.164999999999999</v>
      </c>
      <c r="D6721" s="2">
        <v>42.720001220699999</v>
      </c>
      <c r="E6721">
        <f t="shared" si="103"/>
        <v>2485.165</v>
      </c>
    </row>
    <row r="6722" spans="1:5" x14ac:dyDescent="0.2">
      <c r="A6722" t="s">
        <v>369</v>
      </c>
      <c r="B6722">
        <v>41</v>
      </c>
      <c r="C6722">
        <v>25.17</v>
      </c>
      <c r="D6722" s="2">
        <v>42.730003356899999</v>
      </c>
      <c r="E6722">
        <f t="shared" si="103"/>
        <v>2485.17</v>
      </c>
    </row>
    <row r="6723" spans="1:5" x14ac:dyDescent="0.2">
      <c r="A6723" t="s">
        <v>369</v>
      </c>
      <c r="B6723">
        <v>41</v>
      </c>
      <c r="C6723">
        <v>25.175000000000001</v>
      </c>
      <c r="D6723" s="2">
        <v>42.740001678500001</v>
      </c>
      <c r="E6723">
        <f t="shared" si="103"/>
        <v>2485.1750000000002</v>
      </c>
    </row>
    <row r="6724" spans="1:5" x14ac:dyDescent="0.2">
      <c r="A6724" t="s">
        <v>369</v>
      </c>
      <c r="B6724">
        <v>41</v>
      </c>
      <c r="C6724">
        <v>25.18</v>
      </c>
      <c r="D6724" s="2">
        <v>42.740001678500001</v>
      </c>
      <c r="E6724">
        <f t="shared" si="103"/>
        <v>2485.1799999999998</v>
      </c>
    </row>
    <row r="6725" spans="1:5" x14ac:dyDescent="0.2">
      <c r="A6725" t="s">
        <v>369</v>
      </c>
      <c r="B6725">
        <v>41</v>
      </c>
      <c r="C6725">
        <v>25.184999999999999</v>
      </c>
      <c r="D6725" s="2">
        <v>42.740001678500001</v>
      </c>
      <c r="E6725">
        <f t="shared" si="103"/>
        <v>2485.1849999999999</v>
      </c>
    </row>
    <row r="6726" spans="1:5" x14ac:dyDescent="0.2">
      <c r="A6726" t="s">
        <v>369</v>
      </c>
      <c r="B6726">
        <v>41</v>
      </c>
      <c r="C6726">
        <v>25.19</v>
      </c>
      <c r="D6726" s="2">
        <v>42.750003814700001</v>
      </c>
      <c r="E6726">
        <f t="shared" si="103"/>
        <v>2485.19</v>
      </c>
    </row>
    <row r="6727" spans="1:5" x14ac:dyDescent="0.2">
      <c r="A6727" t="s">
        <v>369</v>
      </c>
      <c r="B6727">
        <v>41</v>
      </c>
      <c r="C6727">
        <v>25.195</v>
      </c>
      <c r="D6727" s="2">
        <v>42.760002136200001</v>
      </c>
      <c r="E6727">
        <f t="shared" si="103"/>
        <v>2485.1950000000002</v>
      </c>
    </row>
    <row r="6728" spans="1:5" x14ac:dyDescent="0.2">
      <c r="A6728" t="s">
        <v>369</v>
      </c>
      <c r="B6728">
        <v>41</v>
      </c>
      <c r="C6728">
        <v>25.2</v>
      </c>
      <c r="D6728" s="2">
        <v>42.770000457800002</v>
      </c>
      <c r="E6728">
        <f t="shared" si="103"/>
        <v>2485.1999999999998</v>
      </c>
    </row>
    <row r="6729" spans="1:5" x14ac:dyDescent="0.2">
      <c r="A6729" t="s">
        <v>369</v>
      </c>
      <c r="B6729">
        <v>41</v>
      </c>
      <c r="C6729">
        <v>25.204999999999998</v>
      </c>
      <c r="D6729" s="2">
        <v>42.780002594000003</v>
      </c>
      <c r="E6729">
        <f t="shared" si="103"/>
        <v>2485.2049999999999</v>
      </c>
    </row>
    <row r="6730" spans="1:5" x14ac:dyDescent="0.2">
      <c r="A6730" t="s">
        <v>369</v>
      </c>
      <c r="B6730">
        <v>41</v>
      </c>
      <c r="C6730">
        <v>25.21</v>
      </c>
      <c r="D6730" s="2">
        <v>42.790000915500002</v>
      </c>
      <c r="E6730">
        <f t="shared" si="103"/>
        <v>2485.21</v>
      </c>
    </row>
    <row r="6731" spans="1:5" x14ac:dyDescent="0.2">
      <c r="A6731" t="s">
        <v>369</v>
      </c>
      <c r="B6731">
        <v>41</v>
      </c>
      <c r="C6731">
        <v>25.215</v>
      </c>
      <c r="D6731" s="2">
        <v>42.800003051799997</v>
      </c>
      <c r="E6731">
        <f t="shared" si="103"/>
        <v>2485.2150000000001</v>
      </c>
    </row>
    <row r="6732" spans="1:5" x14ac:dyDescent="0.2">
      <c r="A6732" t="s">
        <v>369</v>
      </c>
      <c r="B6732">
        <v>41</v>
      </c>
      <c r="C6732">
        <v>25.22</v>
      </c>
      <c r="D6732" s="2">
        <v>42.810001373299997</v>
      </c>
      <c r="E6732">
        <f t="shared" si="103"/>
        <v>2485.2199999999998</v>
      </c>
    </row>
    <row r="6733" spans="1:5" x14ac:dyDescent="0.2">
      <c r="A6733" t="s">
        <v>369</v>
      </c>
      <c r="B6733">
        <v>41</v>
      </c>
      <c r="C6733">
        <v>25.225000000000001</v>
      </c>
      <c r="D6733" s="2">
        <v>42.820003509499998</v>
      </c>
      <c r="E6733">
        <f t="shared" si="103"/>
        <v>2485.2249999999999</v>
      </c>
    </row>
    <row r="6734" spans="1:5" x14ac:dyDescent="0.2">
      <c r="A6734" t="s">
        <v>369</v>
      </c>
      <c r="B6734">
        <v>41</v>
      </c>
      <c r="C6734">
        <v>25.23</v>
      </c>
      <c r="D6734" s="2">
        <v>42.820003509499998</v>
      </c>
      <c r="E6734">
        <f t="shared" si="103"/>
        <v>2485.23</v>
      </c>
    </row>
    <row r="6735" spans="1:5" x14ac:dyDescent="0.2">
      <c r="A6735" t="s">
        <v>369</v>
      </c>
      <c r="B6735">
        <v>41</v>
      </c>
      <c r="C6735">
        <v>25.234999999999999</v>
      </c>
      <c r="D6735" s="2">
        <v>42.830001831099999</v>
      </c>
      <c r="E6735">
        <f t="shared" si="103"/>
        <v>2485.2350000000001</v>
      </c>
    </row>
    <row r="6736" spans="1:5" x14ac:dyDescent="0.2">
      <c r="A6736" t="s">
        <v>369</v>
      </c>
      <c r="B6736">
        <v>41</v>
      </c>
      <c r="C6736">
        <v>25.24</v>
      </c>
      <c r="D6736" s="2">
        <v>42.830001831099999</v>
      </c>
      <c r="E6736">
        <f t="shared" si="103"/>
        <v>2485.2399999999998</v>
      </c>
    </row>
    <row r="6737" spans="1:5" x14ac:dyDescent="0.2">
      <c r="A6737" t="s">
        <v>369</v>
      </c>
      <c r="B6737">
        <v>41</v>
      </c>
      <c r="C6737">
        <v>25.245000000000001</v>
      </c>
      <c r="D6737" s="2">
        <v>42.840000152599998</v>
      </c>
      <c r="E6737">
        <f t="shared" si="103"/>
        <v>2485.2449999999999</v>
      </c>
    </row>
    <row r="6738" spans="1:5" x14ac:dyDescent="0.2">
      <c r="A6738" t="s">
        <v>369</v>
      </c>
      <c r="B6738">
        <v>41</v>
      </c>
      <c r="C6738">
        <v>25.25</v>
      </c>
      <c r="D6738" s="2">
        <v>42.840000152599998</v>
      </c>
      <c r="E6738">
        <f t="shared" si="103"/>
        <v>2485.25</v>
      </c>
    </row>
    <row r="6739" spans="1:5" x14ac:dyDescent="0.2">
      <c r="A6739" t="s">
        <v>369</v>
      </c>
      <c r="B6739">
        <v>41</v>
      </c>
      <c r="C6739">
        <v>25.254999999999999</v>
      </c>
      <c r="D6739" s="2">
        <v>42.850002288799999</v>
      </c>
      <c r="E6739">
        <f t="shared" si="103"/>
        <v>2485.2550000000001</v>
      </c>
    </row>
    <row r="6740" spans="1:5" x14ac:dyDescent="0.2">
      <c r="A6740" t="s">
        <v>369</v>
      </c>
      <c r="B6740">
        <v>41</v>
      </c>
      <c r="C6740">
        <v>25.26</v>
      </c>
      <c r="D6740" s="2">
        <v>42.8600006104</v>
      </c>
      <c r="E6740">
        <f t="shared" si="103"/>
        <v>2485.2600000000002</v>
      </c>
    </row>
    <row r="6741" spans="1:5" x14ac:dyDescent="0.2">
      <c r="A6741" t="s">
        <v>369</v>
      </c>
      <c r="B6741">
        <v>41</v>
      </c>
      <c r="C6741">
        <v>25.265000000000001</v>
      </c>
      <c r="D6741" s="2">
        <v>42.870002746600001</v>
      </c>
      <c r="E6741">
        <f t="shared" si="103"/>
        <v>2485.2649999999999</v>
      </c>
    </row>
    <row r="6742" spans="1:5" x14ac:dyDescent="0.2">
      <c r="A6742" t="s">
        <v>369</v>
      </c>
      <c r="B6742">
        <v>41</v>
      </c>
      <c r="C6742">
        <v>25.27</v>
      </c>
      <c r="D6742" s="2">
        <v>42.8800010681</v>
      </c>
      <c r="E6742">
        <f t="shared" si="103"/>
        <v>2485.27</v>
      </c>
    </row>
    <row r="6743" spans="1:5" x14ac:dyDescent="0.2">
      <c r="A6743" t="s">
        <v>369</v>
      </c>
      <c r="B6743">
        <v>41</v>
      </c>
      <c r="C6743">
        <v>25.274999999999999</v>
      </c>
      <c r="D6743" s="2">
        <v>42.8800010681</v>
      </c>
      <c r="E6743">
        <f t="shared" si="103"/>
        <v>2485.2750000000001</v>
      </c>
    </row>
    <row r="6744" spans="1:5" x14ac:dyDescent="0.2">
      <c r="A6744" t="s">
        <v>369</v>
      </c>
      <c r="B6744">
        <v>41</v>
      </c>
      <c r="C6744">
        <v>25.28</v>
      </c>
      <c r="D6744" s="2">
        <v>42.890003204300001</v>
      </c>
      <c r="E6744">
        <f t="shared" si="103"/>
        <v>2485.2800000000002</v>
      </c>
    </row>
    <row r="6745" spans="1:5" x14ac:dyDescent="0.2">
      <c r="A6745" t="s">
        <v>369</v>
      </c>
      <c r="B6745">
        <v>41</v>
      </c>
      <c r="C6745">
        <v>25.285</v>
      </c>
      <c r="D6745" s="2">
        <v>42.900001525900002</v>
      </c>
      <c r="E6745">
        <f t="shared" ref="E6745:E6808" si="104">B6745*60+C6745</f>
        <v>2485.2849999999999</v>
      </c>
    </row>
    <row r="6746" spans="1:5" x14ac:dyDescent="0.2">
      <c r="A6746" t="s">
        <v>369</v>
      </c>
      <c r="B6746">
        <v>41</v>
      </c>
      <c r="C6746">
        <v>25.29</v>
      </c>
      <c r="D6746" s="2">
        <v>42.910003662100003</v>
      </c>
      <c r="E6746">
        <f t="shared" si="104"/>
        <v>2485.29</v>
      </c>
    </row>
    <row r="6747" spans="1:5" x14ac:dyDescent="0.2">
      <c r="A6747" t="s">
        <v>369</v>
      </c>
      <c r="B6747">
        <v>41</v>
      </c>
      <c r="C6747">
        <v>25.295000000000002</v>
      </c>
      <c r="D6747" s="2">
        <v>42.920001983600002</v>
      </c>
      <c r="E6747">
        <f t="shared" si="104"/>
        <v>2485.2950000000001</v>
      </c>
    </row>
    <row r="6748" spans="1:5" x14ac:dyDescent="0.2">
      <c r="A6748" t="s">
        <v>369</v>
      </c>
      <c r="B6748">
        <v>41</v>
      </c>
      <c r="C6748">
        <v>25.3</v>
      </c>
      <c r="D6748" s="2">
        <v>42.920001983600002</v>
      </c>
      <c r="E6748">
        <f t="shared" si="104"/>
        <v>2485.3000000000002</v>
      </c>
    </row>
    <row r="6749" spans="1:5" x14ac:dyDescent="0.2">
      <c r="A6749" t="s">
        <v>369</v>
      </c>
      <c r="B6749">
        <v>41</v>
      </c>
      <c r="C6749">
        <v>25.305</v>
      </c>
      <c r="D6749" s="2">
        <v>42.930000305199997</v>
      </c>
      <c r="E6749">
        <f t="shared" si="104"/>
        <v>2485.3049999999998</v>
      </c>
    </row>
    <row r="6750" spans="1:5" x14ac:dyDescent="0.2">
      <c r="A6750" t="s">
        <v>369</v>
      </c>
      <c r="B6750">
        <v>41</v>
      </c>
      <c r="C6750">
        <v>25.31</v>
      </c>
      <c r="D6750" s="2">
        <v>42.940002441399997</v>
      </c>
      <c r="E6750">
        <f t="shared" si="104"/>
        <v>2485.31</v>
      </c>
    </row>
    <row r="6751" spans="1:5" x14ac:dyDescent="0.2">
      <c r="A6751" t="s">
        <v>369</v>
      </c>
      <c r="B6751">
        <v>41</v>
      </c>
      <c r="C6751">
        <v>25.315000000000001</v>
      </c>
      <c r="D6751" s="2">
        <v>42.950000762899997</v>
      </c>
      <c r="E6751">
        <f t="shared" si="104"/>
        <v>2485.3150000000001</v>
      </c>
    </row>
    <row r="6752" spans="1:5" x14ac:dyDescent="0.2">
      <c r="A6752" t="s">
        <v>369</v>
      </c>
      <c r="B6752">
        <v>41</v>
      </c>
      <c r="C6752">
        <v>25.32</v>
      </c>
      <c r="D6752" s="2">
        <v>42.950000762899997</v>
      </c>
      <c r="E6752">
        <f t="shared" si="104"/>
        <v>2485.3200000000002</v>
      </c>
    </row>
    <row r="6753" spans="1:5" x14ac:dyDescent="0.2">
      <c r="A6753" t="s">
        <v>369</v>
      </c>
      <c r="B6753">
        <v>41</v>
      </c>
      <c r="C6753">
        <v>25.324999999999999</v>
      </c>
      <c r="D6753" s="2">
        <v>42.960002899199999</v>
      </c>
      <c r="E6753">
        <f t="shared" si="104"/>
        <v>2485.3249999999998</v>
      </c>
    </row>
    <row r="6754" spans="1:5" x14ac:dyDescent="0.2">
      <c r="A6754" t="s">
        <v>369</v>
      </c>
      <c r="B6754">
        <v>41</v>
      </c>
      <c r="C6754">
        <v>25.33</v>
      </c>
      <c r="D6754" s="2">
        <v>42.970001220699999</v>
      </c>
      <c r="E6754">
        <f t="shared" si="104"/>
        <v>2485.33</v>
      </c>
    </row>
    <row r="6755" spans="1:5" x14ac:dyDescent="0.2">
      <c r="A6755" t="s">
        <v>369</v>
      </c>
      <c r="B6755">
        <v>41</v>
      </c>
      <c r="C6755">
        <v>25.335000000000001</v>
      </c>
      <c r="D6755" s="2">
        <v>42.970001220699999</v>
      </c>
      <c r="E6755">
        <f t="shared" si="104"/>
        <v>2485.335</v>
      </c>
    </row>
    <row r="6756" spans="1:5" x14ac:dyDescent="0.2">
      <c r="A6756" t="s">
        <v>369</v>
      </c>
      <c r="B6756">
        <v>41</v>
      </c>
      <c r="C6756">
        <v>25.34</v>
      </c>
      <c r="D6756" s="2">
        <v>42.980003356899999</v>
      </c>
      <c r="E6756">
        <f t="shared" si="104"/>
        <v>2485.34</v>
      </c>
    </row>
    <row r="6757" spans="1:5" x14ac:dyDescent="0.2">
      <c r="A6757" t="s">
        <v>369</v>
      </c>
      <c r="B6757">
        <v>41</v>
      </c>
      <c r="C6757">
        <v>25.344999999999999</v>
      </c>
      <c r="D6757" s="2">
        <v>42.980003356899999</v>
      </c>
      <c r="E6757">
        <f t="shared" si="104"/>
        <v>2485.3449999999998</v>
      </c>
    </row>
    <row r="6758" spans="1:5" x14ac:dyDescent="0.2">
      <c r="A6758" t="s">
        <v>369</v>
      </c>
      <c r="B6758">
        <v>41</v>
      </c>
      <c r="C6758">
        <v>25.35</v>
      </c>
      <c r="D6758" s="2">
        <v>42.990001678500001</v>
      </c>
      <c r="E6758">
        <f t="shared" si="104"/>
        <v>2485.35</v>
      </c>
    </row>
    <row r="6759" spans="1:5" x14ac:dyDescent="0.2">
      <c r="A6759" t="s">
        <v>369</v>
      </c>
      <c r="B6759">
        <v>41</v>
      </c>
      <c r="C6759">
        <v>25.355</v>
      </c>
      <c r="D6759" s="2">
        <v>42.990001678500001</v>
      </c>
      <c r="E6759">
        <f t="shared" si="104"/>
        <v>2485.355</v>
      </c>
    </row>
    <row r="6760" spans="1:5" x14ac:dyDescent="0.2">
      <c r="A6760" t="s">
        <v>369</v>
      </c>
      <c r="B6760">
        <v>41</v>
      </c>
      <c r="C6760">
        <v>25.36</v>
      </c>
      <c r="D6760" s="2">
        <v>42.990001678500001</v>
      </c>
      <c r="E6760">
        <f t="shared" si="104"/>
        <v>2485.36</v>
      </c>
    </row>
    <row r="6761" spans="1:5" x14ac:dyDescent="0.2">
      <c r="A6761" t="s">
        <v>369</v>
      </c>
      <c r="B6761">
        <v>41</v>
      </c>
      <c r="C6761">
        <v>25.364999999999998</v>
      </c>
      <c r="D6761" s="2">
        <v>43.000003814700001</v>
      </c>
      <c r="E6761">
        <f t="shared" si="104"/>
        <v>2485.3649999999998</v>
      </c>
    </row>
    <row r="6762" spans="1:5" x14ac:dyDescent="0.2">
      <c r="A6762" t="s">
        <v>369</v>
      </c>
      <c r="B6762">
        <v>41</v>
      </c>
      <c r="C6762">
        <v>25.37</v>
      </c>
      <c r="D6762" s="2">
        <v>43.000003814700001</v>
      </c>
      <c r="E6762">
        <f t="shared" si="104"/>
        <v>2485.37</v>
      </c>
    </row>
    <row r="6763" spans="1:5" x14ac:dyDescent="0.2">
      <c r="A6763" t="s">
        <v>369</v>
      </c>
      <c r="B6763">
        <v>41</v>
      </c>
      <c r="C6763">
        <v>25.375</v>
      </c>
      <c r="D6763" s="2">
        <v>43.010002136200001</v>
      </c>
      <c r="E6763">
        <f t="shared" si="104"/>
        <v>2485.375</v>
      </c>
    </row>
    <row r="6764" spans="1:5" x14ac:dyDescent="0.2">
      <c r="A6764" t="s">
        <v>369</v>
      </c>
      <c r="B6764">
        <v>41</v>
      </c>
      <c r="C6764">
        <v>25.38</v>
      </c>
      <c r="D6764" s="2">
        <v>43.010002136200001</v>
      </c>
      <c r="E6764">
        <f t="shared" si="104"/>
        <v>2485.38</v>
      </c>
    </row>
    <row r="6765" spans="1:5" x14ac:dyDescent="0.2">
      <c r="A6765" t="s">
        <v>369</v>
      </c>
      <c r="B6765">
        <v>41</v>
      </c>
      <c r="C6765">
        <v>25.385000000000002</v>
      </c>
      <c r="D6765" s="2">
        <v>43.020000457800002</v>
      </c>
      <c r="E6765">
        <f t="shared" si="104"/>
        <v>2485.3850000000002</v>
      </c>
    </row>
    <row r="6766" spans="1:5" x14ac:dyDescent="0.2">
      <c r="A6766" t="s">
        <v>369</v>
      </c>
      <c r="B6766">
        <v>41</v>
      </c>
      <c r="C6766">
        <v>25.39</v>
      </c>
      <c r="D6766" s="2">
        <v>43.030002594000003</v>
      </c>
      <c r="E6766">
        <f t="shared" si="104"/>
        <v>2485.39</v>
      </c>
    </row>
    <row r="6767" spans="1:5" x14ac:dyDescent="0.2">
      <c r="A6767" t="s">
        <v>369</v>
      </c>
      <c r="B6767">
        <v>41</v>
      </c>
      <c r="C6767">
        <v>25.395</v>
      </c>
      <c r="D6767" s="2">
        <v>43.030002594000003</v>
      </c>
      <c r="E6767">
        <f t="shared" si="104"/>
        <v>2485.395</v>
      </c>
    </row>
    <row r="6768" spans="1:5" x14ac:dyDescent="0.2">
      <c r="A6768" t="s">
        <v>369</v>
      </c>
      <c r="B6768">
        <v>41</v>
      </c>
      <c r="C6768">
        <v>25.4</v>
      </c>
      <c r="D6768" s="2">
        <v>43.040000915500002</v>
      </c>
      <c r="E6768">
        <f t="shared" si="104"/>
        <v>2485.4</v>
      </c>
    </row>
    <row r="6769" spans="1:5" x14ac:dyDescent="0.2">
      <c r="A6769" t="s">
        <v>369</v>
      </c>
      <c r="B6769">
        <v>41</v>
      </c>
      <c r="C6769">
        <v>25.405000000000001</v>
      </c>
      <c r="D6769" s="2">
        <v>43.050003051799997</v>
      </c>
      <c r="E6769">
        <f t="shared" si="104"/>
        <v>2485.4050000000002</v>
      </c>
    </row>
    <row r="6770" spans="1:5" x14ac:dyDescent="0.2">
      <c r="A6770" t="s">
        <v>369</v>
      </c>
      <c r="B6770">
        <v>41</v>
      </c>
      <c r="C6770">
        <v>25.41</v>
      </c>
      <c r="D6770" s="2">
        <v>43.050003051799997</v>
      </c>
      <c r="E6770">
        <f t="shared" si="104"/>
        <v>2485.41</v>
      </c>
    </row>
    <row r="6771" spans="1:5" x14ac:dyDescent="0.2">
      <c r="A6771" t="s">
        <v>369</v>
      </c>
      <c r="B6771">
        <v>41</v>
      </c>
      <c r="C6771">
        <v>25.414999999999999</v>
      </c>
      <c r="D6771" s="2">
        <v>43.050003051799997</v>
      </c>
      <c r="E6771">
        <f t="shared" si="104"/>
        <v>2485.415</v>
      </c>
    </row>
    <row r="6772" spans="1:5" x14ac:dyDescent="0.2">
      <c r="A6772" t="s">
        <v>369</v>
      </c>
      <c r="B6772">
        <v>41</v>
      </c>
      <c r="C6772">
        <v>25.42</v>
      </c>
      <c r="D6772" s="2">
        <v>43.060001373299997</v>
      </c>
      <c r="E6772">
        <f t="shared" si="104"/>
        <v>2485.42</v>
      </c>
    </row>
    <row r="6773" spans="1:5" x14ac:dyDescent="0.2">
      <c r="A6773" t="s">
        <v>369</v>
      </c>
      <c r="B6773">
        <v>41</v>
      </c>
      <c r="C6773">
        <v>25.425000000000001</v>
      </c>
      <c r="D6773" s="2">
        <v>43.070003509499998</v>
      </c>
      <c r="E6773">
        <f t="shared" si="104"/>
        <v>2485.4250000000002</v>
      </c>
    </row>
    <row r="6774" spans="1:5" x14ac:dyDescent="0.2">
      <c r="A6774" t="s">
        <v>369</v>
      </c>
      <c r="B6774">
        <v>41</v>
      </c>
      <c r="C6774">
        <v>25.43</v>
      </c>
      <c r="D6774" s="2">
        <v>43.070003509499998</v>
      </c>
      <c r="E6774">
        <f t="shared" si="104"/>
        <v>2485.4299999999998</v>
      </c>
    </row>
    <row r="6775" spans="1:5" x14ac:dyDescent="0.2">
      <c r="A6775" t="s">
        <v>369</v>
      </c>
      <c r="B6775">
        <v>41</v>
      </c>
      <c r="C6775">
        <v>25.434999999999999</v>
      </c>
      <c r="D6775" s="2">
        <v>43.080001831099999</v>
      </c>
      <c r="E6775">
        <f t="shared" si="104"/>
        <v>2485.4349999999999</v>
      </c>
    </row>
    <row r="6776" spans="1:5" x14ac:dyDescent="0.2">
      <c r="A6776" t="s">
        <v>369</v>
      </c>
      <c r="B6776">
        <v>41</v>
      </c>
      <c r="C6776">
        <v>25.44</v>
      </c>
      <c r="D6776" s="2">
        <v>43.090000152599998</v>
      </c>
      <c r="E6776">
        <f t="shared" si="104"/>
        <v>2485.44</v>
      </c>
    </row>
    <row r="6777" spans="1:5" x14ac:dyDescent="0.2">
      <c r="A6777" t="s">
        <v>369</v>
      </c>
      <c r="B6777">
        <v>41</v>
      </c>
      <c r="C6777">
        <v>25.445</v>
      </c>
      <c r="D6777" s="2">
        <v>43.100002288799999</v>
      </c>
      <c r="E6777">
        <f t="shared" si="104"/>
        <v>2485.4450000000002</v>
      </c>
    </row>
    <row r="6778" spans="1:5" x14ac:dyDescent="0.2">
      <c r="A6778" t="s">
        <v>369</v>
      </c>
      <c r="B6778">
        <v>41</v>
      </c>
      <c r="C6778">
        <v>25.45</v>
      </c>
      <c r="D6778" s="2">
        <v>43.1100006104</v>
      </c>
      <c r="E6778">
        <f t="shared" si="104"/>
        <v>2485.4499999999998</v>
      </c>
    </row>
    <row r="6779" spans="1:5" x14ac:dyDescent="0.2">
      <c r="A6779" t="s">
        <v>369</v>
      </c>
      <c r="B6779">
        <v>41</v>
      </c>
      <c r="C6779">
        <v>25.454999999999998</v>
      </c>
      <c r="D6779" s="2">
        <v>43.120002746600001</v>
      </c>
      <c r="E6779">
        <f t="shared" si="104"/>
        <v>2485.4549999999999</v>
      </c>
    </row>
    <row r="6780" spans="1:5" x14ac:dyDescent="0.2">
      <c r="A6780" t="s">
        <v>369</v>
      </c>
      <c r="B6780">
        <v>41</v>
      </c>
      <c r="C6780">
        <v>25.46</v>
      </c>
      <c r="D6780" s="2">
        <v>43.120002746600001</v>
      </c>
      <c r="E6780">
        <f t="shared" si="104"/>
        <v>2485.46</v>
      </c>
    </row>
    <row r="6781" spans="1:5" x14ac:dyDescent="0.2">
      <c r="A6781" t="s">
        <v>369</v>
      </c>
      <c r="B6781">
        <v>41</v>
      </c>
      <c r="C6781">
        <v>25.465</v>
      </c>
      <c r="D6781" s="2">
        <v>43.1300010681</v>
      </c>
      <c r="E6781">
        <f t="shared" si="104"/>
        <v>2485.4650000000001</v>
      </c>
    </row>
    <row r="6782" spans="1:5" x14ac:dyDescent="0.2">
      <c r="A6782" t="s">
        <v>369</v>
      </c>
      <c r="B6782">
        <v>41</v>
      </c>
      <c r="C6782">
        <v>25.47</v>
      </c>
      <c r="D6782" s="2">
        <v>43.140003204300001</v>
      </c>
      <c r="E6782">
        <f t="shared" si="104"/>
        <v>2485.4699999999998</v>
      </c>
    </row>
    <row r="6783" spans="1:5" x14ac:dyDescent="0.2">
      <c r="A6783" t="s">
        <v>369</v>
      </c>
      <c r="B6783">
        <v>41</v>
      </c>
      <c r="C6783">
        <v>25.475000000000001</v>
      </c>
      <c r="D6783" s="2">
        <v>43.140003204300001</v>
      </c>
      <c r="E6783">
        <f t="shared" si="104"/>
        <v>2485.4749999999999</v>
      </c>
    </row>
    <row r="6784" spans="1:5" x14ac:dyDescent="0.2">
      <c r="A6784" t="s">
        <v>369</v>
      </c>
      <c r="B6784">
        <v>41</v>
      </c>
      <c r="C6784">
        <v>25.48</v>
      </c>
      <c r="D6784" s="2">
        <v>43.150001525900002</v>
      </c>
      <c r="E6784">
        <f t="shared" si="104"/>
        <v>2485.48</v>
      </c>
    </row>
    <row r="6785" spans="1:5" x14ac:dyDescent="0.2">
      <c r="A6785" t="s">
        <v>369</v>
      </c>
      <c r="B6785">
        <v>41</v>
      </c>
      <c r="C6785">
        <v>25.484999999999999</v>
      </c>
      <c r="D6785" s="2">
        <v>43.160003662100003</v>
      </c>
      <c r="E6785">
        <f t="shared" si="104"/>
        <v>2485.4850000000001</v>
      </c>
    </row>
    <row r="6786" spans="1:5" x14ac:dyDescent="0.2">
      <c r="A6786" t="s">
        <v>369</v>
      </c>
      <c r="B6786">
        <v>41</v>
      </c>
      <c r="C6786">
        <v>25.49</v>
      </c>
      <c r="D6786" s="2">
        <v>43.170001983600002</v>
      </c>
      <c r="E6786">
        <f t="shared" si="104"/>
        <v>2485.4899999999998</v>
      </c>
    </row>
    <row r="6787" spans="1:5" x14ac:dyDescent="0.2">
      <c r="A6787" t="s">
        <v>369</v>
      </c>
      <c r="B6787">
        <v>41</v>
      </c>
      <c r="C6787">
        <v>25.495000000000001</v>
      </c>
      <c r="D6787" s="2">
        <v>43.170001983600002</v>
      </c>
      <c r="E6787">
        <f t="shared" si="104"/>
        <v>2485.4949999999999</v>
      </c>
    </row>
    <row r="6788" spans="1:5" x14ac:dyDescent="0.2">
      <c r="A6788" t="s">
        <v>369</v>
      </c>
      <c r="B6788">
        <v>41</v>
      </c>
      <c r="C6788">
        <v>25.5</v>
      </c>
      <c r="D6788" s="2">
        <v>43.180000305199997</v>
      </c>
      <c r="E6788">
        <f t="shared" si="104"/>
        <v>2485.5</v>
      </c>
    </row>
    <row r="6789" spans="1:5" x14ac:dyDescent="0.2">
      <c r="A6789" t="s">
        <v>369</v>
      </c>
      <c r="B6789">
        <v>41</v>
      </c>
      <c r="C6789">
        <v>25.504999999999999</v>
      </c>
      <c r="D6789" s="2">
        <v>43.190002441399997</v>
      </c>
      <c r="E6789">
        <f t="shared" si="104"/>
        <v>2485.5050000000001</v>
      </c>
    </row>
    <row r="6790" spans="1:5" x14ac:dyDescent="0.2">
      <c r="A6790" t="s">
        <v>369</v>
      </c>
      <c r="B6790">
        <v>41</v>
      </c>
      <c r="C6790">
        <v>25.51</v>
      </c>
      <c r="D6790" s="2">
        <v>43.190002441399997</v>
      </c>
      <c r="E6790">
        <f t="shared" si="104"/>
        <v>2485.5100000000002</v>
      </c>
    </row>
    <row r="6791" spans="1:5" x14ac:dyDescent="0.2">
      <c r="A6791" t="s">
        <v>369</v>
      </c>
      <c r="B6791">
        <v>41</v>
      </c>
      <c r="C6791">
        <v>25.515000000000001</v>
      </c>
      <c r="D6791" s="2">
        <v>43.200000762899997</v>
      </c>
      <c r="E6791">
        <f t="shared" si="104"/>
        <v>2485.5149999999999</v>
      </c>
    </row>
    <row r="6792" spans="1:5" x14ac:dyDescent="0.2">
      <c r="A6792" t="s">
        <v>369</v>
      </c>
      <c r="B6792">
        <v>41</v>
      </c>
      <c r="C6792">
        <v>25.52</v>
      </c>
      <c r="D6792" s="2">
        <v>43.210002899199999</v>
      </c>
      <c r="E6792">
        <f t="shared" si="104"/>
        <v>2485.52</v>
      </c>
    </row>
    <row r="6793" spans="1:5" x14ac:dyDescent="0.2">
      <c r="A6793" t="s">
        <v>369</v>
      </c>
      <c r="B6793">
        <v>41</v>
      </c>
      <c r="C6793">
        <v>25.524999999999999</v>
      </c>
      <c r="D6793" s="2">
        <v>43.220001220699999</v>
      </c>
      <c r="E6793">
        <f t="shared" si="104"/>
        <v>2485.5250000000001</v>
      </c>
    </row>
    <row r="6794" spans="1:5" x14ac:dyDescent="0.2">
      <c r="A6794" t="s">
        <v>369</v>
      </c>
      <c r="B6794">
        <v>41</v>
      </c>
      <c r="C6794">
        <v>25.53</v>
      </c>
      <c r="D6794" s="2">
        <v>43.220001220699999</v>
      </c>
      <c r="E6794">
        <f t="shared" si="104"/>
        <v>2485.5300000000002</v>
      </c>
    </row>
    <row r="6795" spans="1:5" x14ac:dyDescent="0.2">
      <c r="A6795" t="s">
        <v>369</v>
      </c>
      <c r="B6795">
        <v>41</v>
      </c>
      <c r="C6795">
        <v>25.535</v>
      </c>
      <c r="D6795" s="2">
        <v>43.230003356899999</v>
      </c>
      <c r="E6795">
        <f t="shared" si="104"/>
        <v>2485.5349999999999</v>
      </c>
    </row>
    <row r="6796" spans="1:5" x14ac:dyDescent="0.2">
      <c r="A6796" t="s">
        <v>369</v>
      </c>
      <c r="B6796">
        <v>41</v>
      </c>
      <c r="C6796">
        <v>25.54</v>
      </c>
      <c r="D6796" s="2">
        <v>43.230003356899999</v>
      </c>
      <c r="E6796">
        <f t="shared" si="104"/>
        <v>2485.54</v>
      </c>
    </row>
    <row r="6797" spans="1:5" x14ac:dyDescent="0.2">
      <c r="A6797" t="s">
        <v>369</v>
      </c>
      <c r="B6797">
        <v>41</v>
      </c>
      <c r="C6797">
        <v>25.545000000000002</v>
      </c>
      <c r="D6797" s="2">
        <v>43.240001678500001</v>
      </c>
      <c r="E6797">
        <f t="shared" si="104"/>
        <v>2485.5450000000001</v>
      </c>
    </row>
    <row r="6798" spans="1:5" x14ac:dyDescent="0.2">
      <c r="A6798" t="s">
        <v>369</v>
      </c>
      <c r="B6798">
        <v>41</v>
      </c>
      <c r="C6798">
        <v>25.55</v>
      </c>
      <c r="D6798" s="2">
        <v>43.250003814700001</v>
      </c>
      <c r="E6798">
        <f t="shared" si="104"/>
        <v>2485.5500000000002</v>
      </c>
    </row>
    <row r="6799" spans="1:5" x14ac:dyDescent="0.2">
      <c r="A6799" t="s">
        <v>369</v>
      </c>
      <c r="B6799">
        <v>41</v>
      </c>
      <c r="C6799">
        <v>25.555</v>
      </c>
      <c r="D6799" s="2">
        <v>43.250003814700001</v>
      </c>
      <c r="E6799">
        <f t="shared" si="104"/>
        <v>2485.5549999999998</v>
      </c>
    </row>
    <row r="6800" spans="1:5" x14ac:dyDescent="0.2">
      <c r="A6800" t="s">
        <v>369</v>
      </c>
      <c r="B6800">
        <v>41</v>
      </c>
      <c r="C6800">
        <v>25.56</v>
      </c>
      <c r="D6800" s="2">
        <v>43.260002136200001</v>
      </c>
      <c r="E6800">
        <f t="shared" si="104"/>
        <v>2485.56</v>
      </c>
    </row>
    <row r="6801" spans="1:5" x14ac:dyDescent="0.2">
      <c r="A6801" t="s">
        <v>369</v>
      </c>
      <c r="B6801">
        <v>41</v>
      </c>
      <c r="C6801">
        <v>25.565000000000001</v>
      </c>
      <c r="D6801" s="2">
        <v>43.260002136200001</v>
      </c>
      <c r="E6801">
        <f t="shared" si="104"/>
        <v>2485.5650000000001</v>
      </c>
    </row>
    <row r="6802" spans="1:5" x14ac:dyDescent="0.2">
      <c r="A6802" t="s">
        <v>369</v>
      </c>
      <c r="B6802">
        <v>41</v>
      </c>
      <c r="C6802">
        <v>25.57</v>
      </c>
      <c r="D6802" s="2">
        <v>43.270000457800002</v>
      </c>
      <c r="E6802">
        <f t="shared" si="104"/>
        <v>2485.5700000000002</v>
      </c>
    </row>
    <row r="6803" spans="1:5" x14ac:dyDescent="0.2">
      <c r="A6803" t="s">
        <v>369</v>
      </c>
      <c r="B6803">
        <v>41</v>
      </c>
      <c r="C6803">
        <v>25.574999999999999</v>
      </c>
      <c r="D6803" s="2">
        <v>43.280002594000003</v>
      </c>
      <c r="E6803">
        <f t="shared" si="104"/>
        <v>2485.5749999999998</v>
      </c>
    </row>
    <row r="6804" spans="1:5" x14ac:dyDescent="0.2">
      <c r="A6804" t="s">
        <v>369</v>
      </c>
      <c r="B6804">
        <v>41</v>
      </c>
      <c r="C6804">
        <v>25.58</v>
      </c>
      <c r="D6804" s="2">
        <v>43.280002594000003</v>
      </c>
      <c r="E6804">
        <f t="shared" si="104"/>
        <v>2485.58</v>
      </c>
    </row>
    <row r="6805" spans="1:5" x14ac:dyDescent="0.2">
      <c r="A6805" t="s">
        <v>369</v>
      </c>
      <c r="B6805">
        <v>41</v>
      </c>
      <c r="C6805">
        <v>25.585000000000001</v>
      </c>
      <c r="D6805" s="2">
        <v>43.290000915500002</v>
      </c>
      <c r="E6805">
        <f t="shared" si="104"/>
        <v>2485.585</v>
      </c>
    </row>
    <row r="6806" spans="1:5" x14ac:dyDescent="0.2">
      <c r="A6806" t="s">
        <v>369</v>
      </c>
      <c r="B6806">
        <v>41</v>
      </c>
      <c r="C6806">
        <v>25.59</v>
      </c>
      <c r="D6806" s="2">
        <v>43.300003051799997</v>
      </c>
      <c r="E6806">
        <f t="shared" si="104"/>
        <v>2485.59</v>
      </c>
    </row>
    <row r="6807" spans="1:5" x14ac:dyDescent="0.2">
      <c r="A6807" t="s">
        <v>369</v>
      </c>
      <c r="B6807">
        <v>41</v>
      </c>
      <c r="C6807">
        <v>25.594999999999999</v>
      </c>
      <c r="D6807" s="2">
        <v>43.310001373299997</v>
      </c>
      <c r="E6807">
        <f t="shared" si="104"/>
        <v>2485.5949999999998</v>
      </c>
    </row>
    <row r="6808" spans="1:5" x14ac:dyDescent="0.2">
      <c r="A6808" t="s">
        <v>369</v>
      </c>
      <c r="B6808">
        <v>41</v>
      </c>
      <c r="C6808">
        <v>25.6</v>
      </c>
      <c r="D6808" s="2">
        <v>43.320003509499998</v>
      </c>
      <c r="E6808">
        <f t="shared" si="104"/>
        <v>2485.6</v>
      </c>
    </row>
    <row r="6809" spans="1:5" x14ac:dyDescent="0.2">
      <c r="A6809" t="s">
        <v>369</v>
      </c>
      <c r="B6809">
        <v>41</v>
      </c>
      <c r="C6809">
        <v>25.605</v>
      </c>
      <c r="D6809" s="2">
        <v>43.330001831099999</v>
      </c>
      <c r="E6809">
        <f t="shared" ref="E6809:E6872" si="105">B6809*60+C6809</f>
        <v>2485.605</v>
      </c>
    </row>
    <row r="6810" spans="1:5" x14ac:dyDescent="0.2">
      <c r="A6810" t="s">
        <v>369</v>
      </c>
      <c r="B6810">
        <v>41</v>
      </c>
      <c r="C6810">
        <v>25.61</v>
      </c>
      <c r="D6810" s="2">
        <v>43.340000152599998</v>
      </c>
      <c r="E6810">
        <f t="shared" si="105"/>
        <v>2485.61</v>
      </c>
    </row>
    <row r="6811" spans="1:5" x14ac:dyDescent="0.2">
      <c r="A6811" t="s">
        <v>369</v>
      </c>
      <c r="B6811">
        <v>41</v>
      </c>
      <c r="C6811">
        <v>25.614999999999998</v>
      </c>
      <c r="D6811" s="2">
        <v>43.350002288799999</v>
      </c>
      <c r="E6811">
        <f t="shared" si="105"/>
        <v>2485.6149999999998</v>
      </c>
    </row>
    <row r="6812" spans="1:5" x14ac:dyDescent="0.2">
      <c r="A6812" t="s">
        <v>369</v>
      </c>
      <c r="B6812">
        <v>41</v>
      </c>
      <c r="C6812">
        <v>25.62</v>
      </c>
      <c r="D6812" s="2">
        <v>43.350002288799999</v>
      </c>
      <c r="E6812">
        <f t="shared" si="105"/>
        <v>2485.62</v>
      </c>
    </row>
    <row r="6813" spans="1:5" x14ac:dyDescent="0.2">
      <c r="A6813" t="s">
        <v>369</v>
      </c>
      <c r="B6813">
        <v>41</v>
      </c>
      <c r="C6813">
        <v>25.625</v>
      </c>
      <c r="D6813" s="2">
        <v>43.3600006104</v>
      </c>
      <c r="E6813">
        <f t="shared" si="105"/>
        <v>2485.625</v>
      </c>
    </row>
    <row r="6814" spans="1:5" x14ac:dyDescent="0.2">
      <c r="A6814" t="s">
        <v>369</v>
      </c>
      <c r="B6814">
        <v>41</v>
      </c>
      <c r="C6814">
        <v>25.63</v>
      </c>
      <c r="D6814" s="2">
        <v>43.3800010681</v>
      </c>
      <c r="E6814">
        <f t="shared" si="105"/>
        <v>2485.63</v>
      </c>
    </row>
    <row r="6815" spans="1:5" x14ac:dyDescent="0.2">
      <c r="A6815" t="s">
        <v>369</v>
      </c>
      <c r="B6815">
        <v>41</v>
      </c>
      <c r="C6815">
        <v>25.635000000000002</v>
      </c>
      <c r="D6815" s="2">
        <v>43.390003204300001</v>
      </c>
      <c r="E6815">
        <f t="shared" si="105"/>
        <v>2485.6350000000002</v>
      </c>
    </row>
    <row r="6816" spans="1:5" x14ac:dyDescent="0.2">
      <c r="A6816" t="s">
        <v>369</v>
      </c>
      <c r="B6816">
        <v>41</v>
      </c>
      <c r="C6816">
        <v>25.64</v>
      </c>
      <c r="D6816" s="2">
        <v>43.400001525900002</v>
      </c>
      <c r="E6816">
        <f t="shared" si="105"/>
        <v>2485.64</v>
      </c>
    </row>
    <row r="6817" spans="1:5" x14ac:dyDescent="0.2">
      <c r="A6817" t="s">
        <v>369</v>
      </c>
      <c r="B6817">
        <v>41</v>
      </c>
      <c r="C6817">
        <v>25.645</v>
      </c>
      <c r="D6817" s="2">
        <v>43.410003662100003</v>
      </c>
      <c r="E6817">
        <f t="shared" si="105"/>
        <v>2485.645</v>
      </c>
    </row>
    <row r="6818" spans="1:5" x14ac:dyDescent="0.2">
      <c r="A6818" t="s">
        <v>369</v>
      </c>
      <c r="B6818">
        <v>41</v>
      </c>
      <c r="C6818">
        <v>25.65</v>
      </c>
      <c r="D6818" s="2">
        <v>43.410003662100003</v>
      </c>
      <c r="E6818">
        <f t="shared" si="105"/>
        <v>2485.65</v>
      </c>
    </row>
    <row r="6819" spans="1:5" x14ac:dyDescent="0.2">
      <c r="A6819" t="s">
        <v>369</v>
      </c>
      <c r="B6819">
        <v>41</v>
      </c>
      <c r="C6819">
        <v>25.655000000000001</v>
      </c>
      <c r="D6819" s="2">
        <v>43.420001983600002</v>
      </c>
      <c r="E6819">
        <f t="shared" si="105"/>
        <v>2485.6550000000002</v>
      </c>
    </row>
    <row r="6820" spans="1:5" x14ac:dyDescent="0.2">
      <c r="A6820" t="s">
        <v>369</v>
      </c>
      <c r="B6820">
        <v>41</v>
      </c>
      <c r="C6820">
        <v>25.66</v>
      </c>
      <c r="D6820" s="2">
        <v>43.430000305199997</v>
      </c>
      <c r="E6820">
        <f t="shared" si="105"/>
        <v>2485.66</v>
      </c>
    </row>
    <row r="6821" spans="1:5" x14ac:dyDescent="0.2">
      <c r="A6821" t="s">
        <v>369</v>
      </c>
      <c r="B6821">
        <v>41</v>
      </c>
      <c r="C6821">
        <v>25.664999999999999</v>
      </c>
      <c r="D6821" s="2">
        <v>43.440002441399997</v>
      </c>
      <c r="E6821">
        <f t="shared" si="105"/>
        <v>2485.665</v>
      </c>
    </row>
    <row r="6822" spans="1:5" x14ac:dyDescent="0.2">
      <c r="A6822" t="s">
        <v>369</v>
      </c>
      <c r="B6822">
        <v>41</v>
      </c>
      <c r="C6822">
        <v>25.67</v>
      </c>
      <c r="D6822" s="2">
        <v>43.440002441399997</v>
      </c>
      <c r="E6822">
        <f t="shared" si="105"/>
        <v>2485.67</v>
      </c>
    </row>
    <row r="6823" spans="1:5" x14ac:dyDescent="0.2">
      <c r="A6823" t="s">
        <v>369</v>
      </c>
      <c r="B6823">
        <v>41</v>
      </c>
      <c r="C6823">
        <v>25.675000000000001</v>
      </c>
      <c r="D6823" s="2">
        <v>43.450000762899997</v>
      </c>
      <c r="E6823">
        <f t="shared" si="105"/>
        <v>2485.6750000000002</v>
      </c>
    </row>
    <row r="6824" spans="1:5" x14ac:dyDescent="0.2">
      <c r="A6824" t="s">
        <v>369</v>
      </c>
      <c r="B6824">
        <v>41</v>
      </c>
      <c r="C6824">
        <v>25.68</v>
      </c>
      <c r="D6824" s="2">
        <v>43.450000762899997</v>
      </c>
      <c r="E6824">
        <f t="shared" si="105"/>
        <v>2485.6799999999998</v>
      </c>
    </row>
    <row r="6825" spans="1:5" x14ac:dyDescent="0.2">
      <c r="A6825" t="s">
        <v>369</v>
      </c>
      <c r="B6825">
        <v>41</v>
      </c>
      <c r="C6825">
        <v>25.684999999999999</v>
      </c>
      <c r="D6825" s="2">
        <v>43.460002899199999</v>
      </c>
      <c r="E6825">
        <f t="shared" si="105"/>
        <v>2485.6849999999999</v>
      </c>
    </row>
    <row r="6826" spans="1:5" x14ac:dyDescent="0.2">
      <c r="A6826" t="s">
        <v>369</v>
      </c>
      <c r="B6826">
        <v>41</v>
      </c>
      <c r="C6826">
        <v>25.69</v>
      </c>
      <c r="D6826" s="2">
        <v>43.470001220699999</v>
      </c>
      <c r="E6826">
        <f t="shared" si="105"/>
        <v>2485.69</v>
      </c>
    </row>
    <row r="6827" spans="1:5" x14ac:dyDescent="0.2">
      <c r="A6827" t="s">
        <v>369</v>
      </c>
      <c r="B6827">
        <v>41</v>
      </c>
      <c r="C6827">
        <v>25.695</v>
      </c>
      <c r="D6827" s="2">
        <v>43.480003356899999</v>
      </c>
      <c r="E6827">
        <f t="shared" si="105"/>
        <v>2485.6950000000002</v>
      </c>
    </row>
    <row r="6828" spans="1:5" x14ac:dyDescent="0.2">
      <c r="A6828" t="s">
        <v>369</v>
      </c>
      <c r="B6828">
        <v>41</v>
      </c>
      <c r="C6828">
        <v>25.7</v>
      </c>
      <c r="D6828" s="2">
        <v>43.480003356899999</v>
      </c>
      <c r="E6828">
        <f t="shared" si="105"/>
        <v>2485.6999999999998</v>
      </c>
    </row>
    <row r="6829" spans="1:5" x14ac:dyDescent="0.2">
      <c r="A6829" t="s">
        <v>369</v>
      </c>
      <c r="B6829">
        <v>41</v>
      </c>
      <c r="C6829">
        <v>25.704999999999998</v>
      </c>
      <c r="D6829" s="2">
        <v>43.490001678500001</v>
      </c>
      <c r="E6829">
        <f t="shared" si="105"/>
        <v>2485.7049999999999</v>
      </c>
    </row>
    <row r="6830" spans="1:5" x14ac:dyDescent="0.2">
      <c r="A6830" t="s">
        <v>369</v>
      </c>
      <c r="B6830">
        <v>41</v>
      </c>
      <c r="C6830">
        <v>25.71</v>
      </c>
      <c r="D6830" s="2">
        <v>43.490001678500001</v>
      </c>
      <c r="E6830">
        <f t="shared" si="105"/>
        <v>2485.71</v>
      </c>
    </row>
    <row r="6831" spans="1:5" x14ac:dyDescent="0.2">
      <c r="A6831" t="s">
        <v>369</v>
      </c>
      <c r="B6831">
        <v>41</v>
      </c>
      <c r="C6831">
        <v>25.715</v>
      </c>
      <c r="D6831" s="2">
        <v>43.500003814700001</v>
      </c>
      <c r="E6831">
        <f t="shared" si="105"/>
        <v>2485.7150000000001</v>
      </c>
    </row>
    <row r="6832" spans="1:5" x14ac:dyDescent="0.2">
      <c r="A6832" t="s">
        <v>369</v>
      </c>
      <c r="B6832">
        <v>41</v>
      </c>
      <c r="C6832">
        <v>25.72</v>
      </c>
      <c r="D6832" s="2">
        <v>43.500003814700001</v>
      </c>
      <c r="E6832">
        <f t="shared" si="105"/>
        <v>2485.7199999999998</v>
      </c>
    </row>
    <row r="6833" spans="1:5" x14ac:dyDescent="0.2">
      <c r="A6833" t="s">
        <v>369</v>
      </c>
      <c r="B6833">
        <v>41</v>
      </c>
      <c r="C6833">
        <v>25.725000000000001</v>
      </c>
      <c r="D6833" s="2">
        <v>43.510002136200001</v>
      </c>
      <c r="E6833">
        <f t="shared" si="105"/>
        <v>2485.7249999999999</v>
      </c>
    </row>
    <row r="6834" spans="1:5" x14ac:dyDescent="0.2">
      <c r="A6834" t="s">
        <v>369</v>
      </c>
      <c r="B6834">
        <v>41</v>
      </c>
      <c r="C6834">
        <v>25.73</v>
      </c>
      <c r="D6834" s="2">
        <v>43.510002136200001</v>
      </c>
      <c r="E6834">
        <f t="shared" si="105"/>
        <v>2485.73</v>
      </c>
    </row>
    <row r="6835" spans="1:5" x14ac:dyDescent="0.2">
      <c r="A6835" t="s">
        <v>369</v>
      </c>
      <c r="B6835">
        <v>41</v>
      </c>
      <c r="C6835">
        <v>25.734999999999999</v>
      </c>
      <c r="D6835" s="2">
        <v>43.520000457800002</v>
      </c>
      <c r="E6835">
        <f t="shared" si="105"/>
        <v>2485.7350000000001</v>
      </c>
    </row>
    <row r="6836" spans="1:5" x14ac:dyDescent="0.2">
      <c r="A6836" t="s">
        <v>369</v>
      </c>
      <c r="B6836">
        <v>41</v>
      </c>
      <c r="C6836">
        <v>25.74</v>
      </c>
      <c r="D6836" s="2">
        <v>43.520000457800002</v>
      </c>
      <c r="E6836">
        <f t="shared" si="105"/>
        <v>2485.7399999999998</v>
      </c>
    </row>
    <row r="6837" spans="1:5" x14ac:dyDescent="0.2">
      <c r="A6837" t="s">
        <v>369</v>
      </c>
      <c r="B6837">
        <v>41</v>
      </c>
      <c r="C6837">
        <v>25.745000000000001</v>
      </c>
      <c r="D6837" s="2">
        <v>43.530002594000003</v>
      </c>
      <c r="E6837">
        <f t="shared" si="105"/>
        <v>2485.7449999999999</v>
      </c>
    </row>
    <row r="6838" spans="1:5" x14ac:dyDescent="0.2">
      <c r="A6838" t="s">
        <v>369</v>
      </c>
      <c r="B6838">
        <v>41</v>
      </c>
      <c r="C6838">
        <v>25.75</v>
      </c>
      <c r="D6838" s="2">
        <v>43.540000915500002</v>
      </c>
      <c r="E6838">
        <f t="shared" si="105"/>
        <v>2485.75</v>
      </c>
    </row>
    <row r="6839" spans="1:5" x14ac:dyDescent="0.2">
      <c r="A6839" t="s">
        <v>369</v>
      </c>
      <c r="B6839">
        <v>41</v>
      </c>
      <c r="C6839">
        <v>25.754999999999999</v>
      </c>
      <c r="D6839" s="2">
        <v>43.540000915500002</v>
      </c>
      <c r="E6839">
        <f t="shared" si="105"/>
        <v>2485.7550000000001</v>
      </c>
    </row>
    <row r="6840" spans="1:5" x14ac:dyDescent="0.2">
      <c r="A6840" t="s">
        <v>369</v>
      </c>
      <c r="B6840">
        <v>41</v>
      </c>
      <c r="C6840">
        <v>25.76</v>
      </c>
      <c r="D6840" s="2">
        <v>43.550003051799997</v>
      </c>
      <c r="E6840">
        <f t="shared" si="105"/>
        <v>2485.7600000000002</v>
      </c>
    </row>
    <row r="6841" spans="1:5" x14ac:dyDescent="0.2">
      <c r="A6841" t="s">
        <v>369</v>
      </c>
      <c r="B6841">
        <v>41</v>
      </c>
      <c r="C6841">
        <v>25.765000000000001</v>
      </c>
      <c r="D6841" s="2">
        <v>43.550003051799997</v>
      </c>
      <c r="E6841">
        <f t="shared" si="105"/>
        <v>2485.7649999999999</v>
      </c>
    </row>
    <row r="6842" spans="1:5" x14ac:dyDescent="0.2">
      <c r="A6842" t="s">
        <v>369</v>
      </c>
      <c r="B6842">
        <v>41</v>
      </c>
      <c r="C6842">
        <v>25.77</v>
      </c>
      <c r="D6842" s="2">
        <v>43.560001373299997</v>
      </c>
      <c r="E6842">
        <f t="shared" si="105"/>
        <v>2485.77</v>
      </c>
    </row>
    <row r="6843" spans="1:5" x14ac:dyDescent="0.2">
      <c r="A6843" t="s">
        <v>369</v>
      </c>
      <c r="B6843">
        <v>41</v>
      </c>
      <c r="C6843">
        <v>25.774999999999999</v>
      </c>
      <c r="D6843" s="2">
        <v>43.560001373299997</v>
      </c>
      <c r="E6843">
        <f t="shared" si="105"/>
        <v>2485.7750000000001</v>
      </c>
    </row>
    <row r="6844" spans="1:5" x14ac:dyDescent="0.2">
      <c r="A6844" t="s">
        <v>369</v>
      </c>
      <c r="B6844">
        <v>41</v>
      </c>
      <c r="C6844">
        <v>25.78</v>
      </c>
      <c r="D6844" s="2">
        <v>43.570003509499998</v>
      </c>
      <c r="E6844">
        <f t="shared" si="105"/>
        <v>2485.7800000000002</v>
      </c>
    </row>
    <row r="6845" spans="1:5" x14ac:dyDescent="0.2">
      <c r="A6845" t="s">
        <v>369</v>
      </c>
      <c r="B6845">
        <v>41</v>
      </c>
      <c r="C6845">
        <v>25.785</v>
      </c>
      <c r="D6845" s="2">
        <v>43.570003509499998</v>
      </c>
      <c r="E6845">
        <f t="shared" si="105"/>
        <v>2485.7849999999999</v>
      </c>
    </row>
    <row r="6846" spans="1:5" x14ac:dyDescent="0.2">
      <c r="A6846" t="s">
        <v>369</v>
      </c>
      <c r="B6846">
        <v>41</v>
      </c>
      <c r="C6846">
        <v>25.79</v>
      </c>
      <c r="D6846" s="2">
        <v>43.570003509499998</v>
      </c>
      <c r="E6846">
        <f t="shared" si="105"/>
        <v>2485.79</v>
      </c>
    </row>
    <row r="6847" spans="1:5" x14ac:dyDescent="0.2">
      <c r="A6847" t="s">
        <v>369</v>
      </c>
      <c r="B6847">
        <v>41</v>
      </c>
      <c r="C6847">
        <v>25.795000000000002</v>
      </c>
      <c r="D6847" s="2">
        <v>43.580001831099999</v>
      </c>
      <c r="E6847">
        <f t="shared" si="105"/>
        <v>2485.7950000000001</v>
      </c>
    </row>
    <row r="6848" spans="1:5" x14ac:dyDescent="0.2">
      <c r="A6848" t="s">
        <v>369</v>
      </c>
      <c r="B6848">
        <v>41</v>
      </c>
      <c r="C6848">
        <v>25.8</v>
      </c>
      <c r="D6848" s="2">
        <v>43.590003967299999</v>
      </c>
      <c r="E6848">
        <f t="shared" si="105"/>
        <v>2485.8000000000002</v>
      </c>
    </row>
    <row r="6849" spans="1:5" x14ac:dyDescent="0.2">
      <c r="A6849" t="s">
        <v>369</v>
      </c>
      <c r="B6849">
        <v>41</v>
      </c>
      <c r="C6849">
        <v>25.805</v>
      </c>
      <c r="D6849" s="2">
        <v>43.590003967299999</v>
      </c>
      <c r="E6849">
        <f t="shared" si="105"/>
        <v>2485.8049999999998</v>
      </c>
    </row>
    <row r="6850" spans="1:5" x14ac:dyDescent="0.2">
      <c r="A6850" t="s">
        <v>369</v>
      </c>
      <c r="B6850">
        <v>41</v>
      </c>
      <c r="C6850">
        <v>25.81</v>
      </c>
      <c r="D6850" s="2">
        <v>43.600002288799999</v>
      </c>
      <c r="E6850">
        <f t="shared" si="105"/>
        <v>2485.81</v>
      </c>
    </row>
    <row r="6851" spans="1:5" x14ac:dyDescent="0.2">
      <c r="A6851" t="s">
        <v>369</v>
      </c>
      <c r="B6851">
        <v>41</v>
      </c>
      <c r="C6851">
        <v>25.815000000000001</v>
      </c>
      <c r="D6851" s="2">
        <v>43.6100006104</v>
      </c>
      <c r="E6851">
        <f t="shared" si="105"/>
        <v>2485.8150000000001</v>
      </c>
    </row>
    <row r="6852" spans="1:5" x14ac:dyDescent="0.2">
      <c r="A6852" t="s">
        <v>369</v>
      </c>
      <c r="B6852">
        <v>41</v>
      </c>
      <c r="C6852">
        <v>25.82</v>
      </c>
      <c r="D6852" s="2">
        <v>43.6100006104</v>
      </c>
      <c r="E6852">
        <f t="shared" si="105"/>
        <v>2485.8200000000002</v>
      </c>
    </row>
    <row r="6853" spans="1:5" x14ac:dyDescent="0.2">
      <c r="A6853" t="s">
        <v>369</v>
      </c>
      <c r="B6853">
        <v>41</v>
      </c>
      <c r="C6853">
        <v>25.824999999999999</v>
      </c>
      <c r="D6853" s="2">
        <v>43.620002746600001</v>
      </c>
      <c r="E6853">
        <f t="shared" si="105"/>
        <v>2485.8249999999998</v>
      </c>
    </row>
    <row r="6854" spans="1:5" x14ac:dyDescent="0.2">
      <c r="A6854" t="s">
        <v>369</v>
      </c>
      <c r="B6854">
        <v>41</v>
      </c>
      <c r="C6854">
        <v>25.83</v>
      </c>
      <c r="D6854" s="2">
        <v>43.6300010681</v>
      </c>
      <c r="E6854">
        <f t="shared" si="105"/>
        <v>2485.83</v>
      </c>
    </row>
    <row r="6855" spans="1:5" x14ac:dyDescent="0.2">
      <c r="A6855" t="s">
        <v>369</v>
      </c>
      <c r="B6855">
        <v>41</v>
      </c>
      <c r="C6855">
        <v>25.835000000000001</v>
      </c>
      <c r="D6855" s="2">
        <v>43.640003204300001</v>
      </c>
      <c r="E6855">
        <f t="shared" si="105"/>
        <v>2485.835</v>
      </c>
    </row>
    <row r="6856" spans="1:5" x14ac:dyDescent="0.2">
      <c r="A6856" t="s">
        <v>369</v>
      </c>
      <c r="B6856">
        <v>41</v>
      </c>
      <c r="C6856">
        <v>25.84</v>
      </c>
      <c r="D6856" s="2">
        <v>43.640003204300001</v>
      </c>
      <c r="E6856">
        <f t="shared" si="105"/>
        <v>2485.84</v>
      </c>
    </row>
    <row r="6857" spans="1:5" x14ac:dyDescent="0.2">
      <c r="A6857" t="s">
        <v>369</v>
      </c>
      <c r="B6857">
        <v>41</v>
      </c>
      <c r="C6857">
        <v>25.844999999999999</v>
      </c>
      <c r="D6857" s="2">
        <v>43.650001525900002</v>
      </c>
      <c r="E6857">
        <f t="shared" si="105"/>
        <v>2485.8449999999998</v>
      </c>
    </row>
    <row r="6858" spans="1:5" x14ac:dyDescent="0.2">
      <c r="A6858" t="s">
        <v>369</v>
      </c>
      <c r="B6858">
        <v>41</v>
      </c>
      <c r="C6858">
        <v>25.85</v>
      </c>
      <c r="D6858" s="2">
        <v>43.660003662100003</v>
      </c>
      <c r="E6858">
        <f t="shared" si="105"/>
        <v>2485.85</v>
      </c>
    </row>
    <row r="6859" spans="1:5" x14ac:dyDescent="0.2">
      <c r="A6859" t="s">
        <v>369</v>
      </c>
      <c r="B6859">
        <v>41</v>
      </c>
      <c r="C6859">
        <v>25.855</v>
      </c>
      <c r="D6859" s="2">
        <v>43.660003662100003</v>
      </c>
      <c r="E6859">
        <f t="shared" si="105"/>
        <v>2485.855</v>
      </c>
    </row>
    <row r="6860" spans="1:5" x14ac:dyDescent="0.2">
      <c r="A6860" t="s">
        <v>369</v>
      </c>
      <c r="B6860">
        <v>41</v>
      </c>
      <c r="C6860">
        <v>25.86</v>
      </c>
      <c r="D6860" s="2">
        <v>43.670001983600002</v>
      </c>
      <c r="E6860">
        <f t="shared" si="105"/>
        <v>2485.86</v>
      </c>
    </row>
    <row r="6861" spans="1:5" x14ac:dyDescent="0.2">
      <c r="A6861" t="s">
        <v>369</v>
      </c>
      <c r="B6861">
        <v>41</v>
      </c>
      <c r="C6861">
        <v>25.864999999999998</v>
      </c>
      <c r="D6861" s="2">
        <v>43.680000305199997</v>
      </c>
      <c r="E6861">
        <f t="shared" si="105"/>
        <v>2485.8649999999998</v>
      </c>
    </row>
    <row r="6862" spans="1:5" x14ac:dyDescent="0.2">
      <c r="A6862" t="s">
        <v>369</v>
      </c>
      <c r="B6862">
        <v>41</v>
      </c>
      <c r="C6862">
        <v>25.87</v>
      </c>
      <c r="D6862" s="2">
        <v>43.680000305199997</v>
      </c>
      <c r="E6862">
        <f t="shared" si="105"/>
        <v>2485.87</v>
      </c>
    </row>
    <row r="6863" spans="1:5" x14ac:dyDescent="0.2">
      <c r="A6863" t="s">
        <v>369</v>
      </c>
      <c r="B6863">
        <v>41</v>
      </c>
      <c r="C6863">
        <v>25.875</v>
      </c>
      <c r="D6863" s="2">
        <v>43.690002441399997</v>
      </c>
      <c r="E6863">
        <f t="shared" si="105"/>
        <v>2485.875</v>
      </c>
    </row>
    <row r="6864" spans="1:5" x14ac:dyDescent="0.2">
      <c r="A6864" t="s">
        <v>369</v>
      </c>
      <c r="B6864">
        <v>41</v>
      </c>
      <c r="C6864">
        <v>25.88</v>
      </c>
      <c r="D6864" s="2">
        <v>43.700000762899997</v>
      </c>
      <c r="E6864">
        <f t="shared" si="105"/>
        <v>2485.88</v>
      </c>
    </row>
    <row r="6865" spans="1:5" x14ac:dyDescent="0.2">
      <c r="A6865" t="s">
        <v>369</v>
      </c>
      <c r="B6865">
        <v>41</v>
      </c>
      <c r="C6865">
        <v>25.885000000000002</v>
      </c>
      <c r="D6865" s="2">
        <v>43.720001220699999</v>
      </c>
      <c r="E6865">
        <f t="shared" si="105"/>
        <v>2485.8850000000002</v>
      </c>
    </row>
    <row r="6866" spans="1:5" x14ac:dyDescent="0.2">
      <c r="A6866" t="s">
        <v>369</v>
      </c>
      <c r="B6866">
        <v>41</v>
      </c>
      <c r="C6866">
        <v>25.89</v>
      </c>
      <c r="D6866" s="2">
        <v>43.730003356899999</v>
      </c>
      <c r="E6866">
        <f t="shared" si="105"/>
        <v>2485.89</v>
      </c>
    </row>
    <row r="6867" spans="1:5" x14ac:dyDescent="0.2">
      <c r="A6867" t="s">
        <v>369</v>
      </c>
      <c r="B6867">
        <v>41</v>
      </c>
      <c r="C6867">
        <v>25.895</v>
      </c>
      <c r="D6867" s="2">
        <v>43.730003356899999</v>
      </c>
      <c r="E6867">
        <f t="shared" si="105"/>
        <v>2485.895</v>
      </c>
    </row>
    <row r="6868" spans="1:5" x14ac:dyDescent="0.2">
      <c r="A6868" t="s">
        <v>369</v>
      </c>
      <c r="B6868">
        <v>41</v>
      </c>
      <c r="C6868">
        <v>25.9</v>
      </c>
      <c r="D6868" s="2">
        <v>43.740001678500001</v>
      </c>
      <c r="E6868">
        <f t="shared" si="105"/>
        <v>2485.9</v>
      </c>
    </row>
    <row r="6869" spans="1:5" x14ac:dyDescent="0.2">
      <c r="A6869" t="s">
        <v>369</v>
      </c>
      <c r="B6869">
        <v>41</v>
      </c>
      <c r="C6869">
        <v>25.905000000000001</v>
      </c>
      <c r="D6869" s="2">
        <v>43.750003814700001</v>
      </c>
      <c r="E6869">
        <f t="shared" si="105"/>
        <v>2485.9050000000002</v>
      </c>
    </row>
    <row r="6870" spans="1:5" x14ac:dyDescent="0.2">
      <c r="A6870" t="s">
        <v>369</v>
      </c>
      <c r="B6870">
        <v>41</v>
      </c>
      <c r="C6870">
        <v>25.91</v>
      </c>
      <c r="D6870" s="2">
        <v>43.760002136200001</v>
      </c>
      <c r="E6870">
        <f t="shared" si="105"/>
        <v>2485.91</v>
      </c>
    </row>
    <row r="6871" spans="1:5" x14ac:dyDescent="0.2">
      <c r="A6871" t="s">
        <v>369</v>
      </c>
      <c r="B6871">
        <v>41</v>
      </c>
      <c r="C6871">
        <v>25.914999999999999</v>
      </c>
      <c r="D6871" s="2">
        <v>43.770000457800002</v>
      </c>
      <c r="E6871">
        <f t="shared" si="105"/>
        <v>2485.915</v>
      </c>
    </row>
    <row r="6872" spans="1:5" x14ac:dyDescent="0.2">
      <c r="A6872" t="s">
        <v>369</v>
      </c>
      <c r="B6872">
        <v>41</v>
      </c>
      <c r="C6872">
        <v>25.92</v>
      </c>
      <c r="D6872" s="2">
        <v>43.780002594000003</v>
      </c>
      <c r="E6872">
        <f t="shared" si="105"/>
        <v>2485.92</v>
      </c>
    </row>
    <row r="6873" spans="1:5" x14ac:dyDescent="0.2">
      <c r="A6873" t="s">
        <v>369</v>
      </c>
      <c r="B6873">
        <v>41</v>
      </c>
      <c r="C6873">
        <v>25.925000000000001</v>
      </c>
      <c r="D6873" s="2">
        <v>43.780002594000003</v>
      </c>
      <c r="E6873">
        <f t="shared" ref="E6873:E6936" si="106">B6873*60+C6873</f>
        <v>2485.9250000000002</v>
      </c>
    </row>
    <row r="6874" spans="1:5" x14ac:dyDescent="0.2">
      <c r="A6874" t="s">
        <v>369</v>
      </c>
      <c r="B6874">
        <v>41</v>
      </c>
      <c r="C6874">
        <v>25.93</v>
      </c>
      <c r="D6874" s="2">
        <v>43.780002594000003</v>
      </c>
      <c r="E6874">
        <f t="shared" si="106"/>
        <v>2485.9299999999998</v>
      </c>
    </row>
    <row r="6875" spans="1:5" x14ac:dyDescent="0.2">
      <c r="A6875" t="s">
        <v>369</v>
      </c>
      <c r="B6875">
        <v>41</v>
      </c>
      <c r="C6875">
        <v>25.934999999999999</v>
      </c>
      <c r="D6875" s="2">
        <v>43.790000915500002</v>
      </c>
      <c r="E6875">
        <f t="shared" si="106"/>
        <v>2485.9349999999999</v>
      </c>
    </row>
    <row r="6876" spans="1:5" x14ac:dyDescent="0.2">
      <c r="A6876" t="s">
        <v>369</v>
      </c>
      <c r="B6876">
        <v>41</v>
      </c>
      <c r="C6876">
        <v>25.94</v>
      </c>
      <c r="D6876" s="2">
        <v>43.790000915500002</v>
      </c>
      <c r="E6876">
        <f t="shared" si="106"/>
        <v>2485.94</v>
      </c>
    </row>
    <row r="6877" spans="1:5" x14ac:dyDescent="0.2">
      <c r="A6877" t="s">
        <v>369</v>
      </c>
      <c r="B6877">
        <v>41</v>
      </c>
      <c r="C6877">
        <v>25.945</v>
      </c>
      <c r="D6877" s="2">
        <v>43.790000915500002</v>
      </c>
      <c r="E6877">
        <f t="shared" si="106"/>
        <v>2485.9450000000002</v>
      </c>
    </row>
    <row r="6878" spans="1:5" x14ac:dyDescent="0.2">
      <c r="A6878" t="s">
        <v>369</v>
      </c>
      <c r="B6878">
        <v>41</v>
      </c>
      <c r="C6878">
        <v>25.95</v>
      </c>
      <c r="D6878" s="2">
        <v>43.800003051799997</v>
      </c>
      <c r="E6878">
        <f t="shared" si="106"/>
        <v>2485.9499999999998</v>
      </c>
    </row>
    <row r="6879" spans="1:5" x14ac:dyDescent="0.2">
      <c r="A6879" t="s">
        <v>369</v>
      </c>
      <c r="B6879">
        <v>41</v>
      </c>
      <c r="C6879">
        <v>25.954999999999998</v>
      </c>
      <c r="D6879" s="2">
        <v>43.800003051799997</v>
      </c>
      <c r="E6879">
        <f t="shared" si="106"/>
        <v>2485.9549999999999</v>
      </c>
    </row>
    <row r="6880" spans="1:5" x14ac:dyDescent="0.2">
      <c r="A6880" t="s">
        <v>369</v>
      </c>
      <c r="B6880">
        <v>41</v>
      </c>
      <c r="C6880">
        <v>25.96</v>
      </c>
      <c r="D6880" s="2">
        <v>43.800003051799997</v>
      </c>
      <c r="E6880">
        <f t="shared" si="106"/>
        <v>2485.96</v>
      </c>
    </row>
    <row r="6881" spans="1:5" x14ac:dyDescent="0.2">
      <c r="A6881" t="s">
        <v>369</v>
      </c>
      <c r="B6881">
        <v>41</v>
      </c>
      <c r="C6881">
        <v>25.965</v>
      </c>
      <c r="D6881" s="2">
        <v>43.810001373299997</v>
      </c>
      <c r="E6881">
        <f t="shared" si="106"/>
        <v>2485.9650000000001</v>
      </c>
    </row>
    <row r="6882" spans="1:5" x14ac:dyDescent="0.2">
      <c r="A6882" t="s">
        <v>369</v>
      </c>
      <c r="B6882">
        <v>41</v>
      </c>
      <c r="C6882">
        <v>25.97</v>
      </c>
      <c r="D6882" s="2">
        <v>43.810001373299997</v>
      </c>
      <c r="E6882">
        <f t="shared" si="106"/>
        <v>2485.9699999999998</v>
      </c>
    </row>
    <row r="6883" spans="1:5" x14ac:dyDescent="0.2">
      <c r="A6883" t="s">
        <v>369</v>
      </c>
      <c r="B6883">
        <v>41</v>
      </c>
      <c r="C6883">
        <v>25.975000000000001</v>
      </c>
      <c r="D6883" s="2">
        <v>43.820003509499998</v>
      </c>
      <c r="E6883">
        <f t="shared" si="106"/>
        <v>2485.9749999999999</v>
      </c>
    </row>
    <row r="6884" spans="1:5" x14ac:dyDescent="0.2">
      <c r="A6884" t="s">
        <v>369</v>
      </c>
      <c r="B6884">
        <v>41</v>
      </c>
      <c r="C6884">
        <v>25.98</v>
      </c>
      <c r="D6884" s="2">
        <v>43.820003509499998</v>
      </c>
      <c r="E6884">
        <f t="shared" si="106"/>
        <v>2485.98</v>
      </c>
    </row>
    <row r="6885" spans="1:5" x14ac:dyDescent="0.2">
      <c r="A6885" t="s">
        <v>369</v>
      </c>
      <c r="B6885">
        <v>41</v>
      </c>
      <c r="C6885">
        <v>25.984999999999999</v>
      </c>
      <c r="D6885" s="2">
        <v>43.820003509499998</v>
      </c>
      <c r="E6885">
        <f t="shared" si="106"/>
        <v>2485.9850000000001</v>
      </c>
    </row>
    <row r="6886" spans="1:5" x14ac:dyDescent="0.2">
      <c r="A6886" t="s">
        <v>369</v>
      </c>
      <c r="B6886">
        <v>41</v>
      </c>
      <c r="C6886">
        <v>25.99</v>
      </c>
      <c r="D6886" s="2">
        <v>43.830001831099999</v>
      </c>
      <c r="E6886">
        <f t="shared" si="106"/>
        <v>2485.9899999999998</v>
      </c>
    </row>
    <row r="6887" spans="1:5" x14ac:dyDescent="0.2">
      <c r="A6887" t="s">
        <v>369</v>
      </c>
      <c r="B6887">
        <v>41</v>
      </c>
      <c r="C6887">
        <v>25.995000000000001</v>
      </c>
      <c r="D6887" s="2">
        <v>43.830001831099999</v>
      </c>
      <c r="E6887">
        <f t="shared" si="106"/>
        <v>2485.9949999999999</v>
      </c>
    </row>
    <row r="6888" spans="1:5" x14ac:dyDescent="0.2">
      <c r="A6888" t="s">
        <v>369</v>
      </c>
      <c r="B6888">
        <v>41</v>
      </c>
      <c r="C6888">
        <v>26</v>
      </c>
      <c r="D6888" s="2">
        <v>43.840003967299999</v>
      </c>
      <c r="E6888">
        <f t="shared" si="106"/>
        <v>2486</v>
      </c>
    </row>
    <row r="6889" spans="1:5" x14ac:dyDescent="0.2">
      <c r="A6889" t="s">
        <v>369</v>
      </c>
      <c r="B6889">
        <v>41</v>
      </c>
      <c r="C6889">
        <v>26.004999999999999</v>
      </c>
      <c r="D6889" s="2">
        <v>43.850002288799999</v>
      </c>
      <c r="E6889">
        <f t="shared" si="106"/>
        <v>2486.0050000000001</v>
      </c>
    </row>
    <row r="6890" spans="1:5" x14ac:dyDescent="0.2">
      <c r="A6890" t="s">
        <v>369</v>
      </c>
      <c r="B6890">
        <v>41</v>
      </c>
      <c r="C6890">
        <v>26.01</v>
      </c>
      <c r="D6890" s="2">
        <v>43.850002288799999</v>
      </c>
      <c r="E6890">
        <f t="shared" si="106"/>
        <v>2486.0100000000002</v>
      </c>
    </row>
    <row r="6891" spans="1:5" x14ac:dyDescent="0.2">
      <c r="A6891" t="s">
        <v>369</v>
      </c>
      <c r="B6891">
        <v>41</v>
      </c>
      <c r="C6891">
        <v>26.015000000000001</v>
      </c>
      <c r="D6891" s="2">
        <v>43.8600006104</v>
      </c>
      <c r="E6891">
        <f t="shared" si="106"/>
        <v>2486.0149999999999</v>
      </c>
    </row>
    <row r="6892" spans="1:5" x14ac:dyDescent="0.2">
      <c r="A6892" t="s">
        <v>369</v>
      </c>
      <c r="B6892">
        <v>41</v>
      </c>
      <c r="C6892">
        <v>26.02</v>
      </c>
      <c r="D6892" s="2">
        <v>43.870002746600001</v>
      </c>
      <c r="E6892">
        <f t="shared" si="106"/>
        <v>2486.02</v>
      </c>
    </row>
    <row r="6893" spans="1:5" x14ac:dyDescent="0.2">
      <c r="A6893" t="s">
        <v>369</v>
      </c>
      <c r="B6893">
        <v>41</v>
      </c>
      <c r="C6893">
        <v>26.024999999999999</v>
      </c>
      <c r="D6893" s="2">
        <v>43.870002746600001</v>
      </c>
      <c r="E6893">
        <f t="shared" si="106"/>
        <v>2486.0250000000001</v>
      </c>
    </row>
    <row r="6894" spans="1:5" x14ac:dyDescent="0.2">
      <c r="A6894" t="s">
        <v>369</v>
      </c>
      <c r="B6894">
        <v>41</v>
      </c>
      <c r="C6894">
        <v>26.03</v>
      </c>
      <c r="D6894" s="2">
        <v>43.870002746600001</v>
      </c>
      <c r="E6894">
        <f t="shared" si="106"/>
        <v>2486.0300000000002</v>
      </c>
    </row>
    <row r="6895" spans="1:5" x14ac:dyDescent="0.2">
      <c r="A6895" t="s">
        <v>369</v>
      </c>
      <c r="B6895">
        <v>41</v>
      </c>
      <c r="C6895">
        <v>26.035</v>
      </c>
      <c r="D6895" s="2">
        <v>43.8800010681</v>
      </c>
      <c r="E6895">
        <f t="shared" si="106"/>
        <v>2486.0349999999999</v>
      </c>
    </row>
    <row r="6896" spans="1:5" x14ac:dyDescent="0.2">
      <c r="A6896" t="s">
        <v>369</v>
      </c>
      <c r="B6896">
        <v>41</v>
      </c>
      <c r="C6896">
        <v>26.04</v>
      </c>
      <c r="D6896" s="2">
        <v>43.8800010681</v>
      </c>
      <c r="E6896">
        <f t="shared" si="106"/>
        <v>2486.04</v>
      </c>
    </row>
    <row r="6897" spans="1:5" x14ac:dyDescent="0.2">
      <c r="A6897" t="s">
        <v>369</v>
      </c>
      <c r="B6897">
        <v>41</v>
      </c>
      <c r="C6897">
        <v>26.045000000000002</v>
      </c>
      <c r="D6897" s="2">
        <v>43.890003204300001</v>
      </c>
      <c r="E6897">
        <f t="shared" si="106"/>
        <v>2486.0450000000001</v>
      </c>
    </row>
    <row r="6898" spans="1:5" x14ac:dyDescent="0.2">
      <c r="A6898" t="s">
        <v>369</v>
      </c>
      <c r="B6898">
        <v>41</v>
      </c>
      <c r="C6898">
        <v>26.05</v>
      </c>
      <c r="D6898" s="2">
        <v>43.900001525900002</v>
      </c>
      <c r="E6898">
        <f t="shared" si="106"/>
        <v>2486.0500000000002</v>
      </c>
    </row>
    <row r="6899" spans="1:5" x14ac:dyDescent="0.2">
      <c r="A6899" t="s">
        <v>369</v>
      </c>
      <c r="B6899">
        <v>41</v>
      </c>
      <c r="C6899">
        <v>26.055</v>
      </c>
      <c r="D6899" s="2">
        <v>43.910003662100003</v>
      </c>
      <c r="E6899">
        <f t="shared" si="106"/>
        <v>2486.0549999999998</v>
      </c>
    </row>
    <row r="6900" spans="1:5" x14ac:dyDescent="0.2">
      <c r="A6900" t="s">
        <v>369</v>
      </c>
      <c r="B6900">
        <v>41</v>
      </c>
      <c r="C6900">
        <v>26.06</v>
      </c>
      <c r="D6900" s="2">
        <v>43.910003662100003</v>
      </c>
      <c r="E6900">
        <f t="shared" si="106"/>
        <v>2486.06</v>
      </c>
    </row>
    <row r="6901" spans="1:5" x14ac:dyDescent="0.2">
      <c r="A6901" t="s">
        <v>369</v>
      </c>
      <c r="B6901">
        <v>41</v>
      </c>
      <c r="C6901">
        <v>26.065000000000001</v>
      </c>
      <c r="D6901" s="2">
        <v>43.910003662100003</v>
      </c>
      <c r="E6901">
        <f t="shared" si="106"/>
        <v>2486.0650000000001</v>
      </c>
    </row>
    <row r="6902" spans="1:5" x14ac:dyDescent="0.2">
      <c r="A6902" t="s">
        <v>369</v>
      </c>
      <c r="B6902">
        <v>41</v>
      </c>
      <c r="C6902">
        <v>26.07</v>
      </c>
      <c r="D6902" s="2">
        <v>43.920001983600002</v>
      </c>
      <c r="E6902">
        <f t="shared" si="106"/>
        <v>2486.0700000000002</v>
      </c>
    </row>
    <row r="6903" spans="1:5" x14ac:dyDescent="0.2">
      <c r="A6903" t="s">
        <v>369</v>
      </c>
      <c r="B6903">
        <v>41</v>
      </c>
      <c r="C6903">
        <v>26.074999999999999</v>
      </c>
      <c r="D6903" s="2">
        <v>43.930000305199997</v>
      </c>
      <c r="E6903">
        <f t="shared" si="106"/>
        <v>2486.0749999999998</v>
      </c>
    </row>
    <row r="6904" spans="1:5" x14ac:dyDescent="0.2">
      <c r="A6904" t="s">
        <v>369</v>
      </c>
      <c r="B6904">
        <v>41</v>
      </c>
      <c r="C6904">
        <v>26.08</v>
      </c>
      <c r="D6904" s="2">
        <v>43.950000762899997</v>
      </c>
      <c r="E6904">
        <f t="shared" si="106"/>
        <v>2486.08</v>
      </c>
    </row>
    <row r="6905" spans="1:5" x14ac:dyDescent="0.2">
      <c r="A6905" t="s">
        <v>369</v>
      </c>
      <c r="B6905">
        <v>41</v>
      </c>
      <c r="C6905">
        <v>26.085000000000001</v>
      </c>
      <c r="D6905" s="2">
        <v>43.970001220699999</v>
      </c>
      <c r="E6905">
        <f t="shared" si="106"/>
        <v>2486.085</v>
      </c>
    </row>
    <row r="6906" spans="1:5" x14ac:dyDescent="0.2">
      <c r="A6906" t="s">
        <v>369</v>
      </c>
      <c r="B6906">
        <v>41</v>
      </c>
      <c r="C6906">
        <v>26.09</v>
      </c>
      <c r="D6906" s="2">
        <v>43.980003356899999</v>
      </c>
      <c r="E6906">
        <f t="shared" si="106"/>
        <v>2486.09</v>
      </c>
    </row>
    <row r="6907" spans="1:5" x14ac:dyDescent="0.2">
      <c r="A6907" t="s">
        <v>369</v>
      </c>
      <c r="B6907">
        <v>41</v>
      </c>
      <c r="C6907">
        <v>26.094999999999999</v>
      </c>
      <c r="D6907" s="2">
        <v>43.990001678500001</v>
      </c>
      <c r="E6907">
        <f t="shared" si="106"/>
        <v>2486.0949999999998</v>
      </c>
    </row>
    <row r="6908" spans="1:5" x14ac:dyDescent="0.2">
      <c r="A6908" t="s">
        <v>369</v>
      </c>
      <c r="B6908">
        <v>41</v>
      </c>
      <c r="C6908">
        <v>26.1</v>
      </c>
      <c r="D6908" s="2">
        <v>44.010002136200001</v>
      </c>
      <c r="E6908">
        <f t="shared" si="106"/>
        <v>2486.1</v>
      </c>
    </row>
    <row r="6909" spans="1:5" x14ac:dyDescent="0.2">
      <c r="A6909" t="s">
        <v>369</v>
      </c>
      <c r="B6909">
        <v>41</v>
      </c>
      <c r="C6909">
        <v>26.105</v>
      </c>
      <c r="D6909" s="2">
        <v>44.020000457800002</v>
      </c>
      <c r="E6909">
        <f t="shared" si="106"/>
        <v>2486.105</v>
      </c>
    </row>
    <row r="6910" spans="1:5" x14ac:dyDescent="0.2">
      <c r="A6910" t="s">
        <v>369</v>
      </c>
      <c r="B6910">
        <v>41</v>
      </c>
      <c r="C6910">
        <v>26.11</v>
      </c>
      <c r="D6910" s="2">
        <v>44.040000915500002</v>
      </c>
      <c r="E6910">
        <f t="shared" si="106"/>
        <v>2486.11</v>
      </c>
    </row>
    <row r="6911" spans="1:5" x14ac:dyDescent="0.2">
      <c r="A6911" t="s">
        <v>369</v>
      </c>
      <c r="B6911">
        <v>41</v>
      </c>
      <c r="C6911">
        <v>26.114999999999998</v>
      </c>
      <c r="D6911" s="2">
        <v>44.050003051799997</v>
      </c>
      <c r="E6911">
        <f t="shared" si="106"/>
        <v>2486.1149999999998</v>
      </c>
    </row>
    <row r="6912" spans="1:5" x14ac:dyDescent="0.2">
      <c r="A6912" t="s">
        <v>369</v>
      </c>
      <c r="B6912">
        <v>41</v>
      </c>
      <c r="C6912">
        <v>26.12</v>
      </c>
      <c r="D6912" s="2">
        <v>44.070003509499998</v>
      </c>
      <c r="E6912">
        <f t="shared" si="106"/>
        <v>2486.12</v>
      </c>
    </row>
    <row r="6913" spans="1:5" x14ac:dyDescent="0.2">
      <c r="A6913" t="s">
        <v>369</v>
      </c>
      <c r="B6913">
        <v>41</v>
      </c>
      <c r="C6913">
        <v>26.125</v>
      </c>
      <c r="D6913" s="2">
        <v>44.060001373299997</v>
      </c>
      <c r="E6913">
        <f t="shared" si="106"/>
        <v>2486.125</v>
      </c>
    </row>
    <row r="6914" spans="1:5" x14ac:dyDescent="0.2">
      <c r="A6914" t="s">
        <v>369</v>
      </c>
      <c r="B6914">
        <v>41</v>
      </c>
      <c r="C6914">
        <v>26.13</v>
      </c>
      <c r="D6914" s="2">
        <v>44.050003051799997</v>
      </c>
      <c r="E6914">
        <f t="shared" si="106"/>
        <v>2486.13</v>
      </c>
    </row>
    <row r="6915" spans="1:5" x14ac:dyDescent="0.2">
      <c r="A6915" t="s">
        <v>369</v>
      </c>
      <c r="B6915">
        <v>41</v>
      </c>
      <c r="C6915">
        <v>26.135000000000002</v>
      </c>
      <c r="D6915" s="2">
        <v>44.040000915500002</v>
      </c>
      <c r="E6915">
        <f t="shared" si="106"/>
        <v>2486.1350000000002</v>
      </c>
    </row>
    <row r="6916" spans="1:5" x14ac:dyDescent="0.2">
      <c r="A6916" t="s">
        <v>369</v>
      </c>
      <c r="B6916">
        <v>41</v>
      </c>
      <c r="C6916">
        <v>26.14</v>
      </c>
      <c r="D6916" s="2">
        <v>44.030002594000003</v>
      </c>
      <c r="E6916">
        <f t="shared" si="106"/>
        <v>2486.14</v>
      </c>
    </row>
    <row r="6917" spans="1:5" x14ac:dyDescent="0.2">
      <c r="A6917" t="s">
        <v>369</v>
      </c>
      <c r="B6917">
        <v>41</v>
      </c>
      <c r="C6917">
        <v>26.145</v>
      </c>
      <c r="D6917" s="2">
        <v>44.020000457800002</v>
      </c>
      <c r="E6917">
        <f t="shared" si="106"/>
        <v>2486.145</v>
      </c>
    </row>
    <row r="6918" spans="1:5" x14ac:dyDescent="0.2">
      <c r="A6918" t="s">
        <v>369</v>
      </c>
      <c r="B6918">
        <v>41</v>
      </c>
      <c r="C6918">
        <v>26.15</v>
      </c>
      <c r="D6918" s="2">
        <v>44.020000457800002</v>
      </c>
      <c r="E6918">
        <f t="shared" si="106"/>
        <v>2486.15</v>
      </c>
    </row>
    <row r="6919" spans="1:5" x14ac:dyDescent="0.2">
      <c r="A6919" t="s">
        <v>369</v>
      </c>
      <c r="B6919">
        <v>41</v>
      </c>
      <c r="C6919">
        <v>26.155000000000001</v>
      </c>
      <c r="D6919" s="2">
        <v>44.010002136200001</v>
      </c>
      <c r="E6919">
        <f t="shared" si="106"/>
        <v>2486.1550000000002</v>
      </c>
    </row>
    <row r="6920" spans="1:5" x14ac:dyDescent="0.2">
      <c r="A6920" t="s">
        <v>369</v>
      </c>
      <c r="B6920">
        <v>41</v>
      </c>
      <c r="C6920">
        <v>26.16</v>
      </c>
      <c r="D6920" s="2">
        <v>44.000003814700001</v>
      </c>
      <c r="E6920">
        <f t="shared" si="106"/>
        <v>2486.16</v>
      </c>
    </row>
    <row r="6921" spans="1:5" x14ac:dyDescent="0.2">
      <c r="A6921" t="s">
        <v>369</v>
      </c>
      <c r="B6921">
        <v>41</v>
      </c>
      <c r="C6921">
        <v>26.164999999999999</v>
      </c>
      <c r="D6921" s="2">
        <v>43.990001678500001</v>
      </c>
      <c r="E6921">
        <f t="shared" si="106"/>
        <v>2486.165</v>
      </c>
    </row>
    <row r="6922" spans="1:5" x14ac:dyDescent="0.2">
      <c r="A6922" t="s">
        <v>369</v>
      </c>
      <c r="B6922">
        <v>41</v>
      </c>
      <c r="C6922">
        <v>26.17</v>
      </c>
      <c r="D6922" s="2">
        <v>43.990001678500001</v>
      </c>
      <c r="E6922">
        <f t="shared" si="106"/>
        <v>2486.17</v>
      </c>
    </row>
    <row r="6923" spans="1:5" x14ac:dyDescent="0.2">
      <c r="A6923" t="s">
        <v>369</v>
      </c>
      <c r="B6923">
        <v>41</v>
      </c>
      <c r="C6923">
        <v>26.175000000000001</v>
      </c>
      <c r="D6923" s="2">
        <v>44.000003814700001</v>
      </c>
      <c r="E6923">
        <f t="shared" si="106"/>
        <v>2486.1750000000002</v>
      </c>
    </row>
    <row r="6924" spans="1:5" x14ac:dyDescent="0.2">
      <c r="A6924" t="s">
        <v>369</v>
      </c>
      <c r="B6924">
        <v>41</v>
      </c>
      <c r="C6924">
        <v>26.18</v>
      </c>
      <c r="D6924" s="2">
        <v>44.000003814700001</v>
      </c>
      <c r="E6924">
        <f t="shared" si="106"/>
        <v>2486.1799999999998</v>
      </c>
    </row>
    <row r="6925" spans="1:5" x14ac:dyDescent="0.2">
      <c r="A6925" t="s">
        <v>369</v>
      </c>
      <c r="B6925">
        <v>41</v>
      </c>
      <c r="C6925">
        <v>26.184999999999999</v>
      </c>
      <c r="D6925" s="2">
        <v>44.000003814700001</v>
      </c>
      <c r="E6925">
        <f t="shared" si="106"/>
        <v>2486.1849999999999</v>
      </c>
    </row>
    <row r="6926" spans="1:5" x14ac:dyDescent="0.2">
      <c r="A6926" t="s">
        <v>369</v>
      </c>
      <c r="B6926">
        <v>41</v>
      </c>
      <c r="C6926">
        <v>26.19</v>
      </c>
      <c r="D6926" s="2">
        <v>44.010002136200001</v>
      </c>
      <c r="E6926">
        <f t="shared" si="106"/>
        <v>2486.19</v>
      </c>
    </row>
    <row r="6927" spans="1:5" x14ac:dyDescent="0.2">
      <c r="A6927" t="s">
        <v>369</v>
      </c>
      <c r="B6927">
        <v>41</v>
      </c>
      <c r="C6927">
        <v>26.195</v>
      </c>
      <c r="D6927" s="2">
        <v>44.010002136200001</v>
      </c>
      <c r="E6927">
        <f t="shared" si="106"/>
        <v>2486.1950000000002</v>
      </c>
    </row>
    <row r="6928" spans="1:5" x14ac:dyDescent="0.2">
      <c r="A6928" t="s">
        <v>369</v>
      </c>
      <c r="B6928">
        <v>41</v>
      </c>
      <c r="C6928">
        <v>26.2</v>
      </c>
      <c r="D6928" s="2">
        <v>44.020000457800002</v>
      </c>
      <c r="E6928">
        <f t="shared" si="106"/>
        <v>2486.1999999999998</v>
      </c>
    </row>
    <row r="6929" spans="1:5" x14ac:dyDescent="0.2">
      <c r="A6929" t="s">
        <v>369</v>
      </c>
      <c r="B6929">
        <v>41</v>
      </c>
      <c r="C6929">
        <v>26.204999999999998</v>
      </c>
      <c r="D6929" s="2">
        <v>44.020000457800002</v>
      </c>
      <c r="E6929">
        <f t="shared" si="106"/>
        <v>2486.2049999999999</v>
      </c>
    </row>
    <row r="6930" spans="1:5" x14ac:dyDescent="0.2">
      <c r="A6930" t="s">
        <v>369</v>
      </c>
      <c r="B6930">
        <v>41</v>
      </c>
      <c r="C6930">
        <v>26.21</v>
      </c>
      <c r="D6930" s="2">
        <v>44.020000457800002</v>
      </c>
      <c r="E6930">
        <f t="shared" si="106"/>
        <v>2486.21</v>
      </c>
    </row>
    <row r="6931" spans="1:5" x14ac:dyDescent="0.2">
      <c r="A6931" t="s">
        <v>369</v>
      </c>
      <c r="B6931">
        <v>41</v>
      </c>
      <c r="C6931">
        <v>26.215</v>
      </c>
      <c r="D6931" s="2">
        <v>44.020000457800002</v>
      </c>
      <c r="E6931">
        <f t="shared" si="106"/>
        <v>2486.2150000000001</v>
      </c>
    </row>
    <row r="6932" spans="1:5" x14ac:dyDescent="0.2">
      <c r="A6932" t="s">
        <v>369</v>
      </c>
      <c r="B6932">
        <v>41</v>
      </c>
      <c r="C6932">
        <v>26.22</v>
      </c>
      <c r="D6932" s="2">
        <v>44.020000457800002</v>
      </c>
      <c r="E6932">
        <f t="shared" si="106"/>
        <v>2486.2199999999998</v>
      </c>
    </row>
    <row r="6933" spans="1:5" x14ac:dyDescent="0.2">
      <c r="A6933" t="s">
        <v>369</v>
      </c>
      <c r="B6933">
        <v>41</v>
      </c>
      <c r="C6933">
        <v>26.225000000000001</v>
      </c>
      <c r="D6933" s="2">
        <v>44.030002594000003</v>
      </c>
      <c r="E6933">
        <f t="shared" si="106"/>
        <v>2486.2249999999999</v>
      </c>
    </row>
    <row r="6934" spans="1:5" x14ac:dyDescent="0.2">
      <c r="A6934" t="s">
        <v>369</v>
      </c>
      <c r="B6934">
        <v>41</v>
      </c>
      <c r="C6934">
        <v>26.23</v>
      </c>
      <c r="D6934" s="2">
        <v>44.030002594000003</v>
      </c>
      <c r="E6934">
        <f t="shared" si="106"/>
        <v>2486.23</v>
      </c>
    </row>
    <row r="6935" spans="1:5" x14ac:dyDescent="0.2">
      <c r="A6935" t="s">
        <v>369</v>
      </c>
      <c r="B6935">
        <v>41</v>
      </c>
      <c r="C6935">
        <v>26.234999999999999</v>
      </c>
      <c r="D6935" s="2">
        <v>44.030002594000003</v>
      </c>
      <c r="E6935">
        <f t="shared" si="106"/>
        <v>2486.2350000000001</v>
      </c>
    </row>
    <row r="6936" spans="1:5" x14ac:dyDescent="0.2">
      <c r="A6936" t="s">
        <v>369</v>
      </c>
      <c r="B6936">
        <v>41</v>
      </c>
      <c r="C6936">
        <v>26.24</v>
      </c>
      <c r="D6936" s="2">
        <v>44.030002594000003</v>
      </c>
      <c r="E6936">
        <f t="shared" si="106"/>
        <v>2486.2399999999998</v>
      </c>
    </row>
    <row r="6937" spans="1:5" x14ac:dyDescent="0.2">
      <c r="A6937" t="s">
        <v>369</v>
      </c>
      <c r="B6937">
        <v>41</v>
      </c>
      <c r="C6937">
        <v>26.245000000000001</v>
      </c>
      <c r="D6937" s="2">
        <v>44.040000915500002</v>
      </c>
      <c r="E6937">
        <f t="shared" ref="E6937:E7000" si="107">B6937*60+C6937</f>
        <v>2486.2449999999999</v>
      </c>
    </row>
    <row r="6938" spans="1:5" x14ac:dyDescent="0.2">
      <c r="A6938" t="s">
        <v>369</v>
      </c>
      <c r="B6938">
        <v>41</v>
      </c>
      <c r="C6938">
        <v>26.25</v>
      </c>
      <c r="D6938" s="2">
        <v>44.040000915500002</v>
      </c>
      <c r="E6938">
        <f t="shared" si="107"/>
        <v>2486.25</v>
      </c>
    </row>
    <row r="6939" spans="1:5" x14ac:dyDescent="0.2">
      <c r="A6939" t="s">
        <v>369</v>
      </c>
      <c r="B6939">
        <v>41</v>
      </c>
      <c r="C6939">
        <v>26.254999999999999</v>
      </c>
      <c r="D6939" s="2">
        <v>44.040000915500002</v>
      </c>
      <c r="E6939">
        <f t="shared" si="107"/>
        <v>2486.2550000000001</v>
      </c>
    </row>
    <row r="6940" spans="1:5" x14ac:dyDescent="0.2">
      <c r="A6940" t="s">
        <v>369</v>
      </c>
      <c r="B6940">
        <v>41</v>
      </c>
      <c r="C6940">
        <v>26.26</v>
      </c>
      <c r="D6940" s="2">
        <v>44.040000915500002</v>
      </c>
      <c r="E6940">
        <f t="shared" si="107"/>
        <v>2486.2600000000002</v>
      </c>
    </row>
    <row r="6941" spans="1:5" x14ac:dyDescent="0.2">
      <c r="A6941" t="s">
        <v>369</v>
      </c>
      <c r="B6941">
        <v>41</v>
      </c>
      <c r="C6941">
        <v>26.265000000000001</v>
      </c>
      <c r="D6941" s="2">
        <v>44.050003051799997</v>
      </c>
      <c r="E6941">
        <f t="shared" si="107"/>
        <v>2486.2649999999999</v>
      </c>
    </row>
    <row r="6942" spans="1:5" x14ac:dyDescent="0.2">
      <c r="A6942" t="s">
        <v>369</v>
      </c>
      <c r="B6942">
        <v>41</v>
      </c>
      <c r="C6942">
        <v>26.27</v>
      </c>
      <c r="D6942" s="2">
        <v>44.050003051799997</v>
      </c>
      <c r="E6942">
        <f t="shared" si="107"/>
        <v>2486.27</v>
      </c>
    </row>
    <row r="6943" spans="1:5" x14ac:dyDescent="0.2">
      <c r="A6943" t="s">
        <v>369</v>
      </c>
      <c r="B6943">
        <v>41</v>
      </c>
      <c r="C6943">
        <v>26.274999999999999</v>
      </c>
      <c r="D6943" s="2">
        <v>44.050003051799997</v>
      </c>
      <c r="E6943">
        <f t="shared" si="107"/>
        <v>2486.2750000000001</v>
      </c>
    </row>
    <row r="6944" spans="1:5" x14ac:dyDescent="0.2">
      <c r="A6944" t="s">
        <v>369</v>
      </c>
      <c r="B6944">
        <v>41</v>
      </c>
      <c r="C6944">
        <v>26.28</v>
      </c>
      <c r="D6944" s="2">
        <v>44.050003051799997</v>
      </c>
      <c r="E6944">
        <f t="shared" si="107"/>
        <v>2486.2800000000002</v>
      </c>
    </row>
    <row r="6945" spans="1:5" x14ac:dyDescent="0.2">
      <c r="A6945" t="s">
        <v>369</v>
      </c>
      <c r="B6945">
        <v>41</v>
      </c>
      <c r="C6945">
        <v>26.285</v>
      </c>
      <c r="D6945" s="2">
        <v>44.060001373299997</v>
      </c>
      <c r="E6945">
        <f t="shared" si="107"/>
        <v>2486.2849999999999</v>
      </c>
    </row>
    <row r="6946" spans="1:5" x14ac:dyDescent="0.2">
      <c r="A6946" t="s">
        <v>369</v>
      </c>
      <c r="B6946">
        <v>41</v>
      </c>
      <c r="C6946">
        <v>26.29</v>
      </c>
      <c r="D6946" s="2">
        <v>44.060001373299997</v>
      </c>
      <c r="E6946">
        <f t="shared" si="107"/>
        <v>2486.29</v>
      </c>
    </row>
    <row r="6947" spans="1:5" x14ac:dyDescent="0.2">
      <c r="A6947" t="s">
        <v>369</v>
      </c>
      <c r="B6947">
        <v>41</v>
      </c>
      <c r="C6947">
        <v>26.295000000000002</v>
      </c>
      <c r="D6947" s="2">
        <v>44.050003051799997</v>
      </c>
      <c r="E6947">
        <f t="shared" si="107"/>
        <v>2486.2950000000001</v>
      </c>
    </row>
    <row r="6948" spans="1:5" x14ac:dyDescent="0.2">
      <c r="A6948" t="s">
        <v>369</v>
      </c>
      <c r="B6948">
        <v>41</v>
      </c>
      <c r="C6948">
        <v>26.3</v>
      </c>
      <c r="D6948" s="2">
        <v>44.050003051799997</v>
      </c>
      <c r="E6948">
        <f t="shared" si="107"/>
        <v>2486.3000000000002</v>
      </c>
    </row>
    <row r="6949" spans="1:5" x14ac:dyDescent="0.2">
      <c r="A6949" t="s">
        <v>369</v>
      </c>
      <c r="B6949">
        <v>41</v>
      </c>
      <c r="C6949">
        <v>26.305</v>
      </c>
      <c r="D6949" s="2">
        <v>44.050003051799997</v>
      </c>
      <c r="E6949">
        <f t="shared" si="107"/>
        <v>2486.3049999999998</v>
      </c>
    </row>
    <row r="6950" spans="1:5" x14ac:dyDescent="0.2">
      <c r="A6950" t="s">
        <v>369</v>
      </c>
      <c r="B6950">
        <v>41</v>
      </c>
      <c r="C6950">
        <v>26.31</v>
      </c>
      <c r="D6950" s="2">
        <v>44.050003051799997</v>
      </c>
      <c r="E6950">
        <f t="shared" si="107"/>
        <v>2486.31</v>
      </c>
    </row>
    <row r="6951" spans="1:5" x14ac:dyDescent="0.2">
      <c r="A6951" t="s">
        <v>369</v>
      </c>
      <c r="B6951">
        <v>41</v>
      </c>
      <c r="C6951">
        <v>26.315000000000001</v>
      </c>
      <c r="D6951" s="2">
        <v>44.050003051799997</v>
      </c>
      <c r="E6951">
        <f t="shared" si="107"/>
        <v>2486.3150000000001</v>
      </c>
    </row>
    <row r="6952" spans="1:5" x14ac:dyDescent="0.2">
      <c r="A6952" t="s">
        <v>369</v>
      </c>
      <c r="B6952">
        <v>41</v>
      </c>
      <c r="C6952">
        <v>26.32</v>
      </c>
      <c r="D6952" s="2">
        <v>44.060001373299997</v>
      </c>
      <c r="E6952">
        <f t="shared" si="107"/>
        <v>2486.3200000000002</v>
      </c>
    </row>
    <row r="6953" spans="1:5" x14ac:dyDescent="0.2">
      <c r="A6953" t="s">
        <v>369</v>
      </c>
      <c r="B6953">
        <v>41</v>
      </c>
      <c r="C6953">
        <v>26.324999999999999</v>
      </c>
      <c r="D6953" s="2">
        <v>44.070003509499998</v>
      </c>
      <c r="E6953">
        <f t="shared" si="107"/>
        <v>2486.3249999999998</v>
      </c>
    </row>
    <row r="6954" spans="1:5" x14ac:dyDescent="0.2">
      <c r="A6954" t="s">
        <v>369</v>
      </c>
      <c r="B6954">
        <v>41</v>
      </c>
      <c r="C6954">
        <v>26.33</v>
      </c>
      <c r="D6954" s="2">
        <v>44.070003509499998</v>
      </c>
      <c r="E6954">
        <f t="shared" si="107"/>
        <v>2486.33</v>
      </c>
    </row>
    <row r="6955" spans="1:5" x14ac:dyDescent="0.2">
      <c r="A6955" t="s">
        <v>369</v>
      </c>
      <c r="B6955">
        <v>41</v>
      </c>
      <c r="C6955">
        <v>26.335000000000001</v>
      </c>
      <c r="D6955" s="2">
        <v>44.080001831099999</v>
      </c>
      <c r="E6955">
        <f t="shared" si="107"/>
        <v>2486.335</v>
      </c>
    </row>
    <row r="6956" spans="1:5" x14ac:dyDescent="0.2">
      <c r="A6956" t="s">
        <v>369</v>
      </c>
      <c r="B6956">
        <v>41</v>
      </c>
      <c r="C6956">
        <v>26.34</v>
      </c>
      <c r="D6956" s="2">
        <v>44.080001831099999</v>
      </c>
      <c r="E6956">
        <f t="shared" si="107"/>
        <v>2486.34</v>
      </c>
    </row>
    <row r="6957" spans="1:5" x14ac:dyDescent="0.2">
      <c r="A6957" t="s">
        <v>369</v>
      </c>
      <c r="B6957">
        <v>41</v>
      </c>
      <c r="C6957">
        <v>26.344999999999999</v>
      </c>
      <c r="D6957" s="2">
        <v>44.090003967299999</v>
      </c>
      <c r="E6957">
        <f t="shared" si="107"/>
        <v>2486.3449999999998</v>
      </c>
    </row>
    <row r="6958" spans="1:5" x14ac:dyDescent="0.2">
      <c r="A6958" t="s">
        <v>369</v>
      </c>
      <c r="B6958">
        <v>41</v>
      </c>
      <c r="C6958">
        <v>26.35</v>
      </c>
      <c r="D6958" s="2">
        <v>44.100002288799999</v>
      </c>
      <c r="E6958">
        <f t="shared" si="107"/>
        <v>2486.35</v>
      </c>
    </row>
    <row r="6959" spans="1:5" x14ac:dyDescent="0.2">
      <c r="A6959" t="s">
        <v>369</v>
      </c>
      <c r="B6959">
        <v>41</v>
      </c>
      <c r="C6959">
        <v>26.355</v>
      </c>
      <c r="D6959" s="2">
        <v>44.100002288799999</v>
      </c>
      <c r="E6959">
        <f t="shared" si="107"/>
        <v>2486.355</v>
      </c>
    </row>
    <row r="6960" spans="1:5" x14ac:dyDescent="0.2">
      <c r="A6960" t="s">
        <v>369</v>
      </c>
      <c r="B6960">
        <v>41</v>
      </c>
      <c r="C6960">
        <v>26.36</v>
      </c>
      <c r="D6960" s="2">
        <v>44.1100006104</v>
      </c>
      <c r="E6960">
        <f t="shared" si="107"/>
        <v>2486.36</v>
      </c>
    </row>
    <row r="6961" spans="1:5" x14ac:dyDescent="0.2">
      <c r="A6961" t="s">
        <v>369</v>
      </c>
      <c r="B6961">
        <v>41</v>
      </c>
      <c r="C6961">
        <v>26.364999999999998</v>
      </c>
      <c r="D6961" s="2">
        <v>44.120002746600001</v>
      </c>
      <c r="E6961">
        <f t="shared" si="107"/>
        <v>2486.3649999999998</v>
      </c>
    </row>
    <row r="6962" spans="1:5" x14ac:dyDescent="0.2">
      <c r="A6962" t="s">
        <v>369</v>
      </c>
      <c r="B6962">
        <v>41</v>
      </c>
      <c r="C6962">
        <v>26.37</v>
      </c>
      <c r="D6962" s="2">
        <v>44.120002746600001</v>
      </c>
      <c r="E6962">
        <f t="shared" si="107"/>
        <v>2486.37</v>
      </c>
    </row>
    <row r="6963" spans="1:5" x14ac:dyDescent="0.2">
      <c r="A6963" t="s">
        <v>369</v>
      </c>
      <c r="B6963">
        <v>41</v>
      </c>
      <c r="C6963">
        <v>26.375</v>
      </c>
      <c r="D6963" s="2">
        <v>44.1300010681</v>
      </c>
      <c r="E6963">
        <f t="shared" si="107"/>
        <v>2486.375</v>
      </c>
    </row>
    <row r="6964" spans="1:5" x14ac:dyDescent="0.2">
      <c r="A6964" t="s">
        <v>369</v>
      </c>
      <c r="B6964">
        <v>41</v>
      </c>
      <c r="C6964">
        <v>26.38</v>
      </c>
      <c r="D6964" s="2">
        <v>44.1300010681</v>
      </c>
      <c r="E6964">
        <f t="shared" si="107"/>
        <v>2486.38</v>
      </c>
    </row>
    <row r="6965" spans="1:5" x14ac:dyDescent="0.2">
      <c r="A6965" t="s">
        <v>369</v>
      </c>
      <c r="B6965">
        <v>41</v>
      </c>
      <c r="C6965">
        <v>26.385000000000002</v>
      </c>
      <c r="D6965" s="2">
        <v>44.1300010681</v>
      </c>
      <c r="E6965">
        <f t="shared" si="107"/>
        <v>2486.3850000000002</v>
      </c>
    </row>
    <row r="6966" spans="1:5" x14ac:dyDescent="0.2">
      <c r="A6966" t="s">
        <v>369</v>
      </c>
      <c r="B6966">
        <v>41</v>
      </c>
      <c r="C6966">
        <v>26.39</v>
      </c>
      <c r="D6966" s="2">
        <v>44.140003204300001</v>
      </c>
      <c r="E6966">
        <f t="shared" si="107"/>
        <v>2486.39</v>
      </c>
    </row>
    <row r="6967" spans="1:5" x14ac:dyDescent="0.2">
      <c r="A6967" t="s">
        <v>369</v>
      </c>
      <c r="B6967">
        <v>41</v>
      </c>
      <c r="C6967">
        <v>26.395</v>
      </c>
      <c r="D6967" s="2">
        <v>44.140003204300001</v>
      </c>
      <c r="E6967">
        <f t="shared" si="107"/>
        <v>2486.395</v>
      </c>
    </row>
    <row r="6968" spans="1:5" x14ac:dyDescent="0.2">
      <c r="A6968" t="s">
        <v>369</v>
      </c>
      <c r="B6968">
        <v>41</v>
      </c>
      <c r="C6968">
        <v>26.4</v>
      </c>
      <c r="D6968" s="2">
        <v>44.150001525900002</v>
      </c>
      <c r="E6968">
        <f t="shared" si="107"/>
        <v>2486.4</v>
      </c>
    </row>
    <row r="6969" spans="1:5" x14ac:dyDescent="0.2">
      <c r="A6969" t="s">
        <v>369</v>
      </c>
      <c r="B6969">
        <v>41</v>
      </c>
      <c r="C6969">
        <v>26.405000000000001</v>
      </c>
      <c r="D6969" s="2">
        <v>44.160003662100003</v>
      </c>
      <c r="E6969">
        <f t="shared" si="107"/>
        <v>2486.4050000000002</v>
      </c>
    </row>
    <row r="6970" spans="1:5" x14ac:dyDescent="0.2">
      <c r="A6970" t="s">
        <v>369</v>
      </c>
      <c r="B6970">
        <v>41</v>
      </c>
      <c r="C6970">
        <v>26.41</v>
      </c>
      <c r="D6970" s="2">
        <v>44.160003662100003</v>
      </c>
      <c r="E6970">
        <f t="shared" si="107"/>
        <v>2486.41</v>
      </c>
    </row>
    <row r="6971" spans="1:5" x14ac:dyDescent="0.2">
      <c r="A6971" t="s">
        <v>369</v>
      </c>
      <c r="B6971">
        <v>41</v>
      </c>
      <c r="C6971">
        <v>26.414999999999999</v>
      </c>
      <c r="D6971" s="2">
        <v>44.170001983600002</v>
      </c>
      <c r="E6971">
        <f t="shared" si="107"/>
        <v>2486.415</v>
      </c>
    </row>
    <row r="6972" spans="1:5" x14ac:dyDescent="0.2">
      <c r="A6972" t="s">
        <v>369</v>
      </c>
      <c r="B6972">
        <v>41</v>
      </c>
      <c r="C6972">
        <v>26.42</v>
      </c>
      <c r="D6972" s="2">
        <v>44.180000305199997</v>
      </c>
      <c r="E6972">
        <f t="shared" si="107"/>
        <v>2486.42</v>
      </c>
    </row>
    <row r="6973" spans="1:5" x14ac:dyDescent="0.2">
      <c r="A6973" t="s">
        <v>369</v>
      </c>
      <c r="B6973">
        <v>41</v>
      </c>
      <c r="C6973">
        <v>26.425000000000001</v>
      </c>
      <c r="D6973" s="2">
        <v>44.190002441399997</v>
      </c>
      <c r="E6973">
        <f t="shared" si="107"/>
        <v>2486.4250000000002</v>
      </c>
    </row>
    <row r="6974" spans="1:5" x14ac:dyDescent="0.2">
      <c r="A6974" t="s">
        <v>369</v>
      </c>
      <c r="B6974">
        <v>41</v>
      </c>
      <c r="C6974">
        <v>26.43</v>
      </c>
      <c r="D6974" s="2">
        <v>44.200000762899997</v>
      </c>
      <c r="E6974">
        <f t="shared" si="107"/>
        <v>2486.4299999999998</v>
      </c>
    </row>
    <row r="6975" spans="1:5" x14ac:dyDescent="0.2">
      <c r="A6975" t="s">
        <v>369</v>
      </c>
      <c r="B6975">
        <v>41</v>
      </c>
      <c r="C6975">
        <v>26.434999999999999</v>
      </c>
      <c r="D6975" s="2">
        <v>44.200000762899997</v>
      </c>
      <c r="E6975">
        <f t="shared" si="107"/>
        <v>2486.4349999999999</v>
      </c>
    </row>
    <row r="6976" spans="1:5" x14ac:dyDescent="0.2">
      <c r="A6976" t="s">
        <v>369</v>
      </c>
      <c r="B6976">
        <v>41</v>
      </c>
      <c r="C6976">
        <v>26.44</v>
      </c>
      <c r="D6976" s="2">
        <v>44.210002899199999</v>
      </c>
      <c r="E6976">
        <f t="shared" si="107"/>
        <v>2486.44</v>
      </c>
    </row>
    <row r="6977" spans="1:5" x14ac:dyDescent="0.2">
      <c r="A6977" t="s">
        <v>369</v>
      </c>
      <c r="B6977">
        <v>41</v>
      </c>
      <c r="C6977">
        <v>26.445</v>
      </c>
      <c r="D6977" s="2">
        <v>44.220001220699999</v>
      </c>
      <c r="E6977">
        <f t="shared" si="107"/>
        <v>2486.4450000000002</v>
      </c>
    </row>
    <row r="6978" spans="1:5" x14ac:dyDescent="0.2">
      <c r="A6978" t="s">
        <v>369</v>
      </c>
      <c r="B6978">
        <v>41</v>
      </c>
      <c r="C6978">
        <v>26.45</v>
      </c>
      <c r="D6978" s="2">
        <v>44.240001678500001</v>
      </c>
      <c r="E6978">
        <f t="shared" si="107"/>
        <v>2486.4499999999998</v>
      </c>
    </row>
    <row r="6979" spans="1:5" x14ac:dyDescent="0.2">
      <c r="A6979" t="s">
        <v>369</v>
      </c>
      <c r="B6979">
        <v>41</v>
      </c>
      <c r="C6979">
        <v>26.454999999999998</v>
      </c>
      <c r="D6979" s="2">
        <v>44.250003814700001</v>
      </c>
      <c r="E6979">
        <f t="shared" si="107"/>
        <v>2486.4549999999999</v>
      </c>
    </row>
    <row r="6980" spans="1:5" x14ac:dyDescent="0.2">
      <c r="A6980" t="s">
        <v>369</v>
      </c>
      <c r="B6980">
        <v>41</v>
      </c>
      <c r="C6980">
        <v>26.46</v>
      </c>
      <c r="D6980" s="2">
        <v>44.260002136200001</v>
      </c>
      <c r="E6980">
        <f t="shared" si="107"/>
        <v>2486.46</v>
      </c>
    </row>
    <row r="6981" spans="1:5" x14ac:dyDescent="0.2">
      <c r="A6981" t="s">
        <v>369</v>
      </c>
      <c r="B6981">
        <v>41</v>
      </c>
      <c r="C6981">
        <v>26.465</v>
      </c>
      <c r="D6981" s="2">
        <v>44.270000457800002</v>
      </c>
      <c r="E6981">
        <f t="shared" si="107"/>
        <v>2486.4650000000001</v>
      </c>
    </row>
    <row r="6982" spans="1:5" x14ac:dyDescent="0.2">
      <c r="A6982" t="s">
        <v>369</v>
      </c>
      <c r="B6982">
        <v>41</v>
      </c>
      <c r="C6982">
        <v>26.47</v>
      </c>
      <c r="D6982" s="2">
        <v>44.270000457800002</v>
      </c>
      <c r="E6982">
        <f t="shared" si="107"/>
        <v>2486.4699999999998</v>
      </c>
    </row>
    <row r="6983" spans="1:5" x14ac:dyDescent="0.2">
      <c r="A6983" t="s">
        <v>369</v>
      </c>
      <c r="B6983">
        <v>41</v>
      </c>
      <c r="C6983">
        <v>26.475000000000001</v>
      </c>
      <c r="D6983" s="2">
        <v>44.280002594000003</v>
      </c>
      <c r="E6983">
        <f t="shared" si="107"/>
        <v>2486.4749999999999</v>
      </c>
    </row>
    <row r="6984" spans="1:5" x14ac:dyDescent="0.2">
      <c r="A6984" t="s">
        <v>369</v>
      </c>
      <c r="B6984">
        <v>41</v>
      </c>
      <c r="C6984">
        <v>26.48</v>
      </c>
      <c r="D6984" s="2">
        <v>44.290000915500002</v>
      </c>
      <c r="E6984">
        <f t="shared" si="107"/>
        <v>2486.48</v>
      </c>
    </row>
    <row r="6985" spans="1:5" x14ac:dyDescent="0.2">
      <c r="A6985" t="s">
        <v>369</v>
      </c>
      <c r="B6985">
        <v>41</v>
      </c>
      <c r="C6985">
        <v>26.484999999999999</v>
      </c>
      <c r="D6985" s="2">
        <v>44.300003051799997</v>
      </c>
      <c r="E6985">
        <f t="shared" si="107"/>
        <v>2486.4850000000001</v>
      </c>
    </row>
    <row r="6986" spans="1:5" x14ac:dyDescent="0.2">
      <c r="A6986" t="s">
        <v>369</v>
      </c>
      <c r="B6986">
        <v>41</v>
      </c>
      <c r="C6986">
        <v>26.49</v>
      </c>
      <c r="D6986" s="2">
        <v>44.310001373299997</v>
      </c>
      <c r="E6986">
        <f t="shared" si="107"/>
        <v>2486.4899999999998</v>
      </c>
    </row>
    <row r="6987" spans="1:5" x14ac:dyDescent="0.2">
      <c r="A6987" t="s">
        <v>369</v>
      </c>
      <c r="B6987">
        <v>41</v>
      </c>
      <c r="C6987">
        <v>26.495000000000001</v>
      </c>
      <c r="D6987" s="2">
        <v>44.330001831099999</v>
      </c>
      <c r="E6987">
        <f t="shared" si="107"/>
        <v>2486.4949999999999</v>
      </c>
    </row>
    <row r="6988" spans="1:5" x14ac:dyDescent="0.2">
      <c r="A6988" t="s">
        <v>369</v>
      </c>
      <c r="B6988">
        <v>41</v>
      </c>
      <c r="C6988">
        <v>26.5</v>
      </c>
      <c r="D6988" s="2">
        <v>44.340003967299999</v>
      </c>
      <c r="E6988">
        <f t="shared" si="107"/>
        <v>2486.5</v>
      </c>
    </row>
    <row r="6989" spans="1:5" x14ac:dyDescent="0.2">
      <c r="A6989" t="s">
        <v>369</v>
      </c>
      <c r="B6989">
        <v>41</v>
      </c>
      <c r="C6989">
        <v>26.504999999999999</v>
      </c>
      <c r="D6989" s="2">
        <v>44.350002288799999</v>
      </c>
      <c r="E6989">
        <f t="shared" si="107"/>
        <v>2486.5050000000001</v>
      </c>
    </row>
    <row r="6990" spans="1:5" x14ac:dyDescent="0.2">
      <c r="A6990" t="s">
        <v>369</v>
      </c>
      <c r="B6990">
        <v>41</v>
      </c>
      <c r="C6990">
        <v>26.51</v>
      </c>
      <c r="D6990" s="2">
        <v>44.350002288799999</v>
      </c>
      <c r="E6990">
        <f t="shared" si="107"/>
        <v>2486.5100000000002</v>
      </c>
    </row>
    <row r="6991" spans="1:5" x14ac:dyDescent="0.2">
      <c r="A6991" t="s">
        <v>369</v>
      </c>
      <c r="B6991">
        <v>41</v>
      </c>
      <c r="C6991">
        <v>26.515000000000001</v>
      </c>
      <c r="D6991" s="2">
        <v>44.3600006104</v>
      </c>
      <c r="E6991">
        <f t="shared" si="107"/>
        <v>2486.5149999999999</v>
      </c>
    </row>
    <row r="6992" spans="1:5" x14ac:dyDescent="0.2">
      <c r="A6992" t="s">
        <v>369</v>
      </c>
      <c r="B6992">
        <v>41</v>
      </c>
      <c r="C6992">
        <v>26.52</v>
      </c>
      <c r="D6992" s="2">
        <v>44.370002746600001</v>
      </c>
      <c r="E6992">
        <f t="shared" si="107"/>
        <v>2486.52</v>
      </c>
    </row>
    <row r="6993" spans="1:5" x14ac:dyDescent="0.2">
      <c r="A6993" t="s">
        <v>369</v>
      </c>
      <c r="B6993">
        <v>41</v>
      </c>
      <c r="C6993">
        <v>26.524999999999999</v>
      </c>
      <c r="D6993" s="2">
        <v>44.3800010681</v>
      </c>
      <c r="E6993">
        <f t="shared" si="107"/>
        <v>2486.5250000000001</v>
      </c>
    </row>
    <row r="6994" spans="1:5" x14ac:dyDescent="0.2">
      <c r="A6994" t="s">
        <v>369</v>
      </c>
      <c r="B6994">
        <v>41</v>
      </c>
      <c r="C6994">
        <v>26.53</v>
      </c>
      <c r="D6994" s="2">
        <v>44.390003204300001</v>
      </c>
      <c r="E6994">
        <f t="shared" si="107"/>
        <v>2486.5300000000002</v>
      </c>
    </row>
    <row r="6995" spans="1:5" x14ac:dyDescent="0.2">
      <c r="A6995" t="s">
        <v>369</v>
      </c>
      <c r="B6995">
        <v>41</v>
      </c>
      <c r="C6995">
        <v>26.535</v>
      </c>
      <c r="D6995" s="2">
        <v>44.400001525900002</v>
      </c>
      <c r="E6995">
        <f t="shared" si="107"/>
        <v>2486.5349999999999</v>
      </c>
    </row>
    <row r="6996" spans="1:5" x14ac:dyDescent="0.2">
      <c r="A6996" t="s">
        <v>369</v>
      </c>
      <c r="B6996">
        <v>41</v>
      </c>
      <c r="C6996">
        <v>26.54</v>
      </c>
      <c r="D6996" s="2">
        <v>44.400001525900002</v>
      </c>
      <c r="E6996">
        <f t="shared" si="107"/>
        <v>2486.54</v>
      </c>
    </row>
    <row r="6997" spans="1:5" x14ac:dyDescent="0.2">
      <c r="A6997" t="s">
        <v>369</v>
      </c>
      <c r="B6997">
        <v>41</v>
      </c>
      <c r="C6997">
        <v>26.545000000000002</v>
      </c>
      <c r="D6997" s="2">
        <v>44.410003662100003</v>
      </c>
      <c r="E6997">
        <f t="shared" si="107"/>
        <v>2486.5450000000001</v>
      </c>
    </row>
    <row r="6998" spans="1:5" x14ac:dyDescent="0.2">
      <c r="A6998" t="s">
        <v>369</v>
      </c>
      <c r="B6998">
        <v>41</v>
      </c>
      <c r="C6998">
        <v>26.55</v>
      </c>
      <c r="D6998" s="2">
        <v>44.420001983600002</v>
      </c>
      <c r="E6998">
        <f t="shared" si="107"/>
        <v>2486.5500000000002</v>
      </c>
    </row>
    <row r="6999" spans="1:5" x14ac:dyDescent="0.2">
      <c r="A6999" t="s">
        <v>369</v>
      </c>
      <c r="B6999">
        <v>41</v>
      </c>
      <c r="C6999">
        <v>26.555</v>
      </c>
      <c r="D6999" s="2">
        <v>44.430000305199997</v>
      </c>
      <c r="E6999">
        <f t="shared" si="107"/>
        <v>2486.5549999999998</v>
      </c>
    </row>
    <row r="7000" spans="1:5" x14ac:dyDescent="0.2">
      <c r="A7000" t="s">
        <v>369</v>
      </c>
      <c r="B7000">
        <v>41</v>
      </c>
      <c r="C7000">
        <v>26.56</v>
      </c>
      <c r="D7000" s="2">
        <v>44.440002441399997</v>
      </c>
      <c r="E7000">
        <f t="shared" si="107"/>
        <v>2486.56</v>
      </c>
    </row>
    <row r="7001" spans="1:5" x14ac:dyDescent="0.2">
      <c r="A7001" t="s">
        <v>369</v>
      </c>
      <c r="B7001">
        <v>41</v>
      </c>
      <c r="C7001">
        <v>26.565000000000001</v>
      </c>
      <c r="D7001" s="2">
        <v>44.450000762899997</v>
      </c>
      <c r="E7001">
        <f t="shared" ref="E7001:E7064" si="108">B7001*60+C7001</f>
        <v>2486.5650000000001</v>
      </c>
    </row>
    <row r="7002" spans="1:5" x14ac:dyDescent="0.2">
      <c r="A7002" t="s">
        <v>369</v>
      </c>
      <c r="B7002">
        <v>41</v>
      </c>
      <c r="C7002">
        <v>26.57</v>
      </c>
      <c r="D7002" s="2">
        <v>44.460002899199999</v>
      </c>
      <c r="E7002">
        <f t="shared" si="108"/>
        <v>2486.5700000000002</v>
      </c>
    </row>
    <row r="7003" spans="1:5" x14ac:dyDescent="0.2">
      <c r="A7003" t="s">
        <v>369</v>
      </c>
      <c r="B7003">
        <v>41</v>
      </c>
      <c r="C7003">
        <v>26.574999999999999</v>
      </c>
      <c r="D7003" s="2">
        <v>44.470001220699999</v>
      </c>
      <c r="E7003">
        <f t="shared" si="108"/>
        <v>2486.5749999999998</v>
      </c>
    </row>
    <row r="7004" spans="1:5" x14ac:dyDescent="0.2">
      <c r="A7004" t="s">
        <v>369</v>
      </c>
      <c r="B7004">
        <v>41</v>
      </c>
      <c r="C7004">
        <v>26.58</v>
      </c>
      <c r="D7004" s="2">
        <v>44.480003356899999</v>
      </c>
      <c r="E7004">
        <f t="shared" si="108"/>
        <v>2486.58</v>
      </c>
    </row>
    <row r="7005" spans="1:5" x14ac:dyDescent="0.2">
      <c r="A7005" t="s">
        <v>369</v>
      </c>
      <c r="B7005">
        <v>41</v>
      </c>
      <c r="C7005">
        <v>26.585000000000001</v>
      </c>
      <c r="D7005" s="2">
        <v>44.490001678500001</v>
      </c>
      <c r="E7005">
        <f t="shared" si="108"/>
        <v>2486.585</v>
      </c>
    </row>
    <row r="7006" spans="1:5" x14ac:dyDescent="0.2">
      <c r="A7006" t="s">
        <v>369</v>
      </c>
      <c r="B7006">
        <v>41</v>
      </c>
      <c r="C7006">
        <v>26.59</v>
      </c>
      <c r="D7006" s="2">
        <v>44.490001678500001</v>
      </c>
      <c r="E7006">
        <f t="shared" si="108"/>
        <v>2486.59</v>
      </c>
    </row>
    <row r="7007" spans="1:5" x14ac:dyDescent="0.2">
      <c r="A7007" t="s">
        <v>369</v>
      </c>
      <c r="B7007">
        <v>41</v>
      </c>
      <c r="C7007">
        <v>26.594999999999999</v>
      </c>
      <c r="D7007" s="2">
        <v>44.500003814700001</v>
      </c>
      <c r="E7007">
        <f t="shared" si="108"/>
        <v>2486.5949999999998</v>
      </c>
    </row>
    <row r="7008" spans="1:5" x14ac:dyDescent="0.2">
      <c r="A7008" t="s">
        <v>369</v>
      </c>
      <c r="B7008">
        <v>41</v>
      </c>
      <c r="C7008">
        <v>26.6</v>
      </c>
      <c r="D7008" s="2">
        <v>44.510002136200001</v>
      </c>
      <c r="E7008">
        <f t="shared" si="108"/>
        <v>2486.6</v>
      </c>
    </row>
    <row r="7009" spans="1:5" x14ac:dyDescent="0.2">
      <c r="A7009" t="s">
        <v>369</v>
      </c>
      <c r="B7009">
        <v>41</v>
      </c>
      <c r="C7009">
        <v>26.605</v>
      </c>
      <c r="D7009" s="2">
        <v>44.520000457800002</v>
      </c>
      <c r="E7009">
        <f t="shared" si="108"/>
        <v>2486.605</v>
      </c>
    </row>
    <row r="7010" spans="1:5" x14ac:dyDescent="0.2">
      <c r="A7010" t="s">
        <v>369</v>
      </c>
      <c r="B7010">
        <v>41</v>
      </c>
      <c r="C7010">
        <v>26.61</v>
      </c>
      <c r="D7010" s="2">
        <v>44.530002594000003</v>
      </c>
      <c r="E7010">
        <f t="shared" si="108"/>
        <v>2486.61</v>
      </c>
    </row>
    <row r="7011" spans="1:5" x14ac:dyDescent="0.2">
      <c r="A7011" t="s">
        <v>369</v>
      </c>
      <c r="B7011">
        <v>41</v>
      </c>
      <c r="C7011">
        <v>26.614999999999998</v>
      </c>
      <c r="D7011" s="2">
        <v>44.540000915500002</v>
      </c>
      <c r="E7011">
        <f t="shared" si="108"/>
        <v>2486.6149999999998</v>
      </c>
    </row>
    <row r="7012" spans="1:5" x14ac:dyDescent="0.2">
      <c r="A7012" t="s">
        <v>369</v>
      </c>
      <c r="B7012">
        <v>41</v>
      </c>
      <c r="C7012">
        <v>26.62</v>
      </c>
      <c r="D7012" s="2">
        <v>44.550003051799997</v>
      </c>
      <c r="E7012">
        <f t="shared" si="108"/>
        <v>2486.62</v>
      </c>
    </row>
    <row r="7013" spans="1:5" x14ac:dyDescent="0.2">
      <c r="A7013" t="s">
        <v>369</v>
      </c>
      <c r="B7013">
        <v>41</v>
      </c>
      <c r="C7013">
        <v>26.625</v>
      </c>
      <c r="D7013" s="2">
        <v>44.550003051799997</v>
      </c>
      <c r="E7013">
        <f t="shared" si="108"/>
        <v>2486.625</v>
      </c>
    </row>
    <row r="7014" spans="1:5" x14ac:dyDescent="0.2">
      <c r="A7014" t="s">
        <v>369</v>
      </c>
      <c r="B7014">
        <v>41</v>
      </c>
      <c r="C7014">
        <v>26.63</v>
      </c>
      <c r="D7014" s="2">
        <v>44.560001373299997</v>
      </c>
      <c r="E7014">
        <f t="shared" si="108"/>
        <v>2486.63</v>
      </c>
    </row>
    <row r="7015" spans="1:5" x14ac:dyDescent="0.2">
      <c r="A7015" t="s">
        <v>369</v>
      </c>
      <c r="B7015">
        <v>41</v>
      </c>
      <c r="C7015">
        <v>26.635000000000002</v>
      </c>
      <c r="D7015" s="2">
        <v>44.570003509499998</v>
      </c>
      <c r="E7015">
        <f t="shared" si="108"/>
        <v>2486.6350000000002</v>
      </c>
    </row>
    <row r="7016" spans="1:5" x14ac:dyDescent="0.2">
      <c r="A7016" t="s">
        <v>369</v>
      </c>
      <c r="B7016">
        <v>41</v>
      </c>
      <c r="C7016">
        <v>26.64</v>
      </c>
      <c r="D7016" s="2">
        <v>44.570003509499998</v>
      </c>
      <c r="E7016">
        <f t="shared" si="108"/>
        <v>2486.64</v>
      </c>
    </row>
    <row r="7017" spans="1:5" x14ac:dyDescent="0.2">
      <c r="A7017" t="s">
        <v>369</v>
      </c>
      <c r="B7017">
        <v>41</v>
      </c>
      <c r="C7017">
        <v>26.645</v>
      </c>
      <c r="D7017" s="2">
        <v>44.580001831099999</v>
      </c>
      <c r="E7017">
        <f t="shared" si="108"/>
        <v>2486.645</v>
      </c>
    </row>
    <row r="7018" spans="1:5" x14ac:dyDescent="0.2">
      <c r="A7018" t="s">
        <v>369</v>
      </c>
      <c r="B7018">
        <v>41</v>
      </c>
      <c r="C7018">
        <v>26.65</v>
      </c>
      <c r="D7018" s="2">
        <v>44.590003967299999</v>
      </c>
      <c r="E7018">
        <f t="shared" si="108"/>
        <v>2486.65</v>
      </c>
    </row>
    <row r="7019" spans="1:5" x14ac:dyDescent="0.2">
      <c r="A7019" t="s">
        <v>369</v>
      </c>
      <c r="B7019">
        <v>41</v>
      </c>
      <c r="C7019">
        <v>26.655000000000001</v>
      </c>
      <c r="D7019" s="2">
        <v>44.590003967299999</v>
      </c>
      <c r="E7019">
        <f t="shared" si="108"/>
        <v>2486.6550000000002</v>
      </c>
    </row>
    <row r="7020" spans="1:5" x14ac:dyDescent="0.2">
      <c r="A7020" t="s">
        <v>369</v>
      </c>
      <c r="B7020">
        <v>41</v>
      </c>
      <c r="C7020">
        <v>26.66</v>
      </c>
      <c r="D7020" s="2">
        <v>44.600002288799999</v>
      </c>
      <c r="E7020">
        <f t="shared" si="108"/>
        <v>2486.66</v>
      </c>
    </row>
    <row r="7021" spans="1:5" x14ac:dyDescent="0.2">
      <c r="A7021" t="s">
        <v>369</v>
      </c>
      <c r="B7021">
        <v>41</v>
      </c>
      <c r="C7021">
        <v>26.664999999999999</v>
      </c>
      <c r="D7021" s="2">
        <v>44.6100006104</v>
      </c>
      <c r="E7021">
        <f t="shared" si="108"/>
        <v>2486.665</v>
      </c>
    </row>
    <row r="7022" spans="1:5" x14ac:dyDescent="0.2">
      <c r="A7022" t="s">
        <v>369</v>
      </c>
      <c r="B7022">
        <v>41</v>
      </c>
      <c r="C7022">
        <v>26.67</v>
      </c>
      <c r="D7022" s="2">
        <v>44.6100006104</v>
      </c>
      <c r="E7022">
        <f t="shared" si="108"/>
        <v>2486.67</v>
      </c>
    </row>
    <row r="7023" spans="1:5" x14ac:dyDescent="0.2">
      <c r="A7023" t="s">
        <v>369</v>
      </c>
      <c r="B7023">
        <v>41</v>
      </c>
      <c r="C7023">
        <v>26.675000000000001</v>
      </c>
      <c r="D7023" s="2">
        <v>44.620002746600001</v>
      </c>
      <c r="E7023">
        <f t="shared" si="108"/>
        <v>2486.6750000000002</v>
      </c>
    </row>
    <row r="7024" spans="1:5" x14ac:dyDescent="0.2">
      <c r="A7024" t="s">
        <v>369</v>
      </c>
      <c r="B7024">
        <v>41</v>
      </c>
      <c r="C7024">
        <v>26.68</v>
      </c>
      <c r="D7024" s="2">
        <v>44.620002746600001</v>
      </c>
      <c r="E7024">
        <f t="shared" si="108"/>
        <v>2486.6799999999998</v>
      </c>
    </row>
    <row r="7025" spans="1:5" x14ac:dyDescent="0.2">
      <c r="A7025" t="s">
        <v>369</v>
      </c>
      <c r="B7025">
        <v>41</v>
      </c>
      <c r="C7025">
        <v>26.684999999999999</v>
      </c>
      <c r="D7025" s="2">
        <v>44.620002746600001</v>
      </c>
      <c r="E7025">
        <f t="shared" si="108"/>
        <v>2486.6849999999999</v>
      </c>
    </row>
    <row r="7026" spans="1:5" x14ac:dyDescent="0.2">
      <c r="A7026" t="s">
        <v>369</v>
      </c>
      <c r="B7026">
        <v>41</v>
      </c>
      <c r="C7026">
        <v>26.69</v>
      </c>
      <c r="D7026" s="2">
        <v>44.6300010681</v>
      </c>
      <c r="E7026">
        <f t="shared" si="108"/>
        <v>2486.69</v>
      </c>
    </row>
    <row r="7027" spans="1:5" x14ac:dyDescent="0.2">
      <c r="A7027" t="s">
        <v>369</v>
      </c>
      <c r="B7027">
        <v>41</v>
      </c>
      <c r="C7027">
        <v>26.695</v>
      </c>
      <c r="D7027" s="2">
        <v>44.6300010681</v>
      </c>
      <c r="E7027">
        <f t="shared" si="108"/>
        <v>2486.6950000000002</v>
      </c>
    </row>
    <row r="7028" spans="1:5" x14ac:dyDescent="0.2">
      <c r="A7028" t="s">
        <v>369</v>
      </c>
      <c r="B7028">
        <v>41</v>
      </c>
      <c r="C7028">
        <v>26.7</v>
      </c>
      <c r="D7028" s="2">
        <v>44.640003204300001</v>
      </c>
      <c r="E7028">
        <f t="shared" si="108"/>
        <v>2486.6999999999998</v>
      </c>
    </row>
    <row r="7029" spans="1:5" x14ac:dyDescent="0.2">
      <c r="A7029" t="s">
        <v>369</v>
      </c>
      <c r="B7029">
        <v>41</v>
      </c>
      <c r="C7029">
        <v>26.704999999999998</v>
      </c>
      <c r="D7029" s="2">
        <v>44.640003204300001</v>
      </c>
      <c r="E7029">
        <f t="shared" si="108"/>
        <v>2486.7049999999999</v>
      </c>
    </row>
    <row r="7030" spans="1:5" x14ac:dyDescent="0.2">
      <c r="A7030" t="s">
        <v>369</v>
      </c>
      <c r="B7030">
        <v>41</v>
      </c>
      <c r="C7030">
        <v>26.71</v>
      </c>
      <c r="D7030" s="2">
        <v>44.640003204300001</v>
      </c>
      <c r="E7030">
        <f t="shared" si="108"/>
        <v>2486.71</v>
      </c>
    </row>
    <row r="7031" spans="1:5" x14ac:dyDescent="0.2">
      <c r="A7031" t="s">
        <v>369</v>
      </c>
      <c r="B7031">
        <v>41</v>
      </c>
      <c r="C7031">
        <v>26.715</v>
      </c>
      <c r="D7031" s="2">
        <v>44.650001525900002</v>
      </c>
      <c r="E7031">
        <f t="shared" si="108"/>
        <v>2486.7150000000001</v>
      </c>
    </row>
    <row r="7032" spans="1:5" x14ac:dyDescent="0.2">
      <c r="A7032" t="s">
        <v>369</v>
      </c>
      <c r="B7032">
        <v>41</v>
      </c>
      <c r="C7032">
        <v>26.72</v>
      </c>
      <c r="D7032" s="2">
        <v>44.660003662100003</v>
      </c>
      <c r="E7032">
        <f t="shared" si="108"/>
        <v>2486.7199999999998</v>
      </c>
    </row>
    <row r="7033" spans="1:5" x14ac:dyDescent="0.2">
      <c r="A7033" t="s">
        <v>369</v>
      </c>
      <c r="B7033">
        <v>41</v>
      </c>
      <c r="C7033">
        <v>26.725000000000001</v>
      </c>
      <c r="D7033" s="2">
        <v>44.660003662100003</v>
      </c>
      <c r="E7033">
        <f t="shared" si="108"/>
        <v>2486.7249999999999</v>
      </c>
    </row>
    <row r="7034" spans="1:5" x14ac:dyDescent="0.2">
      <c r="A7034" t="s">
        <v>369</v>
      </c>
      <c r="B7034">
        <v>41</v>
      </c>
      <c r="C7034">
        <v>26.73</v>
      </c>
      <c r="D7034" s="2">
        <v>44.660003662100003</v>
      </c>
      <c r="E7034">
        <f t="shared" si="108"/>
        <v>2486.73</v>
      </c>
    </row>
    <row r="7035" spans="1:5" x14ac:dyDescent="0.2">
      <c r="A7035" t="s">
        <v>369</v>
      </c>
      <c r="B7035">
        <v>41</v>
      </c>
      <c r="C7035">
        <v>26.734999999999999</v>
      </c>
      <c r="D7035" s="2">
        <v>44.660003662100003</v>
      </c>
      <c r="E7035">
        <f t="shared" si="108"/>
        <v>2486.7350000000001</v>
      </c>
    </row>
    <row r="7036" spans="1:5" x14ac:dyDescent="0.2">
      <c r="A7036" t="s">
        <v>369</v>
      </c>
      <c r="B7036">
        <v>41</v>
      </c>
      <c r="C7036">
        <v>26.74</v>
      </c>
      <c r="D7036" s="2">
        <v>44.660003662100003</v>
      </c>
      <c r="E7036">
        <f t="shared" si="108"/>
        <v>2486.7399999999998</v>
      </c>
    </row>
    <row r="7037" spans="1:5" x14ac:dyDescent="0.2">
      <c r="A7037" t="s">
        <v>369</v>
      </c>
      <c r="B7037">
        <v>41</v>
      </c>
      <c r="C7037">
        <v>26.745000000000001</v>
      </c>
      <c r="D7037" s="2">
        <v>44.660003662100003</v>
      </c>
      <c r="E7037">
        <f t="shared" si="108"/>
        <v>2486.7449999999999</v>
      </c>
    </row>
    <row r="7038" spans="1:5" x14ac:dyDescent="0.2">
      <c r="A7038" t="s">
        <v>369</v>
      </c>
      <c r="B7038">
        <v>41</v>
      </c>
      <c r="C7038">
        <v>26.75</v>
      </c>
      <c r="D7038" s="2">
        <v>44.660003662100003</v>
      </c>
      <c r="E7038">
        <f t="shared" si="108"/>
        <v>2486.75</v>
      </c>
    </row>
    <row r="7039" spans="1:5" x14ac:dyDescent="0.2">
      <c r="A7039" t="s">
        <v>369</v>
      </c>
      <c r="B7039">
        <v>41</v>
      </c>
      <c r="C7039">
        <v>26.754999999999999</v>
      </c>
      <c r="D7039" s="2">
        <v>44.660003662100003</v>
      </c>
      <c r="E7039">
        <f t="shared" si="108"/>
        <v>2486.7550000000001</v>
      </c>
    </row>
    <row r="7040" spans="1:5" x14ac:dyDescent="0.2">
      <c r="A7040" t="s">
        <v>369</v>
      </c>
      <c r="B7040">
        <v>41</v>
      </c>
      <c r="C7040">
        <v>26.76</v>
      </c>
      <c r="D7040" s="2">
        <v>44.660003662100003</v>
      </c>
      <c r="E7040">
        <f t="shared" si="108"/>
        <v>2486.7600000000002</v>
      </c>
    </row>
    <row r="7041" spans="1:5" x14ac:dyDescent="0.2">
      <c r="A7041" t="s">
        <v>369</v>
      </c>
      <c r="B7041">
        <v>41</v>
      </c>
      <c r="C7041">
        <v>26.765000000000001</v>
      </c>
      <c r="D7041" s="2">
        <v>44.660003662100003</v>
      </c>
      <c r="E7041">
        <f t="shared" si="108"/>
        <v>2486.7649999999999</v>
      </c>
    </row>
    <row r="7042" spans="1:5" x14ac:dyDescent="0.2">
      <c r="A7042" t="s">
        <v>369</v>
      </c>
      <c r="B7042">
        <v>41</v>
      </c>
      <c r="C7042">
        <v>26.77</v>
      </c>
      <c r="D7042" s="2">
        <v>44.660003662100003</v>
      </c>
      <c r="E7042">
        <f t="shared" si="108"/>
        <v>2486.77</v>
      </c>
    </row>
    <row r="7043" spans="1:5" x14ac:dyDescent="0.2">
      <c r="A7043" t="s">
        <v>369</v>
      </c>
      <c r="B7043">
        <v>41</v>
      </c>
      <c r="C7043">
        <v>26.774999999999999</v>
      </c>
      <c r="D7043" s="2">
        <v>44.660003662100003</v>
      </c>
      <c r="E7043">
        <f t="shared" si="108"/>
        <v>2486.7750000000001</v>
      </c>
    </row>
    <row r="7044" spans="1:5" x14ac:dyDescent="0.2">
      <c r="A7044" t="s">
        <v>369</v>
      </c>
      <c r="B7044">
        <v>41</v>
      </c>
      <c r="C7044">
        <v>26.78</v>
      </c>
      <c r="D7044" s="2">
        <v>44.670001983600002</v>
      </c>
      <c r="E7044">
        <f t="shared" si="108"/>
        <v>2486.7800000000002</v>
      </c>
    </row>
    <row r="7045" spans="1:5" x14ac:dyDescent="0.2">
      <c r="A7045" t="s">
        <v>369</v>
      </c>
      <c r="B7045">
        <v>41</v>
      </c>
      <c r="C7045">
        <v>26.785</v>
      </c>
      <c r="D7045" s="2">
        <v>44.670001983600002</v>
      </c>
      <c r="E7045">
        <f t="shared" si="108"/>
        <v>2486.7849999999999</v>
      </c>
    </row>
    <row r="7046" spans="1:5" x14ac:dyDescent="0.2">
      <c r="A7046" t="s">
        <v>369</v>
      </c>
      <c r="B7046">
        <v>41</v>
      </c>
      <c r="C7046">
        <v>26.79</v>
      </c>
      <c r="D7046" s="2">
        <v>44.670001983600002</v>
      </c>
      <c r="E7046">
        <f t="shared" si="108"/>
        <v>2486.79</v>
      </c>
    </row>
    <row r="7047" spans="1:5" x14ac:dyDescent="0.2">
      <c r="A7047" t="s">
        <v>369</v>
      </c>
      <c r="B7047">
        <v>41</v>
      </c>
      <c r="C7047">
        <v>26.795000000000002</v>
      </c>
      <c r="D7047" s="2">
        <v>44.670001983600002</v>
      </c>
      <c r="E7047">
        <f t="shared" si="108"/>
        <v>2486.7950000000001</v>
      </c>
    </row>
    <row r="7048" spans="1:5" x14ac:dyDescent="0.2">
      <c r="A7048" t="s">
        <v>369</v>
      </c>
      <c r="B7048">
        <v>41</v>
      </c>
      <c r="C7048">
        <v>26.8</v>
      </c>
      <c r="D7048" s="2">
        <v>44.670001983600002</v>
      </c>
      <c r="E7048">
        <f t="shared" si="108"/>
        <v>2486.8000000000002</v>
      </c>
    </row>
    <row r="7049" spans="1:5" x14ac:dyDescent="0.2">
      <c r="A7049" t="s">
        <v>369</v>
      </c>
      <c r="B7049">
        <v>41</v>
      </c>
      <c r="C7049">
        <v>26.805</v>
      </c>
      <c r="D7049" s="2">
        <v>44.670001983600002</v>
      </c>
      <c r="E7049">
        <f t="shared" si="108"/>
        <v>2486.8049999999998</v>
      </c>
    </row>
    <row r="7050" spans="1:5" x14ac:dyDescent="0.2">
      <c r="A7050" t="s">
        <v>369</v>
      </c>
      <c r="B7050">
        <v>41</v>
      </c>
      <c r="C7050">
        <v>26.81</v>
      </c>
      <c r="D7050" s="2">
        <v>44.670001983600002</v>
      </c>
      <c r="E7050">
        <f t="shared" si="108"/>
        <v>2486.81</v>
      </c>
    </row>
    <row r="7051" spans="1:5" x14ac:dyDescent="0.2">
      <c r="A7051" t="s">
        <v>369</v>
      </c>
      <c r="B7051">
        <v>41</v>
      </c>
      <c r="C7051">
        <v>26.815000000000001</v>
      </c>
      <c r="D7051" s="2">
        <v>44.670001983600002</v>
      </c>
      <c r="E7051">
        <f t="shared" si="108"/>
        <v>2486.8150000000001</v>
      </c>
    </row>
    <row r="7052" spans="1:5" x14ac:dyDescent="0.2">
      <c r="A7052" t="s">
        <v>369</v>
      </c>
      <c r="B7052">
        <v>41</v>
      </c>
      <c r="C7052">
        <v>26.82</v>
      </c>
      <c r="D7052" s="2">
        <v>44.670001983600002</v>
      </c>
      <c r="E7052">
        <f t="shared" si="108"/>
        <v>2486.8200000000002</v>
      </c>
    </row>
    <row r="7053" spans="1:5" x14ac:dyDescent="0.2">
      <c r="A7053" t="s">
        <v>369</v>
      </c>
      <c r="B7053">
        <v>41</v>
      </c>
      <c r="C7053">
        <v>26.824999999999999</v>
      </c>
      <c r="D7053" s="2">
        <v>44.680000305199997</v>
      </c>
      <c r="E7053">
        <f t="shared" si="108"/>
        <v>2486.8249999999998</v>
      </c>
    </row>
    <row r="7054" spans="1:5" x14ac:dyDescent="0.2">
      <c r="A7054" t="s">
        <v>369</v>
      </c>
      <c r="B7054">
        <v>41</v>
      </c>
      <c r="C7054">
        <v>26.83</v>
      </c>
      <c r="D7054" s="2">
        <v>44.680000305199997</v>
      </c>
      <c r="E7054">
        <f t="shared" si="108"/>
        <v>2486.83</v>
      </c>
    </row>
    <row r="7055" spans="1:5" x14ac:dyDescent="0.2">
      <c r="A7055" t="s">
        <v>369</v>
      </c>
      <c r="B7055">
        <v>41</v>
      </c>
      <c r="C7055">
        <v>26.835000000000001</v>
      </c>
      <c r="D7055" s="2">
        <v>44.680000305199997</v>
      </c>
      <c r="E7055">
        <f t="shared" si="108"/>
        <v>2486.835</v>
      </c>
    </row>
    <row r="7056" spans="1:5" x14ac:dyDescent="0.2">
      <c r="A7056" t="s">
        <v>369</v>
      </c>
      <c r="B7056">
        <v>41</v>
      </c>
      <c r="C7056">
        <v>26.84</v>
      </c>
      <c r="D7056" s="2">
        <v>44.680000305199997</v>
      </c>
      <c r="E7056">
        <f t="shared" si="108"/>
        <v>2486.84</v>
      </c>
    </row>
    <row r="7057" spans="1:5" x14ac:dyDescent="0.2">
      <c r="A7057" t="s">
        <v>369</v>
      </c>
      <c r="B7057">
        <v>41</v>
      </c>
      <c r="C7057">
        <v>26.844999999999999</v>
      </c>
      <c r="D7057" s="2">
        <v>44.690002441399997</v>
      </c>
      <c r="E7057">
        <f t="shared" si="108"/>
        <v>2486.8449999999998</v>
      </c>
    </row>
    <row r="7058" spans="1:5" x14ac:dyDescent="0.2">
      <c r="A7058" t="s">
        <v>369</v>
      </c>
      <c r="B7058">
        <v>41</v>
      </c>
      <c r="C7058">
        <v>26.85</v>
      </c>
      <c r="D7058" s="2">
        <v>44.690002441399997</v>
      </c>
      <c r="E7058">
        <f t="shared" si="108"/>
        <v>2486.85</v>
      </c>
    </row>
    <row r="7059" spans="1:5" x14ac:dyDescent="0.2">
      <c r="A7059" t="s">
        <v>369</v>
      </c>
      <c r="B7059">
        <v>41</v>
      </c>
      <c r="C7059">
        <v>26.855</v>
      </c>
      <c r="D7059" s="2">
        <v>44.690002441399997</v>
      </c>
      <c r="E7059">
        <f t="shared" si="108"/>
        <v>2486.855</v>
      </c>
    </row>
    <row r="7060" spans="1:5" x14ac:dyDescent="0.2">
      <c r="A7060" t="s">
        <v>369</v>
      </c>
      <c r="B7060">
        <v>41</v>
      </c>
      <c r="C7060">
        <v>26.86</v>
      </c>
      <c r="D7060" s="2">
        <v>44.690002441399997</v>
      </c>
      <c r="E7060">
        <f t="shared" si="108"/>
        <v>2486.86</v>
      </c>
    </row>
    <row r="7061" spans="1:5" x14ac:dyDescent="0.2">
      <c r="A7061" t="s">
        <v>369</v>
      </c>
      <c r="B7061">
        <v>41</v>
      </c>
      <c r="C7061">
        <v>26.864999999999998</v>
      </c>
      <c r="D7061" s="2">
        <v>44.690002441399997</v>
      </c>
      <c r="E7061">
        <f t="shared" si="108"/>
        <v>2486.8649999999998</v>
      </c>
    </row>
    <row r="7062" spans="1:5" x14ac:dyDescent="0.2">
      <c r="A7062" t="s">
        <v>369</v>
      </c>
      <c r="B7062">
        <v>41</v>
      </c>
      <c r="C7062">
        <v>26.87</v>
      </c>
      <c r="D7062" s="2">
        <v>44.690002441399997</v>
      </c>
      <c r="E7062">
        <f t="shared" si="108"/>
        <v>2486.87</v>
      </c>
    </row>
    <row r="7063" spans="1:5" x14ac:dyDescent="0.2">
      <c r="A7063" t="s">
        <v>369</v>
      </c>
      <c r="B7063">
        <v>41</v>
      </c>
      <c r="C7063">
        <v>26.875</v>
      </c>
      <c r="D7063" s="2">
        <v>44.700000762899997</v>
      </c>
      <c r="E7063">
        <f t="shared" si="108"/>
        <v>2486.875</v>
      </c>
    </row>
    <row r="7064" spans="1:5" x14ac:dyDescent="0.2">
      <c r="A7064" t="s">
        <v>369</v>
      </c>
      <c r="B7064">
        <v>41</v>
      </c>
      <c r="C7064">
        <v>26.88</v>
      </c>
      <c r="D7064" s="2">
        <v>44.700000762899997</v>
      </c>
      <c r="E7064">
        <f t="shared" si="108"/>
        <v>2486.88</v>
      </c>
    </row>
    <row r="7065" spans="1:5" x14ac:dyDescent="0.2">
      <c r="A7065" t="s">
        <v>369</v>
      </c>
      <c r="B7065">
        <v>41</v>
      </c>
      <c r="C7065">
        <v>26.885000000000002</v>
      </c>
      <c r="D7065" s="2">
        <v>44.700000762899997</v>
      </c>
      <c r="E7065">
        <f t="shared" ref="E7065:E7128" si="109">B7065*60+C7065</f>
        <v>2486.8850000000002</v>
      </c>
    </row>
    <row r="7066" spans="1:5" x14ac:dyDescent="0.2">
      <c r="A7066" t="s">
        <v>369</v>
      </c>
      <c r="B7066">
        <v>41</v>
      </c>
      <c r="C7066">
        <v>26.89</v>
      </c>
      <c r="D7066" s="2">
        <v>44.710002899199999</v>
      </c>
      <c r="E7066">
        <f t="shared" si="109"/>
        <v>2486.89</v>
      </c>
    </row>
    <row r="7067" spans="1:5" x14ac:dyDescent="0.2">
      <c r="A7067" t="s">
        <v>369</v>
      </c>
      <c r="B7067">
        <v>41</v>
      </c>
      <c r="C7067">
        <v>26.895</v>
      </c>
      <c r="D7067" s="2">
        <v>44.720001220699999</v>
      </c>
      <c r="E7067">
        <f t="shared" si="109"/>
        <v>2486.895</v>
      </c>
    </row>
    <row r="7068" spans="1:5" x14ac:dyDescent="0.2">
      <c r="A7068" t="s">
        <v>369</v>
      </c>
      <c r="B7068">
        <v>41</v>
      </c>
      <c r="C7068">
        <v>26.9</v>
      </c>
      <c r="D7068" s="2">
        <v>44.720001220699999</v>
      </c>
      <c r="E7068">
        <f t="shared" si="109"/>
        <v>2486.9</v>
      </c>
    </row>
    <row r="7069" spans="1:5" x14ac:dyDescent="0.2">
      <c r="A7069" t="s">
        <v>369</v>
      </c>
      <c r="B7069">
        <v>41</v>
      </c>
      <c r="C7069">
        <v>26.905000000000001</v>
      </c>
      <c r="D7069" s="2">
        <v>44.730003356899999</v>
      </c>
      <c r="E7069">
        <f t="shared" si="109"/>
        <v>2486.9050000000002</v>
      </c>
    </row>
    <row r="7070" spans="1:5" x14ac:dyDescent="0.2">
      <c r="A7070" t="s">
        <v>369</v>
      </c>
      <c r="B7070">
        <v>41</v>
      </c>
      <c r="C7070">
        <v>26.91</v>
      </c>
      <c r="D7070" s="2">
        <v>44.730003356899999</v>
      </c>
      <c r="E7070">
        <f t="shared" si="109"/>
        <v>2486.91</v>
      </c>
    </row>
    <row r="7071" spans="1:5" x14ac:dyDescent="0.2">
      <c r="A7071" t="s">
        <v>369</v>
      </c>
      <c r="B7071">
        <v>41</v>
      </c>
      <c r="C7071">
        <v>26.914999999999999</v>
      </c>
      <c r="D7071" s="2">
        <v>44.730003356899999</v>
      </c>
      <c r="E7071">
        <f t="shared" si="109"/>
        <v>2486.915</v>
      </c>
    </row>
    <row r="7072" spans="1:5" x14ac:dyDescent="0.2">
      <c r="A7072" t="s">
        <v>369</v>
      </c>
      <c r="B7072">
        <v>41</v>
      </c>
      <c r="C7072">
        <v>26.92</v>
      </c>
      <c r="D7072" s="2">
        <v>44.730003356899999</v>
      </c>
      <c r="E7072">
        <f t="shared" si="109"/>
        <v>2486.92</v>
      </c>
    </row>
    <row r="7073" spans="1:5" x14ac:dyDescent="0.2">
      <c r="A7073" t="s">
        <v>369</v>
      </c>
      <c r="B7073">
        <v>41</v>
      </c>
      <c r="C7073">
        <v>26.925000000000001</v>
      </c>
      <c r="D7073" s="2">
        <v>44.730003356899999</v>
      </c>
      <c r="E7073">
        <f t="shared" si="109"/>
        <v>2486.9250000000002</v>
      </c>
    </row>
    <row r="7074" spans="1:5" x14ac:dyDescent="0.2">
      <c r="A7074" t="s">
        <v>369</v>
      </c>
      <c r="B7074">
        <v>41</v>
      </c>
      <c r="C7074">
        <v>26.93</v>
      </c>
      <c r="D7074" s="2">
        <v>44.740001678500001</v>
      </c>
      <c r="E7074">
        <f t="shared" si="109"/>
        <v>2486.9299999999998</v>
      </c>
    </row>
    <row r="7075" spans="1:5" x14ac:dyDescent="0.2">
      <c r="A7075" t="s">
        <v>369</v>
      </c>
      <c r="B7075">
        <v>41</v>
      </c>
      <c r="C7075">
        <v>26.934999999999999</v>
      </c>
      <c r="D7075" s="2">
        <v>44.740001678500001</v>
      </c>
      <c r="E7075">
        <f t="shared" si="109"/>
        <v>2486.9349999999999</v>
      </c>
    </row>
    <row r="7076" spans="1:5" x14ac:dyDescent="0.2">
      <c r="A7076" t="s">
        <v>369</v>
      </c>
      <c r="B7076">
        <v>41</v>
      </c>
      <c r="C7076">
        <v>26.94</v>
      </c>
      <c r="D7076" s="2">
        <v>44.750003814700001</v>
      </c>
      <c r="E7076">
        <f t="shared" si="109"/>
        <v>2486.94</v>
      </c>
    </row>
    <row r="7077" spans="1:5" x14ac:dyDescent="0.2">
      <c r="A7077" t="s">
        <v>369</v>
      </c>
      <c r="B7077">
        <v>41</v>
      </c>
      <c r="C7077">
        <v>26.945</v>
      </c>
      <c r="D7077" s="2">
        <v>44.760002136200001</v>
      </c>
      <c r="E7077">
        <f t="shared" si="109"/>
        <v>2486.9450000000002</v>
      </c>
    </row>
    <row r="7078" spans="1:5" x14ac:dyDescent="0.2">
      <c r="A7078" t="s">
        <v>369</v>
      </c>
      <c r="B7078">
        <v>41</v>
      </c>
      <c r="C7078">
        <v>26.95</v>
      </c>
      <c r="D7078" s="2">
        <v>44.760002136200001</v>
      </c>
      <c r="E7078">
        <f t="shared" si="109"/>
        <v>2486.9499999999998</v>
      </c>
    </row>
    <row r="7079" spans="1:5" x14ac:dyDescent="0.2">
      <c r="A7079" t="s">
        <v>369</v>
      </c>
      <c r="B7079">
        <v>41</v>
      </c>
      <c r="C7079">
        <v>26.954999999999998</v>
      </c>
      <c r="D7079" s="2">
        <v>44.770000457800002</v>
      </c>
      <c r="E7079">
        <f t="shared" si="109"/>
        <v>2486.9549999999999</v>
      </c>
    </row>
    <row r="7080" spans="1:5" x14ac:dyDescent="0.2">
      <c r="A7080" t="s">
        <v>369</v>
      </c>
      <c r="B7080">
        <v>41</v>
      </c>
      <c r="C7080">
        <v>26.96</v>
      </c>
      <c r="D7080" s="2">
        <v>44.780002594000003</v>
      </c>
      <c r="E7080">
        <f t="shared" si="109"/>
        <v>2486.96</v>
      </c>
    </row>
    <row r="7081" spans="1:5" x14ac:dyDescent="0.2">
      <c r="A7081" t="s">
        <v>369</v>
      </c>
      <c r="B7081">
        <v>41</v>
      </c>
      <c r="C7081">
        <v>26.965</v>
      </c>
      <c r="D7081" s="2">
        <v>44.780002594000003</v>
      </c>
      <c r="E7081">
        <f t="shared" si="109"/>
        <v>2486.9650000000001</v>
      </c>
    </row>
    <row r="7082" spans="1:5" x14ac:dyDescent="0.2">
      <c r="A7082" t="s">
        <v>369</v>
      </c>
      <c r="B7082">
        <v>41</v>
      </c>
      <c r="C7082">
        <v>26.97</v>
      </c>
      <c r="D7082" s="2">
        <v>44.790000915500002</v>
      </c>
      <c r="E7082">
        <f t="shared" si="109"/>
        <v>2486.9699999999998</v>
      </c>
    </row>
    <row r="7083" spans="1:5" x14ac:dyDescent="0.2">
      <c r="A7083" t="s">
        <v>369</v>
      </c>
      <c r="B7083">
        <v>41</v>
      </c>
      <c r="C7083">
        <v>26.975000000000001</v>
      </c>
      <c r="D7083" s="2">
        <v>44.790000915500002</v>
      </c>
      <c r="E7083">
        <f t="shared" si="109"/>
        <v>2486.9749999999999</v>
      </c>
    </row>
    <row r="7084" spans="1:5" x14ac:dyDescent="0.2">
      <c r="A7084" t="s">
        <v>369</v>
      </c>
      <c r="B7084">
        <v>41</v>
      </c>
      <c r="C7084">
        <v>26.98</v>
      </c>
      <c r="D7084" s="2">
        <v>44.800003051799997</v>
      </c>
      <c r="E7084">
        <f t="shared" si="109"/>
        <v>2486.98</v>
      </c>
    </row>
    <row r="7085" spans="1:5" x14ac:dyDescent="0.2">
      <c r="A7085" t="s">
        <v>369</v>
      </c>
      <c r="B7085">
        <v>41</v>
      </c>
      <c r="C7085">
        <v>26.984999999999999</v>
      </c>
      <c r="D7085" s="2">
        <v>44.800003051799997</v>
      </c>
      <c r="E7085">
        <f t="shared" si="109"/>
        <v>2486.9850000000001</v>
      </c>
    </row>
    <row r="7086" spans="1:5" x14ac:dyDescent="0.2">
      <c r="A7086" t="s">
        <v>369</v>
      </c>
      <c r="B7086">
        <v>41</v>
      </c>
      <c r="C7086">
        <v>26.99</v>
      </c>
      <c r="D7086" s="2">
        <v>44.810001373299997</v>
      </c>
      <c r="E7086">
        <f t="shared" si="109"/>
        <v>2486.9899999999998</v>
      </c>
    </row>
    <row r="7087" spans="1:5" x14ac:dyDescent="0.2">
      <c r="A7087" t="s">
        <v>369</v>
      </c>
      <c r="B7087">
        <v>41</v>
      </c>
      <c r="C7087">
        <v>26.995000000000001</v>
      </c>
      <c r="D7087" s="2">
        <v>44.810001373299997</v>
      </c>
      <c r="E7087">
        <f t="shared" si="109"/>
        <v>2486.9949999999999</v>
      </c>
    </row>
    <row r="7088" spans="1:5" x14ac:dyDescent="0.2">
      <c r="A7088" t="s">
        <v>369</v>
      </c>
      <c r="B7088">
        <v>41</v>
      </c>
      <c r="C7088">
        <v>27</v>
      </c>
      <c r="D7088" s="2">
        <v>44.820003509499998</v>
      </c>
      <c r="E7088">
        <f t="shared" si="109"/>
        <v>2487</v>
      </c>
    </row>
    <row r="7089" spans="1:5" x14ac:dyDescent="0.2">
      <c r="A7089" t="s">
        <v>369</v>
      </c>
      <c r="B7089">
        <v>41</v>
      </c>
      <c r="C7089">
        <v>27.004999999999999</v>
      </c>
      <c r="D7089" s="2">
        <v>44.820003509499998</v>
      </c>
      <c r="E7089">
        <f t="shared" si="109"/>
        <v>2487.0050000000001</v>
      </c>
    </row>
    <row r="7090" spans="1:5" x14ac:dyDescent="0.2">
      <c r="A7090" t="s">
        <v>369</v>
      </c>
      <c r="B7090">
        <v>41</v>
      </c>
      <c r="C7090">
        <v>27.01</v>
      </c>
      <c r="D7090" s="2">
        <v>44.830001831099999</v>
      </c>
      <c r="E7090">
        <f t="shared" si="109"/>
        <v>2487.0100000000002</v>
      </c>
    </row>
    <row r="7091" spans="1:5" x14ac:dyDescent="0.2">
      <c r="A7091" t="s">
        <v>369</v>
      </c>
      <c r="B7091">
        <v>41</v>
      </c>
      <c r="C7091">
        <v>27.015000000000001</v>
      </c>
      <c r="D7091" s="2">
        <v>44.830001831099999</v>
      </c>
      <c r="E7091">
        <f t="shared" si="109"/>
        <v>2487.0149999999999</v>
      </c>
    </row>
    <row r="7092" spans="1:5" x14ac:dyDescent="0.2">
      <c r="A7092" t="s">
        <v>369</v>
      </c>
      <c r="B7092">
        <v>41</v>
      </c>
      <c r="C7092">
        <v>27.02</v>
      </c>
      <c r="D7092" s="2">
        <v>44.830001831099999</v>
      </c>
      <c r="E7092">
        <f t="shared" si="109"/>
        <v>2487.02</v>
      </c>
    </row>
    <row r="7093" spans="1:5" x14ac:dyDescent="0.2">
      <c r="A7093" t="s">
        <v>369</v>
      </c>
      <c r="B7093">
        <v>41</v>
      </c>
      <c r="C7093">
        <v>27.024999999999999</v>
      </c>
      <c r="D7093" s="2">
        <v>44.840003967299999</v>
      </c>
      <c r="E7093">
        <f t="shared" si="109"/>
        <v>2487.0250000000001</v>
      </c>
    </row>
    <row r="7094" spans="1:5" x14ac:dyDescent="0.2">
      <c r="A7094" t="s">
        <v>369</v>
      </c>
      <c r="B7094">
        <v>41</v>
      </c>
      <c r="C7094">
        <v>27.03</v>
      </c>
      <c r="D7094" s="2">
        <v>44.840003967299999</v>
      </c>
      <c r="E7094">
        <f t="shared" si="109"/>
        <v>2487.0300000000002</v>
      </c>
    </row>
    <row r="7095" spans="1:5" x14ac:dyDescent="0.2">
      <c r="A7095" t="s">
        <v>369</v>
      </c>
      <c r="B7095">
        <v>41</v>
      </c>
      <c r="C7095">
        <v>27.035</v>
      </c>
      <c r="D7095" s="2">
        <v>44.840003967299999</v>
      </c>
      <c r="E7095">
        <f t="shared" si="109"/>
        <v>2487.0349999999999</v>
      </c>
    </row>
    <row r="7096" spans="1:5" x14ac:dyDescent="0.2">
      <c r="A7096" t="s">
        <v>369</v>
      </c>
      <c r="B7096">
        <v>41</v>
      </c>
      <c r="C7096">
        <v>27.04</v>
      </c>
      <c r="D7096" s="2">
        <v>44.850002288799999</v>
      </c>
      <c r="E7096">
        <f t="shared" si="109"/>
        <v>2487.04</v>
      </c>
    </row>
    <row r="7097" spans="1:5" x14ac:dyDescent="0.2">
      <c r="A7097" t="s">
        <v>369</v>
      </c>
      <c r="B7097">
        <v>41</v>
      </c>
      <c r="C7097">
        <v>27.045000000000002</v>
      </c>
      <c r="D7097" s="2">
        <v>44.850002288799999</v>
      </c>
      <c r="E7097">
        <f t="shared" si="109"/>
        <v>2487.0450000000001</v>
      </c>
    </row>
    <row r="7098" spans="1:5" x14ac:dyDescent="0.2">
      <c r="A7098" t="s">
        <v>369</v>
      </c>
      <c r="B7098">
        <v>41</v>
      </c>
      <c r="C7098">
        <v>27.05</v>
      </c>
      <c r="D7098" s="2">
        <v>44.8600006104</v>
      </c>
      <c r="E7098">
        <f t="shared" si="109"/>
        <v>2487.0500000000002</v>
      </c>
    </row>
    <row r="7099" spans="1:5" x14ac:dyDescent="0.2">
      <c r="A7099" t="s">
        <v>369</v>
      </c>
      <c r="B7099">
        <v>41</v>
      </c>
      <c r="C7099">
        <v>27.055</v>
      </c>
      <c r="D7099" s="2">
        <v>44.870002746600001</v>
      </c>
      <c r="E7099">
        <f t="shared" si="109"/>
        <v>2487.0549999999998</v>
      </c>
    </row>
    <row r="7100" spans="1:5" x14ac:dyDescent="0.2">
      <c r="A7100" t="s">
        <v>369</v>
      </c>
      <c r="B7100">
        <v>41</v>
      </c>
      <c r="C7100">
        <v>27.06</v>
      </c>
      <c r="D7100" s="2">
        <v>44.870002746600001</v>
      </c>
      <c r="E7100">
        <f t="shared" si="109"/>
        <v>2487.06</v>
      </c>
    </row>
    <row r="7101" spans="1:5" x14ac:dyDescent="0.2">
      <c r="A7101" t="s">
        <v>369</v>
      </c>
      <c r="B7101">
        <v>41</v>
      </c>
      <c r="C7101">
        <v>27.065000000000001</v>
      </c>
      <c r="D7101" s="2">
        <v>44.8800010681</v>
      </c>
      <c r="E7101">
        <f t="shared" si="109"/>
        <v>2487.0650000000001</v>
      </c>
    </row>
    <row r="7102" spans="1:5" x14ac:dyDescent="0.2">
      <c r="A7102" t="s">
        <v>369</v>
      </c>
      <c r="B7102">
        <v>41</v>
      </c>
      <c r="C7102">
        <v>27.07</v>
      </c>
      <c r="D7102" s="2">
        <v>44.8800010681</v>
      </c>
      <c r="E7102">
        <f t="shared" si="109"/>
        <v>2487.0700000000002</v>
      </c>
    </row>
    <row r="7103" spans="1:5" x14ac:dyDescent="0.2">
      <c r="A7103" t="s">
        <v>369</v>
      </c>
      <c r="B7103">
        <v>41</v>
      </c>
      <c r="C7103">
        <v>27.074999999999999</v>
      </c>
      <c r="D7103" s="2">
        <v>44.890003204300001</v>
      </c>
      <c r="E7103">
        <f t="shared" si="109"/>
        <v>2487.0749999999998</v>
      </c>
    </row>
    <row r="7104" spans="1:5" x14ac:dyDescent="0.2">
      <c r="A7104" t="s">
        <v>369</v>
      </c>
      <c r="B7104">
        <v>41</v>
      </c>
      <c r="C7104">
        <v>27.08</v>
      </c>
      <c r="D7104" s="2">
        <v>44.900001525900002</v>
      </c>
      <c r="E7104">
        <f t="shared" si="109"/>
        <v>2487.08</v>
      </c>
    </row>
    <row r="7105" spans="1:5" x14ac:dyDescent="0.2">
      <c r="A7105" t="s">
        <v>369</v>
      </c>
      <c r="B7105">
        <v>41</v>
      </c>
      <c r="C7105">
        <v>27.085000000000001</v>
      </c>
      <c r="D7105" s="2">
        <v>44.900001525900002</v>
      </c>
      <c r="E7105">
        <f t="shared" si="109"/>
        <v>2487.085</v>
      </c>
    </row>
    <row r="7106" spans="1:5" x14ac:dyDescent="0.2">
      <c r="A7106" t="s">
        <v>369</v>
      </c>
      <c r="B7106">
        <v>41</v>
      </c>
      <c r="C7106">
        <v>27.09</v>
      </c>
      <c r="D7106" s="2">
        <v>44.910003662100003</v>
      </c>
      <c r="E7106">
        <f t="shared" si="109"/>
        <v>2487.09</v>
      </c>
    </row>
    <row r="7107" spans="1:5" x14ac:dyDescent="0.2">
      <c r="A7107" t="s">
        <v>369</v>
      </c>
      <c r="B7107">
        <v>41</v>
      </c>
      <c r="C7107">
        <v>27.094999999999999</v>
      </c>
      <c r="D7107" s="2">
        <v>44.920001983600002</v>
      </c>
      <c r="E7107">
        <f t="shared" si="109"/>
        <v>2487.0949999999998</v>
      </c>
    </row>
    <row r="7108" spans="1:5" x14ac:dyDescent="0.2">
      <c r="A7108" t="s">
        <v>369</v>
      </c>
      <c r="B7108">
        <v>41</v>
      </c>
      <c r="C7108">
        <v>27.1</v>
      </c>
      <c r="D7108" s="2">
        <v>44.920001983600002</v>
      </c>
      <c r="E7108">
        <f t="shared" si="109"/>
        <v>2487.1</v>
      </c>
    </row>
    <row r="7109" spans="1:5" x14ac:dyDescent="0.2">
      <c r="A7109" t="s">
        <v>369</v>
      </c>
      <c r="B7109">
        <v>41</v>
      </c>
      <c r="C7109">
        <v>27.105</v>
      </c>
      <c r="D7109" s="2">
        <v>44.930000305199997</v>
      </c>
      <c r="E7109">
        <f t="shared" si="109"/>
        <v>2487.105</v>
      </c>
    </row>
    <row r="7110" spans="1:5" x14ac:dyDescent="0.2">
      <c r="A7110" t="s">
        <v>369</v>
      </c>
      <c r="B7110">
        <v>41</v>
      </c>
      <c r="C7110">
        <v>27.11</v>
      </c>
      <c r="D7110" s="2">
        <v>44.940002441399997</v>
      </c>
      <c r="E7110">
        <f t="shared" si="109"/>
        <v>2487.11</v>
      </c>
    </row>
    <row r="7111" spans="1:5" x14ac:dyDescent="0.2">
      <c r="A7111" t="s">
        <v>369</v>
      </c>
      <c r="B7111">
        <v>41</v>
      </c>
      <c r="C7111">
        <v>27.114999999999998</v>
      </c>
      <c r="D7111" s="2">
        <v>44.950000762899997</v>
      </c>
      <c r="E7111">
        <f t="shared" si="109"/>
        <v>2487.1149999999998</v>
      </c>
    </row>
    <row r="7112" spans="1:5" x14ac:dyDescent="0.2">
      <c r="A7112" t="s">
        <v>369</v>
      </c>
      <c r="B7112">
        <v>41</v>
      </c>
      <c r="C7112">
        <v>27.12</v>
      </c>
      <c r="D7112" s="2">
        <v>44.960002899199999</v>
      </c>
      <c r="E7112">
        <f t="shared" si="109"/>
        <v>2487.12</v>
      </c>
    </row>
    <row r="7113" spans="1:5" x14ac:dyDescent="0.2">
      <c r="A7113" t="s">
        <v>369</v>
      </c>
      <c r="B7113">
        <v>41</v>
      </c>
      <c r="C7113">
        <v>27.125</v>
      </c>
      <c r="D7113" s="2">
        <v>44.970001220699999</v>
      </c>
      <c r="E7113">
        <f t="shared" si="109"/>
        <v>2487.125</v>
      </c>
    </row>
    <row r="7114" spans="1:5" x14ac:dyDescent="0.2">
      <c r="A7114" t="s">
        <v>369</v>
      </c>
      <c r="B7114">
        <v>41</v>
      </c>
      <c r="C7114">
        <v>27.13</v>
      </c>
      <c r="D7114" s="2">
        <v>44.980003356899999</v>
      </c>
      <c r="E7114">
        <f t="shared" si="109"/>
        <v>2487.13</v>
      </c>
    </row>
    <row r="7115" spans="1:5" x14ac:dyDescent="0.2">
      <c r="A7115" t="s">
        <v>369</v>
      </c>
      <c r="B7115">
        <v>41</v>
      </c>
      <c r="C7115">
        <v>27.135000000000002</v>
      </c>
      <c r="D7115" s="2">
        <v>44.990001678500001</v>
      </c>
      <c r="E7115">
        <f t="shared" si="109"/>
        <v>2487.1350000000002</v>
      </c>
    </row>
    <row r="7116" spans="1:5" x14ac:dyDescent="0.2">
      <c r="A7116" t="s">
        <v>369</v>
      </c>
      <c r="B7116">
        <v>41</v>
      </c>
      <c r="C7116">
        <v>27.14</v>
      </c>
      <c r="D7116" s="2">
        <v>45.000003814700001</v>
      </c>
      <c r="E7116">
        <f t="shared" si="109"/>
        <v>2487.14</v>
      </c>
    </row>
    <row r="7117" spans="1:5" x14ac:dyDescent="0.2">
      <c r="A7117" t="s">
        <v>369</v>
      </c>
      <c r="B7117">
        <v>41</v>
      </c>
      <c r="C7117">
        <v>27.145</v>
      </c>
      <c r="D7117" s="2">
        <v>45.010002136200001</v>
      </c>
      <c r="E7117">
        <f t="shared" si="109"/>
        <v>2487.145</v>
      </c>
    </row>
    <row r="7118" spans="1:5" x14ac:dyDescent="0.2">
      <c r="A7118" t="s">
        <v>369</v>
      </c>
      <c r="B7118">
        <v>41</v>
      </c>
      <c r="C7118">
        <v>27.15</v>
      </c>
      <c r="D7118" s="2">
        <v>45.020000457800002</v>
      </c>
      <c r="E7118">
        <f t="shared" si="109"/>
        <v>2487.15</v>
      </c>
    </row>
    <row r="7119" spans="1:5" x14ac:dyDescent="0.2">
      <c r="A7119" t="s">
        <v>369</v>
      </c>
      <c r="B7119">
        <v>41</v>
      </c>
      <c r="C7119">
        <v>27.155000000000001</v>
      </c>
      <c r="D7119" s="2">
        <v>45.030002594000003</v>
      </c>
      <c r="E7119">
        <f t="shared" si="109"/>
        <v>2487.1550000000002</v>
      </c>
    </row>
    <row r="7120" spans="1:5" x14ac:dyDescent="0.2">
      <c r="A7120" t="s">
        <v>369</v>
      </c>
      <c r="B7120">
        <v>41</v>
      </c>
      <c r="C7120">
        <v>27.16</v>
      </c>
      <c r="D7120" s="2">
        <v>45.030002594000003</v>
      </c>
      <c r="E7120">
        <f t="shared" si="109"/>
        <v>2487.16</v>
      </c>
    </row>
    <row r="7121" spans="1:5" x14ac:dyDescent="0.2">
      <c r="A7121" t="s">
        <v>369</v>
      </c>
      <c r="B7121">
        <v>41</v>
      </c>
      <c r="C7121">
        <v>27.164999999999999</v>
      </c>
      <c r="D7121" s="2">
        <v>45.050003051799997</v>
      </c>
      <c r="E7121">
        <f t="shared" si="109"/>
        <v>2487.165</v>
      </c>
    </row>
    <row r="7122" spans="1:5" x14ac:dyDescent="0.2">
      <c r="A7122" t="s">
        <v>369</v>
      </c>
      <c r="B7122">
        <v>41</v>
      </c>
      <c r="C7122">
        <v>27.17</v>
      </c>
      <c r="D7122" s="2">
        <v>45.060001373299997</v>
      </c>
      <c r="E7122">
        <f t="shared" si="109"/>
        <v>2487.17</v>
      </c>
    </row>
    <row r="7123" spans="1:5" x14ac:dyDescent="0.2">
      <c r="A7123" t="s">
        <v>369</v>
      </c>
      <c r="B7123">
        <v>41</v>
      </c>
      <c r="C7123">
        <v>27.175000000000001</v>
      </c>
      <c r="D7123" s="2">
        <v>45.070003509499998</v>
      </c>
      <c r="E7123">
        <f t="shared" si="109"/>
        <v>2487.1750000000002</v>
      </c>
    </row>
    <row r="7124" spans="1:5" x14ac:dyDescent="0.2">
      <c r="A7124" t="s">
        <v>369</v>
      </c>
      <c r="B7124">
        <v>41</v>
      </c>
      <c r="C7124">
        <v>27.18</v>
      </c>
      <c r="D7124" s="2">
        <v>45.090003967299999</v>
      </c>
      <c r="E7124">
        <f t="shared" si="109"/>
        <v>2487.1799999999998</v>
      </c>
    </row>
    <row r="7125" spans="1:5" x14ac:dyDescent="0.2">
      <c r="A7125" t="s">
        <v>369</v>
      </c>
      <c r="B7125">
        <v>41</v>
      </c>
      <c r="C7125">
        <v>27.184999999999999</v>
      </c>
      <c r="D7125" s="2">
        <v>45.100002288799999</v>
      </c>
      <c r="E7125">
        <f t="shared" si="109"/>
        <v>2487.1849999999999</v>
      </c>
    </row>
    <row r="7126" spans="1:5" x14ac:dyDescent="0.2">
      <c r="A7126" t="s">
        <v>369</v>
      </c>
      <c r="B7126">
        <v>41</v>
      </c>
      <c r="C7126">
        <v>27.19</v>
      </c>
      <c r="D7126" s="2">
        <v>45.1100006104</v>
      </c>
      <c r="E7126">
        <f t="shared" si="109"/>
        <v>2487.19</v>
      </c>
    </row>
    <row r="7127" spans="1:5" x14ac:dyDescent="0.2">
      <c r="A7127" t="s">
        <v>369</v>
      </c>
      <c r="B7127">
        <v>41</v>
      </c>
      <c r="C7127">
        <v>27.195</v>
      </c>
      <c r="D7127" s="2">
        <v>45.120002746600001</v>
      </c>
      <c r="E7127">
        <f t="shared" si="109"/>
        <v>2487.1950000000002</v>
      </c>
    </row>
    <row r="7128" spans="1:5" x14ac:dyDescent="0.2">
      <c r="A7128" t="s">
        <v>369</v>
      </c>
      <c r="B7128">
        <v>41</v>
      </c>
      <c r="C7128">
        <v>27.2</v>
      </c>
      <c r="D7128" s="2">
        <v>45.1300010681</v>
      </c>
      <c r="E7128">
        <f t="shared" si="109"/>
        <v>2487.1999999999998</v>
      </c>
    </row>
    <row r="7129" spans="1:5" x14ac:dyDescent="0.2">
      <c r="A7129" t="s">
        <v>369</v>
      </c>
      <c r="B7129">
        <v>41</v>
      </c>
      <c r="C7129">
        <v>27.204999999999998</v>
      </c>
      <c r="D7129" s="2">
        <v>45.140003204300001</v>
      </c>
      <c r="E7129">
        <f t="shared" ref="E7129:E7192" si="110">B7129*60+C7129</f>
        <v>2487.2049999999999</v>
      </c>
    </row>
    <row r="7130" spans="1:5" x14ac:dyDescent="0.2">
      <c r="A7130" t="s">
        <v>369</v>
      </c>
      <c r="B7130">
        <v>41</v>
      </c>
      <c r="C7130">
        <v>27.21</v>
      </c>
      <c r="D7130" s="2">
        <v>45.160003662100003</v>
      </c>
      <c r="E7130">
        <f t="shared" si="110"/>
        <v>2487.21</v>
      </c>
    </row>
    <row r="7131" spans="1:5" x14ac:dyDescent="0.2">
      <c r="A7131" t="s">
        <v>369</v>
      </c>
      <c r="B7131">
        <v>41</v>
      </c>
      <c r="C7131">
        <v>27.215</v>
      </c>
      <c r="D7131" s="2">
        <v>45.170001983600002</v>
      </c>
      <c r="E7131">
        <f t="shared" si="110"/>
        <v>2487.2150000000001</v>
      </c>
    </row>
    <row r="7132" spans="1:5" x14ac:dyDescent="0.2">
      <c r="A7132" t="s">
        <v>369</v>
      </c>
      <c r="B7132">
        <v>41</v>
      </c>
      <c r="C7132">
        <v>27.22</v>
      </c>
      <c r="D7132" s="2">
        <v>45.190002441399997</v>
      </c>
      <c r="E7132">
        <f t="shared" si="110"/>
        <v>2487.2199999999998</v>
      </c>
    </row>
    <row r="7133" spans="1:5" x14ac:dyDescent="0.2">
      <c r="A7133" t="s">
        <v>369</v>
      </c>
      <c r="B7133">
        <v>41</v>
      </c>
      <c r="C7133">
        <v>27.225000000000001</v>
      </c>
      <c r="D7133" s="2">
        <v>45.200000762899997</v>
      </c>
      <c r="E7133">
        <f t="shared" si="110"/>
        <v>2487.2249999999999</v>
      </c>
    </row>
    <row r="7134" spans="1:5" x14ac:dyDescent="0.2">
      <c r="A7134" t="s">
        <v>369</v>
      </c>
      <c r="B7134">
        <v>41</v>
      </c>
      <c r="C7134">
        <v>27.23</v>
      </c>
      <c r="D7134" s="2">
        <v>45.210002899199999</v>
      </c>
      <c r="E7134">
        <f t="shared" si="110"/>
        <v>2487.23</v>
      </c>
    </row>
    <row r="7135" spans="1:5" x14ac:dyDescent="0.2">
      <c r="A7135" t="s">
        <v>369</v>
      </c>
      <c r="B7135">
        <v>41</v>
      </c>
      <c r="C7135">
        <v>27.234999999999999</v>
      </c>
      <c r="D7135" s="2">
        <v>45.230003356899999</v>
      </c>
      <c r="E7135">
        <f t="shared" si="110"/>
        <v>2487.2350000000001</v>
      </c>
    </row>
    <row r="7136" spans="1:5" x14ac:dyDescent="0.2">
      <c r="A7136" t="s">
        <v>369</v>
      </c>
      <c r="B7136">
        <v>41</v>
      </c>
      <c r="C7136">
        <v>27.24</v>
      </c>
      <c r="D7136" s="2">
        <v>45.240001678500001</v>
      </c>
      <c r="E7136">
        <f t="shared" si="110"/>
        <v>2487.2399999999998</v>
      </c>
    </row>
    <row r="7137" spans="1:5" x14ac:dyDescent="0.2">
      <c r="A7137" t="s">
        <v>369</v>
      </c>
      <c r="B7137">
        <v>41</v>
      </c>
      <c r="C7137">
        <v>27.245000000000001</v>
      </c>
      <c r="D7137" s="2">
        <v>45.260002136200001</v>
      </c>
      <c r="E7137">
        <f t="shared" si="110"/>
        <v>2487.2449999999999</v>
      </c>
    </row>
    <row r="7138" spans="1:5" x14ac:dyDescent="0.2">
      <c r="A7138" t="s">
        <v>369</v>
      </c>
      <c r="B7138">
        <v>41</v>
      </c>
      <c r="C7138">
        <v>27.25</v>
      </c>
      <c r="D7138" s="2">
        <v>45.280002594000003</v>
      </c>
      <c r="E7138">
        <f t="shared" si="110"/>
        <v>2487.25</v>
      </c>
    </row>
    <row r="7139" spans="1:5" x14ac:dyDescent="0.2">
      <c r="A7139" t="s">
        <v>369</v>
      </c>
      <c r="B7139">
        <v>41</v>
      </c>
      <c r="C7139">
        <v>27.254999999999999</v>
      </c>
      <c r="D7139" s="2">
        <v>45.300003051799997</v>
      </c>
      <c r="E7139">
        <f t="shared" si="110"/>
        <v>2487.2550000000001</v>
      </c>
    </row>
    <row r="7140" spans="1:5" x14ac:dyDescent="0.2">
      <c r="A7140" t="s">
        <v>369</v>
      </c>
      <c r="B7140">
        <v>41</v>
      </c>
      <c r="C7140">
        <v>27.26</v>
      </c>
      <c r="D7140" s="2">
        <v>45.320003509499998</v>
      </c>
      <c r="E7140">
        <f t="shared" si="110"/>
        <v>2487.2600000000002</v>
      </c>
    </row>
    <row r="7141" spans="1:5" x14ac:dyDescent="0.2">
      <c r="A7141" t="s">
        <v>369</v>
      </c>
      <c r="B7141">
        <v>41</v>
      </c>
      <c r="C7141">
        <v>27.265000000000001</v>
      </c>
      <c r="D7141" s="2">
        <v>45.340003967299999</v>
      </c>
      <c r="E7141">
        <f t="shared" si="110"/>
        <v>2487.2649999999999</v>
      </c>
    </row>
    <row r="7142" spans="1:5" x14ac:dyDescent="0.2">
      <c r="A7142" t="s">
        <v>369</v>
      </c>
      <c r="B7142">
        <v>41</v>
      </c>
      <c r="C7142">
        <v>27.27</v>
      </c>
      <c r="D7142" s="2">
        <v>45.370002746600001</v>
      </c>
      <c r="E7142">
        <f t="shared" si="110"/>
        <v>2487.27</v>
      </c>
    </row>
    <row r="7143" spans="1:5" x14ac:dyDescent="0.2">
      <c r="A7143" t="s">
        <v>369</v>
      </c>
      <c r="B7143">
        <v>41</v>
      </c>
      <c r="C7143">
        <v>27.274999999999999</v>
      </c>
      <c r="D7143" s="2">
        <v>45.390003204300001</v>
      </c>
      <c r="E7143">
        <f t="shared" si="110"/>
        <v>2487.2750000000001</v>
      </c>
    </row>
    <row r="7144" spans="1:5" x14ac:dyDescent="0.2">
      <c r="A7144" t="s">
        <v>369</v>
      </c>
      <c r="B7144">
        <v>41</v>
      </c>
      <c r="C7144">
        <v>27.28</v>
      </c>
      <c r="D7144" s="2">
        <v>45.410003662100003</v>
      </c>
      <c r="E7144">
        <f t="shared" si="110"/>
        <v>2487.2800000000002</v>
      </c>
    </row>
    <row r="7145" spans="1:5" x14ac:dyDescent="0.2">
      <c r="A7145" t="s">
        <v>369</v>
      </c>
      <c r="B7145">
        <v>41</v>
      </c>
      <c r="C7145">
        <v>27.285</v>
      </c>
      <c r="D7145" s="2">
        <v>45.430000305199997</v>
      </c>
      <c r="E7145">
        <f t="shared" si="110"/>
        <v>2487.2849999999999</v>
      </c>
    </row>
    <row r="7146" spans="1:5" x14ac:dyDescent="0.2">
      <c r="A7146" t="s">
        <v>369</v>
      </c>
      <c r="B7146">
        <v>41</v>
      </c>
      <c r="C7146">
        <v>27.29</v>
      </c>
      <c r="D7146" s="2">
        <v>45.460002899199999</v>
      </c>
      <c r="E7146">
        <f t="shared" si="110"/>
        <v>2487.29</v>
      </c>
    </row>
    <row r="7147" spans="1:5" x14ac:dyDescent="0.2">
      <c r="A7147" t="s">
        <v>369</v>
      </c>
      <c r="B7147">
        <v>41</v>
      </c>
      <c r="C7147">
        <v>27.295000000000002</v>
      </c>
      <c r="D7147" s="2">
        <v>45.480003356899999</v>
      </c>
      <c r="E7147">
        <f t="shared" si="110"/>
        <v>2487.2950000000001</v>
      </c>
    </row>
    <row r="7148" spans="1:5" x14ac:dyDescent="0.2">
      <c r="A7148" t="s">
        <v>369</v>
      </c>
      <c r="B7148">
        <v>41</v>
      </c>
      <c r="C7148">
        <v>27.3</v>
      </c>
      <c r="D7148" s="2">
        <v>45.480003356899999</v>
      </c>
      <c r="E7148">
        <f t="shared" si="110"/>
        <v>2487.3000000000002</v>
      </c>
    </row>
    <row r="7149" spans="1:5" x14ac:dyDescent="0.2">
      <c r="A7149" t="s">
        <v>369</v>
      </c>
      <c r="B7149">
        <v>41</v>
      </c>
      <c r="C7149">
        <v>27.305</v>
      </c>
      <c r="D7149" s="2">
        <v>45.470001220699999</v>
      </c>
      <c r="E7149">
        <f t="shared" si="110"/>
        <v>2487.3049999999998</v>
      </c>
    </row>
    <row r="7150" spans="1:5" x14ac:dyDescent="0.2">
      <c r="A7150" t="s">
        <v>369</v>
      </c>
      <c r="B7150">
        <v>41</v>
      </c>
      <c r="C7150">
        <v>27.31</v>
      </c>
      <c r="D7150" s="2">
        <v>45.470001220699999</v>
      </c>
      <c r="E7150">
        <f t="shared" si="110"/>
        <v>2487.31</v>
      </c>
    </row>
    <row r="7151" spans="1:5" x14ac:dyDescent="0.2">
      <c r="A7151" t="s">
        <v>369</v>
      </c>
      <c r="B7151">
        <v>41</v>
      </c>
      <c r="C7151">
        <v>27.315000000000001</v>
      </c>
      <c r="D7151" s="2">
        <v>45.490001678500001</v>
      </c>
      <c r="E7151">
        <f t="shared" si="110"/>
        <v>2487.3150000000001</v>
      </c>
    </row>
    <row r="7152" spans="1:5" x14ac:dyDescent="0.2">
      <c r="A7152" t="s">
        <v>369</v>
      </c>
      <c r="B7152">
        <v>41</v>
      </c>
      <c r="C7152">
        <v>27.32</v>
      </c>
      <c r="D7152" s="2">
        <v>45.470001220699999</v>
      </c>
      <c r="E7152">
        <f t="shared" si="110"/>
        <v>2487.3200000000002</v>
      </c>
    </row>
    <row r="7153" spans="1:5" x14ac:dyDescent="0.2">
      <c r="A7153" t="s">
        <v>369</v>
      </c>
      <c r="B7153">
        <v>41</v>
      </c>
      <c r="C7153">
        <v>27.324999999999999</v>
      </c>
      <c r="D7153" s="2">
        <v>45.460002899199999</v>
      </c>
      <c r="E7153">
        <f t="shared" si="110"/>
        <v>2487.3249999999998</v>
      </c>
    </row>
    <row r="7154" spans="1:5" x14ac:dyDescent="0.2">
      <c r="A7154" t="s">
        <v>369</v>
      </c>
      <c r="B7154">
        <v>41</v>
      </c>
      <c r="C7154">
        <v>27.33</v>
      </c>
      <c r="D7154" s="2">
        <v>45.500003814700001</v>
      </c>
      <c r="E7154">
        <f t="shared" si="110"/>
        <v>2487.33</v>
      </c>
    </row>
    <row r="7155" spans="1:5" x14ac:dyDescent="0.2">
      <c r="A7155" t="s">
        <v>369</v>
      </c>
      <c r="B7155">
        <v>41</v>
      </c>
      <c r="C7155">
        <v>27.335000000000001</v>
      </c>
      <c r="D7155" s="2">
        <v>45.550003051799997</v>
      </c>
      <c r="E7155">
        <f t="shared" si="110"/>
        <v>2487.335</v>
      </c>
    </row>
    <row r="7156" spans="1:5" x14ac:dyDescent="0.2">
      <c r="A7156" t="s">
        <v>369</v>
      </c>
      <c r="B7156">
        <v>41</v>
      </c>
      <c r="C7156">
        <v>27.34</v>
      </c>
      <c r="D7156" s="2">
        <v>45.580001831099999</v>
      </c>
      <c r="E7156">
        <f t="shared" si="110"/>
        <v>2487.34</v>
      </c>
    </row>
    <row r="7157" spans="1:5" x14ac:dyDescent="0.2">
      <c r="A7157" t="s">
        <v>369</v>
      </c>
      <c r="B7157">
        <v>41</v>
      </c>
      <c r="C7157">
        <v>27.344999999999999</v>
      </c>
      <c r="D7157" s="2">
        <v>45.6100006104</v>
      </c>
      <c r="E7157">
        <f t="shared" si="110"/>
        <v>2487.3449999999998</v>
      </c>
    </row>
    <row r="7158" spans="1:5" x14ac:dyDescent="0.2">
      <c r="A7158" t="s">
        <v>369</v>
      </c>
      <c r="B7158">
        <v>41</v>
      </c>
      <c r="C7158">
        <v>27.35</v>
      </c>
      <c r="D7158" s="2">
        <v>45.660003662100003</v>
      </c>
      <c r="E7158">
        <f t="shared" si="110"/>
        <v>2487.35</v>
      </c>
    </row>
    <row r="7159" spans="1:5" x14ac:dyDescent="0.2">
      <c r="A7159" t="s">
        <v>369</v>
      </c>
      <c r="B7159">
        <v>41</v>
      </c>
      <c r="C7159">
        <v>27.355</v>
      </c>
      <c r="D7159" s="2">
        <v>45.690002441399997</v>
      </c>
      <c r="E7159">
        <f t="shared" si="110"/>
        <v>2487.355</v>
      </c>
    </row>
    <row r="7160" spans="1:5" x14ac:dyDescent="0.2">
      <c r="A7160" t="s">
        <v>369</v>
      </c>
      <c r="B7160">
        <v>41</v>
      </c>
      <c r="C7160">
        <v>27.36</v>
      </c>
      <c r="D7160" s="2">
        <v>45.690002441399997</v>
      </c>
      <c r="E7160">
        <f t="shared" si="110"/>
        <v>2487.36</v>
      </c>
    </row>
    <row r="7161" spans="1:5" x14ac:dyDescent="0.2">
      <c r="A7161" t="s">
        <v>369</v>
      </c>
      <c r="B7161">
        <v>41</v>
      </c>
      <c r="C7161">
        <v>27.364999999999998</v>
      </c>
      <c r="D7161" s="2">
        <v>45.680000305199997</v>
      </c>
      <c r="E7161">
        <f t="shared" si="110"/>
        <v>2487.3649999999998</v>
      </c>
    </row>
    <row r="7162" spans="1:5" x14ac:dyDescent="0.2">
      <c r="A7162" t="s">
        <v>369</v>
      </c>
      <c r="B7162">
        <v>41</v>
      </c>
      <c r="C7162">
        <v>27.37</v>
      </c>
      <c r="D7162" s="2">
        <v>45.690002441399997</v>
      </c>
      <c r="E7162">
        <f t="shared" si="110"/>
        <v>2487.37</v>
      </c>
    </row>
    <row r="7163" spans="1:5" x14ac:dyDescent="0.2">
      <c r="A7163" t="s">
        <v>369</v>
      </c>
      <c r="B7163">
        <v>41</v>
      </c>
      <c r="C7163">
        <v>27.375</v>
      </c>
      <c r="D7163" s="2">
        <v>45.700000762899997</v>
      </c>
      <c r="E7163">
        <f t="shared" si="110"/>
        <v>2487.375</v>
      </c>
    </row>
    <row r="7164" spans="1:5" x14ac:dyDescent="0.2">
      <c r="A7164" t="s">
        <v>369</v>
      </c>
      <c r="B7164">
        <v>41</v>
      </c>
      <c r="C7164">
        <v>27.38</v>
      </c>
      <c r="D7164" s="2">
        <v>45.710002899199999</v>
      </c>
      <c r="E7164">
        <f t="shared" si="110"/>
        <v>2487.38</v>
      </c>
    </row>
    <row r="7165" spans="1:5" x14ac:dyDescent="0.2">
      <c r="A7165" t="s">
        <v>369</v>
      </c>
      <c r="B7165">
        <v>41</v>
      </c>
      <c r="C7165">
        <v>27.385000000000002</v>
      </c>
      <c r="D7165" s="2">
        <v>45.720001220699999</v>
      </c>
      <c r="E7165">
        <f t="shared" si="110"/>
        <v>2487.3850000000002</v>
      </c>
    </row>
    <row r="7166" spans="1:5" x14ac:dyDescent="0.2">
      <c r="A7166" t="s">
        <v>369</v>
      </c>
      <c r="B7166">
        <v>41</v>
      </c>
      <c r="C7166">
        <v>27.39</v>
      </c>
      <c r="D7166" s="2">
        <v>45.730003356899999</v>
      </c>
      <c r="E7166">
        <f t="shared" si="110"/>
        <v>2487.39</v>
      </c>
    </row>
    <row r="7167" spans="1:5" x14ac:dyDescent="0.2">
      <c r="A7167" t="s">
        <v>369</v>
      </c>
      <c r="B7167">
        <v>41</v>
      </c>
      <c r="C7167">
        <v>27.395</v>
      </c>
      <c r="D7167" s="2">
        <v>45.750003814700001</v>
      </c>
      <c r="E7167">
        <f t="shared" si="110"/>
        <v>2487.395</v>
      </c>
    </row>
    <row r="7168" spans="1:5" x14ac:dyDescent="0.2">
      <c r="A7168" t="s">
        <v>369</v>
      </c>
      <c r="B7168">
        <v>41</v>
      </c>
      <c r="C7168">
        <v>27.4</v>
      </c>
      <c r="D7168" s="2">
        <v>45.770000457800002</v>
      </c>
      <c r="E7168">
        <f t="shared" si="110"/>
        <v>2487.4</v>
      </c>
    </row>
    <row r="7169" spans="1:5" x14ac:dyDescent="0.2">
      <c r="A7169" t="s">
        <v>369</v>
      </c>
      <c r="B7169">
        <v>41</v>
      </c>
      <c r="C7169">
        <v>27.405000000000001</v>
      </c>
      <c r="D7169" s="2">
        <v>45.790000915500002</v>
      </c>
      <c r="E7169">
        <f t="shared" si="110"/>
        <v>2487.4050000000002</v>
      </c>
    </row>
    <row r="7170" spans="1:5" x14ac:dyDescent="0.2">
      <c r="A7170" t="s">
        <v>369</v>
      </c>
      <c r="B7170">
        <v>41</v>
      </c>
      <c r="C7170">
        <v>27.41</v>
      </c>
      <c r="D7170" s="2">
        <v>45.830001831099999</v>
      </c>
      <c r="E7170">
        <f t="shared" si="110"/>
        <v>2487.41</v>
      </c>
    </row>
    <row r="7171" spans="1:5" x14ac:dyDescent="0.2">
      <c r="A7171" t="s">
        <v>369</v>
      </c>
      <c r="B7171">
        <v>41</v>
      </c>
      <c r="C7171">
        <v>27.414999999999999</v>
      </c>
      <c r="D7171" s="2">
        <v>45.890003204300001</v>
      </c>
      <c r="E7171">
        <f t="shared" si="110"/>
        <v>2487.415</v>
      </c>
    </row>
    <row r="7172" spans="1:5" x14ac:dyDescent="0.2">
      <c r="A7172" t="s">
        <v>369</v>
      </c>
      <c r="B7172">
        <v>41</v>
      </c>
      <c r="C7172">
        <v>27.42</v>
      </c>
      <c r="D7172" s="2">
        <v>45.950000762899997</v>
      </c>
      <c r="E7172">
        <f t="shared" si="110"/>
        <v>2487.42</v>
      </c>
    </row>
    <row r="7173" spans="1:5" x14ac:dyDescent="0.2">
      <c r="A7173" t="s">
        <v>369</v>
      </c>
      <c r="B7173">
        <v>41</v>
      </c>
      <c r="C7173">
        <v>27.425000000000001</v>
      </c>
      <c r="D7173" s="2">
        <v>46.010002136200001</v>
      </c>
      <c r="E7173">
        <f t="shared" si="110"/>
        <v>2487.4250000000002</v>
      </c>
    </row>
    <row r="7174" spans="1:5" x14ac:dyDescent="0.2">
      <c r="A7174" t="s">
        <v>369</v>
      </c>
      <c r="B7174">
        <v>41</v>
      </c>
      <c r="C7174">
        <v>27.43</v>
      </c>
      <c r="D7174" s="2">
        <v>46.070003509499998</v>
      </c>
      <c r="E7174">
        <f t="shared" si="110"/>
        <v>2487.4299999999998</v>
      </c>
    </row>
    <row r="7175" spans="1:5" x14ac:dyDescent="0.2">
      <c r="A7175" t="s">
        <v>369</v>
      </c>
      <c r="B7175">
        <v>41</v>
      </c>
      <c r="C7175">
        <v>27.434999999999999</v>
      </c>
      <c r="D7175" s="2">
        <v>46.120002746600001</v>
      </c>
      <c r="E7175">
        <f t="shared" si="110"/>
        <v>2487.4349999999999</v>
      </c>
    </row>
    <row r="7176" spans="1:5" x14ac:dyDescent="0.2">
      <c r="A7176" t="s">
        <v>369</v>
      </c>
      <c r="B7176">
        <v>41</v>
      </c>
      <c r="C7176">
        <v>27.44</v>
      </c>
      <c r="D7176" s="2">
        <v>46.170001983600002</v>
      </c>
      <c r="E7176">
        <f t="shared" si="110"/>
        <v>2487.44</v>
      </c>
    </row>
    <row r="7177" spans="1:5" x14ac:dyDescent="0.2">
      <c r="A7177" t="s">
        <v>369</v>
      </c>
      <c r="B7177">
        <v>41</v>
      </c>
      <c r="C7177">
        <v>27.445</v>
      </c>
      <c r="D7177" s="2">
        <v>46.190002441399997</v>
      </c>
      <c r="E7177">
        <f t="shared" si="110"/>
        <v>2487.4450000000002</v>
      </c>
    </row>
    <row r="7178" spans="1:5" x14ac:dyDescent="0.2">
      <c r="A7178" t="s">
        <v>369</v>
      </c>
      <c r="B7178">
        <v>41</v>
      </c>
      <c r="C7178">
        <v>27.45</v>
      </c>
      <c r="D7178" s="2">
        <v>46.180000305199997</v>
      </c>
      <c r="E7178">
        <f t="shared" si="110"/>
        <v>2487.4499999999998</v>
      </c>
    </row>
    <row r="7179" spans="1:5" x14ac:dyDescent="0.2">
      <c r="A7179" t="s">
        <v>369</v>
      </c>
      <c r="B7179">
        <v>41</v>
      </c>
      <c r="C7179">
        <v>27.454999999999998</v>
      </c>
      <c r="D7179" s="2">
        <v>46.160003662100003</v>
      </c>
      <c r="E7179">
        <f t="shared" si="110"/>
        <v>2487.4549999999999</v>
      </c>
    </row>
    <row r="7180" spans="1:5" x14ac:dyDescent="0.2">
      <c r="A7180" t="s">
        <v>369</v>
      </c>
      <c r="B7180">
        <v>41</v>
      </c>
      <c r="C7180">
        <v>27.46</v>
      </c>
      <c r="D7180" s="2">
        <v>46.140003204300001</v>
      </c>
      <c r="E7180">
        <f t="shared" si="110"/>
        <v>2487.46</v>
      </c>
    </row>
    <row r="7181" spans="1:5" x14ac:dyDescent="0.2">
      <c r="A7181" t="s">
        <v>369</v>
      </c>
      <c r="B7181">
        <v>41</v>
      </c>
      <c r="C7181">
        <v>27.465</v>
      </c>
      <c r="D7181" s="2">
        <v>46.100002288799999</v>
      </c>
      <c r="E7181">
        <f t="shared" si="110"/>
        <v>2487.4650000000001</v>
      </c>
    </row>
    <row r="7182" spans="1:5" x14ac:dyDescent="0.2">
      <c r="A7182" t="s">
        <v>369</v>
      </c>
      <c r="B7182">
        <v>41</v>
      </c>
      <c r="C7182">
        <v>27.47</v>
      </c>
      <c r="D7182" s="2">
        <v>46.060001373299997</v>
      </c>
      <c r="E7182">
        <f t="shared" si="110"/>
        <v>2487.4699999999998</v>
      </c>
    </row>
    <row r="7183" spans="1:5" x14ac:dyDescent="0.2">
      <c r="A7183" t="s">
        <v>369</v>
      </c>
      <c r="B7183">
        <v>41</v>
      </c>
      <c r="C7183">
        <v>27.475000000000001</v>
      </c>
      <c r="D7183" s="2">
        <v>46.030002594000003</v>
      </c>
      <c r="E7183">
        <f t="shared" si="110"/>
        <v>2487.4749999999999</v>
      </c>
    </row>
    <row r="7184" spans="1:5" x14ac:dyDescent="0.2">
      <c r="A7184" t="s">
        <v>369</v>
      </c>
      <c r="B7184">
        <v>41</v>
      </c>
      <c r="C7184">
        <v>27.48</v>
      </c>
      <c r="D7184" s="2">
        <v>46.020000457800002</v>
      </c>
      <c r="E7184">
        <f t="shared" si="110"/>
        <v>2487.48</v>
      </c>
    </row>
    <row r="7185" spans="1:5" x14ac:dyDescent="0.2">
      <c r="A7185" t="s">
        <v>369</v>
      </c>
      <c r="B7185">
        <v>41</v>
      </c>
      <c r="C7185">
        <v>27.484999999999999</v>
      </c>
      <c r="D7185" s="2">
        <v>46.030002594000003</v>
      </c>
      <c r="E7185">
        <f t="shared" si="110"/>
        <v>2487.4850000000001</v>
      </c>
    </row>
    <row r="7186" spans="1:5" x14ac:dyDescent="0.2">
      <c r="A7186" t="s">
        <v>369</v>
      </c>
      <c r="B7186">
        <v>41</v>
      </c>
      <c r="C7186">
        <v>27.49</v>
      </c>
      <c r="D7186" s="2">
        <v>46.060001373299997</v>
      </c>
      <c r="E7186">
        <f t="shared" si="110"/>
        <v>2487.4899999999998</v>
      </c>
    </row>
    <row r="7187" spans="1:5" x14ac:dyDescent="0.2">
      <c r="A7187" t="s">
        <v>369</v>
      </c>
      <c r="B7187">
        <v>41</v>
      </c>
      <c r="C7187">
        <v>27.495000000000001</v>
      </c>
      <c r="D7187" s="2">
        <v>46.080001831099999</v>
      </c>
      <c r="E7187">
        <f t="shared" si="110"/>
        <v>2487.4949999999999</v>
      </c>
    </row>
    <row r="7188" spans="1:5" x14ac:dyDescent="0.2">
      <c r="A7188" t="s">
        <v>369</v>
      </c>
      <c r="B7188">
        <v>41</v>
      </c>
      <c r="C7188">
        <v>27.5</v>
      </c>
      <c r="D7188" s="2">
        <v>46.090003967299999</v>
      </c>
      <c r="E7188">
        <f t="shared" si="110"/>
        <v>2487.5</v>
      </c>
    </row>
    <row r="7189" spans="1:5" x14ac:dyDescent="0.2">
      <c r="A7189" t="s">
        <v>369</v>
      </c>
      <c r="B7189">
        <v>41</v>
      </c>
      <c r="C7189">
        <v>27.504999999999999</v>
      </c>
      <c r="D7189" s="2">
        <v>46.090003967299999</v>
      </c>
      <c r="E7189">
        <f t="shared" si="110"/>
        <v>2487.5050000000001</v>
      </c>
    </row>
    <row r="7190" spans="1:5" x14ac:dyDescent="0.2">
      <c r="A7190" t="s">
        <v>369</v>
      </c>
      <c r="B7190">
        <v>41</v>
      </c>
      <c r="C7190">
        <v>27.51</v>
      </c>
      <c r="D7190" s="2">
        <v>46.070003509499998</v>
      </c>
      <c r="E7190">
        <f t="shared" si="110"/>
        <v>2487.5100000000002</v>
      </c>
    </row>
    <row r="7191" spans="1:5" x14ac:dyDescent="0.2">
      <c r="A7191" t="s">
        <v>369</v>
      </c>
      <c r="B7191">
        <v>41</v>
      </c>
      <c r="C7191">
        <v>27.515000000000001</v>
      </c>
      <c r="D7191" s="2">
        <v>46.030002594000003</v>
      </c>
      <c r="E7191">
        <f t="shared" si="110"/>
        <v>2487.5149999999999</v>
      </c>
    </row>
    <row r="7192" spans="1:5" x14ac:dyDescent="0.2">
      <c r="A7192" t="s">
        <v>369</v>
      </c>
      <c r="B7192">
        <v>41</v>
      </c>
      <c r="C7192">
        <v>27.52</v>
      </c>
      <c r="D7192" s="2">
        <v>45.8600006104</v>
      </c>
      <c r="E7192">
        <f t="shared" si="110"/>
        <v>2487.52</v>
      </c>
    </row>
    <row r="7193" spans="1:5" x14ac:dyDescent="0.2">
      <c r="A7193" t="s">
        <v>369</v>
      </c>
      <c r="B7193">
        <v>41</v>
      </c>
      <c r="C7193">
        <v>27.524999999999999</v>
      </c>
      <c r="D7193" s="2">
        <v>45.450000762899997</v>
      </c>
      <c r="E7193">
        <f t="shared" ref="E7193:E7256" si="111">B7193*60+C7193</f>
        <v>2487.5250000000001</v>
      </c>
    </row>
    <row r="7194" spans="1:5" x14ac:dyDescent="0.2">
      <c r="A7194" t="s">
        <v>369</v>
      </c>
      <c r="B7194">
        <v>41</v>
      </c>
      <c r="C7194">
        <v>27.53</v>
      </c>
      <c r="D7194" s="2">
        <v>44.930000305199997</v>
      </c>
      <c r="E7194">
        <f t="shared" si="111"/>
        <v>2487.5300000000002</v>
      </c>
    </row>
    <row r="7195" spans="1:5" x14ac:dyDescent="0.2">
      <c r="A7195" t="s">
        <v>369</v>
      </c>
      <c r="B7195">
        <v>41</v>
      </c>
      <c r="C7195">
        <v>27.535</v>
      </c>
      <c r="D7195" s="2">
        <v>44.400001525900002</v>
      </c>
      <c r="E7195">
        <f t="shared" si="111"/>
        <v>2487.5349999999999</v>
      </c>
    </row>
    <row r="7196" spans="1:5" x14ac:dyDescent="0.2">
      <c r="A7196" t="s">
        <v>369</v>
      </c>
      <c r="B7196">
        <v>41</v>
      </c>
      <c r="C7196">
        <v>27.54</v>
      </c>
      <c r="D7196" s="2">
        <v>43.840003967299999</v>
      </c>
      <c r="E7196">
        <f t="shared" si="111"/>
        <v>2487.54</v>
      </c>
    </row>
    <row r="7197" spans="1:5" x14ac:dyDescent="0.2">
      <c r="A7197" t="s">
        <v>369</v>
      </c>
      <c r="B7197">
        <v>41</v>
      </c>
      <c r="C7197">
        <v>27.545000000000002</v>
      </c>
      <c r="D7197" s="2">
        <v>43.300003051799997</v>
      </c>
      <c r="E7197">
        <f t="shared" si="111"/>
        <v>2487.5450000000001</v>
      </c>
    </row>
    <row r="7198" spans="1:5" x14ac:dyDescent="0.2">
      <c r="A7198" t="s">
        <v>369</v>
      </c>
      <c r="B7198">
        <v>41</v>
      </c>
      <c r="C7198">
        <v>27.55</v>
      </c>
      <c r="D7198" s="2">
        <v>42.830001831099999</v>
      </c>
      <c r="E7198">
        <f t="shared" si="111"/>
        <v>2487.5500000000002</v>
      </c>
    </row>
    <row r="7199" spans="1:5" x14ac:dyDescent="0.2">
      <c r="A7199" t="s">
        <v>369</v>
      </c>
      <c r="B7199">
        <v>41</v>
      </c>
      <c r="C7199">
        <v>27.555</v>
      </c>
      <c r="D7199" s="2">
        <v>42.320003509499998</v>
      </c>
      <c r="E7199">
        <f t="shared" si="111"/>
        <v>2487.5549999999998</v>
      </c>
    </row>
    <row r="7200" spans="1:5" x14ac:dyDescent="0.2">
      <c r="A7200" t="s">
        <v>369</v>
      </c>
      <c r="B7200">
        <v>41</v>
      </c>
      <c r="C7200">
        <v>27.56</v>
      </c>
      <c r="D7200" s="2">
        <v>41.770000457800002</v>
      </c>
      <c r="E7200">
        <f t="shared" si="111"/>
        <v>2487.56</v>
      </c>
    </row>
    <row r="7201" spans="1:5" x14ac:dyDescent="0.2">
      <c r="A7201" t="s">
        <v>369</v>
      </c>
      <c r="B7201">
        <v>41</v>
      </c>
      <c r="C7201">
        <v>27.565000000000001</v>
      </c>
      <c r="D7201" s="2">
        <v>41.260002136200001</v>
      </c>
      <c r="E7201">
        <f t="shared" si="111"/>
        <v>2487.5650000000001</v>
      </c>
    </row>
    <row r="7202" spans="1:5" x14ac:dyDescent="0.2">
      <c r="A7202" t="s">
        <v>369</v>
      </c>
      <c r="B7202">
        <v>41</v>
      </c>
      <c r="C7202">
        <v>27.57</v>
      </c>
      <c r="D7202" s="2">
        <v>40.790000915500002</v>
      </c>
      <c r="E7202">
        <f t="shared" si="111"/>
        <v>2487.5700000000002</v>
      </c>
    </row>
    <row r="7203" spans="1:5" x14ac:dyDescent="0.2">
      <c r="A7203" t="s">
        <v>369</v>
      </c>
      <c r="B7203">
        <v>41</v>
      </c>
      <c r="C7203">
        <v>27.574999999999999</v>
      </c>
      <c r="D7203" s="2">
        <v>40.370002746600001</v>
      </c>
      <c r="E7203">
        <f t="shared" si="111"/>
        <v>2487.5749999999998</v>
      </c>
    </row>
    <row r="7204" spans="1:5" x14ac:dyDescent="0.2">
      <c r="A7204" t="s">
        <v>369</v>
      </c>
      <c r="B7204">
        <v>41</v>
      </c>
      <c r="C7204">
        <v>27.58</v>
      </c>
      <c r="D7204" s="2">
        <v>40.010002136200001</v>
      </c>
      <c r="E7204">
        <f t="shared" si="111"/>
        <v>2487.58</v>
      </c>
    </row>
    <row r="7205" spans="1:5" x14ac:dyDescent="0.2">
      <c r="A7205" t="s">
        <v>369</v>
      </c>
      <c r="B7205">
        <v>41</v>
      </c>
      <c r="C7205">
        <v>27.585000000000001</v>
      </c>
      <c r="D7205" s="2">
        <v>39.6300010681</v>
      </c>
      <c r="E7205">
        <f t="shared" si="111"/>
        <v>2487.585</v>
      </c>
    </row>
    <row r="7206" spans="1:5" x14ac:dyDescent="0.2">
      <c r="A7206" t="s">
        <v>369</v>
      </c>
      <c r="B7206">
        <v>41</v>
      </c>
      <c r="C7206">
        <v>27.59</v>
      </c>
      <c r="D7206" s="2">
        <v>39.210002899199999</v>
      </c>
      <c r="E7206">
        <f t="shared" si="111"/>
        <v>2487.59</v>
      </c>
    </row>
    <row r="7207" spans="1:5" x14ac:dyDescent="0.2">
      <c r="A7207" t="s">
        <v>369</v>
      </c>
      <c r="B7207">
        <v>41</v>
      </c>
      <c r="C7207">
        <v>27.594999999999999</v>
      </c>
      <c r="D7207" s="2">
        <v>38.780002594000003</v>
      </c>
      <c r="E7207">
        <f t="shared" si="111"/>
        <v>2487.5949999999998</v>
      </c>
    </row>
    <row r="7208" spans="1:5" x14ac:dyDescent="0.2">
      <c r="A7208" t="s">
        <v>369</v>
      </c>
      <c r="B7208">
        <v>41</v>
      </c>
      <c r="C7208">
        <v>27.6</v>
      </c>
      <c r="D7208" s="2">
        <v>38.370002746600001</v>
      </c>
      <c r="E7208">
        <f t="shared" si="111"/>
        <v>2487.6</v>
      </c>
    </row>
    <row r="7209" spans="1:5" x14ac:dyDescent="0.2">
      <c r="A7209" t="s">
        <v>369</v>
      </c>
      <c r="B7209">
        <v>41</v>
      </c>
      <c r="C7209">
        <v>27.605</v>
      </c>
      <c r="D7209" s="2">
        <v>37.900001525900002</v>
      </c>
      <c r="E7209">
        <f t="shared" si="111"/>
        <v>2487.605</v>
      </c>
    </row>
    <row r="7210" spans="1:5" x14ac:dyDescent="0.2">
      <c r="A7210" t="s">
        <v>369</v>
      </c>
      <c r="B7210">
        <v>41</v>
      </c>
      <c r="C7210">
        <v>27.61</v>
      </c>
      <c r="D7210" s="2">
        <v>37.3800010681</v>
      </c>
      <c r="E7210">
        <f t="shared" si="111"/>
        <v>2487.61</v>
      </c>
    </row>
    <row r="7211" spans="1:5" x14ac:dyDescent="0.2">
      <c r="A7211" t="s">
        <v>369</v>
      </c>
      <c r="B7211">
        <v>41</v>
      </c>
      <c r="C7211">
        <v>27.614999999999998</v>
      </c>
      <c r="D7211" s="2">
        <v>36.850002288799999</v>
      </c>
      <c r="E7211">
        <f t="shared" si="111"/>
        <v>2487.6149999999998</v>
      </c>
    </row>
    <row r="7212" spans="1:5" x14ac:dyDescent="0.2">
      <c r="A7212" t="s">
        <v>369</v>
      </c>
      <c r="B7212">
        <v>41</v>
      </c>
      <c r="C7212">
        <v>27.62</v>
      </c>
      <c r="D7212" s="2">
        <v>36.290000915500002</v>
      </c>
      <c r="E7212">
        <f t="shared" si="111"/>
        <v>2487.62</v>
      </c>
    </row>
    <row r="7213" spans="1:5" x14ac:dyDescent="0.2">
      <c r="A7213" t="s">
        <v>369</v>
      </c>
      <c r="B7213">
        <v>41</v>
      </c>
      <c r="C7213">
        <v>27.625</v>
      </c>
      <c r="D7213" s="2">
        <v>35.680000305199997</v>
      </c>
      <c r="E7213">
        <f t="shared" si="111"/>
        <v>2487.625</v>
      </c>
    </row>
    <row r="7214" spans="1:5" x14ac:dyDescent="0.2">
      <c r="A7214" t="s">
        <v>369</v>
      </c>
      <c r="B7214">
        <v>41</v>
      </c>
      <c r="C7214">
        <v>27.63</v>
      </c>
      <c r="D7214" s="2">
        <v>34.970001220699999</v>
      </c>
      <c r="E7214">
        <f t="shared" si="111"/>
        <v>2487.63</v>
      </c>
    </row>
    <row r="7215" spans="1:5" x14ac:dyDescent="0.2">
      <c r="A7215" t="s">
        <v>369</v>
      </c>
      <c r="B7215">
        <v>41</v>
      </c>
      <c r="C7215">
        <v>27.635000000000002</v>
      </c>
      <c r="D7215" s="2">
        <v>34.230003356899999</v>
      </c>
      <c r="E7215">
        <f t="shared" si="111"/>
        <v>2487.6350000000002</v>
      </c>
    </row>
    <row r="7216" spans="1:5" x14ac:dyDescent="0.2">
      <c r="A7216" t="s">
        <v>369</v>
      </c>
      <c r="B7216">
        <v>41</v>
      </c>
      <c r="C7216">
        <v>27.64</v>
      </c>
      <c r="D7216" s="2">
        <v>33.569999694800003</v>
      </c>
      <c r="E7216">
        <f t="shared" si="111"/>
        <v>2487.64</v>
      </c>
    </row>
    <row r="7217" spans="1:5" x14ac:dyDescent="0.2">
      <c r="A7217" t="s">
        <v>369</v>
      </c>
      <c r="B7217">
        <v>41</v>
      </c>
      <c r="C7217">
        <v>27.645</v>
      </c>
      <c r="D7217" s="2">
        <v>33</v>
      </c>
      <c r="E7217">
        <f t="shared" si="111"/>
        <v>2487.645</v>
      </c>
    </row>
    <row r="7218" spans="1:5" x14ac:dyDescent="0.2">
      <c r="A7218" t="s">
        <v>369</v>
      </c>
      <c r="B7218">
        <v>41</v>
      </c>
      <c r="C7218">
        <v>27.65</v>
      </c>
      <c r="D7218" s="2">
        <v>32.550003051799997</v>
      </c>
      <c r="E7218">
        <f t="shared" si="111"/>
        <v>2487.65</v>
      </c>
    </row>
    <row r="7219" spans="1:5" x14ac:dyDescent="0.2">
      <c r="A7219" t="s">
        <v>369</v>
      </c>
      <c r="B7219">
        <v>41</v>
      </c>
      <c r="C7219">
        <v>27.655000000000001</v>
      </c>
      <c r="D7219" s="2">
        <v>32.150001525900002</v>
      </c>
      <c r="E7219">
        <f t="shared" si="111"/>
        <v>2487.6550000000002</v>
      </c>
    </row>
    <row r="7220" spans="1:5" x14ac:dyDescent="0.2">
      <c r="A7220" t="s">
        <v>369</v>
      </c>
      <c r="B7220">
        <v>41</v>
      </c>
      <c r="C7220">
        <v>27.66</v>
      </c>
      <c r="D7220" s="2">
        <v>31.650001525899999</v>
      </c>
      <c r="E7220">
        <f t="shared" si="111"/>
        <v>2487.66</v>
      </c>
    </row>
    <row r="7221" spans="1:5" x14ac:dyDescent="0.2">
      <c r="A7221" t="s">
        <v>369</v>
      </c>
      <c r="B7221">
        <v>41</v>
      </c>
      <c r="C7221">
        <v>27.664999999999999</v>
      </c>
      <c r="D7221" s="2">
        <v>31.010002136200001</v>
      </c>
      <c r="E7221">
        <f t="shared" si="111"/>
        <v>2487.665</v>
      </c>
    </row>
    <row r="7222" spans="1:5" x14ac:dyDescent="0.2">
      <c r="A7222" t="s">
        <v>369</v>
      </c>
      <c r="B7222">
        <v>41</v>
      </c>
      <c r="C7222">
        <v>27.67</v>
      </c>
      <c r="D7222" s="2">
        <v>30.400001525899999</v>
      </c>
      <c r="E7222">
        <f t="shared" si="111"/>
        <v>2487.67</v>
      </c>
    </row>
    <row r="7223" spans="1:5" x14ac:dyDescent="0.2">
      <c r="A7223" t="s">
        <v>369</v>
      </c>
      <c r="B7223">
        <v>41</v>
      </c>
      <c r="C7223">
        <v>27.675000000000001</v>
      </c>
      <c r="D7223" s="2">
        <v>29.770002365100002</v>
      </c>
      <c r="E7223">
        <f t="shared" si="111"/>
        <v>2487.6750000000002</v>
      </c>
    </row>
    <row r="7224" spans="1:5" x14ac:dyDescent="0.2">
      <c r="A7224" t="s">
        <v>369</v>
      </c>
      <c r="B7224">
        <v>41</v>
      </c>
      <c r="C7224">
        <v>27.68</v>
      </c>
      <c r="D7224" s="2">
        <v>28.990001678500001</v>
      </c>
      <c r="E7224">
        <f t="shared" si="111"/>
        <v>2487.6799999999998</v>
      </c>
    </row>
    <row r="7225" spans="1:5" x14ac:dyDescent="0.2">
      <c r="A7225" t="s">
        <v>369</v>
      </c>
      <c r="B7225">
        <v>41</v>
      </c>
      <c r="C7225">
        <v>27.684999999999999</v>
      </c>
      <c r="D7225" s="2">
        <v>28.170001983599999</v>
      </c>
      <c r="E7225">
        <f t="shared" si="111"/>
        <v>2487.6849999999999</v>
      </c>
    </row>
    <row r="7226" spans="1:5" x14ac:dyDescent="0.2">
      <c r="A7226" t="s">
        <v>369</v>
      </c>
      <c r="B7226">
        <v>41</v>
      </c>
      <c r="C7226">
        <v>27.69</v>
      </c>
      <c r="D7226" s="2">
        <v>27.520000457799998</v>
      </c>
      <c r="E7226">
        <f t="shared" si="111"/>
        <v>2487.69</v>
      </c>
    </row>
    <row r="7227" spans="1:5" x14ac:dyDescent="0.2">
      <c r="A7227" t="s">
        <v>369</v>
      </c>
      <c r="B7227">
        <v>41</v>
      </c>
      <c r="C7227">
        <v>27.695</v>
      </c>
      <c r="D7227" s="2">
        <v>27.100000381499999</v>
      </c>
      <c r="E7227">
        <f t="shared" si="111"/>
        <v>2487.6950000000002</v>
      </c>
    </row>
    <row r="7228" spans="1:5" x14ac:dyDescent="0.2">
      <c r="A7228" t="s">
        <v>369</v>
      </c>
      <c r="B7228">
        <v>41</v>
      </c>
      <c r="C7228">
        <v>27.7</v>
      </c>
      <c r="D7228" s="2">
        <v>26.8100013733</v>
      </c>
      <c r="E7228">
        <f t="shared" si="111"/>
        <v>2487.6999999999998</v>
      </c>
    </row>
    <row r="7229" spans="1:5" x14ac:dyDescent="0.2">
      <c r="A7229" t="s">
        <v>369</v>
      </c>
      <c r="B7229">
        <v>41</v>
      </c>
      <c r="C7229">
        <v>27.704999999999998</v>
      </c>
      <c r="D7229" s="2">
        <v>26.550001144399999</v>
      </c>
      <c r="E7229">
        <f t="shared" si="111"/>
        <v>2487.7049999999999</v>
      </c>
    </row>
    <row r="7230" spans="1:5" x14ac:dyDescent="0.2">
      <c r="A7230" t="s">
        <v>369</v>
      </c>
      <c r="B7230">
        <v>41</v>
      </c>
      <c r="C7230">
        <v>27.71</v>
      </c>
      <c r="D7230" s="2">
        <v>26.290000915499999</v>
      </c>
      <c r="E7230">
        <f t="shared" si="111"/>
        <v>2487.71</v>
      </c>
    </row>
    <row r="7231" spans="1:5" x14ac:dyDescent="0.2">
      <c r="A7231" t="s">
        <v>369</v>
      </c>
      <c r="B7231">
        <v>41</v>
      </c>
      <c r="C7231">
        <v>27.715</v>
      </c>
      <c r="D7231" s="2">
        <v>26.050001144399999</v>
      </c>
      <c r="E7231">
        <f t="shared" si="111"/>
        <v>2487.7150000000001</v>
      </c>
    </row>
    <row r="7232" spans="1:5" x14ac:dyDescent="0.2">
      <c r="A7232" t="s">
        <v>369</v>
      </c>
      <c r="B7232">
        <v>41</v>
      </c>
      <c r="C7232">
        <v>27.72</v>
      </c>
      <c r="D7232" s="2">
        <v>25.710000991800001</v>
      </c>
      <c r="E7232">
        <f t="shared" si="111"/>
        <v>2487.7199999999998</v>
      </c>
    </row>
    <row r="7233" spans="1:5" x14ac:dyDescent="0.2">
      <c r="A7233" t="s">
        <v>369</v>
      </c>
      <c r="B7233">
        <v>41</v>
      </c>
      <c r="C7233">
        <v>27.725000000000001</v>
      </c>
      <c r="D7233" s="2">
        <v>25.2300014496</v>
      </c>
      <c r="E7233">
        <f t="shared" si="111"/>
        <v>2487.7249999999999</v>
      </c>
    </row>
    <row r="7234" spans="1:5" x14ac:dyDescent="0.2">
      <c r="A7234" t="s">
        <v>369</v>
      </c>
      <c r="B7234">
        <v>41</v>
      </c>
      <c r="C7234">
        <v>27.73</v>
      </c>
      <c r="D7234" s="2">
        <v>24.710000991800001</v>
      </c>
      <c r="E7234">
        <f t="shared" si="111"/>
        <v>2487.73</v>
      </c>
    </row>
    <row r="7235" spans="1:5" x14ac:dyDescent="0.2">
      <c r="A7235" t="s">
        <v>369</v>
      </c>
      <c r="B7235">
        <v>41</v>
      </c>
      <c r="C7235">
        <v>27.734999999999999</v>
      </c>
      <c r="D7235" s="2">
        <v>24.3100013733</v>
      </c>
      <c r="E7235">
        <f t="shared" si="111"/>
        <v>2487.7350000000001</v>
      </c>
    </row>
    <row r="7236" spans="1:5" x14ac:dyDescent="0.2">
      <c r="A7236" t="s">
        <v>369</v>
      </c>
      <c r="B7236">
        <v>41</v>
      </c>
      <c r="C7236">
        <v>27.74</v>
      </c>
      <c r="D7236" s="2">
        <v>24.010000228900001</v>
      </c>
      <c r="E7236">
        <f t="shared" si="111"/>
        <v>2487.7399999999998</v>
      </c>
    </row>
    <row r="7237" spans="1:5" x14ac:dyDescent="0.2">
      <c r="A7237" t="s">
        <v>369</v>
      </c>
      <c r="B7237">
        <v>41</v>
      </c>
      <c r="C7237">
        <v>27.745000000000001</v>
      </c>
      <c r="D7237" s="2">
        <v>23.7500019073</v>
      </c>
      <c r="E7237">
        <f t="shared" si="111"/>
        <v>2487.7449999999999</v>
      </c>
    </row>
    <row r="7238" spans="1:5" x14ac:dyDescent="0.2">
      <c r="A7238" t="s">
        <v>369</v>
      </c>
      <c r="B7238">
        <v>41</v>
      </c>
      <c r="C7238">
        <v>27.75</v>
      </c>
      <c r="D7238" s="2">
        <v>23.4800014496</v>
      </c>
      <c r="E7238">
        <f t="shared" si="111"/>
        <v>2487.75</v>
      </c>
    </row>
    <row r="7239" spans="1:5" x14ac:dyDescent="0.2">
      <c r="A7239" t="s">
        <v>369</v>
      </c>
      <c r="B7239">
        <v>41</v>
      </c>
      <c r="C7239">
        <v>27.754999999999999</v>
      </c>
      <c r="D7239" s="2">
        <v>23.220001220699999</v>
      </c>
      <c r="E7239">
        <f t="shared" si="111"/>
        <v>2487.7550000000001</v>
      </c>
    </row>
    <row r="7240" spans="1:5" x14ac:dyDescent="0.2">
      <c r="A7240" t="s">
        <v>369</v>
      </c>
      <c r="B7240">
        <v>41</v>
      </c>
      <c r="C7240">
        <v>27.76</v>
      </c>
      <c r="D7240" s="2">
        <v>22.9500007629</v>
      </c>
      <c r="E7240">
        <f t="shared" si="111"/>
        <v>2487.7600000000002</v>
      </c>
    </row>
    <row r="7241" spans="1:5" x14ac:dyDescent="0.2">
      <c r="A7241" t="s">
        <v>369</v>
      </c>
      <c r="B7241">
        <v>41</v>
      </c>
      <c r="C7241">
        <v>27.765000000000001</v>
      </c>
      <c r="D7241" s="2">
        <v>22.7000007629</v>
      </c>
      <c r="E7241">
        <f t="shared" si="111"/>
        <v>2487.7649999999999</v>
      </c>
    </row>
    <row r="7242" spans="1:5" x14ac:dyDescent="0.2">
      <c r="A7242" t="s">
        <v>369</v>
      </c>
      <c r="B7242">
        <v>41</v>
      </c>
      <c r="C7242">
        <v>27.77</v>
      </c>
      <c r="D7242" s="2">
        <v>22.470001220699999</v>
      </c>
      <c r="E7242">
        <f t="shared" si="111"/>
        <v>2487.77</v>
      </c>
    </row>
    <row r="7243" spans="1:5" x14ac:dyDescent="0.2">
      <c r="A7243" t="s">
        <v>369</v>
      </c>
      <c r="B7243">
        <v>41</v>
      </c>
      <c r="C7243">
        <v>27.774999999999999</v>
      </c>
      <c r="D7243" s="2">
        <v>22.2500019073</v>
      </c>
      <c r="E7243">
        <f t="shared" si="111"/>
        <v>2487.7750000000001</v>
      </c>
    </row>
    <row r="7244" spans="1:5" x14ac:dyDescent="0.2">
      <c r="A7244" t="s">
        <v>369</v>
      </c>
      <c r="B7244">
        <v>41</v>
      </c>
      <c r="C7244">
        <v>27.78</v>
      </c>
      <c r="D7244" s="2">
        <v>22.010000228900001</v>
      </c>
      <c r="E7244">
        <f t="shared" si="111"/>
        <v>2487.7800000000002</v>
      </c>
    </row>
    <row r="7245" spans="1:5" x14ac:dyDescent="0.2">
      <c r="A7245" t="s">
        <v>369</v>
      </c>
      <c r="B7245">
        <v>41</v>
      </c>
      <c r="C7245">
        <v>27.785</v>
      </c>
      <c r="D7245" s="2">
        <v>21.760000228900001</v>
      </c>
      <c r="E7245">
        <f t="shared" si="111"/>
        <v>2487.7849999999999</v>
      </c>
    </row>
    <row r="7246" spans="1:5" x14ac:dyDescent="0.2">
      <c r="A7246" t="s">
        <v>369</v>
      </c>
      <c r="B7246">
        <v>41</v>
      </c>
      <c r="C7246">
        <v>27.79</v>
      </c>
      <c r="D7246" s="2">
        <v>21.530000686600001</v>
      </c>
      <c r="E7246">
        <f t="shared" si="111"/>
        <v>2487.79</v>
      </c>
    </row>
    <row r="7247" spans="1:5" x14ac:dyDescent="0.2">
      <c r="A7247" t="s">
        <v>369</v>
      </c>
      <c r="B7247">
        <v>41</v>
      </c>
      <c r="C7247">
        <v>27.795000000000002</v>
      </c>
      <c r="D7247" s="2">
        <v>21.350000381499999</v>
      </c>
      <c r="E7247">
        <f t="shared" si="111"/>
        <v>2487.7950000000001</v>
      </c>
    </row>
    <row r="7248" spans="1:5" x14ac:dyDescent="0.2">
      <c r="A7248" t="s">
        <v>369</v>
      </c>
      <c r="B7248">
        <v>41</v>
      </c>
      <c r="C7248">
        <v>27.8</v>
      </c>
      <c r="D7248" s="2">
        <v>21.2000007629</v>
      </c>
      <c r="E7248">
        <f t="shared" si="111"/>
        <v>2487.8000000000002</v>
      </c>
    </row>
    <row r="7249" spans="1:5" x14ac:dyDescent="0.2">
      <c r="A7249" t="s">
        <v>369</v>
      </c>
      <c r="B7249">
        <v>41</v>
      </c>
      <c r="C7249">
        <v>27.805</v>
      </c>
      <c r="D7249" s="2">
        <v>21.020000457799998</v>
      </c>
      <c r="E7249">
        <f t="shared" si="111"/>
        <v>2487.8049999999998</v>
      </c>
    </row>
    <row r="7250" spans="1:5" x14ac:dyDescent="0.2">
      <c r="A7250" t="s">
        <v>369</v>
      </c>
      <c r="B7250">
        <v>41</v>
      </c>
      <c r="C7250">
        <v>27.81</v>
      </c>
      <c r="D7250" s="2">
        <v>20.830001831099999</v>
      </c>
      <c r="E7250">
        <f t="shared" si="111"/>
        <v>2487.81</v>
      </c>
    </row>
    <row r="7251" spans="1:5" x14ac:dyDescent="0.2">
      <c r="A7251" t="s">
        <v>369</v>
      </c>
      <c r="B7251">
        <v>41</v>
      </c>
      <c r="C7251">
        <v>27.815000000000001</v>
      </c>
      <c r="D7251" s="2">
        <v>20.670000076299999</v>
      </c>
      <c r="E7251">
        <f t="shared" si="111"/>
        <v>2487.8150000000001</v>
      </c>
    </row>
    <row r="7252" spans="1:5" x14ac:dyDescent="0.2">
      <c r="A7252" t="s">
        <v>369</v>
      </c>
      <c r="B7252">
        <v>41</v>
      </c>
      <c r="C7252">
        <v>27.82</v>
      </c>
      <c r="D7252" s="2">
        <v>20.570001602200001</v>
      </c>
      <c r="E7252">
        <f t="shared" si="111"/>
        <v>2487.8200000000002</v>
      </c>
    </row>
    <row r="7253" spans="1:5" x14ac:dyDescent="0.2">
      <c r="A7253" t="s">
        <v>369</v>
      </c>
      <c r="B7253">
        <v>41</v>
      </c>
      <c r="C7253">
        <v>27.824999999999999</v>
      </c>
      <c r="D7253" s="2">
        <v>20.460000991800001</v>
      </c>
      <c r="E7253">
        <f t="shared" si="111"/>
        <v>2487.8249999999998</v>
      </c>
    </row>
    <row r="7254" spans="1:5" x14ac:dyDescent="0.2">
      <c r="A7254" t="s">
        <v>369</v>
      </c>
      <c r="B7254">
        <v>41</v>
      </c>
      <c r="C7254">
        <v>27.83</v>
      </c>
      <c r="D7254" s="2">
        <v>20.300001144399999</v>
      </c>
      <c r="E7254">
        <f t="shared" si="111"/>
        <v>2487.83</v>
      </c>
    </row>
    <row r="7255" spans="1:5" x14ac:dyDescent="0.2">
      <c r="A7255" t="s">
        <v>369</v>
      </c>
      <c r="B7255">
        <v>41</v>
      </c>
      <c r="C7255">
        <v>27.835000000000001</v>
      </c>
      <c r="D7255" s="2">
        <v>20.090000152599998</v>
      </c>
      <c r="E7255">
        <f t="shared" si="111"/>
        <v>2487.835</v>
      </c>
    </row>
    <row r="7256" spans="1:5" x14ac:dyDescent="0.2">
      <c r="A7256" t="s">
        <v>369</v>
      </c>
      <c r="B7256">
        <v>41</v>
      </c>
      <c r="C7256">
        <v>27.84</v>
      </c>
      <c r="D7256" s="2">
        <v>19.870000839199999</v>
      </c>
      <c r="E7256">
        <f t="shared" si="111"/>
        <v>2487.84</v>
      </c>
    </row>
    <row r="7257" spans="1:5" x14ac:dyDescent="0.2">
      <c r="A7257" t="s">
        <v>369</v>
      </c>
      <c r="B7257">
        <v>41</v>
      </c>
      <c r="C7257">
        <v>27.844999999999999</v>
      </c>
      <c r="D7257" s="2">
        <v>19.690000534100001</v>
      </c>
      <c r="E7257">
        <f t="shared" ref="E7257:E7320" si="112">B7257*60+C7257</f>
        <v>2487.8449999999998</v>
      </c>
    </row>
    <row r="7258" spans="1:5" x14ac:dyDescent="0.2">
      <c r="A7258" t="s">
        <v>369</v>
      </c>
      <c r="B7258">
        <v>41</v>
      </c>
      <c r="C7258">
        <v>27.85</v>
      </c>
      <c r="D7258" s="2">
        <v>19.540000915499999</v>
      </c>
      <c r="E7258">
        <f t="shared" si="112"/>
        <v>2487.85</v>
      </c>
    </row>
    <row r="7259" spans="1:5" x14ac:dyDescent="0.2">
      <c r="A7259" t="s">
        <v>369</v>
      </c>
      <c r="B7259">
        <v>41</v>
      </c>
      <c r="C7259">
        <v>27.855</v>
      </c>
      <c r="D7259" s="2">
        <v>19.400001525899999</v>
      </c>
      <c r="E7259">
        <f t="shared" si="112"/>
        <v>2487.855</v>
      </c>
    </row>
    <row r="7260" spans="1:5" x14ac:dyDescent="0.2">
      <c r="A7260" t="s">
        <v>369</v>
      </c>
      <c r="B7260">
        <v>41</v>
      </c>
      <c r="C7260">
        <v>27.86</v>
      </c>
      <c r="D7260" s="2">
        <v>19.25</v>
      </c>
      <c r="E7260">
        <f t="shared" si="112"/>
        <v>2487.86</v>
      </c>
    </row>
    <row r="7261" spans="1:5" x14ac:dyDescent="0.2">
      <c r="A7261" t="s">
        <v>369</v>
      </c>
      <c r="B7261">
        <v>41</v>
      </c>
      <c r="C7261">
        <v>27.864999999999998</v>
      </c>
      <c r="D7261" s="2">
        <v>19.1100006104</v>
      </c>
      <c r="E7261">
        <f t="shared" si="112"/>
        <v>2487.8649999999998</v>
      </c>
    </row>
    <row r="7262" spans="1:5" x14ac:dyDescent="0.2">
      <c r="A7262" t="s">
        <v>369</v>
      </c>
      <c r="B7262">
        <v>41</v>
      </c>
      <c r="C7262">
        <v>27.87</v>
      </c>
      <c r="D7262" s="2">
        <v>18.960000991800001</v>
      </c>
      <c r="E7262">
        <f t="shared" si="112"/>
        <v>2487.87</v>
      </c>
    </row>
    <row r="7263" spans="1:5" x14ac:dyDescent="0.2">
      <c r="A7263" t="s">
        <v>369</v>
      </c>
      <c r="B7263">
        <v>41</v>
      </c>
      <c r="C7263">
        <v>27.875</v>
      </c>
      <c r="D7263" s="2">
        <v>18.800001144399999</v>
      </c>
      <c r="E7263">
        <f t="shared" si="112"/>
        <v>2487.875</v>
      </c>
    </row>
    <row r="7264" spans="1:5" x14ac:dyDescent="0.2">
      <c r="A7264" t="s">
        <v>369</v>
      </c>
      <c r="B7264">
        <v>41</v>
      </c>
      <c r="C7264">
        <v>27.88</v>
      </c>
      <c r="D7264" s="2">
        <v>18.670000076299999</v>
      </c>
      <c r="E7264">
        <f t="shared" si="112"/>
        <v>2487.88</v>
      </c>
    </row>
    <row r="7265" spans="1:5" x14ac:dyDescent="0.2">
      <c r="A7265" t="s">
        <v>369</v>
      </c>
      <c r="B7265">
        <v>41</v>
      </c>
      <c r="C7265">
        <v>27.885000000000002</v>
      </c>
      <c r="D7265" s="2">
        <v>18.5600013733</v>
      </c>
      <c r="E7265">
        <f t="shared" si="112"/>
        <v>2487.8850000000002</v>
      </c>
    </row>
    <row r="7266" spans="1:5" x14ac:dyDescent="0.2">
      <c r="A7266" t="s">
        <v>369</v>
      </c>
      <c r="B7266">
        <v>41</v>
      </c>
      <c r="C7266">
        <v>27.89</v>
      </c>
      <c r="D7266" s="2">
        <v>18.440000534100001</v>
      </c>
      <c r="E7266">
        <f t="shared" si="112"/>
        <v>2487.89</v>
      </c>
    </row>
    <row r="7267" spans="1:5" x14ac:dyDescent="0.2">
      <c r="A7267" t="s">
        <v>369</v>
      </c>
      <c r="B7267">
        <v>41</v>
      </c>
      <c r="C7267">
        <v>27.895</v>
      </c>
      <c r="D7267" s="2">
        <v>18.320001602200001</v>
      </c>
      <c r="E7267">
        <f t="shared" si="112"/>
        <v>2487.895</v>
      </c>
    </row>
    <row r="7268" spans="1:5" x14ac:dyDescent="0.2">
      <c r="A7268" t="s">
        <v>369</v>
      </c>
      <c r="B7268">
        <v>41</v>
      </c>
      <c r="C7268">
        <v>27.9</v>
      </c>
      <c r="D7268" s="2">
        <v>18.190000534100001</v>
      </c>
      <c r="E7268">
        <f t="shared" si="112"/>
        <v>2487.9</v>
      </c>
    </row>
    <row r="7269" spans="1:5" x14ac:dyDescent="0.2">
      <c r="A7269" t="s">
        <v>369</v>
      </c>
      <c r="B7269">
        <v>41</v>
      </c>
      <c r="C7269">
        <v>27.905000000000001</v>
      </c>
      <c r="D7269" s="2">
        <v>18.050001144399999</v>
      </c>
      <c r="E7269">
        <f t="shared" si="112"/>
        <v>2487.9050000000002</v>
      </c>
    </row>
    <row r="7270" spans="1:5" x14ac:dyDescent="0.2">
      <c r="A7270" t="s">
        <v>369</v>
      </c>
      <c r="B7270">
        <v>41</v>
      </c>
      <c r="C7270">
        <v>27.91</v>
      </c>
      <c r="D7270" s="2">
        <v>17.920000076299999</v>
      </c>
      <c r="E7270">
        <f t="shared" si="112"/>
        <v>2487.91</v>
      </c>
    </row>
    <row r="7271" spans="1:5" x14ac:dyDescent="0.2">
      <c r="A7271" t="s">
        <v>369</v>
      </c>
      <c r="B7271">
        <v>41</v>
      </c>
      <c r="C7271">
        <v>27.914999999999999</v>
      </c>
      <c r="D7271" s="2">
        <v>17.780000686600001</v>
      </c>
      <c r="E7271">
        <f t="shared" si="112"/>
        <v>2487.915</v>
      </c>
    </row>
    <row r="7272" spans="1:5" x14ac:dyDescent="0.2">
      <c r="A7272" t="s">
        <v>369</v>
      </c>
      <c r="B7272">
        <v>41</v>
      </c>
      <c r="C7272">
        <v>27.92</v>
      </c>
      <c r="D7272" s="2">
        <v>17.650001525899999</v>
      </c>
      <c r="E7272">
        <f t="shared" si="112"/>
        <v>2487.92</v>
      </c>
    </row>
    <row r="7273" spans="1:5" x14ac:dyDescent="0.2">
      <c r="A7273" t="s">
        <v>369</v>
      </c>
      <c r="B7273">
        <v>41</v>
      </c>
      <c r="C7273">
        <v>27.925000000000001</v>
      </c>
      <c r="D7273" s="2">
        <v>17.579999923700001</v>
      </c>
      <c r="E7273">
        <f t="shared" si="112"/>
        <v>2487.9250000000002</v>
      </c>
    </row>
    <row r="7274" spans="1:5" x14ac:dyDescent="0.2">
      <c r="A7274" t="s">
        <v>369</v>
      </c>
      <c r="B7274">
        <v>41</v>
      </c>
      <c r="C7274">
        <v>27.93</v>
      </c>
      <c r="D7274" s="2">
        <v>17.5</v>
      </c>
      <c r="E7274">
        <f t="shared" si="112"/>
        <v>2487.9299999999998</v>
      </c>
    </row>
    <row r="7275" spans="1:5" x14ac:dyDescent="0.2">
      <c r="A7275" t="s">
        <v>369</v>
      </c>
      <c r="B7275">
        <v>41</v>
      </c>
      <c r="C7275">
        <v>27.934999999999999</v>
      </c>
      <c r="D7275" s="2">
        <v>17.400001525899999</v>
      </c>
      <c r="E7275">
        <f t="shared" si="112"/>
        <v>2487.9349999999999</v>
      </c>
    </row>
    <row r="7276" spans="1:5" x14ac:dyDescent="0.2">
      <c r="A7276" t="s">
        <v>369</v>
      </c>
      <c r="B7276">
        <v>41</v>
      </c>
      <c r="C7276">
        <v>27.94</v>
      </c>
      <c r="D7276" s="2">
        <v>17.320001602200001</v>
      </c>
      <c r="E7276">
        <f t="shared" si="112"/>
        <v>2487.94</v>
      </c>
    </row>
    <row r="7277" spans="1:5" x14ac:dyDescent="0.2">
      <c r="A7277" t="s">
        <v>369</v>
      </c>
      <c r="B7277">
        <v>41</v>
      </c>
      <c r="C7277">
        <v>27.945</v>
      </c>
      <c r="D7277" s="2">
        <v>17.25</v>
      </c>
      <c r="E7277">
        <f t="shared" si="112"/>
        <v>2487.9450000000002</v>
      </c>
    </row>
    <row r="7278" spans="1:5" x14ac:dyDescent="0.2">
      <c r="A7278" t="s">
        <v>369</v>
      </c>
      <c r="B7278">
        <v>41</v>
      </c>
      <c r="C7278">
        <v>27.95</v>
      </c>
      <c r="D7278" s="2">
        <v>17.170000076299999</v>
      </c>
      <c r="E7278">
        <f t="shared" si="112"/>
        <v>2487.9499999999998</v>
      </c>
    </row>
    <row r="7279" spans="1:5" x14ac:dyDescent="0.2">
      <c r="A7279" t="s">
        <v>369</v>
      </c>
      <c r="B7279">
        <v>41</v>
      </c>
      <c r="C7279">
        <v>27.954999999999998</v>
      </c>
      <c r="D7279" s="2">
        <v>17.070001602200001</v>
      </c>
      <c r="E7279">
        <f t="shared" si="112"/>
        <v>2487.9549999999999</v>
      </c>
    </row>
    <row r="7280" spans="1:5" x14ac:dyDescent="0.2">
      <c r="A7280" t="s">
        <v>369</v>
      </c>
      <c r="B7280">
        <v>41</v>
      </c>
      <c r="C7280">
        <v>27.96</v>
      </c>
      <c r="D7280" s="2">
        <v>16.9500007629</v>
      </c>
      <c r="E7280">
        <f t="shared" si="112"/>
        <v>2487.96</v>
      </c>
    </row>
    <row r="7281" spans="1:5" x14ac:dyDescent="0.2">
      <c r="A7281" t="s">
        <v>369</v>
      </c>
      <c r="B7281">
        <v>41</v>
      </c>
      <c r="C7281">
        <v>27.965</v>
      </c>
      <c r="D7281" s="2">
        <v>16.8100013733</v>
      </c>
      <c r="E7281">
        <f t="shared" si="112"/>
        <v>2487.9650000000001</v>
      </c>
    </row>
    <row r="7282" spans="1:5" x14ac:dyDescent="0.2">
      <c r="A7282" t="s">
        <v>369</v>
      </c>
      <c r="B7282">
        <v>41</v>
      </c>
      <c r="C7282">
        <v>27.97</v>
      </c>
      <c r="D7282" s="2">
        <v>16.670000076299999</v>
      </c>
      <c r="E7282">
        <f t="shared" si="112"/>
        <v>2487.9699999999998</v>
      </c>
    </row>
    <row r="7283" spans="1:5" x14ac:dyDescent="0.2">
      <c r="A7283" t="s">
        <v>369</v>
      </c>
      <c r="B7283">
        <v>41</v>
      </c>
      <c r="C7283">
        <v>27.975000000000001</v>
      </c>
      <c r="D7283" s="2">
        <v>16.550001144399999</v>
      </c>
      <c r="E7283">
        <f t="shared" si="112"/>
        <v>2487.9749999999999</v>
      </c>
    </row>
    <row r="7284" spans="1:5" x14ac:dyDescent="0.2">
      <c r="A7284" t="s">
        <v>369</v>
      </c>
      <c r="B7284">
        <v>41</v>
      </c>
      <c r="C7284">
        <v>27.98</v>
      </c>
      <c r="D7284" s="2">
        <v>16.440000534100001</v>
      </c>
      <c r="E7284">
        <f t="shared" si="112"/>
        <v>2487.98</v>
      </c>
    </row>
    <row r="7285" spans="1:5" x14ac:dyDescent="0.2">
      <c r="A7285" t="s">
        <v>369</v>
      </c>
      <c r="B7285">
        <v>41</v>
      </c>
      <c r="C7285">
        <v>27.984999999999999</v>
      </c>
      <c r="D7285" s="2">
        <v>16.329999923700001</v>
      </c>
      <c r="E7285">
        <f t="shared" si="112"/>
        <v>2487.9850000000001</v>
      </c>
    </row>
    <row r="7286" spans="1:5" x14ac:dyDescent="0.2">
      <c r="A7286" t="s">
        <v>369</v>
      </c>
      <c r="B7286">
        <v>41</v>
      </c>
      <c r="C7286">
        <v>27.99</v>
      </c>
      <c r="D7286" s="2">
        <v>16.210000991800001</v>
      </c>
      <c r="E7286">
        <f t="shared" si="112"/>
        <v>2487.9899999999998</v>
      </c>
    </row>
    <row r="7287" spans="1:5" x14ac:dyDescent="0.2">
      <c r="A7287" t="s">
        <v>369</v>
      </c>
      <c r="B7287">
        <v>41</v>
      </c>
      <c r="C7287">
        <v>27.995000000000001</v>
      </c>
      <c r="D7287" s="2">
        <v>16.100000381499999</v>
      </c>
      <c r="E7287">
        <f t="shared" si="112"/>
        <v>2487.9949999999999</v>
      </c>
    </row>
    <row r="7288" spans="1:5" x14ac:dyDescent="0.2">
      <c r="A7288" t="s">
        <v>369</v>
      </c>
      <c r="B7288">
        <v>41</v>
      </c>
      <c r="C7288">
        <v>28</v>
      </c>
      <c r="D7288" s="2">
        <v>15.9900007247</v>
      </c>
      <c r="E7288">
        <f t="shared" si="112"/>
        <v>2488</v>
      </c>
    </row>
    <row r="7289" spans="1:5" x14ac:dyDescent="0.2">
      <c r="A7289" t="s">
        <v>369</v>
      </c>
      <c r="B7289">
        <v>41</v>
      </c>
      <c r="C7289">
        <v>28.004999999999999</v>
      </c>
      <c r="D7289" s="2">
        <v>15.870000839199999</v>
      </c>
      <c r="E7289">
        <f t="shared" si="112"/>
        <v>2488.0050000000001</v>
      </c>
    </row>
    <row r="7290" spans="1:5" x14ac:dyDescent="0.2">
      <c r="A7290" t="s">
        <v>369</v>
      </c>
      <c r="B7290">
        <v>41</v>
      </c>
      <c r="C7290">
        <v>28.01</v>
      </c>
      <c r="D7290" s="2">
        <v>15.7400007247</v>
      </c>
      <c r="E7290">
        <f t="shared" si="112"/>
        <v>2488.0100000000002</v>
      </c>
    </row>
    <row r="7291" spans="1:5" x14ac:dyDescent="0.2">
      <c r="A7291" t="s">
        <v>369</v>
      </c>
      <c r="B7291">
        <v>41</v>
      </c>
      <c r="C7291">
        <v>28.015000000000001</v>
      </c>
      <c r="D7291" s="2">
        <v>15.620000839199999</v>
      </c>
      <c r="E7291">
        <f t="shared" si="112"/>
        <v>2488.0149999999999</v>
      </c>
    </row>
    <row r="7292" spans="1:5" x14ac:dyDescent="0.2">
      <c r="A7292" t="s">
        <v>369</v>
      </c>
      <c r="B7292">
        <v>41</v>
      </c>
      <c r="C7292">
        <v>28.02</v>
      </c>
      <c r="D7292" s="2">
        <v>15.4900007247</v>
      </c>
      <c r="E7292">
        <f t="shared" si="112"/>
        <v>2488.02</v>
      </c>
    </row>
    <row r="7293" spans="1:5" x14ac:dyDescent="0.2">
      <c r="A7293" t="s">
        <v>369</v>
      </c>
      <c r="B7293">
        <v>41</v>
      </c>
      <c r="C7293">
        <v>28.024999999999999</v>
      </c>
      <c r="D7293" s="2">
        <v>15.350000381399999</v>
      </c>
      <c r="E7293">
        <f t="shared" si="112"/>
        <v>2488.0250000000001</v>
      </c>
    </row>
    <row r="7294" spans="1:5" x14ac:dyDescent="0.2">
      <c r="A7294" t="s">
        <v>369</v>
      </c>
      <c r="B7294">
        <v>41</v>
      </c>
      <c r="C7294">
        <v>28.03</v>
      </c>
      <c r="D7294" s="2">
        <v>15.2000007629</v>
      </c>
      <c r="E7294">
        <f t="shared" si="112"/>
        <v>2488.0300000000002</v>
      </c>
    </row>
    <row r="7295" spans="1:5" x14ac:dyDescent="0.2">
      <c r="A7295" t="s">
        <v>369</v>
      </c>
      <c r="B7295">
        <v>41</v>
      </c>
      <c r="C7295">
        <v>28.035</v>
      </c>
      <c r="D7295" s="2">
        <v>15.0600004196</v>
      </c>
      <c r="E7295">
        <f t="shared" si="112"/>
        <v>2488.0349999999999</v>
      </c>
    </row>
    <row r="7296" spans="1:5" x14ac:dyDescent="0.2">
      <c r="A7296" t="s">
        <v>369</v>
      </c>
      <c r="B7296">
        <v>41</v>
      </c>
      <c r="C7296">
        <v>28.04</v>
      </c>
      <c r="D7296" s="2">
        <v>14.910000801000001</v>
      </c>
      <c r="E7296">
        <f t="shared" si="112"/>
        <v>2488.04</v>
      </c>
    </row>
    <row r="7297" spans="1:5" x14ac:dyDescent="0.2">
      <c r="A7297" t="s">
        <v>369</v>
      </c>
      <c r="B7297">
        <v>41</v>
      </c>
      <c r="C7297">
        <v>28.045000000000002</v>
      </c>
      <c r="D7297" s="2">
        <v>14.7700004577</v>
      </c>
      <c r="E7297">
        <f t="shared" si="112"/>
        <v>2488.0450000000001</v>
      </c>
    </row>
    <row r="7298" spans="1:5" x14ac:dyDescent="0.2">
      <c r="A7298" t="s">
        <v>369</v>
      </c>
      <c r="B7298">
        <v>41</v>
      </c>
      <c r="C7298">
        <v>28.05</v>
      </c>
      <c r="D7298" s="2">
        <v>14.6500005722</v>
      </c>
      <c r="E7298">
        <f t="shared" si="112"/>
        <v>2488.0500000000002</v>
      </c>
    </row>
    <row r="7299" spans="1:5" x14ac:dyDescent="0.2">
      <c r="A7299" t="s">
        <v>369</v>
      </c>
      <c r="B7299">
        <v>41</v>
      </c>
      <c r="C7299">
        <v>28.055</v>
      </c>
      <c r="D7299" s="2">
        <v>14.530000686599999</v>
      </c>
      <c r="E7299">
        <f t="shared" si="112"/>
        <v>2488.0549999999998</v>
      </c>
    </row>
    <row r="7300" spans="1:5" x14ac:dyDescent="0.2">
      <c r="A7300" t="s">
        <v>369</v>
      </c>
      <c r="B7300">
        <v>41</v>
      </c>
      <c r="C7300">
        <v>28.06</v>
      </c>
      <c r="D7300" s="2">
        <v>14.4200010299</v>
      </c>
      <c r="E7300">
        <f t="shared" si="112"/>
        <v>2488.06</v>
      </c>
    </row>
    <row r="7301" spans="1:5" x14ac:dyDescent="0.2">
      <c r="A7301" t="s">
        <v>369</v>
      </c>
      <c r="B7301">
        <v>41</v>
      </c>
      <c r="C7301">
        <v>28.065000000000001</v>
      </c>
      <c r="D7301" s="2">
        <v>14.3100004196</v>
      </c>
      <c r="E7301">
        <f t="shared" si="112"/>
        <v>2488.0650000000001</v>
      </c>
    </row>
    <row r="7302" spans="1:5" x14ac:dyDescent="0.2">
      <c r="A7302" t="s">
        <v>369</v>
      </c>
      <c r="B7302">
        <v>41</v>
      </c>
      <c r="C7302">
        <v>28.07</v>
      </c>
      <c r="D7302" s="2">
        <v>14.2000007629</v>
      </c>
      <c r="E7302">
        <f t="shared" si="112"/>
        <v>2488.0700000000002</v>
      </c>
    </row>
    <row r="7303" spans="1:5" x14ac:dyDescent="0.2">
      <c r="A7303" t="s">
        <v>369</v>
      </c>
      <c r="B7303">
        <v>41</v>
      </c>
      <c r="C7303">
        <v>28.074999999999999</v>
      </c>
      <c r="D7303" s="2">
        <v>14.0800008773</v>
      </c>
      <c r="E7303">
        <f t="shared" si="112"/>
        <v>2488.0749999999998</v>
      </c>
    </row>
    <row r="7304" spans="1:5" x14ac:dyDescent="0.2">
      <c r="A7304" t="s">
        <v>369</v>
      </c>
      <c r="B7304">
        <v>41</v>
      </c>
      <c r="C7304">
        <v>28.08</v>
      </c>
      <c r="D7304" s="2">
        <v>13.9500007629</v>
      </c>
      <c r="E7304">
        <f t="shared" si="112"/>
        <v>2488.08</v>
      </c>
    </row>
    <row r="7305" spans="1:5" x14ac:dyDescent="0.2">
      <c r="A7305" t="s">
        <v>369</v>
      </c>
      <c r="B7305">
        <v>41</v>
      </c>
      <c r="C7305">
        <v>28.085000000000001</v>
      </c>
      <c r="D7305" s="2">
        <v>13.800000190700001</v>
      </c>
      <c r="E7305">
        <f t="shared" si="112"/>
        <v>2488.085</v>
      </c>
    </row>
    <row r="7306" spans="1:5" x14ac:dyDescent="0.2">
      <c r="A7306" t="s">
        <v>369</v>
      </c>
      <c r="B7306">
        <v>41</v>
      </c>
      <c r="C7306">
        <v>28.09</v>
      </c>
      <c r="D7306" s="2">
        <v>13.640000343300001</v>
      </c>
      <c r="E7306">
        <f t="shared" si="112"/>
        <v>2488.09</v>
      </c>
    </row>
    <row r="7307" spans="1:5" x14ac:dyDescent="0.2">
      <c r="A7307" t="s">
        <v>369</v>
      </c>
      <c r="B7307">
        <v>41</v>
      </c>
      <c r="C7307">
        <v>28.094999999999999</v>
      </c>
      <c r="D7307" s="2">
        <v>13.4900007247</v>
      </c>
      <c r="E7307">
        <f t="shared" si="112"/>
        <v>2488.0949999999998</v>
      </c>
    </row>
    <row r="7308" spans="1:5" x14ac:dyDescent="0.2">
      <c r="A7308" t="s">
        <v>369</v>
      </c>
      <c r="B7308">
        <v>41</v>
      </c>
      <c r="C7308">
        <v>28.1</v>
      </c>
      <c r="D7308" s="2">
        <v>13.340001106200001</v>
      </c>
      <c r="E7308">
        <f t="shared" si="112"/>
        <v>2488.1</v>
      </c>
    </row>
    <row r="7309" spans="1:5" x14ac:dyDescent="0.2">
      <c r="A7309" t="s">
        <v>369</v>
      </c>
      <c r="B7309">
        <v>41</v>
      </c>
      <c r="C7309">
        <v>28.105</v>
      </c>
      <c r="D7309" s="2">
        <v>13.2000007629</v>
      </c>
      <c r="E7309">
        <f t="shared" si="112"/>
        <v>2488.105</v>
      </c>
    </row>
    <row r="7310" spans="1:5" x14ac:dyDescent="0.2">
      <c r="A7310" t="s">
        <v>369</v>
      </c>
      <c r="B7310">
        <v>41</v>
      </c>
      <c r="C7310">
        <v>28.11</v>
      </c>
      <c r="D7310" s="2">
        <v>13.0600004196</v>
      </c>
      <c r="E7310">
        <f t="shared" si="112"/>
        <v>2488.11</v>
      </c>
    </row>
    <row r="7311" spans="1:5" x14ac:dyDescent="0.2">
      <c r="A7311" t="s">
        <v>369</v>
      </c>
      <c r="B7311">
        <v>41</v>
      </c>
      <c r="C7311">
        <v>28.114999999999998</v>
      </c>
      <c r="D7311" s="2">
        <v>12.940000533999999</v>
      </c>
      <c r="E7311">
        <f t="shared" si="112"/>
        <v>2488.1149999999998</v>
      </c>
    </row>
    <row r="7312" spans="1:5" x14ac:dyDescent="0.2">
      <c r="A7312" t="s">
        <v>369</v>
      </c>
      <c r="B7312">
        <v>41</v>
      </c>
      <c r="C7312">
        <v>28.12</v>
      </c>
      <c r="D7312" s="2">
        <v>12.8400001525</v>
      </c>
      <c r="E7312">
        <f t="shared" si="112"/>
        <v>2488.12</v>
      </c>
    </row>
    <row r="7313" spans="1:5" x14ac:dyDescent="0.2">
      <c r="A7313" t="s">
        <v>369</v>
      </c>
      <c r="B7313">
        <v>41</v>
      </c>
      <c r="C7313">
        <v>28.125</v>
      </c>
      <c r="D7313" s="2">
        <v>12.7400007247</v>
      </c>
      <c r="E7313">
        <f t="shared" si="112"/>
        <v>2488.125</v>
      </c>
    </row>
    <row r="7314" spans="1:5" x14ac:dyDescent="0.2">
      <c r="A7314" t="s">
        <v>369</v>
      </c>
      <c r="B7314">
        <v>41</v>
      </c>
      <c r="C7314">
        <v>28.13</v>
      </c>
      <c r="D7314" s="2">
        <v>12.6300010681</v>
      </c>
      <c r="E7314">
        <f t="shared" si="112"/>
        <v>2488.13</v>
      </c>
    </row>
    <row r="7315" spans="1:5" x14ac:dyDescent="0.2">
      <c r="A7315" t="s">
        <v>369</v>
      </c>
      <c r="B7315">
        <v>41</v>
      </c>
      <c r="C7315">
        <v>28.135000000000002</v>
      </c>
      <c r="D7315" s="2">
        <v>12.510000228799999</v>
      </c>
      <c r="E7315">
        <f t="shared" si="112"/>
        <v>2488.1350000000002</v>
      </c>
    </row>
    <row r="7316" spans="1:5" x14ac:dyDescent="0.2">
      <c r="A7316" t="s">
        <v>369</v>
      </c>
      <c r="B7316">
        <v>41</v>
      </c>
      <c r="C7316">
        <v>28.14</v>
      </c>
      <c r="D7316" s="2">
        <v>12.4000005722</v>
      </c>
      <c r="E7316">
        <f t="shared" si="112"/>
        <v>2488.14</v>
      </c>
    </row>
    <row r="7317" spans="1:5" x14ac:dyDescent="0.2">
      <c r="A7317" t="s">
        <v>369</v>
      </c>
      <c r="B7317">
        <v>41</v>
      </c>
      <c r="C7317">
        <v>28.145</v>
      </c>
      <c r="D7317" s="2">
        <v>12.2900009155</v>
      </c>
      <c r="E7317">
        <f t="shared" si="112"/>
        <v>2488.145</v>
      </c>
    </row>
    <row r="7318" spans="1:5" x14ac:dyDescent="0.2">
      <c r="A7318" t="s">
        <v>369</v>
      </c>
      <c r="B7318">
        <v>41</v>
      </c>
      <c r="C7318">
        <v>28.15</v>
      </c>
      <c r="D7318" s="2">
        <v>12.1800003051</v>
      </c>
      <c r="E7318">
        <f t="shared" si="112"/>
        <v>2488.15</v>
      </c>
    </row>
    <row r="7319" spans="1:5" x14ac:dyDescent="0.2">
      <c r="A7319" t="s">
        <v>369</v>
      </c>
      <c r="B7319">
        <v>41</v>
      </c>
      <c r="C7319">
        <v>28.155000000000001</v>
      </c>
      <c r="D7319" s="2">
        <v>12.0800008773</v>
      </c>
      <c r="E7319">
        <f t="shared" si="112"/>
        <v>2488.1550000000002</v>
      </c>
    </row>
    <row r="7320" spans="1:5" x14ac:dyDescent="0.2">
      <c r="A7320" t="s">
        <v>369</v>
      </c>
      <c r="B7320">
        <v>41</v>
      </c>
      <c r="C7320">
        <v>28.16</v>
      </c>
      <c r="D7320" s="2">
        <v>11.9900007247</v>
      </c>
      <c r="E7320">
        <f t="shared" si="112"/>
        <v>2488.16</v>
      </c>
    </row>
    <row r="7321" spans="1:5" x14ac:dyDescent="0.2">
      <c r="A7321" t="s">
        <v>369</v>
      </c>
      <c r="B7321">
        <v>41</v>
      </c>
      <c r="C7321">
        <v>28.164999999999999</v>
      </c>
      <c r="D7321" s="2">
        <v>11.9200010299</v>
      </c>
      <c r="E7321">
        <f t="shared" ref="E7321:E7384" si="113">B7321*60+C7321</f>
        <v>2488.165</v>
      </c>
    </row>
    <row r="7322" spans="1:5" x14ac:dyDescent="0.2">
      <c r="A7322" t="s">
        <v>369</v>
      </c>
      <c r="B7322">
        <v>41</v>
      </c>
      <c r="C7322">
        <v>28.17</v>
      </c>
      <c r="D7322" s="2">
        <v>11.850000381399999</v>
      </c>
      <c r="E7322">
        <f t="shared" si="113"/>
        <v>2488.17</v>
      </c>
    </row>
    <row r="7323" spans="1:5" x14ac:dyDescent="0.2">
      <c r="A7323" t="s">
        <v>369</v>
      </c>
      <c r="B7323">
        <v>41</v>
      </c>
      <c r="C7323">
        <v>28.175000000000001</v>
      </c>
      <c r="D7323" s="2">
        <v>11.7900009155</v>
      </c>
      <c r="E7323">
        <f t="shared" si="113"/>
        <v>2488.1750000000002</v>
      </c>
    </row>
    <row r="7324" spans="1:5" x14ac:dyDescent="0.2">
      <c r="A7324" t="s">
        <v>369</v>
      </c>
      <c r="B7324">
        <v>41</v>
      </c>
      <c r="C7324">
        <v>28.18</v>
      </c>
      <c r="D7324" s="2">
        <v>11.7400007247</v>
      </c>
      <c r="E7324">
        <f t="shared" si="113"/>
        <v>2488.1799999999998</v>
      </c>
    </row>
    <row r="7325" spans="1:5" x14ac:dyDescent="0.2">
      <c r="A7325" t="s">
        <v>369</v>
      </c>
      <c r="B7325">
        <v>41</v>
      </c>
      <c r="C7325">
        <v>28.184999999999999</v>
      </c>
      <c r="D7325" s="2">
        <v>11.690000533999999</v>
      </c>
      <c r="E7325">
        <f t="shared" si="113"/>
        <v>2488.1849999999999</v>
      </c>
    </row>
    <row r="7326" spans="1:5" x14ac:dyDescent="0.2">
      <c r="A7326" t="s">
        <v>369</v>
      </c>
      <c r="B7326">
        <v>41</v>
      </c>
      <c r="C7326">
        <v>28.19</v>
      </c>
      <c r="D7326" s="2">
        <v>11.6500005722</v>
      </c>
      <c r="E7326">
        <f t="shared" si="113"/>
        <v>2488.19</v>
      </c>
    </row>
    <row r="7327" spans="1:5" x14ac:dyDescent="0.2">
      <c r="A7327" t="s">
        <v>369</v>
      </c>
      <c r="B7327">
        <v>41</v>
      </c>
      <c r="C7327">
        <v>28.195</v>
      </c>
      <c r="D7327" s="2">
        <v>11.6100006103</v>
      </c>
      <c r="E7327">
        <f t="shared" si="113"/>
        <v>2488.1950000000002</v>
      </c>
    </row>
    <row r="7328" spans="1:5" x14ac:dyDescent="0.2">
      <c r="A7328" t="s">
        <v>369</v>
      </c>
      <c r="B7328">
        <v>41</v>
      </c>
      <c r="C7328">
        <v>28.2</v>
      </c>
      <c r="D7328" s="2">
        <v>11.5900001525</v>
      </c>
      <c r="E7328">
        <f t="shared" si="113"/>
        <v>2488.1999999999998</v>
      </c>
    </row>
    <row r="7329" spans="1:5" x14ac:dyDescent="0.2">
      <c r="A7329" t="s">
        <v>369</v>
      </c>
      <c r="B7329">
        <v>41</v>
      </c>
      <c r="C7329">
        <v>28.204999999999998</v>
      </c>
      <c r="D7329" s="2">
        <v>11.570000648500001</v>
      </c>
      <c r="E7329">
        <f t="shared" si="113"/>
        <v>2488.2049999999999</v>
      </c>
    </row>
    <row r="7330" spans="1:5" x14ac:dyDescent="0.2">
      <c r="A7330" t="s">
        <v>369</v>
      </c>
      <c r="B7330">
        <v>41</v>
      </c>
      <c r="C7330">
        <v>28.21</v>
      </c>
      <c r="D7330" s="2">
        <v>11.5400009155</v>
      </c>
      <c r="E7330">
        <f t="shared" si="113"/>
        <v>2488.21</v>
      </c>
    </row>
    <row r="7331" spans="1:5" x14ac:dyDescent="0.2">
      <c r="A7331" t="s">
        <v>369</v>
      </c>
      <c r="B7331">
        <v>41</v>
      </c>
      <c r="C7331">
        <v>28.215</v>
      </c>
      <c r="D7331" s="2">
        <v>11.510000228799999</v>
      </c>
      <c r="E7331">
        <f t="shared" si="113"/>
        <v>2488.2150000000001</v>
      </c>
    </row>
    <row r="7332" spans="1:5" x14ac:dyDescent="0.2">
      <c r="A7332" t="s">
        <v>369</v>
      </c>
      <c r="B7332">
        <v>41</v>
      </c>
      <c r="C7332">
        <v>28.22</v>
      </c>
      <c r="D7332" s="2">
        <v>11.480000495900001</v>
      </c>
      <c r="E7332">
        <f t="shared" si="113"/>
        <v>2488.2199999999998</v>
      </c>
    </row>
    <row r="7333" spans="1:5" x14ac:dyDescent="0.2">
      <c r="A7333" t="s">
        <v>369</v>
      </c>
      <c r="B7333">
        <v>41</v>
      </c>
      <c r="C7333">
        <v>28.225000000000001</v>
      </c>
      <c r="D7333" s="2">
        <v>11.4500007629</v>
      </c>
      <c r="E7333">
        <f t="shared" si="113"/>
        <v>2488.2249999999999</v>
      </c>
    </row>
    <row r="7334" spans="1:5" x14ac:dyDescent="0.2">
      <c r="A7334" t="s">
        <v>369</v>
      </c>
      <c r="B7334">
        <v>41</v>
      </c>
      <c r="C7334">
        <v>28.23</v>
      </c>
      <c r="D7334" s="2">
        <v>11.440000533999999</v>
      </c>
      <c r="E7334">
        <f t="shared" si="113"/>
        <v>2488.23</v>
      </c>
    </row>
    <row r="7335" spans="1:5" x14ac:dyDescent="0.2">
      <c r="A7335" t="s">
        <v>369</v>
      </c>
      <c r="B7335">
        <v>41</v>
      </c>
      <c r="C7335">
        <v>28.234999999999999</v>
      </c>
      <c r="D7335" s="2">
        <v>11.4300003051</v>
      </c>
      <c r="E7335">
        <f t="shared" si="113"/>
        <v>2488.2350000000001</v>
      </c>
    </row>
    <row r="7336" spans="1:5" x14ac:dyDescent="0.2">
      <c r="A7336" t="s">
        <v>369</v>
      </c>
      <c r="B7336">
        <v>41</v>
      </c>
      <c r="C7336">
        <v>28.24</v>
      </c>
      <c r="D7336" s="2">
        <v>11.420000076199999</v>
      </c>
      <c r="E7336">
        <f t="shared" si="113"/>
        <v>2488.2399999999998</v>
      </c>
    </row>
    <row r="7337" spans="1:5" x14ac:dyDescent="0.2">
      <c r="A7337" t="s">
        <v>369</v>
      </c>
      <c r="B7337">
        <v>41</v>
      </c>
      <c r="C7337">
        <v>28.245000000000001</v>
      </c>
      <c r="D7337" s="2">
        <v>11.4000005722</v>
      </c>
      <c r="E7337">
        <f t="shared" si="113"/>
        <v>2488.2449999999999</v>
      </c>
    </row>
    <row r="7338" spans="1:5" x14ac:dyDescent="0.2">
      <c r="A7338" t="s">
        <v>369</v>
      </c>
      <c r="B7338">
        <v>41</v>
      </c>
      <c r="C7338">
        <v>28.25</v>
      </c>
      <c r="D7338" s="2">
        <v>11.3800001144</v>
      </c>
      <c r="E7338">
        <f t="shared" si="113"/>
        <v>2488.25</v>
      </c>
    </row>
    <row r="7339" spans="1:5" x14ac:dyDescent="0.2">
      <c r="A7339" t="s">
        <v>369</v>
      </c>
      <c r="B7339">
        <v>41</v>
      </c>
      <c r="C7339">
        <v>28.254999999999999</v>
      </c>
      <c r="D7339" s="2">
        <v>11.3600006103</v>
      </c>
      <c r="E7339">
        <f t="shared" si="113"/>
        <v>2488.2550000000001</v>
      </c>
    </row>
    <row r="7340" spans="1:5" x14ac:dyDescent="0.2">
      <c r="A7340" t="s">
        <v>369</v>
      </c>
      <c r="B7340">
        <v>41</v>
      </c>
      <c r="C7340">
        <v>28.26</v>
      </c>
      <c r="D7340" s="2">
        <v>11.350000381399999</v>
      </c>
      <c r="E7340">
        <f t="shared" si="113"/>
        <v>2488.2600000000002</v>
      </c>
    </row>
    <row r="7341" spans="1:5" x14ac:dyDescent="0.2">
      <c r="A7341" t="s">
        <v>369</v>
      </c>
      <c r="B7341">
        <v>41</v>
      </c>
      <c r="C7341">
        <v>28.265000000000001</v>
      </c>
      <c r="D7341" s="2">
        <v>11.350000381399999</v>
      </c>
      <c r="E7341">
        <f t="shared" si="113"/>
        <v>2488.2649999999999</v>
      </c>
    </row>
    <row r="7342" spans="1:5" x14ac:dyDescent="0.2">
      <c r="A7342" t="s">
        <v>369</v>
      </c>
      <c r="B7342">
        <v>41</v>
      </c>
      <c r="C7342">
        <v>28.27</v>
      </c>
      <c r="D7342" s="2">
        <v>11.3600006103</v>
      </c>
      <c r="E7342">
        <f t="shared" si="113"/>
        <v>2488.27</v>
      </c>
    </row>
    <row r="7343" spans="1:5" x14ac:dyDescent="0.2">
      <c r="A7343" t="s">
        <v>369</v>
      </c>
      <c r="B7343">
        <v>41</v>
      </c>
      <c r="C7343">
        <v>28.274999999999999</v>
      </c>
      <c r="D7343" s="2">
        <v>11.350000381399999</v>
      </c>
      <c r="E7343">
        <f t="shared" si="113"/>
        <v>2488.2750000000001</v>
      </c>
    </row>
    <row r="7344" spans="1:5" x14ac:dyDescent="0.2">
      <c r="A7344" t="s">
        <v>369</v>
      </c>
      <c r="B7344">
        <v>41</v>
      </c>
      <c r="C7344">
        <v>28.28</v>
      </c>
      <c r="D7344" s="2">
        <v>11.350000381399999</v>
      </c>
      <c r="E7344">
        <f t="shared" si="113"/>
        <v>2488.2800000000002</v>
      </c>
    </row>
    <row r="7345" spans="1:5" x14ac:dyDescent="0.2">
      <c r="A7345" t="s">
        <v>369</v>
      </c>
      <c r="B7345">
        <v>41</v>
      </c>
      <c r="C7345">
        <v>28.285</v>
      </c>
      <c r="D7345" s="2">
        <v>11.3400001525</v>
      </c>
      <c r="E7345">
        <f t="shared" si="113"/>
        <v>2488.2849999999999</v>
      </c>
    </row>
    <row r="7346" spans="1:5" x14ac:dyDescent="0.2">
      <c r="A7346" t="s">
        <v>369</v>
      </c>
      <c r="B7346">
        <v>41</v>
      </c>
      <c r="C7346">
        <v>28.29</v>
      </c>
      <c r="D7346" s="2">
        <v>11.3300008773</v>
      </c>
      <c r="E7346">
        <f t="shared" si="113"/>
        <v>2488.29</v>
      </c>
    </row>
    <row r="7347" spans="1:5" x14ac:dyDescent="0.2">
      <c r="A7347" t="s">
        <v>369</v>
      </c>
      <c r="B7347">
        <v>41</v>
      </c>
      <c r="C7347">
        <v>28.295000000000002</v>
      </c>
      <c r="D7347" s="2">
        <v>11.320000648500001</v>
      </c>
      <c r="E7347">
        <f t="shared" si="113"/>
        <v>2488.2950000000001</v>
      </c>
    </row>
    <row r="7348" spans="1:5" x14ac:dyDescent="0.2">
      <c r="A7348" t="s">
        <v>369</v>
      </c>
      <c r="B7348">
        <v>41</v>
      </c>
      <c r="C7348">
        <v>28.3</v>
      </c>
      <c r="D7348" s="2">
        <v>11.2900009155</v>
      </c>
      <c r="E7348">
        <f t="shared" si="113"/>
        <v>2488.3000000000002</v>
      </c>
    </row>
    <row r="7349" spans="1:5" x14ac:dyDescent="0.2">
      <c r="A7349" t="s">
        <v>369</v>
      </c>
      <c r="B7349">
        <v>41</v>
      </c>
      <c r="C7349">
        <v>28.305</v>
      </c>
      <c r="D7349" s="2">
        <v>11.2700004577</v>
      </c>
      <c r="E7349">
        <f t="shared" si="113"/>
        <v>2488.3049999999998</v>
      </c>
    </row>
    <row r="7350" spans="1:5" x14ac:dyDescent="0.2">
      <c r="A7350" t="s">
        <v>369</v>
      </c>
      <c r="B7350">
        <v>41</v>
      </c>
      <c r="C7350">
        <v>28.31</v>
      </c>
      <c r="D7350" s="2">
        <v>11.260000228799999</v>
      </c>
      <c r="E7350">
        <f t="shared" si="113"/>
        <v>2488.31</v>
      </c>
    </row>
    <row r="7351" spans="1:5" x14ac:dyDescent="0.2">
      <c r="A7351" t="s">
        <v>369</v>
      </c>
      <c r="B7351">
        <v>41</v>
      </c>
      <c r="C7351">
        <v>28.315000000000001</v>
      </c>
      <c r="D7351" s="2">
        <v>11.250000953600001</v>
      </c>
      <c r="E7351">
        <f t="shared" si="113"/>
        <v>2488.3150000000001</v>
      </c>
    </row>
    <row r="7352" spans="1:5" x14ac:dyDescent="0.2">
      <c r="A7352" t="s">
        <v>369</v>
      </c>
      <c r="B7352">
        <v>41</v>
      </c>
      <c r="C7352">
        <v>28.32</v>
      </c>
      <c r="D7352" s="2">
        <v>11.260000228799999</v>
      </c>
      <c r="E7352">
        <f t="shared" si="113"/>
        <v>2488.3200000000002</v>
      </c>
    </row>
    <row r="7353" spans="1:5" x14ac:dyDescent="0.2">
      <c r="A7353" t="s">
        <v>369</v>
      </c>
      <c r="B7353">
        <v>41</v>
      </c>
      <c r="C7353">
        <v>28.324999999999999</v>
      </c>
      <c r="D7353" s="2">
        <v>11.260000228799999</v>
      </c>
      <c r="E7353">
        <f t="shared" si="113"/>
        <v>2488.3249999999998</v>
      </c>
    </row>
    <row r="7354" spans="1:5" x14ac:dyDescent="0.2">
      <c r="A7354" t="s">
        <v>369</v>
      </c>
      <c r="B7354">
        <v>41</v>
      </c>
      <c r="C7354">
        <v>28.33</v>
      </c>
      <c r="D7354" s="2">
        <v>11.2700004577</v>
      </c>
      <c r="E7354">
        <f t="shared" si="113"/>
        <v>2488.33</v>
      </c>
    </row>
    <row r="7355" spans="1:5" x14ac:dyDescent="0.2">
      <c r="A7355" t="s">
        <v>369</v>
      </c>
      <c r="B7355">
        <v>41</v>
      </c>
      <c r="C7355">
        <v>28.335000000000001</v>
      </c>
      <c r="D7355" s="2">
        <v>11.280000686599999</v>
      </c>
      <c r="E7355">
        <f t="shared" si="113"/>
        <v>2488.335</v>
      </c>
    </row>
    <row r="7356" spans="1:5" x14ac:dyDescent="0.2">
      <c r="A7356" t="s">
        <v>369</v>
      </c>
      <c r="B7356">
        <v>41</v>
      </c>
      <c r="C7356">
        <v>28.34</v>
      </c>
      <c r="D7356" s="2">
        <v>11.280000686599999</v>
      </c>
      <c r="E7356">
        <f t="shared" si="113"/>
        <v>2488.34</v>
      </c>
    </row>
    <row r="7357" spans="1:5" x14ac:dyDescent="0.2">
      <c r="A7357" t="s">
        <v>369</v>
      </c>
      <c r="B7357">
        <v>41</v>
      </c>
      <c r="C7357">
        <v>28.344999999999999</v>
      </c>
      <c r="D7357" s="2">
        <v>11.2700004577</v>
      </c>
      <c r="E7357">
        <f t="shared" si="113"/>
        <v>2488.3449999999998</v>
      </c>
    </row>
    <row r="7358" spans="1:5" x14ac:dyDescent="0.2">
      <c r="A7358" t="s">
        <v>369</v>
      </c>
      <c r="B7358">
        <v>41</v>
      </c>
      <c r="C7358">
        <v>28.35</v>
      </c>
      <c r="D7358" s="2">
        <v>11.260000228799999</v>
      </c>
      <c r="E7358">
        <f t="shared" si="113"/>
        <v>2488.35</v>
      </c>
    </row>
    <row r="7359" spans="1:5" x14ac:dyDescent="0.2">
      <c r="A7359" t="s">
        <v>369</v>
      </c>
      <c r="B7359">
        <v>41</v>
      </c>
      <c r="C7359">
        <v>28.355</v>
      </c>
      <c r="D7359" s="2">
        <v>11.260000228799999</v>
      </c>
      <c r="E7359">
        <f t="shared" si="113"/>
        <v>2488.355</v>
      </c>
    </row>
    <row r="7360" spans="1:5" x14ac:dyDescent="0.2">
      <c r="A7360" t="s">
        <v>369</v>
      </c>
      <c r="B7360">
        <v>41</v>
      </c>
      <c r="C7360">
        <v>28.36</v>
      </c>
      <c r="D7360" s="2">
        <v>11.260000228799999</v>
      </c>
      <c r="E7360">
        <f t="shared" si="113"/>
        <v>2488.36</v>
      </c>
    </row>
    <row r="7361" spans="1:5" x14ac:dyDescent="0.2">
      <c r="A7361" t="s">
        <v>369</v>
      </c>
      <c r="B7361">
        <v>41</v>
      </c>
      <c r="C7361">
        <v>28.364999999999998</v>
      </c>
      <c r="D7361" s="2">
        <v>11.250000953600001</v>
      </c>
      <c r="E7361">
        <f t="shared" si="113"/>
        <v>2488.3649999999998</v>
      </c>
    </row>
    <row r="7362" spans="1:5" x14ac:dyDescent="0.2">
      <c r="A7362" t="s">
        <v>369</v>
      </c>
      <c r="B7362">
        <v>41</v>
      </c>
      <c r="C7362">
        <v>28.37</v>
      </c>
      <c r="D7362" s="2">
        <v>11.2400007247</v>
      </c>
      <c r="E7362">
        <f t="shared" si="113"/>
        <v>2488.37</v>
      </c>
    </row>
    <row r="7363" spans="1:5" x14ac:dyDescent="0.2">
      <c r="A7363" t="s">
        <v>369</v>
      </c>
      <c r="B7363">
        <v>41</v>
      </c>
      <c r="C7363">
        <v>28.375</v>
      </c>
      <c r="D7363" s="2">
        <v>11.230000495900001</v>
      </c>
      <c r="E7363">
        <f t="shared" si="113"/>
        <v>2488.375</v>
      </c>
    </row>
    <row r="7364" spans="1:5" x14ac:dyDescent="0.2">
      <c r="A7364" t="s">
        <v>369</v>
      </c>
      <c r="B7364">
        <v>41</v>
      </c>
      <c r="C7364">
        <v>28.38</v>
      </c>
      <c r="D7364" s="2">
        <v>11.230000495900001</v>
      </c>
      <c r="E7364">
        <f t="shared" si="113"/>
        <v>2488.38</v>
      </c>
    </row>
    <row r="7365" spans="1:5" x14ac:dyDescent="0.2">
      <c r="A7365" t="s">
        <v>369</v>
      </c>
      <c r="B7365">
        <v>41</v>
      </c>
      <c r="C7365">
        <v>28.385000000000002</v>
      </c>
      <c r="D7365" s="2">
        <v>11.220000267</v>
      </c>
      <c r="E7365">
        <f t="shared" si="113"/>
        <v>2488.3850000000002</v>
      </c>
    </row>
    <row r="7366" spans="1:5" x14ac:dyDescent="0.2">
      <c r="A7366" t="s">
        <v>369</v>
      </c>
      <c r="B7366">
        <v>41</v>
      </c>
      <c r="C7366">
        <v>28.39</v>
      </c>
      <c r="D7366" s="2">
        <v>11.190000533999999</v>
      </c>
      <c r="E7366">
        <f t="shared" si="113"/>
        <v>2488.39</v>
      </c>
    </row>
    <row r="7367" spans="1:5" x14ac:dyDescent="0.2">
      <c r="A7367" t="s">
        <v>369</v>
      </c>
      <c r="B7367">
        <v>41</v>
      </c>
      <c r="C7367">
        <v>28.395</v>
      </c>
      <c r="D7367" s="2">
        <v>11.160000801000001</v>
      </c>
      <c r="E7367">
        <f t="shared" si="113"/>
        <v>2488.395</v>
      </c>
    </row>
    <row r="7368" spans="1:5" x14ac:dyDescent="0.2">
      <c r="A7368" t="s">
        <v>369</v>
      </c>
      <c r="B7368">
        <v>41</v>
      </c>
      <c r="C7368">
        <v>28.4</v>
      </c>
      <c r="D7368" s="2">
        <v>11.120000839199999</v>
      </c>
      <c r="E7368">
        <f t="shared" si="113"/>
        <v>2488.4</v>
      </c>
    </row>
    <row r="7369" spans="1:5" x14ac:dyDescent="0.2">
      <c r="A7369" t="s">
        <v>369</v>
      </c>
      <c r="B7369">
        <v>41</v>
      </c>
      <c r="C7369">
        <v>28.405000000000001</v>
      </c>
      <c r="D7369" s="2">
        <v>11.0800008773</v>
      </c>
      <c r="E7369">
        <f t="shared" si="113"/>
        <v>2488.4050000000002</v>
      </c>
    </row>
    <row r="7370" spans="1:5" x14ac:dyDescent="0.2">
      <c r="A7370" t="s">
        <v>369</v>
      </c>
      <c r="B7370">
        <v>41</v>
      </c>
      <c r="C7370">
        <v>28.41</v>
      </c>
      <c r="D7370" s="2">
        <v>11.050000190700001</v>
      </c>
      <c r="E7370">
        <f t="shared" si="113"/>
        <v>2488.41</v>
      </c>
    </row>
    <row r="7371" spans="1:5" x14ac:dyDescent="0.2">
      <c r="A7371" t="s">
        <v>369</v>
      </c>
      <c r="B7371">
        <v>41</v>
      </c>
      <c r="C7371">
        <v>28.414999999999999</v>
      </c>
      <c r="D7371" s="2">
        <v>11.0200004577</v>
      </c>
      <c r="E7371">
        <f t="shared" si="113"/>
        <v>2488.415</v>
      </c>
    </row>
    <row r="7372" spans="1:5" x14ac:dyDescent="0.2">
      <c r="A7372" t="s">
        <v>369</v>
      </c>
      <c r="B7372">
        <v>41</v>
      </c>
      <c r="C7372">
        <v>28.42</v>
      </c>
      <c r="D7372" s="2">
        <v>10.9900007247</v>
      </c>
      <c r="E7372">
        <f t="shared" si="113"/>
        <v>2488.42</v>
      </c>
    </row>
    <row r="7373" spans="1:5" x14ac:dyDescent="0.2">
      <c r="A7373" t="s">
        <v>369</v>
      </c>
      <c r="B7373">
        <v>41</v>
      </c>
      <c r="C7373">
        <v>28.425000000000001</v>
      </c>
      <c r="D7373" s="2">
        <v>10.9500007629</v>
      </c>
      <c r="E7373">
        <f t="shared" si="113"/>
        <v>2488.4250000000002</v>
      </c>
    </row>
    <row r="7374" spans="1:5" x14ac:dyDescent="0.2">
      <c r="A7374" t="s">
        <v>369</v>
      </c>
      <c r="B7374">
        <v>41</v>
      </c>
      <c r="C7374">
        <v>28.43</v>
      </c>
      <c r="D7374" s="2">
        <v>10.9000005722</v>
      </c>
      <c r="E7374">
        <f t="shared" si="113"/>
        <v>2488.4299999999998</v>
      </c>
    </row>
    <row r="7375" spans="1:5" x14ac:dyDescent="0.2">
      <c r="A7375" t="s">
        <v>369</v>
      </c>
      <c r="B7375">
        <v>41</v>
      </c>
      <c r="C7375">
        <v>28.434999999999999</v>
      </c>
      <c r="D7375" s="2">
        <v>10.850000381399999</v>
      </c>
      <c r="E7375">
        <f t="shared" si="113"/>
        <v>2488.4349999999999</v>
      </c>
    </row>
    <row r="7376" spans="1:5" x14ac:dyDescent="0.2">
      <c r="A7376" t="s">
        <v>369</v>
      </c>
      <c r="B7376">
        <v>41</v>
      </c>
      <c r="C7376">
        <v>28.44</v>
      </c>
      <c r="D7376" s="2">
        <v>10.8100004196</v>
      </c>
      <c r="E7376">
        <f t="shared" si="113"/>
        <v>2488.44</v>
      </c>
    </row>
    <row r="7377" spans="1:5" x14ac:dyDescent="0.2">
      <c r="A7377" t="s">
        <v>369</v>
      </c>
      <c r="B7377">
        <v>41</v>
      </c>
      <c r="C7377">
        <v>28.445</v>
      </c>
      <c r="D7377" s="2">
        <v>10.780000686599999</v>
      </c>
      <c r="E7377">
        <f t="shared" si="113"/>
        <v>2488.4450000000002</v>
      </c>
    </row>
    <row r="7378" spans="1:5" x14ac:dyDescent="0.2">
      <c r="A7378" t="s">
        <v>369</v>
      </c>
      <c r="B7378">
        <v>41</v>
      </c>
      <c r="C7378">
        <v>28.45</v>
      </c>
      <c r="D7378" s="2">
        <v>10.7700004577</v>
      </c>
      <c r="E7378">
        <f t="shared" si="113"/>
        <v>2488.4499999999998</v>
      </c>
    </row>
    <row r="7379" spans="1:5" x14ac:dyDescent="0.2">
      <c r="A7379" t="s">
        <v>369</v>
      </c>
      <c r="B7379">
        <v>41</v>
      </c>
      <c r="C7379">
        <v>28.454999999999998</v>
      </c>
      <c r="D7379" s="2">
        <v>10.7700004577</v>
      </c>
      <c r="E7379">
        <f t="shared" si="113"/>
        <v>2488.4549999999999</v>
      </c>
    </row>
    <row r="7380" spans="1:5" x14ac:dyDescent="0.2">
      <c r="A7380" t="s">
        <v>369</v>
      </c>
      <c r="B7380">
        <v>41</v>
      </c>
      <c r="C7380">
        <v>28.46</v>
      </c>
      <c r="D7380" s="2">
        <v>10.760000228799999</v>
      </c>
      <c r="E7380">
        <f t="shared" si="113"/>
        <v>2488.46</v>
      </c>
    </row>
    <row r="7381" spans="1:5" x14ac:dyDescent="0.2">
      <c r="A7381" t="s">
        <v>369</v>
      </c>
      <c r="B7381">
        <v>41</v>
      </c>
      <c r="C7381">
        <v>28.465</v>
      </c>
      <c r="D7381" s="2">
        <v>10.730000495900001</v>
      </c>
      <c r="E7381">
        <f t="shared" si="113"/>
        <v>2488.4650000000001</v>
      </c>
    </row>
    <row r="7382" spans="1:5" x14ac:dyDescent="0.2">
      <c r="A7382" t="s">
        <v>369</v>
      </c>
      <c r="B7382">
        <v>41</v>
      </c>
      <c r="C7382">
        <v>28.47</v>
      </c>
      <c r="D7382" s="2">
        <v>10.690000533999999</v>
      </c>
      <c r="E7382">
        <f t="shared" si="113"/>
        <v>2488.4699999999998</v>
      </c>
    </row>
    <row r="7383" spans="1:5" x14ac:dyDescent="0.2">
      <c r="A7383" t="s">
        <v>369</v>
      </c>
      <c r="B7383">
        <v>41</v>
      </c>
      <c r="C7383">
        <v>28.475000000000001</v>
      </c>
      <c r="D7383" s="2">
        <v>10.6500005722</v>
      </c>
      <c r="E7383">
        <f t="shared" si="113"/>
        <v>2488.4749999999999</v>
      </c>
    </row>
    <row r="7384" spans="1:5" x14ac:dyDescent="0.2">
      <c r="A7384" t="s">
        <v>369</v>
      </c>
      <c r="B7384">
        <v>41</v>
      </c>
      <c r="C7384">
        <v>28.48</v>
      </c>
      <c r="D7384" s="2">
        <v>10.620000839199999</v>
      </c>
      <c r="E7384">
        <f t="shared" si="113"/>
        <v>2488.48</v>
      </c>
    </row>
    <row r="7385" spans="1:5" x14ac:dyDescent="0.2">
      <c r="A7385" t="s">
        <v>369</v>
      </c>
      <c r="B7385">
        <v>41</v>
      </c>
      <c r="C7385">
        <v>28.484999999999999</v>
      </c>
      <c r="D7385" s="2">
        <v>10.5800008773</v>
      </c>
      <c r="E7385">
        <f t="shared" ref="E7385:E7448" si="114">B7385*60+C7385</f>
        <v>2488.4850000000001</v>
      </c>
    </row>
    <row r="7386" spans="1:5" x14ac:dyDescent="0.2">
      <c r="A7386" t="s">
        <v>369</v>
      </c>
      <c r="B7386">
        <v>41</v>
      </c>
      <c r="C7386">
        <v>28.49</v>
      </c>
      <c r="D7386" s="2">
        <v>10.550000190700001</v>
      </c>
      <c r="E7386">
        <f t="shared" si="114"/>
        <v>2488.4899999999998</v>
      </c>
    </row>
    <row r="7387" spans="1:5" x14ac:dyDescent="0.2">
      <c r="A7387" t="s">
        <v>369</v>
      </c>
      <c r="B7387">
        <v>41</v>
      </c>
      <c r="C7387">
        <v>28.495000000000001</v>
      </c>
      <c r="D7387" s="2">
        <v>10.5200004577</v>
      </c>
      <c r="E7387">
        <f t="shared" si="114"/>
        <v>2488.4949999999999</v>
      </c>
    </row>
    <row r="7388" spans="1:5" x14ac:dyDescent="0.2">
      <c r="A7388" t="s">
        <v>369</v>
      </c>
      <c r="B7388">
        <v>41</v>
      </c>
      <c r="C7388">
        <v>28.5</v>
      </c>
      <c r="D7388" s="2">
        <v>10.480000495900001</v>
      </c>
      <c r="E7388">
        <f t="shared" si="114"/>
        <v>2488.5</v>
      </c>
    </row>
    <row r="7389" spans="1:5" x14ac:dyDescent="0.2">
      <c r="A7389" t="s">
        <v>369</v>
      </c>
      <c r="B7389">
        <v>41</v>
      </c>
      <c r="C7389">
        <v>28.504999999999999</v>
      </c>
      <c r="D7389" s="2">
        <v>10.440000533999999</v>
      </c>
      <c r="E7389">
        <f t="shared" si="114"/>
        <v>2488.5050000000001</v>
      </c>
    </row>
    <row r="7390" spans="1:5" x14ac:dyDescent="0.2">
      <c r="A7390" t="s">
        <v>369</v>
      </c>
      <c r="B7390">
        <v>41</v>
      </c>
      <c r="C7390">
        <v>28.51</v>
      </c>
      <c r="D7390" s="2">
        <v>10.390000343300001</v>
      </c>
      <c r="E7390">
        <f t="shared" si="114"/>
        <v>2488.5100000000002</v>
      </c>
    </row>
    <row r="7391" spans="1:5" x14ac:dyDescent="0.2">
      <c r="A7391" t="s">
        <v>369</v>
      </c>
      <c r="B7391">
        <v>41</v>
      </c>
      <c r="C7391">
        <v>28.515000000000001</v>
      </c>
      <c r="D7391" s="2">
        <v>10.3300008773</v>
      </c>
      <c r="E7391">
        <f t="shared" si="114"/>
        <v>2488.5149999999999</v>
      </c>
    </row>
    <row r="7392" spans="1:5" x14ac:dyDescent="0.2">
      <c r="A7392" t="s">
        <v>369</v>
      </c>
      <c r="B7392">
        <v>41</v>
      </c>
      <c r="C7392">
        <v>28.52</v>
      </c>
      <c r="D7392" s="2">
        <v>10.2700004577</v>
      </c>
      <c r="E7392">
        <f t="shared" si="114"/>
        <v>2488.52</v>
      </c>
    </row>
    <row r="7393" spans="1:5" x14ac:dyDescent="0.2">
      <c r="A7393" t="s">
        <v>369</v>
      </c>
      <c r="B7393">
        <v>41</v>
      </c>
      <c r="C7393">
        <v>28.524999999999999</v>
      </c>
      <c r="D7393" s="2">
        <v>10.2100000381</v>
      </c>
      <c r="E7393">
        <f t="shared" si="114"/>
        <v>2488.5250000000001</v>
      </c>
    </row>
    <row r="7394" spans="1:5" x14ac:dyDescent="0.2">
      <c r="A7394" t="s">
        <v>369</v>
      </c>
      <c r="B7394">
        <v>41</v>
      </c>
      <c r="C7394">
        <v>28.53</v>
      </c>
      <c r="D7394" s="2">
        <v>10.1500005722</v>
      </c>
      <c r="E7394">
        <f t="shared" si="114"/>
        <v>2488.5300000000002</v>
      </c>
    </row>
    <row r="7395" spans="1:5" x14ac:dyDescent="0.2">
      <c r="A7395" t="s">
        <v>369</v>
      </c>
      <c r="B7395">
        <v>41</v>
      </c>
      <c r="C7395">
        <v>28.535</v>
      </c>
      <c r="D7395" s="2">
        <v>10.100000381399999</v>
      </c>
      <c r="E7395">
        <f t="shared" si="114"/>
        <v>2488.5349999999999</v>
      </c>
    </row>
    <row r="7396" spans="1:5" x14ac:dyDescent="0.2">
      <c r="A7396" t="s">
        <v>369</v>
      </c>
      <c r="B7396">
        <v>41</v>
      </c>
      <c r="C7396">
        <v>28.54</v>
      </c>
      <c r="D7396" s="2">
        <v>10.0600004196</v>
      </c>
      <c r="E7396">
        <f t="shared" si="114"/>
        <v>2488.54</v>
      </c>
    </row>
    <row r="7397" spans="1:5" x14ac:dyDescent="0.2">
      <c r="A7397" t="s">
        <v>369</v>
      </c>
      <c r="B7397">
        <v>41</v>
      </c>
      <c r="C7397">
        <v>28.545000000000002</v>
      </c>
      <c r="D7397" s="2">
        <v>10.010000228799999</v>
      </c>
      <c r="E7397">
        <f t="shared" si="114"/>
        <v>2488.5450000000001</v>
      </c>
    </row>
    <row r="7398" spans="1:5" x14ac:dyDescent="0.2">
      <c r="A7398" t="s">
        <v>369</v>
      </c>
      <c r="B7398">
        <v>41</v>
      </c>
      <c r="C7398">
        <v>28.55</v>
      </c>
      <c r="D7398" s="2">
        <v>9.9400005340599993</v>
      </c>
      <c r="E7398">
        <f t="shared" si="114"/>
        <v>2488.5500000000002</v>
      </c>
    </row>
    <row r="7399" spans="1:5" x14ac:dyDescent="0.2">
      <c r="A7399" t="s">
        <v>369</v>
      </c>
      <c r="B7399">
        <v>41</v>
      </c>
      <c r="C7399">
        <v>28.555</v>
      </c>
      <c r="D7399" s="2">
        <v>9.8500003814700001</v>
      </c>
      <c r="E7399">
        <f t="shared" si="114"/>
        <v>2488.5549999999998</v>
      </c>
    </row>
    <row r="7400" spans="1:5" x14ac:dyDescent="0.2">
      <c r="A7400" t="s">
        <v>369</v>
      </c>
      <c r="B7400">
        <v>41</v>
      </c>
      <c r="C7400">
        <v>28.56</v>
      </c>
      <c r="D7400" s="2">
        <v>9.75</v>
      </c>
      <c r="E7400">
        <f t="shared" si="114"/>
        <v>2488.56</v>
      </c>
    </row>
    <row r="7401" spans="1:5" x14ac:dyDescent="0.2">
      <c r="A7401" t="s">
        <v>369</v>
      </c>
      <c r="B7401">
        <v>41</v>
      </c>
      <c r="C7401">
        <v>28.565000000000001</v>
      </c>
      <c r="D7401" s="2">
        <v>9.6600008010899998</v>
      </c>
      <c r="E7401">
        <f t="shared" si="114"/>
        <v>2488.5650000000001</v>
      </c>
    </row>
    <row r="7402" spans="1:5" x14ac:dyDescent="0.2">
      <c r="A7402" t="s">
        <v>369</v>
      </c>
      <c r="B7402">
        <v>41</v>
      </c>
      <c r="C7402">
        <v>28.57</v>
      </c>
      <c r="D7402" s="2">
        <v>9.5800008773799998</v>
      </c>
      <c r="E7402">
        <f t="shared" si="114"/>
        <v>2488.5700000000002</v>
      </c>
    </row>
    <row r="7403" spans="1:5" x14ac:dyDescent="0.2">
      <c r="A7403" t="s">
        <v>369</v>
      </c>
      <c r="B7403">
        <v>41</v>
      </c>
      <c r="C7403">
        <v>28.574999999999999</v>
      </c>
      <c r="D7403" s="2">
        <v>9.5200004577600001</v>
      </c>
      <c r="E7403">
        <f t="shared" si="114"/>
        <v>2488.5749999999998</v>
      </c>
    </row>
    <row r="7404" spans="1:5" x14ac:dyDescent="0.2">
      <c r="A7404" t="s">
        <v>369</v>
      </c>
      <c r="B7404">
        <v>41</v>
      </c>
      <c r="C7404">
        <v>28.58</v>
      </c>
      <c r="D7404" s="2">
        <v>9.4700002670300005</v>
      </c>
      <c r="E7404">
        <f t="shared" si="114"/>
        <v>2488.58</v>
      </c>
    </row>
    <row r="7405" spans="1:5" x14ac:dyDescent="0.2">
      <c r="A7405" t="s">
        <v>369</v>
      </c>
      <c r="B7405">
        <v>41</v>
      </c>
      <c r="C7405">
        <v>28.585000000000001</v>
      </c>
      <c r="D7405" s="2">
        <v>9.4100008010899998</v>
      </c>
      <c r="E7405">
        <f t="shared" si="114"/>
        <v>2488.585</v>
      </c>
    </row>
    <row r="7406" spans="1:5" x14ac:dyDescent="0.2">
      <c r="A7406" t="s">
        <v>369</v>
      </c>
      <c r="B7406">
        <v>41</v>
      </c>
      <c r="C7406">
        <v>28.59</v>
      </c>
      <c r="D7406" s="2">
        <v>9.3400001525899992</v>
      </c>
      <c r="E7406">
        <f t="shared" si="114"/>
        <v>2488.59</v>
      </c>
    </row>
    <row r="7407" spans="1:5" x14ac:dyDescent="0.2">
      <c r="A7407" t="s">
        <v>369</v>
      </c>
      <c r="B7407">
        <v>41</v>
      </c>
      <c r="C7407">
        <v>28.594999999999999</v>
      </c>
      <c r="D7407" s="2">
        <v>9.2700004577600001</v>
      </c>
      <c r="E7407">
        <f t="shared" si="114"/>
        <v>2488.5949999999998</v>
      </c>
    </row>
    <row r="7408" spans="1:5" x14ac:dyDescent="0.2">
      <c r="A7408" t="s">
        <v>369</v>
      </c>
      <c r="B7408">
        <v>41</v>
      </c>
      <c r="C7408">
        <v>28.6</v>
      </c>
      <c r="D7408" s="2">
        <v>9.1900005340599993</v>
      </c>
      <c r="E7408">
        <f t="shared" si="114"/>
        <v>2488.6</v>
      </c>
    </row>
    <row r="7409" spans="1:5" x14ac:dyDescent="0.2">
      <c r="A7409" t="s">
        <v>369</v>
      </c>
      <c r="B7409">
        <v>41</v>
      </c>
      <c r="C7409">
        <v>28.605</v>
      </c>
      <c r="D7409" s="2">
        <v>9.1200008392300003</v>
      </c>
      <c r="E7409">
        <f t="shared" si="114"/>
        <v>2488.605</v>
      </c>
    </row>
    <row r="7410" spans="1:5" x14ac:dyDescent="0.2">
      <c r="A7410" t="s">
        <v>369</v>
      </c>
      <c r="B7410">
        <v>41</v>
      </c>
      <c r="C7410">
        <v>28.61</v>
      </c>
      <c r="D7410" s="2">
        <v>9.0600004196199997</v>
      </c>
      <c r="E7410">
        <f t="shared" si="114"/>
        <v>2488.61</v>
      </c>
    </row>
    <row r="7411" spans="1:5" x14ac:dyDescent="0.2">
      <c r="A7411" t="s">
        <v>369</v>
      </c>
      <c r="B7411">
        <v>41</v>
      </c>
      <c r="C7411">
        <v>28.614999999999998</v>
      </c>
      <c r="D7411" s="2">
        <v>8.9800004959099997</v>
      </c>
      <c r="E7411">
        <f t="shared" si="114"/>
        <v>2488.6149999999998</v>
      </c>
    </row>
    <row r="7412" spans="1:5" x14ac:dyDescent="0.2">
      <c r="A7412" t="s">
        <v>369</v>
      </c>
      <c r="B7412">
        <v>41</v>
      </c>
      <c r="C7412">
        <v>28.62</v>
      </c>
      <c r="D7412" s="2">
        <v>8.9000005721999997</v>
      </c>
      <c r="E7412">
        <f t="shared" si="114"/>
        <v>2488.62</v>
      </c>
    </row>
    <row r="7413" spans="1:5" x14ac:dyDescent="0.2">
      <c r="A7413" t="s">
        <v>369</v>
      </c>
      <c r="B7413">
        <v>41</v>
      </c>
      <c r="C7413">
        <v>28.625</v>
      </c>
      <c r="D7413" s="2">
        <v>8.8100004196199997</v>
      </c>
      <c r="E7413">
        <f t="shared" si="114"/>
        <v>2488.625</v>
      </c>
    </row>
    <row r="7414" spans="1:5" x14ac:dyDescent="0.2">
      <c r="A7414" t="s">
        <v>369</v>
      </c>
      <c r="B7414">
        <v>41</v>
      </c>
      <c r="C7414">
        <v>28.63</v>
      </c>
      <c r="D7414" s="2">
        <v>8.7300004959099997</v>
      </c>
      <c r="E7414">
        <f t="shared" si="114"/>
        <v>2488.63</v>
      </c>
    </row>
    <row r="7415" spans="1:5" x14ac:dyDescent="0.2">
      <c r="A7415" t="s">
        <v>369</v>
      </c>
      <c r="B7415">
        <v>41</v>
      </c>
      <c r="C7415">
        <v>28.635000000000002</v>
      </c>
      <c r="D7415" s="2">
        <v>8.67000007629</v>
      </c>
      <c r="E7415">
        <f t="shared" si="114"/>
        <v>2488.6350000000002</v>
      </c>
    </row>
    <row r="7416" spans="1:5" x14ac:dyDescent="0.2">
      <c r="A7416" t="s">
        <v>369</v>
      </c>
      <c r="B7416">
        <v>41</v>
      </c>
      <c r="C7416">
        <v>28.64</v>
      </c>
      <c r="D7416" s="2">
        <v>8.6100006103499993</v>
      </c>
      <c r="E7416">
        <f t="shared" si="114"/>
        <v>2488.64</v>
      </c>
    </row>
    <row r="7417" spans="1:5" x14ac:dyDescent="0.2">
      <c r="A7417" t="s">
        <v>369</v>
      </c>
      <c r="B7417">
        <v>41</v>
      </c>
      <c r="C7417">
        <v>28.645</v>
      </c>
      <c r="D7417" s="2">
        <v>8.5600004196199997</v>
      </c>
      <c r="E7417">
        <f t="shared" si="114"/>
        <v>2488.645</v>
      </c>
    </row>
    <row r="7418" spans="1:5" x14ac:dyDescent="0.2">
      <c r="A7418" t="s">
        <v>369</v>
      </c>
      <c r="B7418">
        <v>41</v>
      </c>
      <c r="C7418">
        <v>28.65</v>
      </c>
      <c r="D7418" s="2">
        <v>8.5200004577600001</v>
      </c>
      <c r="E7418">
        <f t="shared" si="114"/>
        <v>2488.65</v>
      </c>
    </row>
    <row r="7419" spans="1:5" x14ac:dyDescent="0.2">
      <c r="A7419" t="s">
        <v>369</v>
      </c>
      <c r="B7419">
        <v>41</v>
      </c>
      <c r="C7419">
        <v>28.655000000000001</v>
      </c>
      <c r="D7419" s="2">
        <v>8.4700002670300005</v>
      </c>
      <c r="E7419">
        <f t="shared" si="114"/>
        <v>2488.6550000000002</v>
      </c>
    </row>
    <row r="7420" spans="1:5" x14ac:dyDescent="0.2">
      <c r="A7420" t="s">
        <v>369</v>
      </c>
      <c r="B7420">
        <v>41</v>
      </c>
      <c r="C7420">
        <v>28.66</v>
      </c>
      <c r="D7420" s="2">
        <v>8.4300003051800001</v>
      </c>
      <c r="E7420">
        <f t="shared" si="114"/>
        <v>2488.66</v>
      </c>
    </row>
    <row r="7421" spans="1:5" x14ac:dyDescent="0.2">
      <c r="A7421" t="s">
        <v>369</v>
      </c>
      <c r="B7421">
        <v>41</v>
      </c>
      <c r="C7421">
        <v>28.664999999999999</v>
      </c>
      <c r="D7421" s="2">
        <v>8.3700008392300003</v>
      </c>
      <c r="E7421">
        <f t="shared" si="114"/>
        <v>2488.665</v>
      </c>
    </row>
    <row r="7422" spans="1:5" x14ac:dyDescent="0.2">
      <c r="A7422" t="s">
        <v>369</v>
      </c>
      <c r="B7422">
        <v>41</v>
      </c>
      <c r="C7422">
        <v>28.67</v>
      </c>
      <c r="D7422" s="2">
        <v>8.3000001907299996</v>
      </c>
      <c r="E7422">
        <f t="shared" si="114"/>
        <v>2488.67</v>
      </c>
    </row>
    <row r="7423" spans="1:5" x14ac:dyDescent="0.2">
      <c r="A7423" t="s">
        <v>369</v>
      </c>
      <c r="B7423">
        <v>41</v>
      </c>
      <c r="C7423">
        <v>28.675000000000001</v>
      </c>
      <c r="D7423" s="2">
        <v>8.2200002670300005</v>
      </c>
      <c r="E7423">
        <f t="shared" si="114"/>
        <v>2488.6750000000002</v>
      </c>
    </row>
    <row r="7424" spans="1:5" x14ac:dyDescent="0.2">
      <c r="A7424" t="s">
        <v>369</v>
      </c>
      <c r="B7424">
        <v>41</v>
      </c>
      <c r="C7424">
        <v>28.68</v>
      </c>
      <c r="D7424" s="2">
        <v>8.1300001144399996</v>
      </c>
      <c r="E7424">
        <f t="shared" si="114"/>
        <v>2488.6799999999998</v>
      </c>
    </row>
    <row r="7425" spans="1:5" x14ac:dyDescent="0.2">
      <c r="A7425" t="s">
        <v>369</v>
      </c>
      <c r="B7425">
        <v>41</v>
      </c>
      <c r="C7425">
        <v>28.684999999999999</v>
      </c>
      <c r="D7425" s="2">
        <v>8.0399999618500004</v>
      </c>
      <c r="E7425">
        <f t="shared" si="114"/>
        <v>2488.6849999999999</v>
      </c>
    </row>
    <row r="7426" spans="1:5" x14ac:dyDescent="0.2">
      <c r="A7426" t="s">
        <v>369</v>
      </c>
      <c r="B7426">
        <v>41</v>
      </c>
      <c r="C7426">
        <v>28.69</v>
      </c>
      <c r="D7426" s="2">
        <v>7.9500002860999999</v>
      </c>
      <c r="E7426">
        <f t="shared" si="114"/>
        <v>2488.69</v>
      </c>
    </row>
    <row r="7427" spans="1:5" x14ac:dyDescent="0.2">
      <c r="A7427" t="s">
        <v>369</v>
      </c>
      <c r="B7427">
        <v>41</v>
      </c>
      <c r="C7427">
        <v>28.695</v>
      </c>
      <c r="D7427" s="2">
        <v>7.8600006103500002</v>
      </c>
      <c r="E7427">
        <f t="shared" si="114"/>
        <v>2488.6950000000002</v>
      </c>
    </row>
    <row r="7428" spans="1:5" x14ac:dyDescent="0.2">
      <c r="A7428" t="s">
        <v>369</v>
      </c>
      <c r="B7428">
        <v>41</v>
      </c>
      <c r="C7428">
        <v>28.7</v>
      </c>
      <c r="D7428" s="2">
        <v>7.7600002288800001</v>
      </c>
      <c r="E7428">
        <f t="shared" si="114"/>
        <v>2488.6999999999998</v>
      </c>
    </row>
    <row r="7429" spans="1:5" x14ac:dyDescent="0.2">
      <c r="A7429" t="s">
        <v>369</v>
      </c>
      <c r="B7429">
        <v>41</v>
      </c>
      <c r="C7429">
        <v>28.704999999999998</v>
      </c>
      <c r="D7429" s="2">
        <v>7.6700005531300004</v>
      </c>
      <c r="E7429">
        <f t="shared" si="114"/>
        <v>2488.7049999999999</v>
      </c>
    </row>
    <row r="7430" spans="1:5" x14ac:dyDescent="0.2">
      <c r="A7430" t="s">
        <v>369</v>
      </c>
      <c r="B7430">
        <v>41</v>
      </c>
      <c r="C7430">
        <v>28.71</v>
      </c>
      <c r="D7430" s="2">
        <v>7.5800004005400003</v>
      </c>
      <c r="E7430">
        <f t="shared" si="114"/>
        <v>2488.71</v>
      </c>
    </row>
    <row r="7431" spans="1:5" x14ac:dyDescent="0.2">
      <c r="A7431" t="s">
        <v>369</v>
      </c>
      <c r="B7431">
        <v>41</v>
      </c>
      <c r="C7431">
        <v>28.715</v>
      </c>
      <c r="D7431" s="2">
        <v>7.4900002479600003</v>
      </c>
      <c r="E7431">
        <f t="shared" si="114"/>
        <v>2488.7150000000001</v>
      </c>
    </row>
    <row r="7432" spans="1:5" x14ac:dyDescent="0.2">
      <c r="A7432" t="s">
        <v>369</v>
      </c>
      <c r="B7432">
        <v>41</v>
      </c>
      <c r="C7432">
        <v>28.72</v>
      </c>
      <c r="D7432" s="2">
        <v>7.4200005531300004</v>
      </c>
      <c r="E7432">
        <f t="shared" si="114"/>
        <v>2488.7199999999998</v>
      </c>
    </row>
    <row r="7433" spans="1:5" x14ac:dyDescent="0.2">
      <c r="A7433" t="s">
        <v>369</v>
      </c>
      <c r="B7433">
        <v>41</v>
      </c>
      <c r="C7433">
        <v>28.725000000000001</v>
      </c>
      <c r="D7433" s="2">
        <v>7.34000015259</v>
      </c>
      <c r="E7433">
        <f t="shared" si="114"/>
        <v>2488.7249999999999</v>
      </c>
    </row>
    <row r="7434" spans="1:5" x14ac:dyDescent="0.2">
      <c r="A7434" t="s">
        <v>369</v>
      </c>
      <c r="B7434">
        <v>41</v>
      </c>
      <c r="C7434">
        <v>28.73</v>
      </c>
      <c r="D7434" s="2">
        <v>7.2500004768400004</v>
      </c>
      <c r="E7434">
        <f t="shared" si="114"/>
        <v>2488.73</v>
      </c>
    </row>
    <row r="7435" spans="1:5" x14ac:dyDescent="0.2">
      <c r="A7435" t="s">
        <v>369</v>
      </c>
      <c r="B7435">
        <v>41</v>
      </c>
      <c r="C7435">
        <v>28.734999999999999</v>
      </c>
      <c r="D7435" s="2">
        <v>7.1500005721999997</v>
      </c>
      <c r="E7435">
        <f t="shared" si="114"/>
        <v>2488.7350000000001</v>
      </c>
    </row>
    <row r="7436" spans="1:5" x14ac:dyDescent="0.2">
      <c r="A7436" t="s">
        <v>369</v>
      </c>
      <c r="B7436">
        <v>41</v>
      </c>
      <c r="C7436">
        <v>28.74</v>
      </c>
      <c r="D7436" s="2">
        <v>7.0300002098099998</v>
      </c>
      <c r="E7436">
        <f t="shared" si="114"/>
        <v>2488.7399999999998</v>
      </c>
    </row>
    <row r="7437" spans="1:5" x14ac:dyDescent="0.2">
      <c r="A7437" t="s">
        <v>369</v>
      </c>
      <c r="B7437">
        <v>41</v>
      </c>
      <c r="C7437">
        <v>28.745000000000001</v>
      </c>
      <c r="D7437" s="2">
        <v>6.9000000953700003</v>
      </c>
      <c r="E7437">
        <f t="shared" si="114"/>
        <v>2488.7449999999999</v>
      </c>
    </row>
    <row r="7438" spans="1:5" x14ac:dyDescent="0.2">
      <c r="A7438" t="s">
        <v>369</v>
      </c>
      <c r="B7438">
        <v>41</v>
      </c>
      <c r="C7438">
        <v>28.75</v>
      </c>
      <c r="D7438" s="2">
        <v>6.7600002288800001</v>
      </c>
      <c r="E7438">
        <f t="shared" si="114"/>
        <v>2488.75</v>
      </c>
    </row>
    <row r="7439" spans="1:5" x14ac:dyDescent="0.2">
      <c r="A7439" t="s">
        <v>369</v>
      </c>
      <c r="B7439">
        <v>41</v>
      </c>
      <c r="C7439">
        <v>28.754999999999999</v>
      </c>
      <c r="D7439" s="2">
        <v>6.6300001144399996</v>
      </c>
      <c r="E7439">
        <f t="shared" si="114"/>
        <v>2488.7550000000001</v>
      </c>
    </row>
    <row r="7440" spans="1:5" x14ac:dyDescent="0.2">
      <c r="A7440" t="s">
        <v>369</v>
      </c>
      <c r="B7440">
        <v>41</v>
      </c>
      <c r="C7440">
        <v>28.76</v>
      </c>
      <c r="D7440" s="2">
        <v>6.5000004768400004</v>
      </c>
      <c r="E7440">
        <f t="shared" si="114"/>
        <v>2488.7600000000002</v>
      </c>
    </row>
    <row r="7441" spans="1:5" x14ac:dyDescent="0.2">
      <c r="A7441" t="s">
        <v>369</v>
      </c>
      <c r="B7441">
        <v>41</v>
      </c>
      <c r="C7441">
        <v>28.765000000000001</v>
      </c>
      <c r="D7441" s="2">
        <v>6.3800001144399996</v>
      </c>
      <c r="E7441">
        <f t="shared" si="114"/>
        <v>2488.7649999999999</v>
      </c>
    </row>
    <row r="7442" spans="1:5" x14ac:dyDescent="0.2">
      <c r="A7442" t="s">
        <v>369</v>
      </c>
      <c r="B7442">
        <v>41</v>
      </c>
      <c r="C7442">
        <v>28.77</v>
      </c>
      <c r="D7442" s="2">
        <v>6.2500004768400004</v>
      </c>
      <c r="E7442">
        <f t="shared" si="114"/>
        <v>2488.77</v>
      </c>
    </row>
    <row r="7443" spans="1:5" x14ac:dyDescent="0.2">
      <c r="A7443" t="s">
        <v>369</v>
      </c>
      <c r="B7443">
        <v>41</v>
      </c>
      <c r="C7443">
        <v>28.774999999999999</v>
      </c>
      <c r="D7443" s="2">
        <v>6.1400003433199997</v>
      </c>
      <c r="E7443">
        <f t="shared" si="114"/>
        <v>2488.7750000000001</v>
      </c>
    </row>
    <row r="7444" spans="1:5" x14ac:dyDescent="0.2">
      <c r="A7444" t="s">
        <v>369</v>
      </c>
      <c r="B7444">
        <v>41</v>
      </c>
      <c r="C7444">
        <v>28.78</v>
      </c>
      <c r="D7444" s="2">
        <v>6.0300002098099998</v>
      </c>
      <c r="E7444">
        <f t="shared" si="114"/>
        <v>2488.7800000000002</v>
      </c>
    </row>
    <row r="7445" spans="1:5" x14ac:dyDescent="0.2">
      <c r="A7445" t="s">
        <v>369</v>
      </c>
      <c r="B7445">
        <v>41</v>
      </c>
      <c r="C7445">
        <v>28.785</v>
      </c>
      <c r="D7445" s="2">
        <v>5.9300003051800001</v>
      </c>
      <c r="E7445">
        <f t="shared" si="114"/>
        <v>2488.7849999999999</v>
      </c>
    </row>
    <row r="7446" spans="1:5" x14ac:dyDescent="0.2">
      <c r="A7446" t="s">
        <v>369</v>
      </c>
      <c r="B7446">
        <v>41</v>
      </c>
      <c r="C7446">
        <v>28.79</v>
      </c>
      <c r="D7446" s="2">
        <v>5.84000015259</v>
      </c>
      <c r="E7446">
        <f t="shared" si="114"/>
        <v>2488.79</v>
      </c>
    </row>
    <row r="7447" spans="1:5" x14ac:dyDescent="0.2">
      <c r="A7447" t="s">
        <v>369</v>
      </c>
      <c r="B7447">
        <v>41</v>
      </c>
      <c r="C7447">
        <v>28.795000000000002</v>
      </c>
      <c r="D7447" s="2">
        <v>5.7600002288800001</v>
      </c>
      <c r="E7447">
        <f t="shared" si="114"/>
        <v>2488.7950000000001</v>
      </c>
    </row>
    <row r="7448" spans="1:5" x14ac:dyDescent="0.2">
      <c r="A7448" t="s">
        <v>369</v>
      </c>
      <c r="B7448">
        <v>41</v>
      </c>
      <c r="C7448">
        <v>28.8</v>
      </c>
      <c r="D7448" s="2">
        <v>5.6900000572199998</v>
      </c>
      <c r="E7448">
        <f t="shared" si="114"/>
        <v>2488.8000000000002</v>
      </c>
    </row>
    <row r="7449" spans="1:5" x14ac:dyDescent="0.2">
      <c r="A7449" t="s">
        <v>369</v>
      </c>
      <c r="B7449">
        <v>41</v>
      </c>
      <c r="C7449">
        <v>28.805</v>
      </c>
      <c r="D7449" s="2">
        <v>5.6400003433199997</v>
      </c>
      <c r="E7449">
        <f t="shared" ref="E7449:E7512" si="115">B7449*60+C7449</f>
        <v>2488.8049999999998</v>
      </c>
    </row>
    <row r="7450" spans="1:5" x14ac:dyDescent="0.2">
      <c r="A7450" t="s">
        <v>369</v>
      </c>
      <c r="B7450">
        <v>41</v>
      </c>
      <c r="C7450">
        <v>28.81</v>
      </c>
      <c r="D7450" s="2">
        <v>5.6000003814700001</v>
      </c>
      <c r="E7450">
        <f t="shared" si="115"/>
        <v>2488.81</v>
      </c>
    </row>
    <row r="7451" spans="1:5" x14ac:dyDescent="0.2">
      <c r="A7451" t="s">
        <v>369</v>
      </c>
      <c r="B7451">
        <v>41</v>
      </c>
      <c r="C7451">
        <v>28.815000000000001</v>
      </c>
      <c r="D7451" s="2">
        <v>5.5700001716600003</v>
      </c>
      <c r="E7451">
        <f t="shared" si="115"/>
        <v>2488.8150000000001</v>
      </c>
    </row>
    <row r="7452" spans="1:5" x14ac:dyDescent="0.2">
      <c r="A7452" t="s">
        <v>369</v>
      </c>
      <c r="B7452">
        <v>41</v>
      </c>
      <c r="C7452">
        <v>28.82</v>
      </c>
      <c r="D7452" s="2">
        <v>5.5400004386899999</v>
      </c>
      <c r="E7452">
        <f t="shared" si="115"/>
        <v>2488.8200000000002</v>
      </c>
    </row>
    <row r="7453" spans="1:5" x14ac:dyDescent="0.2">
      <c r="A7453" t="s">
        <v>369</v>
      </c>
      <c r="B7453">
        <v>41</v>
      </c>
      <c r="C7453">
        <v>28.824999999999999</v>
      </c>
      <c r="D7453" s="2">
        <v>5.5200004577600001</v>
      </c>
      <c r="E7453">
        <f t="shared" si="115"/>
        <v>2488.8249999999998</v>
      </c>
    </row>
    <row r="7454" spans="1:5" x14ac:dyDescent="0.2">
      <c r="A7454" t="s">
        <v>369</v>
      </c>
      <c r="B7454">
        <v>41</v>
      </c>
      <c r="C7454">
        <v>28.83</v>
      </c>
      <c r="D7454" s="2">
        <v>5.4900002479600003</v>
      </c>
      <c r="E7454">
        <f t="shared" si="115"/>
        <v>2488.83</v>
      </c>
    </row>
    <row r="7455" spans="1:5" x14ac:dyDescent="0.2">
      <c r="A7455" t="s">
        <v>369</v>
      </c>
      <c r="B7455">
        <v>41</v>
      </c>
      <c r="C7455">
        <v>28.835000000000001</v>
      </c>
      <c r="D7455" s="2">
        <v>5.4400000572199998</v>
      </c>
      <c r="E7455">
        <f t="shared" si="115"/>
        <v>2488.835</v>
      </c>
    </row>
    <row r="7456" spans="1:5" x14ac:dyDescent="0.2">
      <c r="A7456" t="s">
        <v>369</v>
      </c>
      <c r="B7456">
        <v>41</v>
      </c>
      <c r="C7456">
        <v>28.84</v>
      </c>
      <c r="D7456" s="2">
        <v>5.4000000953700003</v>
      </c>
      <c r="E7456">
        <f t="shared" si="115"/>
        <v>2488.84</v>
      </c>
    </row>
    <row r="7457" spans="1:5" x14ac:dyDescent="0.2">
      <c r="A7457" t="s">
        <v>369</v>
      </c>
      <c r="B7457">
        <v>41</v>
      </c>
      <c r="C7457">
        <v>28.844999999999999</v>
      </c>
      <c r="D7457" s="2">
        <v>5.3800001144399996</v>
      </c>
      <c r="E7457">
        <f t="shared" si="115"/>
        <v>2488.8449999999998</v>
      </c>
    </row>
    <row r="7458" spans="1:5" x14ac:dyDescent="0.2">
      <c r="A7458" t="s">
        <v>369</v>
      </c>
      <c r="B7458">
        <v>41</v>
      </c>
      <c r="C7458">
        <v>28.85</v>
      </c>
      <c r="D7458" s="2">
        <v>5.3500003814700001</v>
      </c>
      <c r="E7458">
        <f t="shared" si="115"/>
        <v>2488.85</v>
      </c>
    </row>
    <row r="7459" spans="1:5" x14ac:dyDescent="0.2">
      <c r="A7459" t="s">
        <v>369</v>
      </c>
      <c r="B7459">
        <v>41</v>
      </c>
      <c r="C7459">
        <v>28.855</v>
      </c>
      <c r="D7459" s="2">
        <v>5.3000001907299996</v>
      </c>
      <c r="E7459">
        <f t="shared" si="115"/>
        <v>2488.855</v>
      </c>
    </row>
    <row r="7460" spans="1:5" x14ac:dyDescent="0.2">
      <c r="A7460" t="s">
        <v>369</v>
      </c>
      <c r="B7460">
        <v>41</v>
      </c>
      <c r="C7460">
        <v>28.86</v>
      </c>
      <c r="D7460" s="2">
        <v>5.2600002288800001</v>
      </c>
      <c r="E7460">
        <f t="shared" si="115"/>
        <v>2488.86</v>
      </c>
    </row>
    <row r="7461" spans="1:5" x14ac:dyDescent="0.2">
      <c r="A7461" t="s">
        <v>369</v>
      </c>
      <c r="B7461">
        <v>41</v>
      </c>
      <c r="C7461">
        <v>28.864999999999998</v>
      </c>
      <c r="D7461" s="2">
        <v>5.2200002670299996</v>
      </c>
      <c r="E7461">
        <f t="shared" si="115"/>
        <v>2488.8649999999998</v>
      </c>
    </row>
    <row r="7462" spans="1:5" x14ac:dyDescent="0.2">
      <c r="A7462" t="s">
        <v>369</v>
      </c>
      <c r="B7462">
        <v>41</v>
      </c>
      <c r="C7462">
        <v>28.87</v>
      </c>
      <c r="D7462" s="2">
        <v>5.2100000381499996</v>
      </c>
      <c r="E7462">
        <f t="shared" si="115"/>
        <v>2488.87</v>
      </c>
    </row>
    <row r="7463" spans="1:5" x14ac:dyDescent="0.2">
      <c r="A7463" t="s">
        <v>369</v>
      </c>
      <c r="B7463">
        <v>41</v>
      </c>
      <c r="C7463">
        <v>28.875</v>
      </c>
      <c r="D7463" s="2">
        <v>5.1900000572199998</v>
      </c>
      <c r="E7463">
        <f t="shared" si="115"/>
        <v>2488.875</v>
      </c>
    </row>
    <row r="7464" spans="1:5" x14ac:dyDescent="0.2">
      <c r="A7464" t="s">
        <v>369</v>
      </c>
      <c r="B7464">
        <v>41</v>
      </c>
      <c r="C7464">
        <v>28.88</v>
      </c>
      <c r="D7464" s="2">
        <v>5.1500000953700003</v>
      </c>
      <c r="E7464">
        <f t="shared" si="115"/>
        <v>2488.88</v>
      </c>
    </row>
    <row r="7465" spans="1:5" x14ac:dyDescent="0.2">
      <c r="A7465" t="s">
        <v>369</v>
      </c>
      <c r="B7465">
        <v>41</v>
      </c>
      <c r="C7465">
        <v>28.885000000000002</v>
      </c>
      <c r="D7465" s="2">
        <v>5.1000003814700001</v>
      </c>
      <c r="E7465">
        <f t="shared" si="115"/>
        <v>2488.8850000000002</v>
      </c>
    </row>
    <row r="7466" spans="1:5" x14ac:dyDescent="0.2">
      <c r="A7466" t="s">
        <v>369</v>
      </c>
      <c r="B7466">
        <v>41</v>
      </c>
      <c r="C7466">
        <v>28.89</v>
      </c>
      <c r="D7466" s="2">
        <v>5.0500001907299996</v>
      </c>
      <c r="E7466">
        <f t="shared" si="115"/>
        <v>2488.89</v>
      </c>
    </row>
    <row r="7467" spans="1:5" x14ac:dyDescent="0.2">
      <c r="A7467" t="s">
        <v>369</v>
      </c>
      <c r="B7467">
        <v>41</v>
      </c>
      <c r="C7467">
        <v>28.895</v>
      </c>
      <c r="D7467" s="2">
        <v>4.9900002479600003</v>
      </c>
      <c r="E7467">
        <f t="shared" si="115"/>
        <v>2488.895</v>
      </c>
    </row>
    <row r="7468" spans="1:5" x14ac:dyDescent="0.2">
      <c r="A7468" t="s">
        <v>369</v>
      </c>
      <c r="B7468">
        <v>41</v>
      </c>
      <c r="C7468">
        <v>28.9</v>
      </c>
      <c r="D7468" s="2">
        <v>4.9500002860999999</v>
      </c>
      <c r="E7468">
        <f t="shared" si="115"/>
        <v>2488.9</v>
      </c>
    </row>
    <row r="7469" spans="1:5" x14ac:dyDescent="0.2">
      <c r="A7469" t="s">
        <v>369</v>
      </c>
      <c r="B7469">
        <v>41</v>
      </c>
      <c r="C7469">
        <v>28.905000000000001</v>
      </c>
      <c r="D7469" s="2">
        <v>4.9300003051800001</v>
      </c>
      <c r="E7469">
        <f t="shared" si="115"/>
        <v>2488.9050000000002</v>
      </c>
    </row>
    <row r="7470" spans="1:5" x14ac:dyDescent="0.2">
      <c r="A7470" t="s">
        <v>369</v>
      </c>
      <c r="B7470">
        <v>41</v>
      </c>
      <c r="C7470">
        <v>28.91</v>
      </c>
      <c r="D7470" s="2">
        <v>4.9000000953700003</v>
      </c>
      <c r="E7470">
        <f t="shared" si="115"/>
        <v>2488.91</v>
      </c>
    </row>
    <row r="7471" spans="1:5" x14ac:dyDescent="0.2">
      <c r="A7471" t="s">
        <v>369</v>
      </c>
      <c r="B7471">
        <v>41</v>
      </c>
      <c r="C7471">
        <v>28.914999999999999</v>
      </c>
      <c r="D7471" s="2">
        <v>4.8700003623999999</v>
      </c>
      <c r="E7471">
        <f t="shared" si="115"/>
        <v>2488.915</v>
      </c>
    </row>
    <row r="7472" spans="1:5" x14ac:dyDescent="0.2">
      <c r="A7472" t="s">
        <v>369</v>
      </c>
      <c r="B7472">
        <v>41</v>
      </c>
      <c r="C7472">
        <v>28.92</v>
      </c>
      <c r="D7472" s="2">
        <v>4.8300004005400003</v>
      </c>
      <c r="E7472">
        <f t="shared" si="115"/>
        <v>2488.92</v>
      </c>
    </row>
    <row r="7473" spans="1:5" x14ac:dyDescent="0.2">
      <c r="A7473" t="s">
        <v>369</v>
      </c>
      <c r="B7473">
        <v>41</v>
      </c>
      <c r="C7473">
        <v>28.925000000000001</v>
      </c>
      <c r="D7473" s="2">
        <v>4.7800002098099998</v>
      </c>
      <c r="E7473">
        <f t="shared" si="115"/>
        <v>2488.9250000000002</v>
      </c>
    </row>
    <row r="7474" spans="1:5" x14ac:dyDescent="0.2">
      <c r="A7474" t="s">
        <v>369</v>
      </c>
      <c r="B7474">
        <v>41</v>
      </c>
      <c r="C7474">
        <v>28.93</v>
      </c>
      <c r="D7474" s="2">
        <v>4.7300000190700002</v>
      </c>
      <c r="E7474">
        <f t="shared" si="115"/>
        <v>2488.9299999999998</v>
      </c>
    </row>
    <row r="7475" spans="1:5" x14ac:dyDescent="0.2">
      <c r="A7475" t="s">
        <v>369</v>
      </c>
      <c r="B7475">
        <v>41</v>
      </c>
      <c r="C7475">
        <v>28.934999999999999</v>
      </c>
      <c r="D7475" s="2">
        <v>4.6800003051800001</v>
      </c>
      <c r="E7475">
        <f t="shared" si="115"/>
        <v>2488.9349999999999</v>
      </c>
    </row>
    <row r="7476" spans="1:5" x14ac:dyDescent="0.2">
      <c r="A7476" t="s">
        <v>369</v>
      </c>
      <c r="B7476">
        <v>41</v>
      </c>
      <c r="C7476">
        <v>28.94</v>
      </c>
      <c r="D7476" s="2">
        <v>4.6400003433199997</v>
      </c>
      <c r="E7476">
        <f t="shared" si="115"/>
        <v>2488.94</v>
      </c>
    </row>
    <row r="7477" spans="1:5" x14ac:dyDescent="0.2">
      <c r="A7477" t="s">
        <v>369</v>
      </c>
      <c r="B7477">
        <v>41</v>
      </c>
      <c r="C7477">
        <v>28.945</v>
      </c>
      <c r="D7477" s="2">
        <v>4.6100001335099998</v>
      </c>
      <c r="E7477">
        <f t="shared" si="115"/>
        <v>2488.9450000000002</v>
      </c>
    </row>
    <row r="7478" spans="1:5" x14ac:dyDescent="0.2">
      <c r="A7478" t="s">
        <v>369</v>
      </c>
      <c r="B7478">
        <v>41</v>
      </c>
      <c r="C7478">
        <v>28.95</v>
      </c>
      <c r="D7478" s="2">
        <v>4.5700001716600003</v>
      </c>
      <c r="E7478">
        <f t="shared" si="115"/>
        <v>2488.9499999999998</v>
      </c>
    </row>
    <row r="7479" spans="1:5" x14ac:dyDescent="0.2">
      <c r="A7479" t="s">
        <v>369</v>
      </c>
      <c r="B7479">
        <v>41</v>
      </c>
      <c r="C7479">
        <v>28.954999999999998</v>
      </c>
      <c r="D7479" s="2">
        <v>4.5500001907299996</v>
      </c>
      <c r="E7479">
        <f t="shared" si="115"/>
        <v>2488.9549999999999</v>
      </c>
    </row>
    <row r="7480" spans="1:5" x14ac:dyDescent="0.2">
      <c r="A7480" t="s">
        <v>369</v>
      </c>
      <c r="B7480">
        <v>41</v>
      </c>
      <c r="C7480">
        <v>28.96</v>
      </c>
      <c r="D7480" s="2">
        <v>4.5100002288800001</v>
      </c>
      <c r="E7480">
        <f t="shared" si="115"/>
        <v>2488.96</v>
      </c>
    </row>
    <row r="7481" spans="1:5" x14ac:dyDescent="0.2">
      <c r="A7481" t="s">
        <v>369</v>
      </c>
      <c r="B7481">
        <v>41</v>
      </c>
      <c r="C7481">
        <v>28.965</v>
      </c>
      <c r="D7481" s="2">
        <v>4.4800000190700002</v>
      </c>
      <c r="E7481">
        <f t="shared" si="115"/>
        <v>2488.9650000000001</v>
      </c>
    </row>
    <row r="7482" spans="1:5" x14ac:dyDescent="0.2">
      <c r="A7482" t="s">
        <v>369</v>
      </c>
      <c r="B7482">
        <v>41</v>
      </c>
      <c r="C7482">
        <v>28.97</v>
      </c>
      <c r="D7482" s="2">
        <v>4.4400000572199998</v>
      </c>
      <c r="E7482">
        <f t="shared" si="115"/>
        <v>2488.9699999999998</v>
      </c>
    </row>
    <row r="7483" spans="1:5" x14ac:dyDescent="0.2">
      <c r="A7483" t="s">
        <v>369</v>
      </c>
      <c r="B7483">
        <v>41</v>
      </c>
      <c r="C7483">
        <v>28.975000000000001</v>
      </c>
      <c r="D7483" s="2">
        <v>4.4000000953700003</v>
      </c>
      <c r="E7483">
        <f t="shared" si="115"/>
        <v>2488.9749999999999</v>
      </c>
    </row>
    <row r="7484" spans="1:5" x14ac:dyDescent="0.2">
      <c r="A7484" t="s">
        <v>369</v>
      </c>
      <c r="B7484">
        <v>41</v>
      </c>
      <c r="C7484">
        <v>28.98</v>
      </c>
      <c r="D7484" s="2">
        <v>4.3700003623999999</v>
      </c>
      <c r="E7484">
        <f t="shared" si="115"/>
        <v>2488.98</v>
      </c>
    </row>
    <row r="7485" spans="1:5" x14ac:dyDescent="0.2">
      <c r="A7485" t="s">
        <v>369</v>
      </c>
      <c r="B7485">
        <v>41</v>
      </c>
      <c r="C7485">
        <v>28.984999999999999</v>
      </c>
      <c r="D7485" s="2">
        <v>4.34000015259</v>
      </c>
      <c r="E7485">
        <f t="shared" si="115"/>
        <v>2488.9850000000001</v>
      </c>
    </row>
    <row r="7486" spans="1:5" x14ac:dyDescent="0.2">
      <c r="A7486" t="s">
        <v>369</v>
      </c>
      <c r="B7486">
        <v>41</v>
      </c>
      <c r="C7486">
        <v>28.99</v>
      </c>
      <c r="D7486" s="2">
        <v>4.3200001716600003</v>
      </c>
      <c r="E7486">
        <f t="shared" si="115"/>
        <v>2488.9899999999998</v>
      </c>
    </row>
    <row r="7487" spans="1:5" x14ac:dyDescent="0.2">
      <c r="A7487" t="s">
        <v>369</v>
      </c>
      <c r="B7487">
        <v>41</v>
      </c>
      <c r="C7487">
        <v>28.995000000000001</v>
      </c>
      <c r="D7487" s="2">
        <v>4.2900004386899999</v>
      </c>
      <c r="E7487">
        <f t="shared" si="115"/>
        <v>2488.9949999999999</v>
      </c>
    </row>
    <row r="7488" spans="1:5" x14ac:dyDescent="0.2">
      <c r="A7488" t="s">
        <v>369</v>
      </c>
      <c r="B7488">
        <v>41</v>
      </c>
      <c r="C7488">
        <v>29</v>
      </c>
      <c r="D7488" s="2">
        <v>4.2699999809299998</v>
      </c>
      <c r="E7488">
        <f t="shared" si="115"/>
        <v>2489</v>
      </c>
    </row>
    <row r="7489" spans="1:5" x14ac:dyDescent="0.2">
      <c r="A7489" t="s">
        <v>369</v>
      </c>
      <c r="B7489">
        <v>41</v>
      </c>
      <c r="C7489">
        <v>29.004999999999999</v>
      </c>
      <c r="D7489" s="2">
        <v>4.2600002288800001</v>
      </c>
      <c r="E7489">
        <f t="shared" si="115"/>
        <v>2489.0050000000001</v>
      </c>
    </row>
    <row r="7490" spans="1:5" x14ac:dyDescent="0.2">
      <c r="A7490" t="s">
        <v>369</v>
      </c>
      <c r="B7490">
        <v>41</v>
      </c>
      <c r="C7490">
        <v>29.01</v>
      </c>
      <c r="D7490" s="2">
        <v>4.2600002288800001</v>
      </c>
      <c r="E7490">
        <f t="shared" si="115"/>
        <v>2489.0100000000002</v>
      </c>
    </row>
    <row r="7491" spans="1:5" x14ac:dyDescent="0.2">
      <c r="A7491" t="s">
        <v>369</v>
      </c>
      <c r="B7491">
        <v>41</v>
      </c>
      <c r="C7491">
        <v>29.015000000000001</v>
      </c>
      <c r="D7491" s="2">
        <v>4.25</v>
      </c>
      <c r="E7491">
        <f t="shared" si="115"/>
        <v>2489.0149999999999</v>
      </c>
    </row>
    <row r="7492" spans="1:5" x14ac:dyDescent="0.2">
      <c r="A7492" t="s">
        <v>369</v>
      </c>
      <c r="B7492">
        <v>41</v>
      </c>
      <c r="C7492">
        <v>29.02</v>
      </c>
      <c r="D7492" s="2">
        <v>4.2300000190700002</v>
      </c>
      <c r="E7492">
        <f t="shared" si="115"/>
        <v>2489.02</v>
      </c>
    </row>
    <row r="7493" spans="1:5" x14ac:dyDescent="0.2">
      <c r="A7493" t="s">
        <v>369</v>
      </c>
      <c r="B7493">
        <v>41</v>
      </c>
      <c r="C7493">
        <v>29.024999999999999</v>
      </c>
      <c r="D7493" s="2">
        <v>4.1900000572199998</v>
      </c>
      <c r="E7493">
        <f t="shared" si="115"/>
        <v>2489.0250000000001</v>
      </c>
    </row>
    <row r="7494" spans="1:5" x14ac:dyDescent="0.2">
      <c r="A7494" t="s">
        <v>369</v>
      </c>
      <c r="B7494">
        <v>41</v>
      </c>
      <c r="C7494">
        <v>29.03</v>
      </c>
      <c r="D7494" s="2">
        <v>4.1500000953700003</v>
      </c>
      <c r="E7494">
        <f t="shared" si="115"/>
        <v>2489.0300000000002</v>
      </c>
    </row>
    <row r="7495" spans="1:5" x14ac:dyDescent="0.2">
      <c r="A7495" t="s">
        <v>369</v>
      </c>
      <c r="B7495">
        <v>41</v>
      </c>
      <c r="C7495">
        <v>29.035</v>
      </c>
      <c r="D7495" s="2">
        <v>4.1000003814700001</v>
      </c>
      <c r="E7495">
        <f t="shared" si="115"/>
        <v>2489.0349999999999</v>
      </c>
    </row>
    <row r="7496" spans="1:5" x14ac:dyDescent="0.2">
      <c r="A7496" t="s">
        <v>369</v>
      </c>
      <c r="B7496">
        <v>41</v>
      </c>
      <c r="C7496">
        <v>29.04</v>
      </c>
      <c r="D7496" s="2">
        <v>4.0600004196199997</v>
      </c>
      <c r="E7496">
        <f t="shared" si="115"/>
        <v>2489.04</v>
      </c>
    </row>
    <row r="7497" spans="1:5" x14ac:dyDescent="0.2">
      <c r="A7497" t="s">
        <v>369</v>
      </c>
      <c r="B7497">
        <v>41</v>
      </c>
      <c r="C7497">
        <v>29.045000000000002</v>
      </c>
      <c r="D7497" s="2">
        <v>4.0300002098099998</v>
      </c>
      <c r="E7497">
        <f t="shared" si="115"/>
        <v>2489.0450000000001</v>
      </c>
    </row>
    <row r="7498" spans="1:5" x14ac:dyDescent="0.2">
      <c r="A7498" t="s">
        <v>369</v>
      </c>
      <c r="B7498">
        <v>41</v>
      </c>
      <c r="C7498">
        <v>29.05</v>
      </c>
      <c r="D7498" s="2">
        <v>4</v>
      </c>
      <c r="E7498">
        <f t="shared" si="115"/>
        <v>2489.0500000000002</v>
      </c>
    </row>
    <row r="7499" spans="1:5" x14ac:dyDescent="0.2">
      <c r="A7499" t="s">
        <v>369</v>
      </c>
      <c r="B7499">
        <v>41</v>
      </c>
      <c r="C7499">
        <v>29.055</v>
      </c>
      <c r="D7499" s="2">
        <v>3.98000025749</v>
      </c>
      <c r="E7499">
        <f t="shared" si="115"/>
        <v>2489.0549999999998</v>
      </c>
    </row>
    <row r="7500" spans="1:5" x14ac:dyDescent="0.2">
      <c r="A7500" t="s">
        <v>369</v>
      </c>
      <c r="B7500">
        <v>41</v>
      </c>
      <c r="C7500">
        <v>29.06</v>
      </c>
      <c r="D7500" s="2">
        <v>3.9600002765700002</v>
      </c>
      <c r="E7500">
        <f t="shared" si="115"/>
        <v>2489.06</v>
      </c>
    </row>
    <row r="7501" spans="1:5" x14ac:dyDescent="0.2">
      <c r="A7501" t="s">
        <v>369</v>
      </c>
      <c r="B7501">
        <v>41</v>
      </c>
      <c r="C7501">
        <v>29.065000000000001</v>
      </c>
      <c r="D7501" s="2">
        <v>3.92000007629</v>
      </c>
      <c r="E7501">
        <f t="shared" si="115"/>
        <v>2489.0650000000001</v>
      </c>
    </row>
    <row r="7502" spans="1:5" x14ac:dyDescent="0.2">
      <c r="A7502" t="s">
        <v>369</v>
      </c>
      <c r="B7502">
        <v>41</v>
      </c>
      <c r="C7502">
        <v>29.07</v>
      </c>
      <c r="D7502" s="2">
        <v>3.8900001048999999</v>
      </c>
      <c r="E7502">
        <f t="shared" si="115"/>
        <v>2489.0700000000002</v>
      </c>
    </row>
    <row r="7503" spans="1:5" x14ac:dyDescent="0.2">
      <c r="A7503" t="s">
        <v>369</v>
      </c>
      <c r="B7503">
        <v>41</v>
      </c>
      <c r="C7503">
        <v>29.074999999999999</v>
      </c>
      <c r="D7503" s="2">
        <v>3.8500001430499999</v>
      </c>
      <c r="E7503">
        <f t="shared" si="115"/>
        <v>2489.0749999999998</v>
      </c>
    </row>
    <row r="7504" spans="1:5" x14ac:dyDescent="0.2">
      <c r="A7504" t="s">
        <v>369</v>
      </c>
      <c r="B7504">
        <v>41</v>
      </c>
      <c r="C7504">
        <v>29.08</v>
      </c>
      <c r="D7504" s="2">
        <v>3.8200001716599998</v>
      </c>
      <c r="E7504">
        <f t="shared" si="115"/>
        <v>2489.08</v>
      </c>
    </row>
    <row r="7505" spans="1:5" x14ac:dyDescent="0.2">
      <c r="A7505" t="s">
        <v>369</v>
      </c>
      <c r="B7505">
        <v>41</v>
      </c>
      <c r="C7505">
        <v>29.085000000000001</v>
      </c>
      <c r="D7505" s="2">
        <v>3.7800002098099998</v>
      </c>
      <c r="E7505">
        <f t="shared" si="115"/>
        <v>2489.085</v>
      </c>
    </row>
    <row r="7506" spans="1:5" x14ac:dyDescent="0.2">
      <c r="A7506" t="s">
        <v>369</v>
      </c>
      <c r="B7506">
        <v>41</v>
      </c>
      <c r="C7506">
        <v>29.09</v>
      </c>
      <c r="D7506" s="2">
        <v>3.7500002384200002</v>
      </c>
      <c r="E7506">
        <f t="shared" si="115"/>
        <v>2489.09</v>
      </c>
    </row>
    <row r="7507" spans="1:5" x14ac:dyDescent="0.2">
      <c r="A7507" t="s">
        <v>369</v>
      </c>
      <c r="B7507">
        <v>41</v>
      </c>
      <c r="C7507">
        <v>29.094999999999999</v>
      </c>
      <c r="D7507" s="2">
        <v>3.7100002765700002</v>
      </c>
      <c r="E7507">
        <f t="shared" si="115"/>
        <v>2489.0949999999998</v>
      </c>
    </row>
    <row r="7508" spans="1:5" x14ac:dyDescent="0.2">
      <c r="A7508" t="s">
        <v>369</v>
      </c>
      <c r="B7508">
        <v>41</v>
      </c>
      <c r="C7508">
        <v>29.1</v>
      </c>
      <c r="D7508" s="2">
        <v>3.6800000667599999</v>
      </c>
      <c r="E7508">
        <f t="shared" si="115"/>
        <v>2489.1</v>
      </c>
    </row>
    <row r="7509" spans="1:5" x14ac:dyDescent="0.2">
      <c r="A7509" t="s">
        <v>369</v>
      </c>
      <c r="B7509">
        <v>41</v>
      </c>
      <c r="C7509">
        <v>29.105</v>
      </c>
      <c r="D7509" s="2">
        <v>3.6500000953699998</v>
      </c>
      <c r="E7509">
        <f t="shared" si="115"/>
        <v>2489.105</v>
      </c>
    </row>
    <row r="7510" spans="1:5" x14ac:dyDescent="0.2">
      <c r="A7510" t="s">
        <v>369</v>
      </c>
      <c r="B7510">
        <v>41</v>
      </c>
      <c r="C7510">
        <v>29.11</v>
      </c>
      <c r="D7510" s="2">
        <v>3.6100001335099998</v>
      </c>
      <c r="E7510">
        <f t="shared" si="115"/>
        <v>2489.11</v>
      </c>
    </row>
    <row r="7511" spans="1:5" x14ac:dyDescent="0.2">
      <c r="A7511" t="s">
        <v>369</v>
      </c>
      <c r="B7511">
        <v>41</v>
      </c>
      <c r="C7511">
        <v>29.114999999999998</v>
      </c>
      <c r="D7511" s="2">
        <v>3.59000015259</v>
      </c>
      <c r="E7511">
        <f t="shared" si="115"/>
        <v>2489.1149999999998</v>
      </c>
    </row>
    <row r="7512" spans="1:5" x14ac:dyDescent="0.2">
      <c r="A7512" t="s">
        <v>369</v>
      </c>
      <c r="B7512">
        <v>41</v>
      </c>
      <c r="C7512">
        <v>29.12</v>
      </c>
      <c r="D7512" s="2">
        <v>3.5700001716599998</v>
      </c>
      <c r="E7512">
        <f t="shared" si="115"/>
        <v>2489.12</v>
      </c>
    </row>
    <row r="7513" spans="1:5" x14ac:dyDescent="0.2">
      <c r="A7513" t="s">
        <v>369</v>
      </c>
      <c r="B7513">
        <v>41</v>
      </c>
      <c r="C7513">
        <v>29.125</v>
      </c>
      <c r="D7513" s="2">
        <v>3.5500001907300001</v>
      </c>
      <c r="E7513">
        <f t="shared" ref="E7513:E7576" si="116">B7513*60+C7513</f>
        <v>2489.125</v>
      </c>
    </row>
    <row r="7514" spans="1:5" x14ac:dyDescent="0.2">
      <c r="A7514" t="s">
        <v>369</v>
      </c>
      <c r="B7514">
        <v>41</v>
      </c>
      <c r="C7514">
        <v>29.13</v>
      </c>
      <c r="D7514" s="2">
        <v>3.5300002098099998</v>
      </c>
      <c r="E7514">
        <f t="shared" si="116"/>
        <v>2489.13</v>
      </c>
    </row>
    <row r="7515" spans="1:5" x14ac:dyDescent="0.2">
      <c r="A7515" t="s">
        <v>369</v>
      </c>
      <c r="B7515">
        <v>41</v>
      </c>
      <c r="C7515">
        <v>29.135000000000002</v>
      </c>
      <c r="D7515" s="2">
        <v>3.52000021935</v>
      </c>
      <c r="E7515">
        <f t="shared" si="116"/>
        <v>2489.1350000000002</v>
      </c>
    </row>
    <row r="7516" spans="1:5" x14ac:dyDescent="0.2">
      <c r="A7516" t="s">
        <v>369</v>
      </c>
      <c r="B7516">
        <v>41</v>
      </c>
      <c r="C7516">
        <v>29.14</v>
      </c>
      <c r="D7516" s="2">
        <v>3.5100002288800001</v>
      </c>
      <c r="E7516">
        <f t="shared" si="116"/>
        <v>2489.14</v>
      </c>
    </row>
    <row r="7517" spans="1:5" x14ac:dyDescent="0.2">
      <c r="A7517" t="s">
        <v>369</v>
      </c>
      <c r="B7517">
        <v>41</v>
      </c>
      <c r="C7517">
        <v>29.145</v>
      </c>
      <c r="D7517" s="2">
        <v>3.5100002288800001</v>
      </c>
      <c r="E7517">
        <f t="shared" si="116"/>
        <v>2489.145</v>
      </c>
    </row>
    <row r="7518" spans="1:5" x14ac:dyDescent="0.2">
      <c r="A7518" t="s">
        <v>369</v>
      </c>
      <c r="B7518">
        <v>41</v>
      </c>
      <c r="C7518">
        <v>29.15</v>
      </c>
      <c r="D7518" s="2">
        <v>3.5100002288800001</v>
      </c>
      <c r="E7518">
        <f t="shared" si="116"/>
        <v>2489.15</v>
      </c>
    </row>
    <row r="7519" spans="1:5" x14ac:dyDescent="0.2">
      <c r="A7519" t="s">
        <v>369</v>
      </c>
      <c r="B7519">
        <v>41</v>
      </c>
      <c r="C7519">
        <v>29.155000000000001</v>
      </c>
      <c r="D7519" s="2">
        <v>3.52000021935</v>
      </c>
      <c r="E7519">
        <f t="shared" si="116"/>
        <v>2489.1550000000002</v>
      </c>
    </row>
    <row r="7520" spans="1:5" x14ac:dyDescent="0.2">
      <c r="A7520" t="s">
        <v>369</v>
      </c>
      <c r="B7520">
        <v>41</v>
      </c>
      <c r="C7520">
        <v>29.16</v>
      </c>
      <c r="D7520" s="2">
        <v>3.52000021935</v>
      </c>
      <c r="E7520">
        <f t="shared" si="116"/>
        <v>2489.16</v>
      </c>
    </row>
    <row r="7521" spans="1:5" x14ac:dyDescent="0.2">
      <c r="A7521" t="s">
        <v>369</v>
      </c>
      <c r="B7521">
        <v>41</v>
      </c>
      <c r="C7521">
        <v>29.164999999999999</v>
      </c>
      <c r="D7521" s="2">
        <v>3.52000021935</v>
      </c>
      <c r="E7521">
        <f t="shared" si="116"/>
        <v>2489.165</v>
      </c>
    </row>
    <row r="7522" spans="1:5" x14ac:dyDescent="0.2">
      <c r="A7522" t="s">
        <v>369</v>
      </c>
      <c r="B7522">
        <v>41</v>
      </c>
      <c r="C7522">
        <v>29.17</v>
      </c>
      <c r="D7522" s="2">
        <v>3.52000021935</v>
      </c>
      <c r="E7522">
        <f t="shared" si="116"/>
        <v>2489.17</v>
      </c>
    </row>
    <row r="7523" spans="1:5" x14ac:dyDescent="0.2">
      <c r="A7523" t="s">
        <v>369</v>
      </c>
      <c r="B7523">
        <v>41</v>
      </c>
      <c r="C7523">
        <v>29.175000000000001</v>
      </c>
      <c r="D7523" s="2">
        <v>3.5100002288800001</v>
      </c>
      <c r="E7523">
        <f t="shared" si="116"/>
        <v>2489.1750000000002</v>
      </c>
    </row>
    <row r="7524" spans="1:5" x14ac:dyDescent="0.2">
      <c r="A7524" t="s">
        <v>369</v>
      </c>
      <c r="B7524">
        <v>41</v>
      </c>
      <c r="C7524">
        <v>29.18</v>
      </c>
      <c r="D7524" s="2">
        <v>3.5000002384200002</v>
      </c>
      <c r="E7524">
        <f t="shared" si="116"/>
        <v>2489.1799999999998</v>
      </c>
    </row>
    <row r="7525" spans="1:5" x14ac:dyDescent="0.2">
      <c r="A7525" t="s">
        <v>369</v>
      </c>
      <c r="B7525">
        <v>41</v>
      </c>
      <c r="C7525">
        <v>29.184999999999999</v>
      </c>
      <c r="D7525" s="2">
        <v>3.4900002479599999</v>
      </c>
      <c r="E7525">
        <f t="shared" si="116"/>
        <v>2489.1849999999999</v>
      </c>
    </row>
    <row r="7526" spans="1:5" x14ac:dyDescent="0.2">
      <c r="A7526" t="s">
        <v>369</v>
      </c>
      <c r="B7526">
        <v>41</v>
      </c>
      <c r="C7526">
        <v>29.19</v>
      </c>
      <c r="D7526" s="2">
        <v>3.4600002765700002</v>
      </c>
      <c r="E7526">
        <f t="shared" si="116"/>
        <v>2489.19</v>
      </c>
    </row>
    <row r="7527" spans="1:5" x14ac:dyDescent="0.2">
      <c r="A7527" t="s">
        <v>369</v>
      </c>
      <c r="B7527">
        <v>41</v>
      </c>
      <c r="C7527">
        <v>29.195</v>
      </c>
      <c r="D7527" s="2">
        <v>3.4400000572199998</v>
      </c>
      <c r="E7527">
        <f t="shared" si="116"/>
        <v>2489.1950000000002</v>
      </c>
    </row>
    <row r="7528" spans="1:5" x14ac:dyDescent="0.2">
      <c r="A7528" t="s">
        <v>369</v>
      </c>
      <c r="B7528">
        <v>41</v>
      </c>
      <c r="C7528">
        <v>29.2</v>
      </c>
      <c r="D7528" s="2">
        <v>3.4300000667599999</v>
      </c>
      <c r="E7528">
        <f t="shared" si="116"/>
        <v>2489.1999999999998</v>
      </c>
    </row>
    <row r="7529" spans="1:5" x14ac:dyDescent="0.2">
      <c r="A7529" t="s">
        <v>369</v>
      </c>
      <c r="B7529">
        <v>41</v>
      </c>
      <c r="C7529">
        <v>29.204999999999998</v>
      </c>
      <c r="D7529" s="2">
        <v>3.42000007629</v>
      </c>
      <c r="E7529">
        <f t="shared" si="116"/>
        <v>2489.2049999999999</v>
      </c>
    </row>
    <row r="7530" spans="1:5" x14ac:dyDescent="0.2">
      <c r="A7530" t="s">
        <v>369</v>
      </c>
      <c r="B7530">
        <v>41</v>
      </c>
      <c r="C7530">
        <v>29.21</v>
      </c>
      <c r="D7530" s="2">
        <v>3.4100000858300001</v>
      </c>
      <c r="E7530">
        <f t="shared" si="116"/>
        <v>2489.21</v>
      </c>
    </row>
    <row r="7531" spans="1:5" x14ac:dyDescent="0.2">
      <c r="A7531" t="s">
        <v>369</v>
      </c>
      <c r="B7531">
        <v>41</v>
      </c>
      <c r="C7531">
        <v>29.215</v>
      </c>
      <c r="D7531" s="2">
        <v>3.4100000858300001</v>
      </c>
      <c r="E7531">
        <f t="shared" si="116"/>
        <v>2489.2150000000001</v>
      </c>
    </row>
    <row r="7532" spans="1:5" x14ac:dyDescent="0.2">
      <c r="A7532" t="s">
        <v>369</v>
      </c>
      <c r="B7532">
        <v>41</v>
      </c>
      <c r="C7532">
        <v>29.22</v>
      </c>
      <c r="D7532" s="2">
        <v>3.3900001048999999</v>
      </c>
      <c r="E7532">
        <f t="shared" si="116"/>
        <v>2489.2199999999998</v>
      </c>
    </row>
    <row r="7533" spans="1:5" x14ac:dyDescent="0.2">
      <c r="A7533" t="s">
        <v>369</v>
      </c>
      <c r="B7533">
        <v>41</v>
      </c>
      <c r="C7533">
        <v>29.225000000000001</v>
      </c>
      <c r="D7533" s="2">
        <v>3.38000011444</v>
      </c>
      <c r="E7533">
        <f t="shared" si="116"/>
        <v>2489.2249999999999</v>
      </c>
    </row>
    <row r="7534" spans="1:5" x14ac:dyDescent="0.2">
      <c r="A7534" t="s">
        <v>369</v>
      </c>
      <c r="B7534">
        <v>41</v>
      </c>
      <c r="C7534">
        <v>29.23</v>
      </c>
      <c r="D7534" s="2">
        <v>3.3600001335099998</v>
      </c>
      <c r="E7534">
        <f t="shared" si="116"/>
        <v>2489.23</v>
      </c>
    </row>
    <row r="7535" spans="1:5" x14ac:dyDescent="0.2">
      <c r="A7535" t="s">
        <v>369</v>
      </c>
      <c r="B7535">
        <v>41</v>
      </c>
      <c r="C7535">
        <v>29.234999999999999</v>
      </c>
      <c r="D7535" s="2">
        <v>3.34000015259</v>
      </c>
      <c r="E7535">
        <f t="shared" si="116"/>
        <v>2489.2350000000001</v>
      </c>
    </row>
    <row r="7536" spans="1:5" x14ac:dyDescent="0.2">
      <c r="A7536" t="s">
        <v>369</v>
      </c>
      <c r="B7536">
        <v>41</v>
      </c>
      <c r="C7536">
        <v>29.24</v>
      </c>
      <c r="D7536" s="2">
        <v>3.3200001716599998</v>
      </c>
      <c r="E7536">
        <f t="shared" si="116"/>
        <v>2489.2399999999998</v>
      </c>
    </row>
    <row r="7537" spans="1:5" x14ac:dyDescent="0.2">
      <c r="A7537" t="s">
        <v>369</v>
      </c>
      <c r="B7537">
        <v>41</v>
      </c>
      <c r="C7537">
        <v>29.245000000000001</v>
      </c>
      <c r="D7537" s="2">
        <v>3.3100001811999999</v>
      </c>
      <c r="E7537">
        <f t="shared" si="116"/>
        <v>2489.2449999999999</v>
      </c>
    </row>
    <row r="7538" spans="1:5" x14ac:dyDescent="0.2">
      <c r="A7538" t="s">
        <v>369</v>
      </c>
      <c r="B7538">
        <v>41</v>
      </c>
      <c r="C7538">
        <v>29.25</v>
      </c>
      <c r="D7538" s="2">
        <v>3.2900002002700002</v>
      </c>
      <c r="E7538">
        <f t="shared" si="116"/>
        <v>2489.25</v>
      </c>
    </row>
    <row r="7539" spans="1:5" x14ac:dyDescent="0.2">
      <c r="A7539" t="s">
        <v>369</v>
      </c>
      <c r="B7539">
        <v>41</v>
      </c>
      <c r="C7539">
        <v>29.254999999999999</v>
      </c>
      <c r="D7539" s="2">
        <v>3.27000021935</v>
      </c>
      <c r="E7539">
        <f t="shared" si="116"/>
        <v>2489.2550000000001</v>
      </c>
    </row>
    <row r="7540" spans="1:5" x14ac:dyDescent="0.2">
      <c r="A7540" t="s">
        <v>369</v>
      </c>
      <c r="B7540">
        <v>41</v>
      </c>
      <c r="C7540">
        <v>29.26</v>
      </c>
      <c r="D7540" s="2">
        <v>3.2400002479599999</v>
      </c>
      <c r="E7540">
        <f t="shared" si="116"/>
        <v>2489.2600000000002</v>
      </c>
    </row>
    <row r="7541" spans="1:5" x14ac:dyDescent="0.2">
      <c r="A7541" t="s">
        <v>369</v>
      </c>
      <c r="B7541">
        <v>41</v>
      </c>
      <c r="C7541">
        <v>29.265000000000001</v>
      </c>
      <c r="D7541" s="2">
        <v>3.2200002670300001</v>
      </c>
      <c r="E7541">
        <f t="shared" si="116"/>
        <v>2489.2649999999999</v>
      </c>
    </row>
    <row r="7542" spans="1:5" x14ac:dyDescent="0.2">
      <c r="A7542" t="s">
        <v>369</v>
      </c>
      <c r="B7542">
        <v>41</v>
      </c>
      <c r="C7542">
        <v>29.27</v>
      </c>
      <c r="D7542" s="2">
        <v>3.2000000476800001</v>
      </c>
      <c r="E7542">
        <f t="shared" si="116"/>
        <v>2489.27</v>
      </c>
    </row>
    <row r="7543" spans="1:5" x14ac:dyDescent="0.2">
      <c r="A7543" t="s">
        <v>369</v>
      </c>
      <c r="B7543">
        <v>41</v>
      </c>
      <c r="C7543">
        <v>29.274999999999999</v>
      </c>
      <c r="D7543" s="2">
        <v>3.1800000667599999</v>
      </c>
      <c r="E7543">
        <f t="shared" si="116"/>
        <v>2489.2750000000001</v>
      </c>
    </row>
    <row r="7544" spans="1:5" x14ac:dyDescent="0.2">
      <c r="A7544" t="s">
        <v>369</v>
      </c>
      <c r="B7544">
        <v>41</v>
      </c>
      <c r="C7544">
        <v>29.28</v>
      </c>
      <c r="D7544" s="2">
        <v>3.1600000858300001</v>
      </c>
      <c r="E7544">
        <f t="shared" si="116"/>
        <v>2489.2800000000002</v>
      </c>
    </row>
    <row r="7545" spans="1:5" x14ac:dyDescent="0.2">
      <c r="A7545" t="s">
        <v>369</v>
      </c>
      <c r="B7545">
        <v>41</v>
      </c>
      <c r="C7545">
        <v>29.285</v>
      </c>
      <c r="D7545" s="2">
        <v>3.1400001048999999</v>
      </c>
      <c r="E7545">
        <f t="shared" si="116"/>
        <v>2489.2849999999999</v>
      </c>
    </row>
    <row r="7546" spans="1:5" x14ac:dyDescent="0.2">
      <c r="A7546" t="s">
        <v>369</v>
      </c>
      <c r="B7546">
        <v>41</v>
      </c>
      <c r="C7546">
        <v>29.29</v>
      </c>
      <c r="D7546" s="2">
        <v>3.1100001335099998</v>
      </c>
      <c r="E7546">
        <f t="shared" si="116"/>
        <v>2489.29</v>
      </c>
    </row>
    <row r="7547" spans="1:5" x14ac:dyDescent="0.2">
      <c r="A7547" t="s">
        <v>369</v>
      </c>
      <c r="B7547">
        <v>41</v>
      </c>
      <c r="C7547">
        <v>29.295000000000002</v>
      </c>
      <c r="D7547" s="2">
        <v>3.0800001621200002</v>
      </c>
      <c r="E7547">
        <f t="shared" si="116"/>
        <v>2489.2950000000001</v>
      </c>
    </row>
    <row r="7548" spans="1:5" x14ac:dyDescent="0.2">
      <c r="A7548" t="s">
        <v>369</v>
      </c>
      <c r="B7548">
        <v>41</v>
      </c>
      <c r="C7548">
        <v>29.3</v>
      </c>
      <c r="D7548" s="2">
        <v>3.0500001907300001</v>
      </c>
      <c r="E7548">
        <f t="shared" si="116"/>
        <v>2489.3000000000002</v>
      </c>
    </row>
    <row r="7549" spans="1:5" x14ac:dyDescent="0.2">
      <c r="A7549" t="s">
        <v>369</v>
      </c>
      <c r="B7549">
        <v>41</v>
      </c>
      <c r="C7549">
        <v>29.305</v>
      </c>
      <c r="D7549" s="2">
        <v>3.0300002098099998</v>
      </c>
      <c r="E7549">
        <f t="shared" si="116"/>
        <v>2489.3049999999998</v>
      </c>
    </row>
    <row r="7550" spans="1:5" x14ac:dyDescent="0.2">
      <c r="A7550" t="s">
        <v>369</v>
      </c>
      <c r="B7550">
        <v>41</v>
      </c>
      <c r="C7550">
        <v>29.31</v>
      </c>
      <c r="D7550" s="2">
        <v>3.0100002288800001</v>
      </c>
      <c r="E7550">
        <f t="shared" si="116"/>
        <v>2489.31</v>
      </c>
    </row>
    <row r="7551" spans="1:5" x14ac:dyDescent="0.2">
      <c r="A7551" t="s">
        <v>369</v>
      </c>
      <c r="B7551">
        <v>41</v>
      </c>
      <c r="C7551">
        <v>29.315000000000001</v>
      </c>
      <c r="D7551" s="2">
        <v>2.98000025749</v>
      </c>
      <c r="E7551">
        <f t="shared" si="116"/>
        <v>2489.3150000000001</v>
      </c>
    </row>
    <row r="7552" spans="1:5" x14ac:dyDescent="0.2">
      <c r="A7552" t="s">
        <v>369</v>
      </c>
      <c r="B7552">
        <v>41</v>
      </c>
      <c r="C7552">
        <v>29.32</v>
      </c>
      <c r="D7552" s="2">
        <v>2.9500000476800001</v>
      </c>
      <c r="E7552">
        <f t="shared" si="116"/>
        <v>2489.3200000000002</v>
      </c>
    </row>
    <row r="7553" spans="1:5" x14ac:dyDescent="0.2">
      <c r="A7553" t="s">
        <v>369</v>
      </c>
      <c r="B7553">
        <v>41</v>
      </c>
      <c r="C7553">
        <v>29.324999999999999</v>
      </c>
      <c r="D7553" s="2">
        <v>2.9300000667599999</v>
      </c>
      <c r="E7553">
        <f t="shared" si="116"/>
        <v>2489.3249999999998</v>
      </c>
    </row>
    <row r="7554" spans="1:5" x14ac:dyDescent="0.2">
      <c r="A7554" t="s">
        <v>369</v>
      </c>
      <c r="B7554">
        <v>41</v>
      </c>
      <c r="C7554">
        <v>29.33</v>
      </c>
      <c r="D7554" s="2">
        <v>2.9000000953699998</v>
      </c>
      <c r="E7554">
        <f t="shared" si="116"/>
        <v>2489.33</v>
      </c>
    </row>
    <row r="7555" spans="1:5" x14ac:dyDescent="0.2">
      <c r="A7555" t="s">
        <v>369</v>
      </c>
      <c r="B7555">
        <v>41</v>
      </c>
      <c r="C7555">
        <v>29.335000000000001</v>
      </c>
      <c r="D7555" s="2">
        <v>2.8700001239800002</v>
      </c>
      <c r="E7555">
        <f t="shared" si="116"/>
        <v>2489.335</v>
      </c>
    </row>
    <row r="7556" spans="1:5" x14ac:dyDescent="0.2">
      <c r="A7556" t="s">
        <v>369</v>
      </c>
      <c r="B7556">
        <v>41</v>
      </c>
      <c r="C7556">
        <v>29.34</v>
      </c>
      <c r="D7556" s="2">
        <v>2.8500001430499999</v>
      </c>
      <c r="E7556">
        <f t="shared" si="116"/>
        <v>2489.34</v>
      </c>
    </row>
    <row r="7557" spans="1:5" x14ac:dyDescent="0.2">
      <c r="A7557" t="s">
        <v>369</v>
      </c>
      <c r="B7557">
        <v>41</v>
      </c>
      <c r="C7557">
        <v>29.344999999999999</v>
      </c>
      <c r="D7557" s="2">
        <v>2.8300001621200002</v>
      </c>
      <c r="E7557">
        <f t="shared" si="116"/>
        <v>2489.3449999999998</v>
      </c>
    </row>
    <row r="7558" spans="1:5" x14ac:dyDescent="0.2">
      <c r="A7558" t="s">
        <v>369</v>
      </c>
      <c r="B7558">
        <v>41</v>
      </c>
      <c r="C7558">
        <v>29.35</v>
      </c>
      <c r="D7558" s="2">
        <v>2.8100001811999999</v>
      </c>
      <c r="E7558">
        <f t="shared" si="116"/>
        <v>2489.35</v>
      </c>
    </row>
    <row r="7559" spans="1:5" x14ac:dyDescent="0.2">
      <c r="A7559" t="s">
        <v>369</v>
      </c>
      <c r="B7559">
        <v>41</v>
      </c>
      <c r="C7559">
        <v>29.355</v>
      </c>
      <c r="D7559" s="2">
        <v>2.7900002002700002</v>
      </c>
      <c r="E7559">
        <f t="shared" si="116"/>
        <v>2489.355</v>
      </c>
    </row>
    <row r="7560" spans="1:5" x14ac:dyDescent="0.2">
      <c r="A7560" t="s">
        <v>369</v>
      </c>
      <c r="B7560">
        <v>41</v>
      </c>
      <c r="C7560">
        <v>29.36</v>
      </c>
      <c r="D7560" s="2">
        <v>2.7800002098099998</v>
      </c>
      <c r="E7560">
        <f t="shared" si="116"/>
        <v>2489.36</v>
      </c>
    </row>
    <row r="7561" spans="1:5" x14ac:dyDescent="0.2">
      <c r="A7561" t="s">
        <v>369</v>
      </c>
      <c r="B7561">
        <v>41</v>
      </c>
      <c r="C7561">
        <v>29.364999999999998</v>
      </c>
      <c r="D7561" s="2">
        <v>2.7600002288800001</v>
      </c>
      <c r="E7561">
        <f t="shared" si="116"/>
        <v>2489.3649999999998</v>
      </c>
    </row>
    <row r="7562" spans="1:5" x14ac:dyDescent="0.2">
      <c r="A7562" t="s">
        <v>369</v>
      </c>
      <c r="B7562">
        <v>41</v>
      </c>
      <c r="C7562">
        <v>29.37</v>
      </c>
      <c r="D7562" s="2">
        <v>2.7300000190699998</v>
      </c>
      <c r="E7562">
        <f t="shared" si="116"/>
        <v>2489.37</v>
      </c>
    </row>
    <row r="7563" spans="1:5" x14ac:dyDescent="0.2">
      <c r="A7563" t="s">
        <v>369</v>
      </c>
      <c r="B7563">
        <v>41</v>
      </c>
      <c r="C7563">
        <v>29.375</v>
      </c>
      <c r="D7563" s="2">
        <v>2.71000003815</v>
      </c>
      <c r="E7563">
        <f t="shared" si="116"/>
        <v>2489.375</v>
      </c>
    </row>
    <row r="7564" spans="1:5" x14ac:dyDescent="0.2">
      <c r="A7564" t="s">
        <v>369</v>
      </c>
      <c r="B7564">
        <v>41</v>
      </c>
      <c r="C7564">
        <v>29.38</v>
      </c>
      <c r="D7564" s="2">
        <v>2.6800000667599999</v>
      </c>
      <c r="E7564">
        <f t="shared" si="116"/>
        <v>2489.38</v>
      </c>
    </row>
    <row r="7565" spans="1:5" x14ac:dyDescent="0.2">
      <c r="A7565" t="s">
        <v>369</v>
      </c>
      <c r="B7565">
        <v>41</v>
      </c>
      <c r="C7565">
        <v>29.385000000000002</v>
      </c>
      <c r="D7565" s="2">
        <v>2.6500000953699998</v>
      </c>
      <c r="E7565">
        <f t="shared" si="116"/>
        <v>2489.3850000000002</v>
      </c>
    </row>
    <row r="7566" spans="1:5" x14ac:dyDescent="0.2">
      <c r="A7566" t="s">
        <v>369</v>
      </c>
      <c r="B7566">
        <v>41</v>
      </c>
      <c r="C7566">
        <v>29.39</v>
      </c>
      <c r="D7566" s="2">
        <v>2.63000011444</v>
      </c>
      <c r="E7566">
        <f t="shared" si="116"/>
        <v>2489.39</v>
      </c>
    </row>
    <row r="7567" spans="1:5" x14ac:dyDescent="0.2">
      <c r="A7567" t="s">
        <v>369</v>
      </c>
      <c r="B7567">
        <v>41</v>
      </c>
      <c r="C7567">
        <v>29.395</v>
      </c>
      <c r="D7567" s="2">
        <v>2.6000001430499999</v>
      </c>
      <c r="E7567">
        <f t="shared" si="116"/>
        <v>2489.395</v>
      </c>
    </row>
    <row r="7568" spans="1:5" x14ac:dyDescent="0.2">
      <c r="A7568" t="s">
        <v>369</v>
      </c>
      <c r="B7568">
        <v>41</v>
      </c>
      <c r="C7568">
        <v>29.4</v>
      </c>
      <c r="D7568" s="2">
        <v>2.59000015259</v>
      </c>
      <c r="E7568">
        <f t="shared" si="116"/>
        <v>2489.4</v>
      </c>
    </row>
    <row r="7569" spans="1:5" x14ac:dyDescent="0.2">
      <c r="A7569" t="s">
        <v>369</v>
      </c>
      <c r="B7569">
        <v>41</v>
      </c>
      <c r="C7569">
        <v>29.405000000000001</v>
      </c>
      <c r="D7569" s="2">
        <v>2.5700001716599998</v>
      </c>
      <c r="E7569">
        <f t="shared" si="116"/>
        <v>2489.4050000000002</v>
      </c>
    </row>
    <row r="7570" spans="1:5" x14ac:dyDescent="0.2">
      <c r="A7570" t="s">
        <v>369</v>
      </c>
      <c r="B7570">
        <v>41</v>
      </c>
      <c r="C7570">
        <v>29.41</v>
      </c>
      <c r="D7570" s="2">
        <v>2.5500001907300001</v>
      </c>
      <c r="E7570">
        <f t="shared" si="116"/>
        <v>2489.41</v>
      </c>
    </row>
    <row r="7571" spans="1:5" x14ac:dyDescent="0.2">
      <c r="A7571" t="s">
        <v>369</v>
      </c>
      <c r="B7571">
        <v>41</v>
      </c>
      <c r="C7571">
        <v>29.414999999999999</v>
      </c>
      <c r="D7571" s="2">
        <v>2.52000021935</v>
      </c>
      <c r="E7571">
        <f t="shared" si="116"/>
        <v>2489.415</v>
      </c>
    </row>
    <row r="7572" spans="1:5" x14ac:dyDescent="0.2">
      <c r="A7572" t="s">
        <v>369</v>
      </c>
      <c r="B7572">
        <v>41</v>
      </c>
      <c r="C7572">
        <v>29.42</v>
      </c>
      <c r="D7572" s="2">
        <v>2.5</v>
      </c>
      <c r="E7572">
        <f t="shared" si="116"/>
        <v>2489.42</v>
      </c>
    </row>
    <row r="7573" spans="1:5" x14ac:dyDescent="0.2">
      <c r="A7573" t="s">
        <v>369</v>
      </c>
      <c r="B7573">
        <v>41</v>
      </c>
      <c r="C7573">
        <v>29.425000000000001</v>
      </c>
      <c r="D7573" s="2">
        <v>2.4700000286099999</v>
      </c>
      <c r="E7573">
        <f t="shared" si="116"/>
        <v>2489.4250000000002</v>
      </c>
    </row>
    <row r="7574" spans="1:5" x14ac:dyDescent="0.2">
      <c r="A7574" t="s">
        <v>369</v>
      </c>
      <c r="B7574">
        <v>41</v>
      </c>
      <c r="C7574">
        <v>29.43</v>
      </c>
      <c r="D7574" s="2">
        <v>2.4400000572199998</v>
      </c>
      <c r="E7574">
        <f t="shared" si="116"/>
        <v>2489.4299999999998</v>
      </c>
    </row>
    <row r="7575" spans="1:5" x14ac:dyDescent="0.2">
      <c r="A7575" t="s">
        <v>369</v>
      </c>
      <c r="B7575">
        <v>41</v>
      </c>
      <c r="C7575">
        <v>29.434999999999999</v>
      </c>
      <c r="D7575" s="2">
        <v>2.42000007629</v>
      </c>
      <c r="E7575">
        <f t="shared" si="116"/>
        <v>2489.4349999999999</v>
      </c>
    </row>
    <row r="7576" spans="1:5" x14ac:dyDescent="0.2">
      <c r="A7576" t="s">
        <v>369</v>
      </c>
      <c r="B7576">
        <v>41</v>
      </c>
      <c r="C7576">
        <v>29.44</v>
      </c>
      <c r="D7576" s="2">
        <v>2.4000000953699998</v>
      </c>
      <c r="E7576">
        <f t="shared" si="116"/>
        <v>2489.44</v>
      </c>
    </row>
    <row r="7577" spans="1:5" x14ac:dyDescent="0.2">
      <c r="A7577" t="s">
        <v>369</v>
      </c>
      <c r="B7577">
        <v>41</v>
      </c>
      <c r="C7577">
        <v>29.445</v>
      </c>
      <c r="D7577" s="2">
        <v>2.38000011444</v>
      </c>
      <c r="E7577">
        <f t="shared" ref="E7577:E7640" si="117">B7577*60+C7577</f>
        <v>2489.4450000000002</v>
      </c>
    </row>
    <row r="7578" spans="1:5" x14ac:dyDescent="0.2">
      <c r="A7578" t="s">
        <v>369</v>
      </c>
      <c r="B7578">
        <v>41</v>
      </c>
      <c r="C7578">
        <v>29.45</v>
      </c>
      <c r="D7578" s="2">
        <v>2.3600001335099998</v>
      </c>
      <c r="E7578">
        <f t="shared" si="117"/>
        <v>2489.4499999999998</v>
      </c>
    </row>
    <row r="7579" spans="1:5" x14ac:dyDescent="0.2">
      <c r="A7579" t="s">
        <v>369</v>
      </c>
      <c r="B7579">
        <v>41</v>
      </c>
      <c r="C7579">
        <v>29.454999999999998</v>
      </c>
      <c r="D7579" s="2">
        <v>2.3500001430499999</v>
      </c>
      <c r="E7579">
        <f t="shared" si="117"/>
        <v>2489.4549999999999</v>
      </c>
    </row>
    <row r="7580" spans="1:5" x14ac:dyDescent="0.2">
      <c r="A7580" t="s">
        <v>369</v>
      </c>
      <c r="B7580">
        <v>41</v>
      </c>
      <c r="C7580">
        <v>29.46</v>
      </c>
      <c r="D7580" s="2">
        <v>2.3300001621200002</v>
      </c>
      <c r="E7580">
        <f t="shared" si="117"/>
        <v>2489.46</v>
      </c>
    </row>
    <row r="7581" spans="1:5" x14ac:dyDescent="0.2">
      <c r="A7581" t="s">
        <v>369</v>
      </c>
      <c r="B7581">
        <v>41</v>
      </c>
      <c r="C7581">
        <v>29.465</v>
      </c>
      <c r="D7581" s="2">
        <v>2.3100001811999999</v>
      </c>
      <c r="E7581">
        <f t="shared" si="117"/>
        <v>2489.4650000000001</v>
      </c>
    </row>
    <row r="7582" spans="1:5" x14ac:dyDescent="0.2">
      <c r="A7582" t="s">
        <v>369</v>
      </c>
      <c r="B7582">
        <v>41</v>
      </c>
      <c r="C7582">
        <v>29.47</v>
      </c>
      <c r="D7582" s="2">
        <v>2.2900002002700002</v>
      </c>
      <c r="E7582">
        <f t="shared" si="117"/>
        <v>2489.4699999999998</v>
      </c>
    </row>
    <row r="7583" spans="1:5" x14ac:dyDescent="0.2">
      <c r="A7583" t="s">
        <v>369</v>
      </c>
      <c r="B7583">
        <v>41</v>
      </c>
      <c r="C7583">
        <v>29.475000000000001</v>
      </c>
      <c r="D7583" s="2">
        <v>2.27000021935</v>
      </c>
      <c r="E7583">
        <f t="shared" si="117"/>
        <v>2489.4749999999999</v>
      </c>
    </row>
    <row r="7584" spans="1:5" x14ac:dyDescent="0.2">
      <c r="A7584" t="s">
        <v>369</v>
      </c>
      <c r="B7584">
        <v>41</v>
      </c>
      <c r="C7584">
        <v>29.48</v>
      </c>
      <c r="D7584" s="2">
        <v>2.2400000095400001</v>
      </c>
      <c r="E7584">
        <f t="shared" si="117"/>
        <v>2489.48</v>
      </c>
    </row>
    <row r="7585" spans="1:5" x14ac:dyDescent="0.2">
      <c r="A7585" t="s">
        <v>369</v>
      </c>
      <c r="B7585">
        <v>41</v>
      </c>
      <c r="C7585">
        <v>29.484999999999999</v>
      </c>
      <c r="D7585" s="2">
        <v>2.2200000286099999</v>
      </c>
      <c r="E7585">
        <f t="shared" si="117"/>
        <v>2489.4850000000001</v>
      </c>
    </row>
    <row r="7586" spans="1:5" x14ac:dyDescent="0.2">
      <c r="A7586" t="s">
        <v>369</v>
      </c>
      <c r="B7586">
        <v>41</v>
      </c>
      <c r="C7586">
        <v>29.49</v>
      </c>
      <c r="D7586" s="2">
        <v>2.2000000476800001</v>
      </c>
      <c r="E7586">
        <f t="shared" si="117"/>
        <v>2489.4899999999998</v>
      </c>
    </row>
    <row r="7587" spans="1:5" x14ac:dyDescent="0.2">
      <c r="A7587" t="s">
        <v>369</v>
      </c>
      <c r="B7587">
        <v>41</v>
      </c>
      <c r="C7587">
        <v>29.495000000000001</v>
      </c>
      <c r="D7587" s="2">
        <v>2.1800000667599999</v>
      </c>
      <c r="E7587">
        <f t="shared" si="117"/>
        <v>2489.4949999999999</v>
      </c>
    </row>
    <row r="7588" spans="1:5" x14ac:dyDescent="0.2">
      <c r="A7588" t="s">
        <v>369</v>
      </c>
      <c r="B7588">
        <v>41</v>
      </c>
      <c r="C7588">
        <v>29.5</v>
      </c>
      <c r="D7588" s="2">
        <v>2.1500000953699998</v>
      </c>
      <c r="E7588">
        <f t="shared" si="117"/>
        <v>2489.5</v>
      </c>
    </row>
    <row r="7589" spans="1:5" x14ac:dyDescent="0.2">
      <c r="A7589" t="s">
        <v>369</v>
      </c>
      <c r="B7589">
        <v>41</v>
      </c>
      <c r="C7589">
        <v>29.504999999999999</v>
      </c>
      <c r="D7589" s="2">
        <v>2.13000011444</v>
      </c>
      <c r="E7589">
        <f t="shared" si="117"/>
        <v>2489.5050000000001</v>
      </c>
    </row>
    <row r="7590" spans="1:5" x14ac:dyDescent="0.2">
      <c r="A7590" t="s">
        <v>369</v>
      </c>
      <c r="B7590">
        <v>41</v>
      </c>
      <c r="C7590">
        <v>29.51</v>
      </c>
      <c r="D7590" s="2">
        <v>2.1100001335099998</v>
      </c>
      <c r="E7590">
        <f t="shared" si="117"/>
        <v>2489.5100000000002</v>
      </c>
    </row>
    <row r="7591" spans="1:5" x14ac:dyDescent="0.2">
      <c r="A7591" t="s">
        <v>369</v>
      </c>
      <c r="B7591">
        <v>41</v>
      </c>
      <c r="C7591">
        <v>29.515000000000001</v>
      </c>
      <c r="D7591" s="2">
        <v>2.1000001430499999</v>
      </c>
      <c r="E7591">
        <f t="shared" si="117"/>
        <v>2489.5149999999999</v>
      </c>
    </row>
    <row r="7592" spans="1:5" x14ac:dyDescent="0.2">
      <c r="A7592" t="s">
        <v>369</v>
      </c>
      <c r="B7592">
        <v>41</v>
      </c>
      <c r="C7592">
        <v>29.52</v>
      </c>
      <c r="D7592" s="2">
        <v>2.0800001621200002</v>
      </c>
      <c r="E7592">
        <f t="shared" si="117"/>
        <v>2489.52</v>
      </c>
    </row>
    <row r="7593" spans="1:5" x14ac:dyDescent="0.2">
      <c r="A7593" t="s">
        <v>369</v>
      </c>
      <c r="B7593">
        <v>41</v>
      </c>
      <c r="C7593">
        <v>29.524999999999999</v>
      </c>
      <c r="D7593" s="2">
        <v>2.0600001811999999</v>
      </c>
      <c r="E7593">
        <f t="shared" si="117"/>
        <v>2489.5250000000001</v>
      </c>
    </row>
    <row r="7594" spans="1:5" x14ac:dyDescent="0.2">
      <c r="A7594" t="s">
        <v>369</v>
      </c>
      <c r="B7594">
        <v>41</v>
      </c>
      <c r="C7594">
        <v>29.53</v>
      </c>
      <c r="D7594" s="2">
        <v>2.0400002002700002</v>
      </c>
      <c r="E7594">
        <f t="shared" si="117"/>
        <v>2489.5300000000002</v>
      </c>
    </row>
    <row r="7595" spans="1:5" x14ac:dyDescent="0.2">
      <c r="A7595" t="s">
        <v>369</v>
      </c>
      <c r="B7595">
        <v>41</v>
      </c>
      <c r="C7595">
        <v>29.535</v>
      </c>
      <c r="D7595" s="2">
        <v>2.0199999809300002</v>
      </c>
      <c r="E7595">
        <f t="shared" si="117"/>
        <v>2489.5349999999999</v>
      </c>
    </row>
    <row r="7596" spans="1:5" x14ac:dyDescent="0.2">
      <c r="A7596" t="s">
        <v>369</v>
      </c>
      <c r="B7596">
        <v>41</v>
      </c>
      <c r="C7596">
        <v>29.54</v>
      </c>
      <c r="D7596" s="2">
        <v>2</v>
      </c>
      <c r="E7596">
        <f t="shared" si="117"/>
        <v>2489.54</v>
      </c>
    </row>
    <row r="7597" spans="1:5" x14ac:dyDescent="0.2">
      <c r="A7597" t="s">
        <v>369</v>
      </c>
      <c r="B7597">
        <v>41</v>
      </c>
      <c r="C7597">
        <v>29.545000000000002</v>
      </c>
      <c r="D7597" s="2">
        <v>1.9800001382800001</v>
      </c>
      <c r="E7597">
        <f t="shared" si="117"/>
        <v>2489.5450000000001</v>
      </c>
    </row>
    <row r="7598" spans="1:5" x14ac:dyDescent="0.2">
      <c r="A7598" t="s">
        <v>369</v>
      </c>
      <c r="B7598">
        <v>41</v>
      </c>
      <c r="C7598">
        <v>29.55</v>
      </c>
      <c r="D7598" s="2">
        <v>1.96000003815</v>
      </c>
      <c r="E7598">
        <f t="shared" si="117"/>
        <v>2489.5500000000002</v>
      </c>
    </row>
    <row r="7599" spans="1:5" x14ac:dyDescent="0.2">
      <c r="A7599" t="s">
        <v>369</v>
      </c>
      <c r="B7599">
        <v>41</v>
      </c>
      <c r="C7599">
        <v>29.555</v>
      </c>
      <c r="D7599" s="2">
        <v>1.9300000667599999</v>
      </c>
      <c r="E7599">
        <f t="shared" si="117"/>
        <v>2489.5549999999998</v>
      </c>
    </row>
    <row r="7600" spans="1:5" x14ac:dyDescent="0.2">
      <c r="A7600" t="s">
        <v>369</v>
      </c>
      <c r="B7600">
        <v>41</v>
      </c>
      <c r="C7600">
        <v>29.56</v>
      </c>
      <c r="D7600" s="2">
        <v>1.9100000858299999</v>
      </c>
      <c r="E7600">
        <f t="shared" si="117"/>
        <v>2489.56</v>
      </c>
    </row>
    <row r="7601" spans="1:5" x14ac:dyDescent="0.2">
      <c r="A7601" t="s">
        <v>369</v>
      </c>
      <c r="B7601">
        <v>41</v>
      </c>
      <c r="C7601">
        <v>29.565000000000001</v>
      </c>
      <c r="D7601" s="2">
        <v>1.88000011444</v>
      </c>
      <c r="E7601">
        <f t="shared" si="117"/>
        <v>2489.5650000000001</v>
      </c>
    </row>
    <row r="7602" spans="1:5" x14ac:dyDescent="0.2">
      <c r="A7602" t="s">
        <v>369</v>
      </c>
      <c r="B7602">
        <v>41</v>
      </c>
      <c r="C7602">
        <v>29.57</v>
      </c>
      <c r="D7602" s="2">
        <v>1.86000013351</v>
      </c>
      <c r="E7602">
        <f t="shared" si="117"/>
        <v>2489.5700000000002</v>
      </c>
    </row>
    <row r="7603" spans="1:5" x14ac:dyDescent="0.2">
      <c r="A7603" t="s">
        <v>369</v>
      </c>
      <c r="B7603">
        <v>41</v>
      </c>
      <c r="C7603">
        <v>29.574999999999999</v>
      </c>
      <c r="D7603" s="2">
        <v>1.84000003338</v>
      </c>
      <c r="E7603">
        <f t="shared" si="117"/>
        <v>2489.5749999999998</v>
      </c>
    </row>
    <row r="7604" spans="1:5" x14ac:dyDescent="0.2">
      <c r="A7604" t="s">
        <v>369</v>
      </c>
      <c r="B7604">
        <v>41</v>
      </c>
      <c r="C7604">
        <v>29.58</v>
      </c>
      <c r="D7604" s="2">
        <v>1.82000005245</v>
      </c>
      <c r="E7604">
        <f t="shared" si="117"/>
        <v>2489.58</v>
      </c>
    </row>
    <row r="7605" spans="1:5" x14ac:dyDescent="0.2">
      <c r="A7605" t="s">
        <v>369</v>
      </c>
      <c r="B7605">
        <v>41</v>
      </c>
      <c r="C7605">
        <v>29.585000000000001</v>
      </c>
      <c r="D7605" s="2">
        <v>1.7900000810600001</v>
      </c>
      <c r="E7605">
        <f t="shared" si="117"/>
        <v>2489.585</v>
      </c>
    </row>
    <row r="7606" spans="1:5" x14ac:dyDescent="0.2">
      <c r="A7606" t="s">
        <v>369</v>
      </c>
      <c r="B7606">
        <v>41</v>
      </c>
      <c r="C7606">
        <v>29.59</v>
      </c>
      <c r="D7606" s="2">
        <v>1.76000010967</v>
      </c>
      <c r="E7606">
        <f t="shared" si="117"/>
        <v>2489.59</v>
      </c>
    </row>
    <row r="7607" spans="1:5" x14ac:dyDescent="0.2">
      <c r="A7607" t="s">
        <v>369</v>
      </c>
      <c r="B7607">
        <v>41</v>
      </c>
      <c r="C7607">
        <v>29.594999999999999</v>
      </c>
      <c r="D7607" s="2">
        <v>1.7300001382800001</v>
      </c>
      <c r="E7607">
        <f t="shared" si="117"/>
        <v>2489.5949999999998</v>
      </c>
    </row>
    <row r="7608" spans="1:5" x14ac:dyDescent="0.2">
      <c r="A7608" t="s">
        <v>369</v>
      </c>
      <c r="B7608">
        <v>41</v>
      </c>
      <c r="C7608">
        <v>29.6</v>
      </c>
      <c r="D7608" s="2">
        <v>1.71000003815</v>
      </c>
      <c r="E7608">
        <f t="shared" si="117"/>
        <v>2489.6</v>
      </c>
    </row>
    <row r="7609" spans="1:5" x14ac:dyDescent="0.2">
      <c r="A7609" t="s">
        <v>369</v>
      </c>
      <c r="B7609">
        <v>41</v>
      </c>
      <c r="C7609">
        <v>29.605</v>
      </c>
      <c r="D7609" s="2">
        <v>1.6800000667599999</v>
      </c>
      <c r="E7609">
        <f t="shared" si="117"/>
        <v>2489.605</v>
      </c>
    </row>
    <row r="7610" spans="1:5" x14ac:dyDescent="0.2">
      <c r="A7610" t="s">
        <v>369</v>
      </c>
      <c r="B7610">
        <v>41</v>
      </c>
      <c r="C7610">
        <v>29.61</v>
      </c>
      <c r="D7610" s="2">
        <v>1.65000009537</v>
      </c>
      <c r="E7610">
        <f t="shared" si="117"/>
        <v>2489.61</v>
      </c>
    </row>
    <row r="7611" spans="1:5" x14ac:dyDescent="0.2">
      <c r="A7611" t="s">
        <v>369</v>
      </c>
      <c r="B7611">
        <v>41</v>
      </c>
      <c r="C7611">
        <v>29.614999999999998</v>
      </c>
      <c r="D7611" s="2">
        <v>1.6200001239799999</v>
      </c>
      <c r="E7611">
        <f t="shared" si="117"/>
        <v>2489.6149999999998</v>
      </c>
    </row>
    <row r="7612" spans="1:5" x14ac:dyDescent="0.2">
      <c r="A7612" t="s">
        <v>369</v>
      </c>
      <c r="B7612">
        <v>41</v>
      </c>
      <c r="C7612">
        <v>29.62</v>
      </c>
      <c r="D7612" s="2">
        <v>1.6000000238400001</v>
      </c>
      <c r="E7612">
        <f t="shared" si="117"/>
        <v>2489.62</v>
      </c>
    </row>
    <row r="7613" spans="1:5" x14ac:dyDescent="0.2">
      <c r="A7613" t="s">
        <v>369</v>
      </c>
      <c r="B7613">
        <v>41</v>
      </c>
      <c r="C7613">
        <v>29.625</v>
      </c>
      <c r="D7613" s="2">
        <v>1.57000005245</v>
      </c>
      <c r="E7613">
        <f t="shared" si="117"/>
        <v>2489.625</v>
      </c>
    </row>
    <row r="7614" spans="1:5" x14ac:dyDescent="0.2">
      <c r="A7614" t="s">
        <v>369</v>
      </c>
      <c r="B7614">
        <v>41</v>
      </c>
      <c r="C7614">
        <v>29.63</v>
      </c>
      <c r="D7614" s="2">
        <v>1.5400000810600001</v>
      </c>
      <c r="E7614">
        <f t="shared" si="117"/>
        <v>2489.63</v>
      </c>
    </row>
    <row r="7615" spans="1:5" x14ac:dyDescent="0.2">
      <c r="A7615" t="s">
        <v>369</v>
      </c>
      <c r="B7615">
        <v>41</v>
      </c>
      <c r="C7615">
        <v>29.635000000000002</v>
      </c>
      <c r="D7615" s="2">
        <v>1.5200001001400001</v>
      </c>
      <c r="E7615">
        <f t="shared" si="117"/>
        <v>2489.6350000000002</v>
      </c>
    </row>
    <row r="7616" spans="1:5" x14ac:dyDescent="0.2">
      <c r="A7616" t="s">
        <v>369</v>
      </c>
      <c r="B7616">
        <v>41</v>
      </c>
      <c r="C7616">
        <v>29.64</v>
      </c>
      <c r="D7616" s="2">
        <v>1.49000012875</v>
      </c>
      <c r="E7616">
        <f t="shared" si="117"/>
        <v>2489.64</v>
      </c>
    </row>
    <row r="7617" spans="1:5" x14ac:dyDescent="0.2">
      <c r="A7617" t="s">
        <v>369</v>
      </c>
      <c r="B7617">
        <v>41</v>
      </c>
      <c r="C7617">
        <v>29.645</v>
      </c>
      <c r="D7617" s="2">
        <v>1.4700000286099999</v>
      </c>
      <c r="E7617">
        <f t="shared" si="117"/>
        <v>2489.645</v>
      </c>
    </row>
    <row r="7618" spans="1:5" x14ac:dyDescent="0.2">
      <c r="A7618" t="s">
        <v>369</v>
      </c>
      <c r="B7618">
        <v>41</v>
      </c>
      <c r="C7618">
        <v>29.65</v>
      </c>
      <c r="D7618" s="2">
        <v>1.4500000476799999</v>
      </c>
      <c r="E7618">
        <f t="shared" si="117"/>
        <v>2489.65</v>
      </c>
    </row>
    <row r="7619" spans="1:5" x14ac:dyDescent="0.2">
      <c r="A7619" t="s">
        <v>369</v>
      </c>
      <c r="B7619">
        <v>41</v>
      </c>
      <c r="C7619">
        <v>29.655000000000001</v>
      </c>
      <c r="D7619" s="2">
        <v>1.4300000667599999</v>
      </c>
      <c r="E7619">
        <f t="shared" si="117"/>
        <v>2489.6550000000002</v>
      </c>
    </row>
    <row r="7620" spans="1:5" x14ac:dyDescent="0.2">
      <c r="A7620" t="s">
        <v>369</v>
      </c>
      <c r="B7620">
        <v>41</v>
      </c>
      <c r="C7620">
        <v>29.66</v>
      </c>
      <c r="D7620" s="2">
        <v>1.4100000858299999</v>
      </c>
      <c r="E7620">
        <f t="shared" si="117"/>
        <v>2489.66</v>
      </c>
    </row>
    <row r="7621" spans="1:5" x14ac:dyDescent="0.2">
      <c r="A7621" t="s">
        <v>369</v>
      </c>
      <c r="B7621">
        <v>41</v>
      </c>
      <c r="C7621">
        <v>29.664999999999999</v>
      </c>
      <c r="D7621" s="2">
        <v>1.38000011444</v>
      </c>
      <c r="E7621">
        <f t="shared" si="117"/>
        <v>2489.665</v>
      </c>
    </row>
    <row r="7622" spans="1:5" x14ac:dyDescent="0.2">
      <c r="A7622" t="s">
        <v>369</v>
      </c>
      <c r="B7622">
        <v>41</v>
      </c>
      <c r="C7622">
        <v>29.67</v>
      </c>
      <c r="D7622" s="2">
        <v>1.3600000143099999</v>
      </c>
      <c r="E7622">
        <f t="shared" si="117"/>
        <v>2489.67</v>
      </c>
    </row>
    <row r="7623" spans="1:5" x14ac:dyDescent="0.2">
      <c r="A7623" t="s">
        <v>369</v>
      </c>
      <c r="B7623">
        <v>41</v>
      </c>
      <c r="C7623">
        <v>29.675000000000001</v>
      </c>
      <c r="D7623" s="2">
        <v>1.32000005245</v>
      </c>
      <c r="E7623">
        <f t="shared" si="117"/>
        <v>2489.6750000000002</v>
      </c>
    </row>
    <row r="7624" spans="1:5" x14ac:dyDescent="0.2">
      <c r="A7624" t="s">
        <v>369</v>
      </c>
      <c r="B7624">
        <v>41</v>
      </c>
      <c r="C7624">
        <v>29.68</v>
      </c>
      <c r="D7624" s="2">
        <v>1.2800000906</v>
      </c>
      <c r="E7624">
        <f t="shared" si="117"/>
        <v>2489.6799999999998</v>
      </c>
    </row>
    <row r="7625" spans="1:5" x14ac:dyDescent="0.2">
      <c r="A7625" t="s">
        <v>369</v>
      </c>
      <c r="B7625">
        <v>41</v>
      </c>
      <c r="C7625">
        <v>29.684999999999999</v>
      </c>
      <c r="D7625" s="2">
        <v>1.2400000095399999</v>
      </c>
      <c r="E7625">
        <f t="shared" si="117"/>
        <v>2489.6849999999999</v>
      </c>
    </row>
    <row r="7626" spans="1:5" x14ac:dyDescent="0.2">
      <c r="A7626" t="s">
        <v>369</v>
      </c>
      <c r="B7626">
        <v>41</v>
      </c>
      <c r="C7626">
        <v>29.69</v>
      </c>
      <c r="D7626" s="2">
        <v>1.2000000476799999</v>
      </c>
      <c r="E7626">
        <f t="shared" si="117"/>
        <v>2489.69</v>
      </c>
    </row>
    <row r="7627" spans="1:5" x14ac:dyDescent="0.2">
      <c r="A7627" t="s">
        <v>369</v>
      </c>
      <c r="B7627">
        <v>41</v>
      </c>
      <c r="C7627">
        <v>29.695</v>
      </c>
      <c r="D7627" s="2">
        <v>1.17000007629</v>
      </c>
      <c r="E7627">
        <f t="shared" si="117"/>
        <v>2489.6950000000002</v>
      </c>
    </row>
    <row r="7628" spans="1:5" x14ac:dyDescent="0.2">
      <c r="A7628" t="s">
        <v>369</v>
      </c>
      <c r="B7628">
        <v>41</v>
      </c>
      <c r="C7628">
        <v>29.7</v>
      </c>
      <c r="D7628" s="2">
        <v>1.1400001048999999</v>
      </c>
      <c r="E7628">
        <f t="shared" si="117"/>
        <v>2489.6999999999998</v>
      </c>
    </row>
    <row r="7629" spans="1:5" x14ac:dyDescent="0.2">
      <c r="A7629" t="s">
        <v>369</v>
      </c>
      <c r="B7629">
        <v>41</v>
      </c>
      <c r="C7629">
        <v>29.704999999999998</v>
      </c>
      <c r="D7629" s="2">
        <v>1.1100000143099999</v>
      </c>
      <c r="E7629">
        <f t="shared" si="117"/>
        <v>2489.7049999999999</v>
      </c>
    </row>
    <row r="7630" spans="1:5" x14ac:dyDescent="0.2">
      <c r="A7630" t="s">
        <v>369</v>
      </c>
      <c r="B7630">
        <v>41</v>
      </c>
      <c r="C7630">
        <v>29.71</v>
      </c>
      <c r="D7630" s="2">
        <v>1.0800000429200001</v>
      </c>
      <c r="E7630">
        <f t="shared" si="117"/>
        <v>2489.71</v>
      </c>
    </row>
    <row r="7631" spans="1:5" x14ac:dyDescent="0.2">
      <c r="A7631" t="s">
        <v>369</v>
      </c>
      <c r="B7631">
        <v>41</v>
      </c>
      <c r="C7631">
        <v>29.715</v>
      </c>
      <c r="D7631" s="2">
        <v>1.05000007153</v>
      </c>
      <c r="E7631">
        <f t="shared" si="117"/>
        <v>2489.7150000000001</v>
      </c>
    </row>
    <row r="7632" spans="1:5" x14ac:dyDescent="0.2">
      <c r="A7632" t="s">
        <v>369</v>
      </c>
      <c r="B7632">
        <v>41</v>
      </c>
      <c r="C7632">
        <v>29.72</v>
      </c>
      <c r="D7632" s="2">
        <v>1.0099999904600001</v>
      </c>
      <c r="E7632">
        <f t="shared" si="117"/>
        <v>2489.7199999999998</v>
      </c>
    </row>
    <row r="7633" spans="1:5" x14ac:dyDescent="0.2">
      <c r="A7633" t="s">
        <v>369</v>
      </c>
      <c r="B7633">
        <v>41</v>
      </c>
      <c r="C7633">
        <v>29.725000000000001</v>
      </c>
      <c r="D7633" s="2">
        <v>0.98000001907300005</v>
      </c>
      <c r="E7633">
        <f t="shared" si="117"/>
        <v>2489.7249999999999</v>
      </c>
    </row>
    <row r="7634" spans="1:5" x14ac:dyDescent="0.2">
      <c r="A7634" t="s">
        <v>369</v>
      </c>
      <c r="B7634">
        <v>41</v>
      </c>
      <c r="C7634">
        <v>29.73</v>
      </c>
      <c r="D7634" s="2">
        <v>0.95000004768400004</v>
      </c>
      <c r="E7634">
        <f t="shared" si="117"/>
        <v>2489.73</v>
      </c>
    </row>
    <row r="7635" spans="1:5" x14ac:dyDescent="0.2">
      <c r="A7635" t="s">
        <v>369</v>
      </c>
      <c r="B7635">
        <v>41</v>
      </c>
      <c r="C7635">
        <v>29.734999999999999</v>
      </c>
      <c r="D7635" s="2">
        <v>0.91000002622599996</v>
      </c>
      <c r="E7635">
        <f t="shared" si="117"/>
        <v>2489.7350000000001</v>
      </c>
    </row>
    <row r="7636" spans="1:5" x14ac:dyDescent="0.2">
      <c r="A7636" t="s">
        <v>369</v>
      </c>
      <c r="B7636">
        <v>41</v>
      </c>
      <c r="C7636">
        <v>29.74</v>
      </c>
      <c r="D7636" s="2">
        <v>0.87000006437300004</v>
      </c>
      <c r="E7636">
        <f t="shared" si="117"/>
        <v>2489.7399999999998</v>
      </c>
    </row>
    <row r="7637" spans="1:5" x14ac:dyDescent="0.2">
      <c r="A7637" t="s">
        <v>369</v>
      </c>
      <c r="B7637">
        <v>41</v>
      </c>
      <c r="C7637">
        <v>29.745000000000001</v>
      </c>
      <c r="D7637" s="2">
        <v>0.83000004291499996</v>
      </c>
      <c r="E7637">
        <f t="shared" si="117"/>
        <v>2489.7449999999999</v>
      </c>
    </row>
    <row r="7638" spans="1:5" x14ac:dyDescent="0.2">
      <c r="A7638" t="s">
        <v>369</v>
      </c>
      <c r="B7638">
        <v>41</v>
      </c>
      <c r="C7638">
        <v>29.75</v>
      </c>
      <c r="D7638" s="2">
        <v>0.80000001192100001</v>
      </c>
      <c r="E7638">
        <f t="shared" si="117"/>
        <v>2489.75</v>
      </c>
    </row>
    <row r="7639" spans="1:5" x14ac:dyDescent="0.2">
      <c r="A7639" t="s">
        <v>369</v>
      </c>
      <c r="B7639">
        <v>41</v>
      </c>
      <c r="C7639">
        <v>29.754999999999999</v>
      </c>
      <c r="D7639" s="2">
        <v>0.76000005006799998</v>
      </c>
      <c r="E7639">
        <f t="shared" si="117"/>
        <v>2489.7550000000001</v>
      </c>
    </row>
    <row r="7640" spans="1:5" x14ac:dyDescent="0.2">
      <c r="A7640" t="s">
        <v>369</v>
      </c>
      <c r="B7640">
        <v>41</v>
      </c>
      <c r="C7640">
        <v>29.76</v>
      </c>
      <c r="D7640" s="2">
        <v>0.72000002861000001</v>
      </c>
      <c r="E7640">
        <f t="shared" si="117"/>
        <v>2489.7600000000002</v>
      </c>
    </row>
    <row r="7641" spans="1:5" x14ac:dyDescent="0.2">
      <c r="A7641" t="s">
        <v>369</v>
      </c>
      <c r="B7641">
        <v>41</v>
      </c>
      <c r="C7641">
        <v>29.765000000000001</v>
      </c>
      <c r="D7641" s="2">
        <v>0.68000000715300002</v>
      </c>
      <c r="E7641">
        <f t="shared" ref="E7641:E7704" si="118">B7641*60+C7641</f>
        <v>2489.7649999999999</v>
      </c>
    </row>
    <row r="7642" spans="1:5" x14ac:dyDescent="0.2">
      <c r="A7642" t="s">
        <v>369</v>
      </c>
      <c r="B7642">
        <v>41</v>
      </c>
      <c r="C7642">
        <v>29.77</v>
      </c>
      <c r="D7642" s="2">
        <v>0.64000004529999999</v>
      </c>
      <c r="E7642">
        <f t="shared" si="118"/>
        <v>2489.77</v>
      </c>
    </row>
    <row r="7643" spans="1:5" x14ac:dyDescent="0.2">
      <c r="A7643" t="s">
        <v>369</v>
      </c>
      <c r="B7643">
        <v>41</v>
      </c>
      <c r="C7643">
        <v>29.774999999999999</v>
      </c>
      <c r="D7643" s="2">
        <v>0.60000002384200002</v>
      </c>
      <c r="E7643">
        <f t="shared" si="118"/>
        <v>2489.7750000000001</v>
      </c>
    </row>
    <row r="7644" spans="1:5" x14ac:dyDescent="0.2">
      <c r="A7644" t="s">
        <v>369</v>
      </c>
      <c r="B7644">
        <v>41</v>
      </c>
      <c r="C7644">
        <v>29.78</v>
      </c>
      <c r="D7644" s="2">
        <v>0.56000000238400005</v>
      </c>
      <c r="E7644">
        <f t="shared" si="118"/>
        <v>2489.7800000000002</v>
      </c>
    </row>
    <row r="7645" spans="1:5" x14ac:dyDescent="0.2">
      <c r="A7645" t="s">
        <v>369</v>
      </c>
      <c r="B7645">
        <v>41</v>
      </c>
      <c r="C7645">
        <v>29.785</v>
      </c>
      <c r="D7645" s="2">
        <v>0.52000004053100002</v>
      </c>
      <c r="E7645">
        <f t="shared" si="118"/>
        <v>2489.7849999999999</v>
      </c>
    </row>
    <row r="7646" spans="1:5" x14ac:dyDescent="0.2">
      <c r="A7646" t="s">
        <v>369</v>
      </c>
      <c r="B7646">
        <v>41</v>
      </c>
      <c r="C7646">
        <v>29.79</v>
      </c>
      <c r="D7646" s="2">
        <v>0.48000001907299999</v>
      </c>
      <c r="E7646">
        <f t="shared" si="118"/>
        <v>2489.79</v>
      </c>
    </row>
    <row r="7647" spans="1:5" x14ac:dyDescent="0.2">
      <c r="A7647" t="s">
        <v>369</v>
      </c>
      <c r="B7647">
        <v>41</v>
      </c>
      <c r="C7647">
        <v>29.795000000000002</v>
      </c>
      <c r="D7647" s="2">
        <v>0.43000000715300002</v>
      </c>
      <c r="E7647">
        <f t="shared" si="118"/>
        <v>2489.7950000000001</v>
      </c>
    </row>
    <row r="7648" spans="1:5" x14ac:dyDescent="0.2">
      <c r="A7648" t="s">
        <v>369</v>
      </c>
      <c r="B7648">
        <v>41</v>
      </c>
      <c r="C7648">
        <v>29.8</v>
      </c>
      <c r="D7648" s="2">
        <v>0.39000001549699997</v>
      </c>
      <c r="E7648">
        <f t="shared" si="118"/>
        <v>2489.8000000000002</v>
      </c>
    </row>
    <row r="7649" spans="1:5" x14ac:dyDescent="0.2">
      <c r="A7649" t="s">
        <v>369</v>
      </c>
      <c r="B7649">
        <v>41</v>
      </c>
      <c r="C7649">
        <v>29.805</v>
      </c>
      <c r="D7649" s="2">
        <v>0.35000002384200002</v>
      </c>
      <c r="E7649">
        <f t="shared" si="118"/>
        <v>2489.8049999999998</v>
      </c>
    </row>
    <row r="7650" spans="1:5" x14ac:dyDescent="0.2">
      <c r="A7650" t="s">
        <v>369</v>
      </c>
      <c r="B7650">
        <v>41</v>
      </c>
      <c r="C7650">
        <v>29.81</v>
      </c>
      <c r="D7650" s="2">
        <v>0.310000002384</v>
      </c>
      <c r="E7650">
        <f t="shared" si="118"/>
        <v>2489.81</v>
      </c>
    </row>
    <row r="7651" spans="1:5" x14ac:dyDescent="0.2">
      <c r="A7651" t="s">
        <v>369</v>
      </c>
      <c r="B7651">
        <v>41</v>
      </c>
      <c r="C7651">
        <v>29.815000000000001</v>
      </c>
      <c r="D7651" s="2">
        <v>0.27000001072899998</v>
      </c>
      <c r="E7651">
        <f t="shared" si="118"/>
        <v>2489.8150000000001</v>
      </c>
    </row>
    <row r="7652" spans="1:5" x14ac:dyDescent="0.2">
      <c r="A7652" t="s">
        <v>369</v>
      </c>
      <c r="B7652">
        <v>41</v>
      </c>
      <c r="C7652">
        <v>29.82</v>
      </c>
      <c r="D7652" s="2">
        <v>0.23000000417200001</v>
      </c>
      <c r="E7652">
        <f t="shared" si="118"/>
        <v>2489.8200000000002</v>
      </c>
    </row>
    <row r="7653" spans="1:5" x14ac:dyDescent="0.2">
      <c r="A7653" t="s">
        <v>369</v>
      </c>
      <c r="B7653">
        <v>41</v>
      </c>
      <c r="C7653">
        <v>29.824999999999999</v>
      </c>
      <c r="D7653" s="2">
        <v>0.19000001251699999</v>
      </c>
      <c r="E7653">
        <f t="shared" si="118"/>
        <v>2489.8249999999998</v>
      </c>
    </row>
    <row r="7654" spans="1:5" x14ac:dyDescent="0.2">
      <c r="A7654" t="s">
        <v>369</v>
      </c>
      <c r="B7654">
        <v>41</v>
      </c>
      <c r="C7654">
        <v>29.83</v>
      </c>
      <c r="D7654" s="2">
        <v>0.15000000595999999</v>
      </c>
      <c r="E7654">
        <f t="shared" si="118"/>
        <v>2489.83</v>
      </c>
    </row>
    <row r="7655" spans="1:5" x14ac:dyDescent="0.2">
      <c r="A7655" t="s">
        <v>369</v>
      </c>
      <c r="B7655">
        <v>41</v>
      </c>
      <c r="C7655">
        <v>29.835000000000001</v>
      </c>
      <c r="D7655" s="2">
        <v>0.120000004768</v>
      </c>
      <c r="E7655">
        <f t="shared" si="118"/>
        <v>2489.835</v>
      </c>
    </row>
    <row r="7656" spans="1:5" x14ac:dyDescent="0.2">
      <c r="A7656" t="s">
        <v>369</v>
      </c>
      <c r="B7656">
        <v>41</v>
      </c>
      <c r="C7656">
        <v>29.84</v>
      </c>
      <c r="D7656" s="2">
        <v>8.0000005662399995E-2</v>
      </c>
      <c r="E7656">
        <f t="shared" si="118"/>
        <v>2489.84</v>
      </c>
    </row>
    <row r="7657" spans="1:5" x14ac:dyDescent="0.2">
      <c r="A7657" t="s">
        <v>369</v>
      </c>
      <c r="B7657">
        <v>41</v>
      </c>
      <c r="C7657">
        <v>29.844999999999999</v>
      </c>
      <c r="D7657" s="2">
        <v>4.0000002831199997E-2</v>
      </c>
      <c r="E7657">
        <f t="shared" si="118"/>
        <v>2489.8449999999998</v>
      </c>
    </row>
    <row r="7658" spans="1:5" x14ac:dyDescent="0.2">
      <c r="A7658" t="s">
        <v>369</v>
      </c>
      <c r="B7658">
        <v>41</v>
      </c>
      <c r="C7658">
        <v>29.85</v>
      </c>
      <c r="D7658" s="2">
        <v>0</v>
      </c>
      <c r="E7658">
        <f t="shared" si="118"/>
        <v>2489.85</v>
      </c>
    </row>
    <row r="7659" spans="1:5" x14ac:dyDescent="0.2">
      <c r="A7659" t="s">
        <v>369</v>
      </c>
      <c r="B7659">
        <v>41</v>
      </c>
      <c r="C7659">
        <v>29.855</v>
      </c>
      <c r="D7659" s="2">
        <v>0</v>
      </c>
      <c r="E7659">
        <f t="shared" si="118"/>
        <v>2489.855</v>
      </c>
    </row>
    <row r="7660" spans="1:5" x14ac:dyDescent="0.2">
      <c r="A7660" t="s">
        <v>369</v>
      </c>
      <c r="B7660">
        <v>41</v>
      </c>
      <c r="C7660">
        <v>29.86</v>
      </c>
      <c r="D7660" s="2">
        <v>0</v>
      </c>
      <c r="E7660">
        <f t="shared" si="118"/>
        <v>2489.86</v>
      </c>
    </row>
    <row r="7661" spans="1:5" x14ac:dyDescent="0.2">
      <c r="A7661" t="s">
        <v>369</v>
      </c>
      <c r="B7661">
        <v>41</v>
      </c>
      <c r="C7661">
        <v>29.864999999999998</v>
      </c>
      <c r="D7661" s="2">
        <v>0</v>
      </c>
      <c r="E7661">
        <f t="shared" si="118"/>
        <v>2489.8649999999998</v>
      </c>
    </row>
    <row r="7662" spans="1:5" x14ac:dyDescent="0.2">
      <c r="A7662" t="s">
        <v>369</v>
      </c>
      <c r="B7662">
        <v>41</v>
      </c>
      <c r="C7662">
        <v>29.87</v>
      </c>
      <c r="D7662" s="2">
        <v>0</v>
      </c>
      <c r="E7662">
        <f t="shared" si="118"/>
        <v>2489.87</v>
      </c>
    </row>
    <row r="7663" spans="1:5" x14ac:dyDescent="0.2">
      <c r="A7663" t="s">
        <v>369</v>
      </c>
      <c r="B7663">
        <v>41</v>
      </c>
      <c r="C7663">
        <v>29.875</v>
      </c>
      <c r="D7663" s="2">
        <v>0</v>
      </c>
      <c r="E7663">
        <f t="shared" si="118"/>
        <v>2489.875</v>
      </c>
    </row>
    <row r="7664" spans="1:5" x14ac:dyDescent="0.2">
      <c r="A7664" t="s">
        <v>369</v>
      </c>
      <c r="B7664">
        <v>41</v>
      </c>
      <c r="C7664">
        <v>29.88</v>
      </c>
      <c r="D7664" s="2">
        <v>0</v>
      </c>
      <c r="E7664">
        <f t="shared" si="118"/>
        <v>2489.88</v>
      </c>
    </row>
    <row r="7665" spans="1:5" x14ac:dyDescent="0.2">
      <c r="A7665" t="s">
        <v>369</v>
      </c>
      <c r="B7665">
        <v>41</v>
      </c>
      <c r="C7665">
        <v>29.885000000000002</v>
      </c>
      <c r="D7665" s="2">
        <v>0</v>
      </c>
      <c r="E7665">
        <f t="shared" si="118"/>
        <v>2489.8850000000002</v>
      </c>
    </row>
    <row r="7666" spans="1:5" x14ac:dyDescent="0.2">
      <c r="A7666" t="s">
        <v>369</v>
      </c>
      <c r="B7666">
        <v>41</v>
      </c>
      <c r="C7666">
        <v>29.89</v>
      </c>
      <c r="D7666" s="2">
        <v>0</v>
      </c>
      <c r="E7666">
        <f t="shared" si="118"/>
        <v>2489.89</v>
      </c>
    </row>
    <row r="7667" spans="1:5" x14ac:dyDescent="0.2">
      <c r="A7667" t="s">
        <v>369</v>
      </c>
      <c r="B7667">
        <v>41</v>
      </c>
      <c r="C7667">
        <v>29.895</v>
      </c>
      <c r="D7667" s="2">
        <v>0</v>
      </c>
      <c r="E7667">
        <f t="shared" si="118"/>
        <v>2489.895</v>
      </c>
    </row>
    <row r="7668" spans="1:5" x14ac:dyDescent="0.2">
      <c r="A7668" t="s">
        <v>369</v>
      </c>
      <c r="B7668">
        <v>41</v>
      </c>
      <c r="C7668">
        <v>29.9</v>
      </c>
      <c r="D7668" s="2">
        <v>0</v>
      </c>
      <c r="E7668">
        <f t="shared" si="118"/>
        <v>2489.9</v>
      </c>
    </row>
    <row r="7669" spans="1:5" x14ac:dyDescent="0.2">
      <c r="A7669" t="s">
        <v>369</v>
      </c>
      <c r="B7669">
        <v>41</v>
      </c>
      <c r="C7669">
        <v>29.905000000000001</v>
      </c>
      <c r="D7669" s="2">
        <v>0</v>
      </c>
      <c r="E7669">
        <f t="shared" si="118"/>
        <v>2489.9050000000002</v>
      </c>
    </row>
    <row r="7670" spans="1:5" x14ac:dyDescent="0.2">
      <c r="A7670" t="s">
        <v>369</v>
      </c>
      <c r="B7670">
        <v>41</v>
      </c>
      <c r="C7670">
        <v>29.91</v>
      </c>
      <c r="D7670" s="2">
        <v>0</v>
      </c>
      <c r="E7670">
        <f t="shared" si="118"/>
        <v>2489.91</v>
      </c>
    </row>
    <row r="7671" spans="1:5" x14ac:dyDescent="0.2">
      <c r="A7671" t="s">
        <v>369</v>
      </c>
      <c r="B7671">
        <v>41</v>
      </c>
      <c r="C7671">
        <v>29.914999999999999</v>
      </c>
      <c r="D7671" s="2">
        <v>0</v>
      </c>
      <c r="E7671">
        <f t="shared" si="118"/>
        <v>2489.915</v>
      </c>
    </row>
    <row r="7672" spans="1:5" x14ac:dyDescent="0.2">
      <c r="A7672" t="s">
        <v>369</v>
      </c>
      <c r="B7672">
        <v>41</v>
      </c>
      <c r="C7672">
        <v>29.92</v>
      </c>
      <c r="D7672" s="2">
        <v>0</v>
      </c>
      <c r="E7672">
        <f t="shared" si="118"/>
        <v>2489.92</v>
      </c>
    </row>
    <row r="7673" spans="1:5" x14ac:dyDescent="0.2">
      <c r="A7673" t="s">
        <v>369</v>
      </c>
      <c r="B7673">
        <v>41</v>
      </c>
      <c r="C7673">
        <v>29.925000000000001</v>
      </c>
      <c r="D7673" s="2">
        <v>0</v>
      </c>
      <c r="E7673">
        <f t="shared" si="118"/>
        <v>2489.9250000000002</v>
      </c>
    </row>
    <row r="7674" spans="1:5" x14ac:dyDescent="0.2">
      <c r="A7674" t="s">
        <v>369</v>
      </c>
      <c r="B7674">
        <v>41</v>
      </c>
      <c r="C7674">
        <v>29.93</v>
      </c>
      <c r="D7674" s="2">
        <v>0</v>
      </c>
      <c r="E7674">
        <f t="shared" si="118"/>
        <v>2489.9299999999998</v>
      </c>
    </row>
    <row r="7675" spans="1:5" x14ac:dyDescent="0.2">
      <c r="A7675" t="s">
        <v>369</v>
      </c>
      <c r="B7675">
        <v>41</v>
      </c>
      <c r="C7675">
        <v>29.934999999999999</v>
      </c>
      <c r="D7675" s="2">
        <v>0</v>
      </c>
      <c r="E7675">
        <f t="shared" si="118"/>
        <v>2489.9349999999999</v>
      </c>
    </row>
    <row r="7676" spans="1:5" x14ac:dyDescent="0.2">
      <c r="A7676" t="s">
        <v>369</v>
      </c>
      <c r="B7676">
        <v>41</v>
      </c>
      <c r="C7676">
        <v>29.94</v>
      </c>
      <c r="D7676" s="2">
        <v>0</v>
      </c>
      <c r="E7676">
        <f t="shared" si="118"/>
        <v>2489.94</v>
      </c>
    </row>
    <row r="7677" spans="1:5" x14ac:dyDescent="0.2">
      <c r="A7677" t="s">
        <v>369</v>
      </c>
      <c r="B7677">
        <v>41</v>
      </c>
      <c r="C7677">
        <v>29.945</v>
      </c>
      <c r="D7677" s="2">
        <v>0</v>
      </c>
      <c r="E7677">
        <f t="shared" si="118"/>
        <v>2489.9450000000002</v>
      </c>
    </row>
    <row r="7678" spans="1:5" x14ac:dyDescent="0.2">
      <c r="A7678" t="s">
        <v>369</v>
      </c>
      <c r="B7678">
        <v>41</v>
      </c>
      <c r="C7678">
        <v>29.95</v>
      </c>
      <c r="D7678" s="2">
        <v>0</v>
      </c>
      <c r="E7678">
        <f t="shared" si="118"/>
        <v>2489.9499999999998</v>
      </c>
    </row>
    <row r="7679" spans="1:5" x14ac:dyDescent="0.2">
      <c r="A7679" t="s">
        <v>369</v>
      </c>
      <c r="B7679">
        <v>41</v>
      </c>
      <c r="C7679">
        <v>29.954999999999998</v>
      </c>
      <c r="D7679" s="2">
        <v>0</v>
      </c>
      <c r="E7679">
        <f t="shared" si="118"/>
        <v>2489.9549999999999</v>
      </c>
    </row>
    <row r="7680" spans="1:5" x14ac:dyDescent="0.2">
      <c r="A7680" t="s">
        <v>369</v>
      </c>
      <c r="B7680">
        <v>41</v>
      </c>
      <c r="C7680">
        <v>29.96</v>
      </c>
      <c r="D7680" s="2">
        <v>0</v>
      </c>
      <c r="E7680">
        <f t="shared" si="118"/>
        <v>2489.96</v>
      </c>
    </row>
    <row r="7681" spans="1:5" x14ac:dyDescent="0.2">
      <c r="A7681" t="s">
        <v>369</v>
      </c>
      <c r="B7681">
        <v>41</v>
      </c>
      <c r="C7681">
        <v>29.965</v>
      </c>
      <c r="D7681" s="2">
        <v>0</v>
      </c>
      <c r="E7681">
        <f t="shared" si="118"/>
        <v>2489.9650000000001</v>
      </c>
    </row>
    <row r="7682" spans="1:5" x14ac:dyDescent="0.2">
      <c r="A7682" t="s">
        <v>369</v>
      </c>
      <c r="B7682">
        <v>41</v>
      </c>
      <c r="C7682">
        <v>29.97</v>
      </c>
      <c r="D7682" s="2">
        <v>0</v>
      </c>
      <c r="E7682">
        <f t="shared" si="118"/>
        <v>2489.9699999999998</v>
      </c>
    </row>
    <row r="7683" spans="1:5" x14ac:dyDescent="0.2">
      <c r="A7683" t="s">
        <v>369</v>
      </c>
      <c r="B7683">
        <v>41</v>
      </c>
      <c r="C7683">
        <v>29.975000000000001</v>
      </c>
      <c r="D7683" s="2">
        <v>0</v>
      </c>
      <c r="E7683">
        <f t="shared" si="118"/>
        <v>2489.9749999999999</v>
      </c>
    </row>
    <row r="7684" spans="1:5" x14ac:dyDescent="0.2">
      <c r="A7684" t="s">
        <v>369</v>
      </c>
      <c r="B7684">
        <v>41</v>
      </c>
      <c r="C7684">
        <v>29.98</v>
      </c>
      <c r="D7684" s="2">
        <v>0</v>
      </c>
      <c r="E7684">
        <f t="shared" si="118"/>
        <v>2489.98</v>
      </c>
    </row>
    <row r="7685" spans="1:5" x14ac:dyDescent="0.2">
      <c r="A7685" t="s">
        <v>369</v>
      </c>
      <c r="B7685">
        <v>41</v>
      </c>
      <c r="C7685">
        <v>29.984999999999999</v>
      </c>
      <c r="D7685" s="2">
        <v>0</v>
      </c>
      <c r="E7685">
        <f t="shared" si="118"/>
        <v>2489.9850000000001</v>
      </c>
    </row>
    <row r="7686" spans="1:5" x14ac:dyDescent="0.2">
      <c r="A7686" t="s">
        <v>369</v>
      </c>
      <c r="B7686">
        <v>41</v>
      </c>
      <c r="C7686">
        <v>29.99</v>
      </c>
      <c r="D7686" s="2">
        <v>0</v>
      </c>
      <c r="E7686">
        <f t="shared" si="118"/>
        <v>2489.9899999999998</v>
      </c>
    </row>
    <row r="7687" spans="1:5" x14ac:dyDescent="0.2">
      <c r="A7687" t="s">
        <v>369</v>
      </c>
      <c r="B7687">
        <v>41</v>
      </c>
      <c r="C7687">
        <v>29.995000000000001</v>
      </c>
      <c r="D7687" s="2">
        <v>0</v>
      </c>
      <c r="E7687">
        <f t="shared" si="118"/>
        <v>2489.9949999999999</v>
      </c>
    </row>
    <row r="7688" spans="1:5" x14ac:dyDescent="0.2">
      <c r="A7688" t="s">
        <v>369</v>
      </c>
      <c r="B7688">
        <v>41</v>
      </c>
      <c r="C7688">
        <v>30</v>
      </c>
      <c r="D7688" s="2">
        <v>0</v>
      </c>
      <c r="E7688">
        <f t="shared" si="118"/>
        <v>2490</v>
      </c>
    </row>
    <row r="7689" spans="1:5" x14ac:dyDescent="0.2">
      <c r="A7689" t="s">
        <v>369</v>
      </c>
      <c r="B7689">
        <v>41</v>
      </c>
      <c r="C7689">
        <v>30.004999999999999</v>
      </c>
      <c r="D7689" s="2">
        <v>0</v>
      </c>
      <c r="E7689">
        <f t="shared" si="118"/>
        <v>2490.0050000000001</v>
      </c>
    </row>
    <row r="7690" spans="1:5" x14ac:dyDescent="0.2">
      <c r="A7690" t="s">
        <v>369</v>
      </c>
      <c r="B7690">
        <v>41</v>
      </c>
      <c r="C7690">
        <v>30.01</v>
      </c>
      <c r="D7690" s="2">
        <v>0</v>
      </c>
      <c r="E7690">
        <f t="shared" si="118"/>
        <v>2490.0100000000002</v>
      </c>
    </row>
    <row r="7691" spans="1:5" x14ac:dyDescent="0.2">
      <c r="A7691" t="s">
        <v>369</v>
      </c>
      <c r="B7691">
        <v>41</v>
      </c>
      <c r="C7691">
        <v>30.015000000000001</v>
      </c>
      <c r="D7691" s="2">
        <v>0</v>
      </c>
      <c r="E7691">
        <f t="shared" si="118"/>
        <v>2490.0149999999999</v>
      </c>
    </row>
    <row r="7692" spans="1:5" x14ac:dyDescent="0.2">
      <c r="A7692" t="s">
        <v>369</v>
      </c>
      <c r="B7692">
        <v>41</v>
      </c>
      <c r="C7692">
        <v>30.02</v>
      </c>
      <c r="D7692" s="2">
        <v>0</v>
      </c>
      <c r="E7692">
        <f t="shared" si="118"/>
        <v>2490.02</v>
      </c>
    </row>
    <row r="7693" spans="1:5" x14ac:dyDescent="0.2">
      <c r="A7693" t="s">
        <v>369</v>
      </c>
      <c r="B7693">
        <v>41</v>
      </c>
      <c r="C7693">
        <v>30.024999999999999</v>
      </c>
      <c r="D7693" s="2">
        <v>0</v>
      </c>
      <c r="E7693">
        <f t="shared" si="118"/>
        <v>2490.0250000000001</v>
      </c>
    </row>
    <row r="7694" spans="1:5" x14ac:dyDescent="0.2">
      <c r="A7694" t="s">
        <v>369</v>
      </c>
      <c r="B7694">
        <v>41</v>
      </c>
      <c r="C7694">
        <v>30.03</v>
      </c>
      <c r="D7694" s="2">
        <v>0</v>
      </c>
      <c r="E7694">
        <f t="shared" si="118"/>
        <v>2490.0300000000002</v>
      </c>
    </row>
    <row r="7695" spans="1:5" x14ac:dyDescent="0.2">
      <c r="A7695" t="s">
        <v>369</v>
      </c>
      <c r="B7695">
        <v>41</v>
      </c>
      <c r="C7695">
        <v>30.035</v>
      </c>
      <c r="D7695" s="2">
        <v>0</v>
      </c>
      <c r="E7695">
        <f t="shared" si="118"/>
        <v>2490.0349999999999</v>
      </c>
    </row>
    <row r="7696" spans="1:5" x14ac:dyDescent="0.2">
      <c r="A7696" t="s">
        <v>369</v>
      </c>
      <c r="B7696">
        <v>41</v>
      </c>
      <c r="C7696">
        <v>30.04</v>
      </c>
      <c r="D7696" s="2">
        <v>0</v>
      </c>
      <c r="E7696">
        <f t="shared" si="118"/>
        <v>2490.04</v>
      </c>
    </row>
    <row r="7697" spans="1:5" x14ac:dyDescent="0.2">
      <c r="A7697" t="s">
        <v>369</v>
      </c>
      <c r="B7697">
        <v>41</v>
      </c>
      <c r="C7697">
        <v>30.045000000000002</v>
      </c>
      <c r="D7697" s="2">
        <v>0</v>
      </c>
      <c r="E7697">
        <f t="shared" si="118"/>
        <v>2490.0450000000001</v>
      </c>
    </row>
    <row r="7698" spans="1:5" x14ac:dyDescent="0.2">
      <c r="A7698" t="s">
        <v>369</v>
      </c>
      <c r="B7698">
        <v>41</v>
      </c>
      <c r="C7698">
        <v>30.05</v>
      </c>
      <c r="D7698" s="2">
        <v>0</v>
      </c>
      <c r="E7698">
        <f t="shared" si="118"/>
        <v>2490.0500000000002</v>
      </c>
    </row>
    <row r="7699" spans="1:5" x14ac:dyDescent="0.2">
      <c r="A7699" t="s">
        <v>369</v>
      </c>
      <c r="B7699">
        <v>41</v>
      </c>
      <c r="C7699">
        <v>30.055</v>
      </c>
      <c r="D7699" s="2">
        <v>0</v>
      </c>
      <c r="E7699">
        <f t="shared" si="118"/>
        <v>2490.0549999999998</v>
      </c>
    </row>
    <row r="7700" spans="1:5" x14ac:dyDescent="0.2">
      <c r="A7700" t="s">
        <v>369</v>
      </c>
      <c r="B7700">
        <v>41</v>
      </c>
      <c r="C7700">
        <v>30.06</v>
      </c>
      <c r="D7700" s="2">
        <v>0</v>
      </c>
      <c r="E7700">
        <f t="shared" si="118"/>
        <v>2490.06</v>
      </c>
    </row>
    <row r="7701" spans="1:5" x14ac:dyDescent="0.2">
      <c r="A7701" t="s">
        <v>369</v>
      </c>
      <c r="B7701">
        <v>41</v>
      </c>
      <c r="C7701">
        <v>30.065000000000001</v>
      </c>
      <c r="D7701" s="2">
        <v>0</v>
      </c>
      <c r="E7701">
        <f t="shared" si="118"/>
        <v>2490.0650000000001</v>
      </c>
    </row>
    <row r="7702" spans="1:5" x14ac:dyDescent="0.2">
      <c r="A7702" t="s">
        <v>369</v>
      </c>
      <c r="B7702">
        <v>41</v>
      </c>
      <c r="C7702">
        <v>30.07</v>
      </c>
      <c r="D7702" s="2">
        <v>0</v>
      </c>
      <c r="E7702">
        <f t="shared" si="118"/>
        <v>2490.0700000000002</v>
      </c>
    </row>
    <row r="7703" spans="1:5" x14ac:dyDescent="0.2">
      <c r="A7703" t="s">
        <v>369</v>
      </c>
      <c r="B7703">
        <v>41</v>
      </c>
      <c r="C7703">
        <v>30.074999999999999</v>
      </c>
      <c r="D7703" s="2">
        <v>0</v>
      </c>
      <c r="E7703">
        <f t="shared" si="118"/>
        <v>2490.0749999999998</v>
      </c>
    </row>
    <row r="7704" spans="1:5" x14ac:dyDescent="0.2">
      <c r="A7704" t="s">
        <v>369</v>
      </c>
      <c r="B7704">
        <v>41</v>
      </c>
      <c r="C7704">
        <v>30.08</v>
      </c>
      <c r="D7704" s="2">
        <v>0</v>
      </c>
      <c r="E7704">
        <f t="shared" si="118"/>
        <v>2490.08</v>
      </c>
    </row>
    <row r="7705" spans="1:5" x14ac:dyDescent="0.2">
      <c r="A7705" t="s">
        <v>369</v>
      </c>
      <c r="B7705">
        <v>41</v>
      </c>
      <c r="C7705">
        <v>30.085000000000001</v>
      </c>
      <c r="D7705" s="2">
        <v>0</v>
      </c>
      <c r="E7705">
        <f t="shared" ref="E7705:E7768" si="119">B7705*60+C7705</f>
        <v>2490.085</v>
      </c>
    </row>
    <row r="7706" spans="1:5" x14ac:dyDescent="0.2">
      <c r="A7706" t="s">
        <v>369</v>
      </c>
      <c r="B7706">
        <v>41</v>
      </c>
      <c r="C7706">
        <v>30.09</v>
      </c>
      <c r="D7706" s="2">
        <v>0</v>
      </c>
      <c r="E7706">
        <f t="shared" si="119"/>
        <v>2490.09</v>
      </c>
    </row>
    <row r="7707" spans="1:5" x14ac:dyDescent="0.2">
      <c r="A7707" t="s">
        <v>369</v>
      </c>
      <c r="B7707">
        <v>41</v>
      </c>
      <c r="C7707">
        <v>30.094999999999999</v>
      </c>
      <c r="D7707" s="2">
        <v>0</v>
      </c>
      <c r="E7707">
        <f t="shared" si="119"/>
        <v>2490.0949999999998</v>
      </c>
    </row>
    <row r="7708" spans="1:5" x14ac:dyDescent="0.2">
      <c r="A7708" t="s">
        <v>369</v>
      </c>
      <c r="B7708">
        <v>41</v>
      </c>
      <c r="C7708">
        <v>30.1</v>
      </c>
      <c r="D7708" s="2">
        <v>0</v>
      </c>
      <c r="E7708">
        <f t="shared" si="119"/>
        <v>2490.1</v>
      </c>
    </row>
    <row r="7709" spans="1:5" x14ac:dyDescent="0.2">
      <c r="A7709" t="s">
        <v>369</v>
      </c>
      <c r="B7709">
        <v>41</v>
      </c>
      <c r="C7709">
        <v>30.105</v>
      </c>
      <c r="D7709" s="2">
        <v>0</v>
      </c>
      <c r="E7709">
        <f t="shared" si="119"/>
        <v>2490.105</v>
      </c>
    </row>
    <row r="7710" spans="1:5" x14ac:dyDescent="0.2">
      <c r="A7710" t="s">
        <v>369</v>
      </c>
      <c r="B7710">
        <v>41</v>
      </c>
      <c r="C7710">
        <v>30.11</v>
      </c>
      <c r="D7710" s="2">
        <v>0</v>
      </c>
      <c r="E7710">
        <f t="shared" si="119"/>
        <v>2490.11</v>
      </c>
    </row>
    <row r="7711" spans="1:5" x14ac:dyDescent="0.2">
      <c r="A7711" t="s">
        <v>369</v>
      </c>
      <c r="B7711">
        <v>41</v>
      </c>
      <c r="C7711">
        <v>30.114999999999998</v>
      </c>
      <c r="D7711" s="2">
        <v>0</v>
      </c>
      <c r="E7711">
        <f t="shared" si="119"/>
        <v>2490.1149999999998</v>
      </c>
    </row>
    <row r="7712" spans="1:5" x14ac:dyDescent="0.2">
      <c r="A7712" t="s">
        <v>369</v>
      </c>
      <c r="B7712">
        <v>41</v>
      </c>
      <c r="C7712">
        <v>30.12</v>
      </c>
      <c r="D7712" s="2">
        <v>0</v>
      </c>
      <c r="E7712">
        <f t="shared" si="119"/>
        <v>2490.12</v>
      </c>
    </row>
    <row r="7713" spans="1:5" x14ac:dyDescent="0.2">
      <c r="A7713" t="s">
        <v>369</v>
      </c>
      <c r="B7713">
        <v>41</v>
      </c>
      <c r="C7713">
        <v>30.125</v>
      </c>
      <c r="D7713" s="2">
        <v>0</v>
      </c>
      <c r="E7713">
        <f t="shared" si="119"/>
        <v>2490.125</v>
      </c>
    </row>
    <row r="7714" spans="1:5" x14ac:dyDescent="0.2">
      <c r="A7714" t="s">
        <v>369</v>
      </c>
      <c r="B7714">
        <v>41</v>
      </c>
      <c r="C7714">
        <v>30.13</v>
      </c>
      <c r="D7714" s="2">
        <v>0</v>
      </c>
      <c r="E7714">
        <f t="shared" si="119"/>
        <v>2490.13</v>
      </c>
    </row>
    <row r="7715" spans="1:5" x14ac:dyDescent="0.2">
      <c r="A7715" t="s">
        <v>369</v>
      </c>
      <c r="B7715">
        <v>41</v>
      </c>
      <c r="C7715">
        <v>30.135000000000002</v>
      </c>
      <c r="D7715" s="2">
        <v>0</v>
      </c>
      <c r="E7715">
        <f t="shared" si="119"/>
        <v>2490.1350000000002</v>
      </c>
    </row>
    <row r="7716" spans="1:5" x14ac:dyDescent="0.2">
      <c r="A7716" t="s">
        <v>369</v>
      </c>
      <c r="B7716">
        <v>41</v>
      </c>
      <c r="C7716">
        <v>30.14</v>
      </c>
      <c r="D7716" s="2">
        <v>0</v>
      </c>
      <c r="E7716">
        <f t="shared" si="119"/>
        <v>2490.14</v>
      </c>
    </row>
    <row r="7717" spans="1:5" x14ac:dyDescent="0.2">
      <c r="A7717" t="s">
        <v>369</v>
      </c>
      <c r="B7717">
        <v>41</v>
      </c>
      <c r="C7717">
        <v>30.145</v>
      </c>
      <c r="D7717" s="2">
        <v>0</v>
      </c>
      <c r="E7717">
        <f t="shared" si="119"/>
        <v>2490.145</v>
      </c>
    </row>
    <row r="7718" spans="1:5" x14ac:dyDescent="0.2">
      <c r="A7718" t="s">
        <v>369</v>
      </c>
      <c r="B7718">
        <v>41</v>
      </c>
      <c r="C7718">
        <v>30.15</v>
      </c>
      <c r="D7718" s="2">
        <v>0</v>
      </c>
      <c r="E7718">
        <f t="shared" si="119"/>
        <v>2490.15</v>
      </c>
    </row>
    <row r="7719" spans="1:5" x14ac:dyDescent="0.2">
      <c r="A7719" t="s">
        <v>369</v>
      </c>
      <c r="B7719">
        <v>41</v>
      </c>
      <c r="C7719">
        <v>30.155000000000001</v>
      </c>
      <c r="D7719" s="2">
        <v>0</v>
      </c>
      <c r="E7719">
        <f t="shared" si="119"/>
        <v>2490.1550000000002</v>
      </c>
    </row>
    <row r="7720" spans="1:5" x14ac:dyDescent="0.2">
      <c r="A7720" t="s">
        <v>369</v>
      </c>
      <c r="B7720">
        <v>41</v>
      </c>
      <c r="C7720">
        <v>30.16</v>
      </c>
      <c r="D7720" s="2">
        <v>0</v>
      </c>
      <c r="E7720">
        <f t="shared" si="119"/>
        <v>2490.16</v>
      </c>
    </row>
    <row r="7721" spans="1:5" x14ac:dyDescent="0.2">
      <c r="A7721" t="s">
        <v>369</v>
      </c>
      <c r="B7721">
        <v>41</v>
      </c>
      <c r="C7721">
        <v>30.164999999999999</v>
      </c>
      <c r="D7721" s="2">
        <v>0</v>
      </c>
      <c r="E7721">
        <f t="shared" si="119"/>
        <v>2490.165</v>
      </c>
    </row>
    <row r="7722" spans="1:5" x14ac:dyDescent="0.2">
      <c r="A7722" t="s">
        <v>369</v>
      </c>
      <c r="B7722">
        <v>41</v>
      </c>
      <c r="C7722">
        <v>30.17</v>
      </c>
      <c r="D7722" s="2">
        <v>0</v>
      </c>
      <c r="E7722">
        <f t="shared" si="119"/>
        <v>2490.17</v>
      </c>
    </row>
    <row r="7723" spans="1:5" x14ac:dyDescent="0.2">
      <c r="A7723" t="s">
        <v>369</v>
      </c>
      <c r="B7723">
        <v>41</v>
      </c>
      <c r="C7723">
        <v>30.175000000000001</v>
      </c>
      <c r="D7723" s="2">
        <v>0</v>
      </c>
      <c r="E7723">
        <f t="shared" si="119"/>
        <v>2490.1750000000002</v>
      </c>
    </row>
    <row r="7724" spans="1:5" x14ac:dyDescent="0.2">
      <c r="A7724" t="s">
        <v>369</v>
      </c>
      <c r="B7724">
        <v>41</v>
      </c>
      <c r="C7724">
        <v>30.18</v>
      </c>
      <c r="D7724" s="2">
        <v>0</v>
      </c>
      <c r="E7724">
        <f t="shared" si="119"/>
        <v>2490.1799999999998</v>
      </c>
    </row>
    <row r="7725" spans="1:5" x14ac:dyDescent="0.2">
      <c r="A7725" t="s">
        <v>369</v>
      </c>
      <c r="B7725">
        <v>41</v>
      </c>
      <c r="C7725">
        <v>30.184999999999999</v>
      </c>
      <c r="D7725" s="2">
        <v>0</v>
      </c>
      <c r="E7725">
        <f t="shared" si="119"/>
        <v>2490.1849999999999</v>
      </c>
    </row>
    <row r="7726" spans="1:5" x14ac:dyDescent="0.2">
      <c r="A7726" t="s">
        <v>369</v>
      </c>
      <c r="B7726">
        <v>41</v>
      </c>
      <c r="C7726">
        <v>30.19</v>
      </c>
      <c r="D7726" s="2">
        <v>0</v>
      </c>
      <c r="E7726">
        <f t="shared" si="119"/>
        <v>2490.19</v>
      </c>
    </row>
    <row r="7727" spans="1:5" x14ac:dyDescent="0.2">
      <c r="A7727" t="s">
        <v>369</v>
      </c>
      <c r="B7727">
        <v>41</v>
      </c>
      <c r="C7727">
        <v>30.195</v>
      </c>
      <c r="D7727" s="2">
        <v>0</v>
      </c>
      <c r="E7727">
        <f t="shared" si="119"/>
        <v>2490.1950000000002</v>
      </c>
    </row>
    <row r="7728" spans="1:5" x14ac:dyDescent="0.2">
      <c r="A7728" t="s">
        <v>369</v>
      </c>
      <c r="B7728">
        <v>41</v>
      </c>
      <c r="C7728">
        <v>30.2</v>
      </c>
      <c r="D7728" s="2">
        <v>0</v>
      </c>
      <c r="E7728">
        <f t="shared" si="119"/>
        <v>2490.1999999999998</v>
      </c>
    </row>
    <row r="7729" spans="1:5" x14ac:dyDescent="0.2">
      <c r="A7729" t="s">
        <v>369</v>
      </c>
      <c r="B7729">
        <v>41</v>
      </c>
      <c r="C7729">
        <v>30.204999999999998</v>
      </c>
      <c r="D7729" s="2">
        <v>0</v>
      </c>
      <c r="E7729">
        <f t="shared" si="119"/>
        <v>2490.2049999999999</v>
      </c>
    </row>
    <row r="7730" spans="1:5" x14ac:dyDescent="0.2">
      <c r="A7730" t="s">
        <v>369</v>
      </c>
      <c r="B7730">
        <v>41</v>
      </c>
      <c r="C7730">
        <v>30.21</v>
      </c>
      <c r="D7730" s="2">
        <v>0</v>
      </c>
      <c r="E7730">
        <f t="shared" si="119"/>
        <v>2490.21</v>
      </c>
    </row>
    <row r="7731" spans="1:5" x14ac:dyDescent="0.2">
      <c r="A7731" t="s">
        <v>369</v>
      </c>
      <c r="B7731">
        <v>41</v>
      </c>
      <c r="C7731">
        <v>30.215</v>
      </c>
      <c r="D7731" s="2">
        <v>0</v>
      </c>
      <c r="E7731">
        <f t="shared" si="119"/>
        <v>2490.2150000000001</v>
      </c>
    </row>
    <row r="7732" spans="1:5" x14ac:dyDescent="0.2">
      <c r="A7732" t="s">
        <v>369</v>
      </c>
      <c r="B7732">
        <v>41</v>
      </c>
      <c r="C7732">
        <v>30.22</v>
      </c>
      <c r="D7732" s="2">
        <v>0</v>
      </c>
      <c r="E7732">
        <f t="shared" si="119"/>
        <v>2490.2199999999998</v>
      </c>
    </row>
    <row r="7733" spans="1:5" x14ac:dyDescent="0.2">
      <c r="A7733" t="s">
        <v>369</v>
      </c>
      <c r="B7733">
        <v>41</v>
      </c>
      <c r="C7733">
        <v>30.225000000000001</v>
      </c>
      <c r="D7733" s="2">
        <v>0</v>
      </c>
      <c r="E7733">
        <f t="shared" si="119"/>
        <v>2490.2249999999999</v>
      </c>
    </row>
    <row r="7734" spans="1:5" x14ac:dyDescent="0.2">
      <c r="A7734" t="s">
        <v>369</v>
      </c>
      <c r="B7734">
        <v>41</v>
      </c>
      <c r="C7734">
        <v>30.23</v>
      </c>
      <c r="D7734" s="2">
        <v>0</v>
      </c>
      <c r="E7734">
        <f t="shared" si="119"/>
        <v>2490.23</v>
      </c>
    </row>
    <row r="7735" spans="1:5" x14ac:dyDescent="0.2">
      <c r="A7735" t="s">
        <v>369</v>
      </c>
      <c r="B7735">
        <v>41</v>
      </c>
      <c r="C7735">
        <v>30.234999999999999</v>
      </c>
      <c r="D7735" s="2">
        <v>0</v>
      </c>
      <c r="E7735">
        <f t="shared" si="119"/>
        <v>2490.2350000000001</v>
      </c>
    </row>
    <row r="7736" spans="1:5" x14ac:dyDescent="0.2">
      <c r="A7736" t="s">
        <v>369</v>
      </c>
      <c r="B7736">
        <v>41</v>
      </c>
      <c r="C7736">
        <v>30.24</v>
      </c>
      <c r="D7736" s="2">
        <v>0</v>
      </c>
      <c r="E7736">
        <f t="shared" si="119"/>
        <v>2490.2399999999998</v>
      </c>
    </row>
    <row r="7737" spans="1:5" x14ac:dyDescent="0.2">
      <c r="A7737" t="s">
        <v>369</v>
      </c>
      <c r="B7737">
        <v>41</v>
      </c>
      <c r="C7737">
        <v>30.245000000000001</v>
      </c>
      <c r="D7737" s="2">
        <v>0</v>
      </c>
      <c r="E7737">
        <f t="shared" si="119"/>
        <v>2490.2449999999999</v>
      </c>
    </row>
    <row r="7738" spans="1:5" x14ac:dyDescent="0.2">
      <c r="A7738" t="s">
        <v>369</v>
      </c>
      <c r="B7738">
        <v>41</v>
      </c>
      <c r="C7738">
        <v>30.25</v>
      </c>
      <c r="D7738" s="2">
        <v>0</v>
      </c>
      <c r="E7738">
        <f t="shared" si="119"/>
        <v>2490.25</v>
      </c>
    </row>
    <row r="7739" spans="1:5" x14ac:dyDescent="0.2">
      <c r="A7739" t="s">
        <v>369</v>
      </c>
      <c r="B7739">
        <v>41</v>
      </c>
      <c r="C7739">
        <v>30.254999999999999</v>
      </c>
      <c r="D7739" s="2">
        <v>0</v>
      </c>
      <c r="E7739">
        <f t="shared" si="119"/>
        <v>2490.2550000000001</v>
      </c>
    </row>
    <row r="7740" spans="1:5" x14ac:dyDescent="0.2">
      <c r="A7740" t="s">
        <v>369</v>
      </c>
      <c r="B7740">
        <v>41</v>
      </c>
      <c r="C7740">
        <v>30.26</v>
      </c>
      <c r="D7740" s="2">
        <v>0</v>
      </c>
      <c r="E7740">
        <f t="shared" si="119"/>
        <v>2490.2600000000002</v>
      </c>
    </row>
    <row r="7741" spans="1:5" x14ac:dyDescent="0.2">
      <c r="A7741" t="s">
        <v>369</v>
      </c>
      <c r="B7741">
        <v>41</v>
      </c>
      <c r="C7741">
        <v>30.265000000000001</v>
      </c>
      <c r="D7741" s="2">
        <v>0</v>
      </c>
      <c r="E7741">
        <f t="shared" si="119"/>
        <v>2490.2649999999999</v>
      </c>
    </row>
    <row r="7742" spans="1:5" x14ac:dyDescent="0.2">
      <c r="A7742" t="s">
        <v>369</v>
      </c>
      <c r="B7742">
        <v>41</v>
      </c>
      <c r="C7742">
        <v>30.27</v>
      </c>
      <c r="D7742" s="2">
        <v>0</v>
      </c>
      <c r="E7742">
        <f t="shared" si="119"/>
        <v>2490.27</v>
      </c>
    </row>
    <row r="7743" spans="1:5" x14ac:dyDescent="0.2">
      <c r="A7743" t="s">
        <v>369</v>
      </c>
      <c r="B7743">
        <v>41</v>
      </c>
      <c r="C7743">
        <v>30.274999999999999</v>
      </c>
      <c r="D7743" s="2">
        <v>0</v>
      </c>
      <c r="E7743">
        <f t="shared" si="119"/>
        <v>2490.2750000000001</v>
      </c>
    </row>
    <row r="7744" spans="1:5" x14ac:dyDescent="0.2">
      <c r="A7744" t="s">
        <v>369</v>
      </c>
      <c r="B7744">
        <v>41</v>
      </c>
      <c r="C7744">
        <v>30.28</v>
      </c>
      <c r="D7744" s="2">
        <v>0</v>
      </c>
      <c r="E7744">
        <f t="shared" si="119"/>
        <v>2490.2800000000002</v>
      </c>
    </row>
    <row r="7745" spans="1:5" x14ac:dyDescent="0.2">
      <c r="A7745" t="s">
        <v>369</v>
      </c>
      <c r="B7745">
        <v>41</v>
      </c>
      <c r="C7745">
        <v>30.285</v>
      </c>
      <c r="D7745" s="2">
        <v>0</v>
      </c>
      <c r="E7745">
        <f t="shared" si="119"/>
        <v>2490.2849999999999</v>
      </c>
    </row>
    <row r="7746" spans="1:5" x14ac:dyDescent="0.2">
      <c r="A7746" t="s">
        <v>369</v>
      </c>
      <c r="B7746">
        <v>41</v>
      </c>
      <c r="C7746">
        <v>30.29</v>
      </c>
      <c r="D7746" s="2">
        <v>0</v>
      </c>
      <c r="E7746">
        <f t="shared" si="119"/>
        <v>2490.29</v>
      </c>
    </row>
    <row r="7747" spans="1:5" x14ac:dyDescent="0.2">
      <c r="A7747" t="s">
        <v>369</v>
      </c>
      <c r="B7747">
        <v>41</v>
      </c>
      <c r="C7747">
        <v>30.295000000000002</v>
      </c>
      <c r="D7747" s="2">
        <v>0</v>
      </c>
      <c r="E7747">
        <f t="shared" si="119"/>
        <v>2490.2950000000001</v>
      </c>
    </row>
    <row r="7748" spans="1:5" x14ac:dyDescent="0.2">
      <c r="A7748" t="s">
        <v>369</v>
      </c>
      <c r="B7748">
        <v>41</v>
      </c>
      <c r="C7748">
        <v>30.3</v>
      </c>
      <c r="D7748" s="2">
        <v>0</v>
      </c>
      <c r="E7748">
        <f t="shared" si="119"/>
        <v>2490.3000000000002</v>
      </c>
    </row>
    <row r="7749" spans="1:5" x14ac:dyDescent="0.2">
      <c r="A7749" t="s">
        <v>369</v>
      </c>
      <c r="B7749">
        <v>41</v>
      </c>
      <c r="C7749">
        <v>30.305</v>
      </c>
      <c r="D7749" s="2">
        <v>0</v>
      </c>
      <c r="E7749">
        <f t="shared" si="119"/>
        <v>2490.3049999999998</v>
      </c>
    </row>
    <row r="7750" spans="1:5" x14ac:dyDescent="0.2">
      <c r="A7750" t="s">
        <v>369</v>
      </c>
      <c r="B7750">
        <v>41</v>
      </c>
      <c r="C7750">
        <v>30.31</v>
      </c>
      <c r="D7750" s="2">
        <v>0</v>
      </c>
      <c r="E7750">
        <f t="shared" si="119"/>
        <v>2490.31</v>
      </c>
    </row>
    <row r="7751" spans="1:5" x14ac:dyDescent="0.2">
      <c r="A7751" t="s">
        <v>369</v>
      </c>
      <c r="B7751">
        <v>41</v>
      </c>
      <c r="C7751">
        <v>30.315000000000001</v>
      </c>
      <c r="D7751" s="2">
        <v>0</v>
      </c>
      <c r="E7751">
        <f t="shared" si="119"/>
        <v>2490.3150000000001</v>
      </c>
    </row>
    <row r="7752" spans="1:5" x14ac:dyDescent="0.2">
      <c r="A7752" t="s">
        <v>369</v>
      </c>
      <c r="B7752">
        <v>41</v>
      </c>
      <c r="C7752">
        <v>30.32</v>
      </c>
      <c r="D7752" s="2">
        <v>0</v>
      </c>
      <c r="E7752">
        <f t="shared" si="119"/>
        <v>2490.3200000000002</v>
      </c>
    </row>
    <row r="7753" spans="1:5" x14ac:dyDescent="0.2">
      <c r="A7753" t="s">
        <v>369</v>
      </c>
      <c r="B7753">
        <v>41</v>
      </c>
      <c r="C7753">
        <v>30.324999999999999</v>
      </c>
      <c r="D7753" s="2">
        <v>0</v>
      </c>
      <c r="E7753">
        <f t="shared" si="119"/>
        <v>2490.3249999999998</v>
      </c>
    </row>
    <row r="7754" spans="1:5" x14ac:dyDescent="0.2">
      <c r="A7754" t="s">
        <v>369</v>
      </c>
      <c r="B7754">
        <v>41</v>
      </c>
      <c r="C7754">
        <v>30.33</v>
      </c>
      <c r="D7754" s="2">
        <v>0</v>
      </c>
      <c r="E7754">
        <f t="shared" si="119"/>
        <v>2490.33</v>
      </c>
    </row>
    <row r="7755" spans="1:5" x14ac:dyDescent="0.2">
      <c r="A7755" t="s">
        <v>369</v>
      </c>
      <c r="B7755">
        <v>41</v>
      </c>
      <c r="C7755">
        <v>30.335000000000001</v>
      </c>
      <c r="D7755" s="2">
        <v>0</v>
      </c>
      <c r="E7755">
        <f t="shared" si="119"/>
        <v>2490.335</v>
      </c>
    </row>
    <row r="7756" spans="1:5" x14ac:dyDescent="0.2">
      <c r="A7756" t="s">
        <v>369</v>
      </c>
      <c r="B7756">
        <v>41</v>
      </c>
      <c r="C7756">
        <v>30.34</v>
      </c>
      <c r="D7756" s="2">
        <v>0</v>
      </c>
      <c r="E7756">
        <f t="shared" si="119"/>
        <v>2490.34</v>
      </c>
    </row>
    <row r="7757" spans="1:5" x14ac:dyDescent="0.2">
      <c r="A7757" t="s">
        <v>369</v>
      </c>
      <c r="B7757">
        <v>41</v>
      </c>
      <c r="C7757">
        <v>30.344999999999999</v>
      </c>
      <c r="D7757" s="2">
        <v>0</v>
      </c>
      <c r="E7757">
        <f t="shared" si="119"/>
        <v>2490.3449999999998</v>
      </c>
    </row>
    <row r="7758" spans="1:5" x14ac:dyDescent="0.2">
      <c r="A7758" t="s">
        <v>369</v>
      </c>
      <c r="B7758">
        <v>41</v>
      </c>
      <c r="C7758">
        <v>30.35</v>
      </c>
      <c r="D7758" s="2">
        <v>0</v>
      </c>
      <c r="E7758">
        <f t="shared" si="119"/>
        <v>2490.35</v>
      </c>
    </row>
    <row r="7759" spans="1:5" x14ac:dyDescent="0.2">
      <c r="A7759" t="s">
        <v>369</v>
      </c>
      <c r="B7759">
        <v>41</v>
      </c>
      <c r="C7759">
        <v>30.355</v>
      </c>
      <c r="D7759" s="2">
        <v>0</v>
      </c>
      <c r="E7759">
        <f t="shared" si="119"/>
        <v>2490.355</v>
      </c>
    </row>
    <row r="7760" spans="1:5" x14ac:dyDescent="0.2">
      <c r="A7760" t="s">
        <v>369</v>
      </c>
      <c r="B7760">
        <v>41</v>
      </c>
      <c r="C7760">
        <v>30.36</v>
      </c>
      <c r="D7760" s="2">
        <v>0</v>
      </c>
      <c r="E7760">
        <f t="shared" si="119"/>
        <v>2490.36</v>
      </c>
    </row>
    <row r="7761" spans="1:5" x14ac:dyDescent="0.2">
      <c r="A7761" t="s">
        <v>369</v>
      </c>
      <c r="B7761">
        <v>41</v>
      </c>
      <c r="C7761">
        <v>30.364999999999998</v>
      </c>
      <c r="D7761" s="2">
        <v>0</v>
      </c>
      <c r="E7761">
        <f t="shared" si="119"/>
        <v>2490.3649999999998</v>
      </c>
    </row>
    <row r="7762" spans="1:5" x14ac:dyDescent="0.2">
      <c r="A7762" t="s">
        <v>369</v>
      </c>
      <c r="B7762">
        <v>41</v>
      </c>
      <c r="C7762">
        <v>30.37</v>
      </c>
      <c r="D7762" s="2">
        <v>0</v>
      </c>
      <c r="E7762">
        <f t="shared" si="119"/>
        <v>2490.37</v>
      </c>
    </row>
    <row r="7763" spans="1:5" x14ac:dyDescent="0.2">
      <c r="A7763" t="s">
        <v>369</v>
      </c>
      <c r="B7763">
        <v>41</v>
      </c>
      <c r="C7763">
        <v>30.375</v>
      </c>
      <c r="D7763" s="2">
        <v>0</v>
      </c>
      <c r="E7763">
        <f t="shared" si="119"/>
        <v>2490.375</v>
      </c>
    </row>
    <row r="7764" spans="1:5" x14ac:dyDescent="0.2">
      <c r="A7764" t="s">
        <v>369</v>
      </c>
      <c r="B7764">
        <v>41</v>
      </c>
      <c r="C7764">
        <v>30.38</v>
      </c>
      <c r="D7764" s="2">
        <v>0</v>
      </c>
      <c r="E7764">
        <f t="shared" si="119"/>
        <v>2490.38</v>
      </c>
    </row>
    <row r="7765" spans="1:5" x14ac:dyDescent="0.2">
      <c r="A7765" t="s">
        <v>369</v>
      </c>
      <c r="B7765">
        <v>41</v>
      </c>
      <c r="C7765">
        <v>30.385000000000002</v>
      </c>
      <c r="D7765" s="2">
        <v>0</v>
      </c>
      <c r="E7765">
        <f t="shared" si="119"/>
        <v>2490.3850000000002</v>
      </c>
    </row>
    <row r="7766" spans="1:5" x14ac:dyDescent="0.2">
      <c r="A7766" t="s">
        <v>369</v>
      </c>
      <c r="B7766">
        <v>41</v>
      </c>
      <c r="C7766">
        <v>30.39</v>
      </c>
      <c r="D7766" s="2">
        <v>0</v>
      </c>
      <c r="E7766">
        <f t="shared" si="119"/>
        <v>2490.39</v>
      </c>
    </row>
    <row r="7767" spans="1:5" x14ac:dyDescent="0.2">
      <c r="A7767" t="s">
        <v>369</v>
      </c>
      <c r="B7767">
        <v>41</v>
      </c>
      <c r="C7767">
        <v>30.395</v>
      </c>
      <c r="D7767" s="2">
        <v>0</v>
      </c>
      <c r="E7767">
        <f t="shared" si="119"/>
        <v>2490.395</v>
      </c>
    </row>
    <row r="7768" spans="1:5" x14ac:dyDescent="0.2">
      <c r="A7768" t="s">
        <v>369</v>
      </c>
      <c r="B7768">
        <v>41</v>
      </c>
      <c r="C7768">
        <v>30.4</v>
      </c>
      <c r="D7768" s="2">
        <v>1.0000000707799999E-2</v>
      </c>
      <c r="E7768">
        <f t="shared" si="119"/>
        <v>2490.4</v>
      </c>
    </row>
    <row r="7769" spans="1:5" x14ac:dyDescent="0.2">
      <c r="A7769" t="s">
        <v>369</v>
      </c>
      <c r="B7769">
        <v>41</v>
      </c>
      <c r="C7769">
        <v>30.405000000000001</v>
      </c>
      <c r="D7769" s="2">
        <v>1.0000000707799999E-2</v>
      </c>
      <c r="E7769">
        <f t="shared" ref="E7769:E7832" si="120">B7769*60+C7769</f>
        <v>2490.4050000000002</v>
      </c>
    </row>
    <row r="7770" spans="1:5" x14ac:dyDescent="0.2">
      <c r="A7770" t="s">
        <v>369</v>
      </c>
      <c r="B7770">
        <v>41</v>
      </c>
      <c r="C7770">
        <v>30.41</v>
      </c>
      <c r="D7770" s="2">
        <v>1.0000000707799999E-2</v>
      </c>
      <c r="E7770">
        <f t="shared" si="120"/>
        <v>2490.41</v>
      </c>
    </row>
    <row r="7771" spans="1:5" x14ac:dyDescent="0.2">
      <c r="A7771" t="s">
        <v>369</v>
      </c>
      <c r="B7771">
        <v>41</v>
      </c>
      <c r="C7771">
        <v>30.414999999999999</v>
      </c>
      <c r="D7771" s="2">
        <v>1.0000000707799999E-2</v>
      </c>
      <c r="E7771">
        <f t="shared" si="120"/>
        <v>2490.415</v>
      </c>
    </row>
    <row r="7772" spans="1:5" x14ac:dyDescent="0.2">
      <c r="A7772" t="s">
        <v>369</v>
      </c>
      <c r="B7772">
        <v>41</v>
      </c>
      <c r="C7772">
        <v>30.42</v>
      </c>
      <c r="D7772" s="2">
        <v>2.0000001415599999E-2</v>
      </c>
      <c r="E7772">
        <f t="shared" si="120"/>
        <v>2490.42</v>
      </c>
    </row>
    <row r="7773" spans="1:5" x14ac:dyDescent="0.2">
      <c r="A7773" t="s">
        <v>369</v>
      </c>
      <c r="B7773">
        <v>41</v>
      </c>
      <c r="C7773">
        <v>30.425000000000001</v>
      </c>
      <c r="D7773" s="2">
        <v>2.0000001415599999E-2</v>
      </c>
      <c r="E7773">
        <f t="shared" si="120"/>
        <v>2490.4250000000002</v>
      </c>
    </row>
    <row r="7774" spans="1:5" x14ac:dyDescent="0.2">
      <c r="A7774" t="s">
        <v>369</v>
      </c>
      <c r="B7774">
        <v>41</v>
      </c>
      <c r="C7774">
        <v>30.43</v>
      </c>
      <c r="D7774" s="2">
        <v>2.0000001415599999E-2</v>
      </c>
      <c r="E7774">
        <f t="shared" si="120"/>
        <v>2490.4299999999998</v>
      </c>
    </row>
    <row r="7775" spans="1:5" x14ac:dyDescent="0.2">
      <c r="A7775" t="s">
        <v>369</v>
      </c>
      <c r="B7775">
        <v>41</v>
      </c>
      <c r="C7775">
        <v>30.434999999999999</v>
      </c>
      <c r="D7775" s="2">
        <v>3.0000001192100001E-2</v>
      </c>
      <c r="E7775">
        <f t="shared" si="120"/>
        <v>2490.4349999999999</v>
      </c>
    </row>
    <row r="7776" spans="1:5" x14ac:dyDescent="0.2">
      <c r="A7776" t="s">
        <v>369</v>
      </c>
      <c r="B7776">
        <v>41</v>
      </c>
      <c r="C7776">
        <v>30.44</v>
      </c>
      <c r="D7776" s="2">
        <v>3.0000001192100001E-2</v>
      </c>
      <c r="E7776">
        <f t="shared" si="120"/>
        <v>2490.44</v>
      </c>
    </row>
    <row r="7777" spans="1:5" x14ac:dyDescent="0.2">
      <c r="A7777" t="s">
        <v>369</v>
      </c>
      <c r="B7777">
        <v>41</v>
      </c>
      <c r="C7777">
        <v>30.445</v>
      </c>
      <c r="D7777" s="2">
        <v>3.0000001192100001E-2</v>
      </c>
      <c r="E7777">
        <f t="shared" si="120"/>
        <v>2490.4450000000002</v>
      </c>
    </row>
    <row r="7778" spans="1:5" x14ac:dyDescent="0.2">
      <c r="A7778" t="s">
        <v>369</v>
      </c>
      <c r="B7778">
        <v>41</v>
      </c>
      <c r="C7778">
        <v>30.45</v>
      </c>
      <c r="D7778" s="2">
        <v>4.0000002831199997E-2</v>
      </c>
      <c r="E7778">
        <f t="shared" si="120"/>
        <v>2490.4499999999998</v>
      </c>
    </row>
    <row r="7779" spans="1:5" x14ac:dyDescent="0.2">
      <c r="A7779" t="s">
        <v>369</v>
      </c>
      <c r="B7779">
        <v>41</v>
      </c>
      <c r="C7779">
        <v>30.454999999999998</v>
      </c>
      <c r="D7779" s="2">
        <v>4.0000002831199997E-2</v>
      </c>
      <c r="E7779">
        <f t="shared" si="120"/>
        <v>2490.4549999999999</v>
      </c>
    </row>
    <row r="7780" spans="1:5" x14ac:dyDescent="0.2">
      <c r="A7780" t="s">
        <v>369</v>
      </c>
      <c r="B7780">
        <v>41</v>
      </c>
      <c r="C7780">
        <v>30.46</v>
      </c>
      <c r="D7780" s="2">
        <v>5.0000000745099998E-2</v>
      </c>
      <c r="E7780">
        <f t="shared" si="120"/>
        <v>2490.46</v>
      </c>
    </row>
    <row r="7781" spans="1:5" x14ac:dyDescent="0.2">
      <c r="A7781" t="s">
        <v>369</v>
      </c>
      <c r="B7781">
        <v>41</v>
      </c>
      <c r="C7781">
        <v>30.465</v>
      </c>
      <c r="D7781" s="2">
        <v>6.0000002384200002E-2</v>
      </c>
      <c r="E7781">
        <f t="shared" si="120"/>
        <v>2490.4650000000001</v>
      </c>
    </row>
    <row r="7782" spans="1:5" x14ac:dyDescent="0.2">
      <c r="A7782" t="s">
        <v>369</v>
      </c>
      <c r="B7782">
        <v>41</v>
      </c>
      <c r="C7782">
        <v>30.47</v>
      </c>
      <c r="D7782" s="2">
        <v>6.0000002384200002E-2</v>
      </c>
      <c r="E7782">
        <f t="shared" si="120"/>
        <v>2490.4699999999998</v>
      </c>
    </row>
    <row r="7783" spans="1:5" x14ac:dyDescent="0.2">
      <c r="A7783" t="s">
        <v>369</v>
      </c>
      <c r="B7783">
        <v>41</v>
      </c>
      <c r="C7783">
        <v>30.475000000000001</v>
      </c>
      <c r="D7783" s="2">
        <v>7.0000000298000006E-2</v>
      </c>
      <c r="E7783">
        <f t="shared" si="120"/>
        <v>2490.4749999999999</v>
      </c>
    </row>
    <row r="7784" spans="1:5" x14ac:dyDescent="0.2">
      <c r="A7784" t="s">
        <v>369</v>
      </c>
      <c r="B7784">
        <v>41</v>
      </c>
      <c r="C7784">
        <v>30.48</v>
      </c>
      <c r="D7784" s="2">
        <v>8.0000005662399995E-2</v>
      </c>
      <c r="E7784">
        <f t="shared" si="120"/>
        <v>2490.48</v>
      </c>
    </row>
    <row r="7785" spans="1:5" x14ac:dyDescent="0.2">
      <c r="A7785" t="s">
        <v>369</v>
      </c>
      <c r="B7785">
        <v>41</v>
      </c>
      <c r="C7785">
        <v>30.484999999999999</v>
      </c>
      <c r="D7785" s="2">
        <v>8.0000005662399995E-2</v>
      </c>
      <c r="E7785">
        <f t="shared" si="120"/>
        <v>2490.4850000000001</v>
      </c>
    </row>
    <row r="7786" spans="1:5" x14ac:dyDescent="0.2">
      <c r="A7786" t="s">
        <v>369</v>
      </c>
      <c r="B7786">
        <v>41</v>
      </c>
      <c r="C7786">
        <v>30.49</v>
      </c>
      <c r="D7786" s="2">
        <v>9.0000003576300003E-2</v>
      </c>
      <c r="E7786">
        <f t="shared" si="120"/>
        <v>2490.4899999999998</v>
      </c>
    </row>
    <row r="7787" spans="1:5" x14ac:dyDescent="0.2">
      <c r="A7787" t="s">
        <v>369</v>
      </c>
      <c r="B7787">
        <v>41</v>
      </c>
      <c r="C7787">
        <v>30.495000000000001</v>
      </c>
      <c r="D7787" s="2">
        <v>0.10000000149</v>
      </c>
      <c r="E7787">
        <f t="shared" si="120"/>
        <v>2490.4949999999999</v>
      </c>
    </row>
    <row r="7788" spans="1:5" x14ac:dyDescent="0.2">
      <c r="A7788" t="s">
        <v>369</v>
      </c>
      <c r="B7788">
        <v>41</v>
      </c>
      <c r="C7788">
        <v>30.5</v>
      </c>
      <c r="D7788" s="2">
        <v>0.11000000685399999</v>
      </c>
      <c r="E7788">
        <f t="shared" si="120"/>
        <v>2490.5</v>
      </c>
    </row>
    <row r="7789" spans="1:5" x14ac:dyDescent="0.2">
      <c r="A7789" t="s">
        <v>369</v>
      </c>
      <c r="B7789">
        <v>41</v>
      </c>
      <c r="C7789">
        <v>30.504999999999999</v>
      </c>
      <c r="D7789" s="2">
        <v>0.11000000685399999</v>
      </c>
      <c r="E7789">
        <f t="shared" si="120"/>
        <v>2490.5050000000001</v>
      </c>
    </row>
    <row r="7790" spans="1:5" x14ac:dyDescent="0.2">
      <c r="A7790" t="s">
        <v>369</v>
      </c>
      <c r="B7790">
        <v>41</v>
      </c>
      <c r="C7790">
        <v>30.51</v>
      </c>
      <c r="D7790" s="2">
        <v>0.120000004768</v>
      </c>
      <c r="E7790">
        <f t="shared" si="120"/>
        <v>2490.5100000000002</v>
      </c>
    </row>
    <row r="7791" spans="1:5" x14ac:dyDescent="0.2">
      <c r="A7791" t="s">
        <v>369</v>
      </c>
      <c r="B7791">
        <v>41</v>
      </c>
      <c r="C7791">
        <v>30.515000000000001</v>
      </c>
      <c r="D7791" s="2">
        <v>0.130000010133</v>
      </c>
      <c r="E7791">
        <f t="shared" si="120"/>
        <v>2490.5149999999999</v>
      </c>
    </row>
    <row r="7792" spans="1:5" x14ac:dyDescent="0.2">
      <c r="A7792" t="s">
        <v>369</v>
      </c>
      <c r="B7792">
        <v>41</v>
      </c>
      <c r="C7792">
        <v>30.52</v>
      </c>
      <c r="D7792" s="2">
        <v>0.14000000059600001</v>
      </c>
      <c r="E7792">
        <f t="shared" si="120"/>
        <v>2490.52</v>
      </c>
    </row>
    <row r="7793" spans="1:5" x14ac:dyDescent="0.2">
      <c r="A7793" t="s">
        <v>369</v>
      </c>
      <c r="B7793">
        <v>41</v>
      </c>
      <c r="C7793">
        <v>30.524999999999999</v>
      </c>
      <c r="D7793" s="2">
        <v>0.15000000595999999</v>
      </c>
      <c r="E7793">
        <f t="shared" si="120"/>
        <v>2490.5250000000001</v>
      </c>
    </row>
    <row r="7794" spans="1:5" x14ac:dyDescent="0.2">
      <c r="A7794" t="s">
        <v>369</v>
      </c>
      <c r="B7794">
        <v>41</v>
      </c>
      <c r="C7794">
        <v>30.53</v>
      </c>
      <c r="D7794" s="2">
        <v>0.17000000178800001</v>
      </c>
      <c r="E7794">
        <f t="shared" si="120"/>
        <v>2490.5300000000002</v>
      </c>
    </row>
    <row r="7795" spans="1:5" x14ac:dyDescent="0.2">
      <c r="A7795" t="s">
        <v>369</v>
      </c>
      <c r="B7795">
        <v>41</v>
      </c>
      <c r="C7795">
        <v>30.535</v>
      </c>
      <c r="D7795" s="2">
        <v>0.18000000715299999</v>
      </c>
      <c r="E7795">
        <f t="shared" si="120"/>
        <v>2490.5349999999999</v>
      </c>
    </row>
    <row r="7796" spans="1:5" x14ac:dyDescent="0.2">
      <c r="A7796" t="s">
        <v>369</v>
      </c>
      <c r="B7796">
        <v>41</v>
      </c>
      <c r="C7796">
        <v>30.54</v>
      </c>
      <c r="D7796" s="2">
        <v>0.19000001251699999</v>
      </c>
      <c r="E7796">
        <f t="shared" si="120"/>
        <v>2490.54</v>
      </c>
    </row>
    <row r="7797" spans="1:5" x14ac:dyDescent="0.2">
      <c r="A7797" t="s">
        <v>369</v>
      </c>
      <c r="B7797">
        <v>41</v>
      </c>
      <c r="C7797">
        <v>30.545000000000002</v>
      </c>
      <c r="D7797" s="2">
        <v>0.20000000298000001</v>
      </c>
      <c r="E7797">
        <f t="shared" si="120"/>
        <v>2490.5450000000001</v>
      </c>
    </row>
    <row r="7798" spans="1:5" x14ac:dyDescent="0.2">
      <c r="A7798" t="s">
        <v>369</v>
      </c>
      <c r="B7798">
        <v>41</v>
      </c>
      <c r="C7798">
        <v>30.55</v>
      </c>
      <c r="D7798" s="2">
        <v>0.21000000834499999</v>
      </c>
      <c r="E7798">
        <f t="shared" si="120"/>
        <v>2490.5500000000002</v>
      </c>
    </row>
    <row r="7799" spans="1:5" x14ac:dyDescent="0.2">
      <c r="A7799" t="s">
        <v>369</v>
      </c>
      <c r="B7799">
        <v>41</v>
      </c>
      <c r="C7799">
        <v>30.555</v>
      </c>
      <c r="D7799" s="2">
        <v>0.22000001370899999</v>
      </c>
      <c r="E7799">
        <f t="shared" si="120"/>
        <v>2490.5549999999998</v>
      </c>
    </row>
    <row r="7800" spans="1:5" x14ac:dyDescent="0.2">
      <c r="A7800" t="s">
        <v>369</v>
      </c>
      <c r="B7800">
        <v>41</v>
      </c>
      <c r="C7800">
        <v>30.56</v>
      </c>
      <c r="D7800" s="2">
        <v>0.24000000953699999</v>
      </c>
      <c r="E7800">
        <f t="shared" si="120"/>
        <v>2490.56</v>
      </c>
    </row>
    <row r="7801" spans="1:5" x14ac:dyDescent="0.2">
      <c r="A7801" t="s">
        <v>369</v>
      </c>
      <c r="B7801">
        <v>41</v>
      </c>
      <c r="C7801">
        <v>30.565000000000001</v>
      </c>
      <c r="D7801" s="2">
        <v>0.25</v>
      </c>
      <c r="E7801">
        <f t="shared" si="120"/>
        <v>2490.5650000000001</v>
      </c>
    </row>
    <row r="7802" spans="1:5" x14ac:dyDescent="0.2">
      <c r="A7802" t="s">
        <v>369</v>
      </c>
      <c r="B7802">
        <v>41</v>
      </c>
      <c r="C7802">
        <v>30.57</v>
      </c>
      <c r="D7802" s="2">
        <v>0.260000020266</v>
      </c>
      <c r="E7802">
        <f t="shared" si="120"/>
        <v>2490.5700000000002</v>
      </c>
    </row>
    <row r="7803" spans="1:5" x14ac:dyDescent="0.2">
      <c r="A7803" t="s">
        <v>369</v>
      </c>
      <c r="B7803">
        <v>41</v>
      </c>
      <c r="C7803">
        <v>30.574999999999999</v>
      </c>
      <c r="D7803" s="2">
        <v>0.28000000119200003</v>
      </c>
      <c r="E7803">
        <f t="shared" si="120"/>
        <v>2490.5749999999998</v>
      </c>
    </row>
    <row r="7804" spans="1:5" x14ac:dyDescent="0.2">
      <c r="A7804" t="s">
        <v>369</v>
      </c>
      <c r="B7804">
        <v>41</v>
      </c>
      <c r="C7804">
        <v>30.58</v>
      </c>
      <c r="D7804" s="2">
        <v>0.29000002145800002</v>
      </c>
      <c r="E7804">
        <f t="shared" si="120"/>
        <v>2490.58</v>
      </c>
    </row>
    <row r="7805" spans="1:5" x14ac:dyDescent="0.2">
      <c r="A7805" t="s">
        <v>369</v>
      </c>
      <c r="B7805">
        <v>41</v>
      </c>
      <c r="C7805">
        <v>30.585000000000001</v>
      </c>
      <c r="D7805" s="2">
        <v>0.30000001192100001</v>
      </c>
      <c r="E7805">
        <f t="shared" si="120"/>
        <v>2490.585</v>
      </c>
    </row>
    <row r="7806" spans="1:5" x14ac:dyDescent="0.2">
      <c r="A7806" t="s">
        <v>369</v>
      </c>
      <c r="B7806">
        <v>41</v>
      </c>
      <c r="C7806">
        <v>30.59</v>
      </c>
      <c r="D7806" s="2">
        <v>0.310000002384</v>
      </c>
      <c r="E7806">
        <f t="shared" si="120"/>
        <v>2490.59</v>
      </c>
    </row>
    <row r="7807" spans="1:5" x14ac:dyDescent="0.2">
      <c r="A7807" t="s">
        <v>369</v>
      </c>
      <c r="B7807">
        <v>41</v>
      </c>
      <c r="C7807">
        <v>30.594999999999999</v>
      </c>
      <c r="D7807" s="2">
        <v>0.33000001311299998</v>
      </c>
      <c r="E7807">
        <f t="shared" si="120"/>
        <v>2490.5949999999998</v>
      </c>
    </row>
    <row r="7808" spans="1:5" x14ac:dyDescent="0.2">
      <c r="A7808" t="s">
        <v>369</v>
      </c>
      <c r="B7808">
        <v>41</v>
      </c>
      <c r="C7808">
        <v>30.6</v>
      </c>
      <c r="D7808" s="2">
        <v>0.34000000357600002</v>
      </c>
      <c r="E7808">
        <f t="shared" si="120"/>
        <v>2490.6</v>
      </c>
    </row>
    <row r="7809" spans="1:5" x14ac:dyDescent="0.2">
      <c r="A7809" t="s">
        <v>369</v>
      </c>
      <c r="B7809">
        <v>41</v>
      </c>
      <c r="C7809">
        <v>30.605</v>
      </c>
      <c r="D7809" s="2">
        <v>0.35000002384200002</v>
      </c>
      <c r="E7809">
        <f t="shared" si="120"/>
        <v>2490.605</v>
      </c>
    </row>
    <row r="7810" spans="1:5" x14ac:dyDescent="0.2">
      <c r="A7810" t="s">
        <v>369</v>
      </c>
      <c r="B7810">
        <v>41</v>
      </c>
      <c r="C7810">
        <v>30.61</v>
      </c>
      <c r="D7810" s="2">
        <v>0.37000000476799999</v>
      </c>
      <c r="E7810">
        <f t="shared" si="120"/>
        <v>2490.61</v>
      </c>
    </row>
    <row r="7811" spans="1:5" x14ac:dyDescent="0.2">
      <c r="A7811" t="s">
        <v>369</v>
      </c>
      <c r="B7811">
        <v>41</v>
      </c>
      <c r="C7811">
        <v>30.614999999999998</v>
      </c>
      <c r="D7811" s="2">
        <v>0.38000002503399999</v>
      </c>
      <c r="E7811">
        <f t="shared" si="120"/>
        <v>2490.6149999999998</v>
      </c>
    </row>
    <row r="7812" spans="1:5" x14ac:dyDescent="0.2">
      <c r="A7812" t="s">
        <v>369</v>
      </c>
      <c r="B7812">
        <v>41</v>
      </c>
      <c r="C7812">
        <v>30.62</v>
      </c>
      <c r="D7812" s="2">
        <v>0.40000000596000002</v>
      </c>
      <c r="E7812">
        <f t="shared" si="120"/>
        <v>2490.62</v>
      </c>
    </row>
    <row r="7813" spans="1:5" x14ac:dyDescent="0.2">
      <c r="A7813" t="s">
        <v>369</v>
      </c>
      <c r="B7813">
        <v>41</v>
      </c>
      <c r="C7813">
        <v>30.625</v>
      </c>
      <c r="D7813" s="2">
        <v>0.41000002622600001</v>
      </c>
      <c r="E7813">
        <f t="shared" si="120"/>
        <v>2490.625</v>
      </c>
    </row>
    <row r="7814" spans="1:5" x14ac:dyDescent="0.2">
      <c r="A7814" t="s">
        <v>369</v>
      </c>
      <c r="B7814">
        <v>41</v>
      </c>
      <c r="C7814">
        <v>30.63</v>
      </c>
      <c r="D7814" s="2">
        <v>0.43000000715300002</v>
      </c>
      <c r="E7814">
        <f t="shared" si="120"/>
        <v>2490.63</v>
      </c>
    </row>
    <row r="7815" spans="1:5" x14ac:dyDescent="0.2">
      <c r="A7815" t="s">
        <v>369</v>
      </c>
      <c r="B7815">
        <v>41</v>
      </c>
      <c r="C7815">
        <v>30.635000000000002</v>
      </c>
      <c r="D7815" s="2">
        <v>0.44000002741799998</v>
      </c>
      <c r="E7815">
        <f t="shared" si="120"/>
        <v>2490.6350000000002</v>
      </c>
    </row>
    <row r="7816" spans="1:5" x14ac:dyDescent="0.2">
      <c r="A7816" t="s">
        <v>369</v>
      </c>
      <c r="B7816">
        <v>41</v>
      </c>
      <c r="C7816">
        <v>30.64</v>
      </c>
      <c r="D7816" s="2">
        <v>0.45000001788100003</v>
      </c>
      <c r="E7816">
        <f t="shared" si="120"/>
        <v>2490.64</v>
      </c>
    </row>
    <row r="7817" spans="1:5" x14ac:dyDescent="0.2">
      <c r="A7817" t="s">
        <v>369</v>
      </c>
      <c r="B7817">
        <v>41</v>
      </c>
      <c r="C7817">
        <v>30.645</v>
      </c>
      <c r="D7817" s="2">
        <v>0.47000002861000001</v>
      </c>
      <c r="E7817">
        <f t="shared" si="120"/>
        <v>2490.645</v>
      </c>
    </row>
    <row r="7818" spans="1:5" x14ac:dyDescent="0.2">
      <c r="A7818" t="s">
        <v>369</v>
      </c>
      <c r="B7818">
        <v>41</v>
      </c>
      <c r="C7818">
        <v>30.65</v>
      </c>
      <c r="D7818" s="2">
        <v>0.48000001907299999</v>
      </c>
      <c r="E7818">
        <f t="shared" si="120"/>
        <v>2490.65</v>
      </c>
    </row>
    <row r="7819" spans="1:5" x14ac:dyDescent="0.2">
      <c r="A7819" t="s">
        <v>369</v>
      </c>
      <c r="B7819">
        <v>41</v>
      </c>
      <c r="C7819">
        <v>30.655000000000001</v>
      </c>
      <c r="D7819" s="2">
        <v>0.49000000953700001</v>
      </c>
      <c r="E7819">
        <f t="shared" si="120"/>
        <v>2490.6550000000002</v>
      </c>
    </row>
    <row r="7820" spans="1:5" x14ac:dyDescent="0.2">
      <c r="A7820" t="s">
        <v>369</v>
      </c>
      <c r="B7820">
        <v>41</v>
      </c>
      <c r="C7820">
        <v>30.66</v>
      </c>
      <c r="D7820" s="2">
        <v>0.51000005006799998</v>
      </c>
      <c r="E7820">
        <f t="shared" si="120"/>
        <v>2490.66</v>
      </c>
    </row>
    <row r="7821" spans="1:5" x14ac:dyDescent="0.2">
      <c r="A7821" t="s">
        <v>369</v>
      </c>
      <c r="B7821">
        <v>41</v>
      </c>
      <c r="C7821">
        <v>30.664999999999999</v>
      </c>
      <c r="D7821" s="2">
        <v>0.52000004053100002</v>
      </c>
      <c r="E7821">
        <f t="shared" si="120"/>
        <v>2490.665</v>
      </c>
    </row>
    <row r="7822" spans="1:5" x14ac:dyDescent="0.2">
      <c r="A7822" t="s">
        <v>369</v>
      </c>
      <c r="B7822">
        <v>41</v>
      </c>
      <c r="C7822">
        <v>30.67</v>
      </c>
      <c r="D7822" s="2">
        <v>0.53000003099399995</v>
      </c>
      <c r="E7822">
        <f t="shared" si="120"/>
        <v>2490.67</v>
      </c>
    </row>
    <row r="7823" spans="1:5" x14ac:dyDescent="0.2">
      <c r="A7823" t="s">
        <v>369</v>
      </c>
      <c r="B7823">
        <v>41</v>
      </c>
      <c r="C7823">
        <v>30.675000000000001</v>
      </c>
      <c r="D7823" s="2">
        <v>0.55000001192100001</v>
      </c>
      <c r="E7823">
        <f t="shared" si="120"/>
        <v>2490.6750000000002</v>
      </c>
    </row>
    <row r="7824" spans="1:5" x14ac:dyDescent="0.2">
      <c r="A7824" t="s">
        <v>369</v>
      </c>
      <c r="B7824">
        <v>41</v>
      </c>
      <c r="C7824">
        <v>30.68</v>
      </c>
      <c r="D7824" s="2">
        <v>0.56000000238400005</v>
      </c>
      <c r="E7824">
        <f t="shared" si="120"/>
        <v>2490.6799999999998</v>
      </c>
    </row>
    <row r="7825" spans="1:5" x14ac:dyDescent="0.2">
      <c r="A7825" t="s">
        <v>369</v>
      </c>
      <c r="B7825">
        <v>41</v>
      </c>
      <c r="C7825">
        <v>30.684999999999999</v>
      </c>
      <c r="D7825" s="2">
        <v>0.57000005245200003</v>
      </c>
      <c r="E7825">
        <f t="shared" si="120"/>
        <v>2490.6849999999999</v>
      </c>
    </row>
    <row r="7826" spans="1:5" x14ac:dyDescent="0.2">
      <c r="A7826" t="s">
        <v>369</v>
      </c>
      <c r="B7826">
        <v>41</v>
      </c>
      <c r="C7826">
        <v>30.69</v>
      </c>
      <c r="D7826" s="2">
        <v>0.58000004291499996</v>
      </c>
      <c r="E7826">
        <f t="shared" si="120"/>
        <v>2490.69</v>
      </c>
    </row>
    <row r="7827" spans="1:5" x14ac:dyDescent="0.2">
      <c r="A7827" t="s">
        <v>369</v>
      </c>
      <c r="B7827">
        <v>41</v>
      </c>
      <c r="C7827">
        <v>30.695</v>
      </c>
      <c r="D7827" s="2">
        <v>0.59000003337899998</v>
      </c>
      <c r="E7827">
        <f t="shared" si="120"/>
        <v>2490.6950000000002</v>
      </c>
    </row>
    <row r="7828" spans="1:5" x14ac:dyDescent="0.2">
      <c r="A7828" t="s">
        <v>369</v>
      </c>
      <c r="B7828">
        <v>41</v>
      </c>
      <c r="C7828">
        <v>30.7</v>
      </c>
      <c r="D7828" s="2">
        <v>0.60000002384200002</v>
      </c>
      <c r="E7828">
        <f t="shared" si="120"/>
        <v>2490.6999999999998</v>
      </c>
    </row>
    <row r="7829" spans="1:5" x14ac:dyDescent="0.2">
      <c r="A7829" t="s">
        <v>369</v>
      </c>
      <c r="B7829">
        <v>41</v>
      </c>
      <c r="C7829">
        <v>30.704999999999998</v>
      </c>
      <c r="D7829" s="2">
        <v>0.61000001430499995</v>
      </c>
      <c r="E7829">
        <f t="shared" si="120"/>
        <v>2490.7049999999999</v>
      </c>
    </row>
    <row r="7830" spans="1:5" x14ac:dyDescent="0.2">
      <c r="A7830" t="s">
        <v>369</v>
      </c>
      <c r="B7830">
        <v>41</v>
      </c>
      <c r="C7830">
        <v>30.71</v>
      </c>
      <c r="D7830" s="2">
        <v>0.62000000476799999</v>
      </c>
      <c r="E7830">
        <f t="shared" si="120"/>
        <v>2490.71</v>
      </c>
    </row>
    <row r="7831" spans="1:5" x14ac:dyDescent="0.2">
      <c r="A7831" t="s">
        <v>369</v>
      </c>
      <c r="B7831">
        <v>41</v>
      </c>
      <c r="C7831">
        <v>30.715</v>
      </c>
      <c r="D7831" s="2">
        <v>0.63000005483599997</v>
      </c>
      <c r="E7831">
        <f t="shared" si="120"/>
        <v>2490.7150000000001</v>
      </c>
    </row>
    <row r="7832" spans="1:5" x14ac:dyDescent="0.2">
      <c r="A7832" t="s">
        <v>369</v>
      </c>
      <c r="B7832">
        <v>41</v>
      </c>
      <c r="C7832">
        <v>30.72</v>
      </c>
      <c r="D7832" s="2">
        <v>0.64000004529999999</v>
      </c>
      <c r="E7832">
        <f t="shared" si="120"/>
        <v>2490.7199999999998</v>
      </c>
    </row>
    <row r="7833" spans="1:5" x14ac:dyDescent="0.2">
      <c r="A7833" t="s">
        <v>369</v>
      </c>
      <c r="B7833">
        <v>41</v>
      </c>
      <c r="C7833">
        <v>30.725000000000001</v>
      </c>
      <c r="D7833" s="2">
        <v>0.65000003576300003</v>
      </c>
      <c r="E7833">
        <f t="shared" ref="E7833:E7896" si="121">B7833*60+C7833</f>
        <v>2490.7249999999999</v>
      </c>
    </row>
    <row r="7834" spans="1:5" x14ac:dyDescent="0.2">
      <c r="A7834" t="s">
        <v>369</v>
      </c>
      <c r="B7834">
        <v>41</v>
      </c>
      <c r="C7834">
        <v>30.73</v>
      </c>
      <c r="D7834" s="2">
        <v>0.66000002622599996</v>
      </c>
      <c r="E7834">
        <f t="shared" si="121"/>
        <v>2490.73</v>
      </c>
    </row>
    <row r="7835" spans="1:5" x14ac:dyDescent="0.2">
      <c r="A7835" t="s">
        <v>369</v>
      </c>
      <c r="B7835">
        <v>41</v>
      </c>
      <c r="C7835">
        <v>30.734999999999999</v>
      </c>
      <c r="D7835" s="2">
        <v>0.670000016689</v>
      </c>
      <c r="E7835">
        <f t="shared" si="121"/>
        <v>2490.7350000000001</v>
      </c>
    </row>
    <row r="7836" spans="1:5" x14ac:dyDescent="0.2">
      <c r="A7836" t="s">
        <v>369</v>
      </c>
      <c r="B7836">
        <v>41</v>
      </c>
      <c r="C7836">
        <v>30.74</v>
      </c>
      <c r="D7836" s="2">
        <v>0.68000000715300002</v>
      </c>
      <c r="E7836">
        <f t="shared" si="121"/>
        <v>2490.7399999999998</v>
      </c>
    </row>
    <row r="7837" spans="1:5" x14ac:dyDescent="0.2">
      <c r="A7837" t="s">
        <v>369</v>
      </c>
      <c r="B7837">
        <v>41</v>
      </c>
      <c r="C7837">
        <v>30.745000000000001</v>
      </c>
      <c r="D7837" s="2">
        <v>0.69000005722000002</v>
      </c>
      <c r="E7837">
        <f t="shared" si="121"/>
        <v>2490.7449999999999</v>
      </c>
    </row>
    <row r="7838" spans="1:5" x14ac:dyDescent="0.2">
      <c r="A7838" t="s">
        <v>369</v>
      </c>
      <c r="B7838">
        <v>41</v>
      </c>
      <c r="C7838">
        <v>30.75</v>
      </c>
      <c r="D7838" s="2">
        <v>0.69000005722000002</v>
      </c>
      <c r="E7838">
        <f t="shared" si="121"/>
        <v>2490.75</v>
      </c>
    </row>
    <row r="7839" spans="1:5" x14ac:dyDescent="0.2">
      <c r="A7839" t="s">
        <v>369</v>
      </c>
      <c r="B7839">
        <v>41</v>
      </c>
      <c r="C7839">
        <v>30.754999999999999</v>
      </c>
      <c r="D7839" s="2">
        <v>0.70000004768400004</v>
      </c>
      <c r="E7839">
        <f t="shared" si="121"/>
        <v>2490.7550000000001</v>
      </c>
    </row>
    <row r="7840" spans="1:5" x14ac:dyDescent="0.2">
      <c r="A7840" t="s">
        <v>369</v>
      </c>
      <c r="B7840">
        <v>41</v>
      </c>
      <c r="C7840">
        <v>30.76</v>
      </c>
      <c r="D7840" s="2">
        <v>0.71000003814699997</v>
      </c>
      <c r="E7840">
        <f t="shared" si="121"/>
        <v>2490.7600000000002</v>
      </c>
    </row>
    <row r="7841" spans="1:5" x14ac:dyDescent="0.2">
      <c r="A7841" t="s">
        <v>369</v>
      </c>
      <c r="B7841">
        <v>41</v>
      </c>
      <c r="C7841">
        <v>30.765000000000001</v>
      </c>
      <c r="D7841" s="2">
        <v>0.72000002861000001</v>
      </c>
      <c r="E7841">
        <f t="shared" si="121"/>
        <v>2490.7649999999999</v>
      </c>
    </row>
    <row r="7842" spans="1:5" x14ac:dyDescent="0.2">
      <c r="A7842" t="s">
        <v>369</v>
      </c>
      <c r="B7842">
        <v>41</v>
      </c>
      <c r="C7842">
        <v>30.77</v>
      </c>
      <c r="D7842" s="2">
        <v>0.72000002861000001</v>
      </c>
      <c r="E7842">
        <f t="shared" si="121"/>
        <v>2490.77</v>
      </c>
    </row>
    <row r="7843" spans="1:5" x14ac:dyDescent="0.2">
      <c r="A7843" t="s">
        <v>369</v>
      </c>
      <c r="B7843">
        <v>41</v>
      </c>
      <c r="C7843">
        <v>30.774999999999999</v>
      </c>
      <c r="D7843" s="2">
        <v>0.73000001907300005</v>
      </c>
      <c r="E7843">
        <f t="shared" si="121"/>
        <v>2490.7750000000001</v>
      </c>
    </row>
    <row r="7844" spans="1:5" x14ac:dyDescent="0.2">
      <c r="A7844" t="s">
        <v>369</v>
      </c>
      <c r="B7844">
        <v>41</v>
      </c>
      <c r="C7844">
        <v>30.78</v>
      </c>
      <c r="D7844" s="2">
        <v>0.74000000953699996</v>
      </c>
      <c r="E7844">
        <f t="shared" si="121"/>
        <v>2490.7800000000002</v>
      </c>
    </row>
    <row r="7845" spans="1:5" x14ac:dyDescent="0.2">
      <c r="A7845" t="s">
        <v>369</v>
      </c>
      <c r="B7845">
        <v>41</v>
      </c>
      <c r="C7845">
        <v>30.785</v>
      </c>
      <c r="D7845" s="2">
        <v>0.75000005960500005</v>
      </c>
      <c r="E7845">
        <f t="shared" si="121"/>
        <v>2490.7849999999999</v>
      </c>
    </row>
    <row r="7846" spans="1:5" x14ac:dyDescent="0.2">
      <c r="A7846" t="s">
        <v>369</v>
      </c>
      <c r="B7846">
        <v>41</v>
      </c>
      <c r="C7846">
        <v>30.79</v>
      </c>
      <c r="D7846" s="2">
        <v>0.75000005960500005</v>
      </c>
      <c r="E7846">
        <f t="shared" si="121"/>
        <v>2490.79</v>
      </c>
    </row>
    <row r="7847" spans="1:5" x14ac:dyDescent="0.2">
      <c r="A7847" t="s">
        <v>369</v>
      </c>
      <c r="B7847">
        <v>41</v>
      </c>
      <c r="C7847">
        <v>30.795000000000002</v>
      </c>
      <c r="D7847" s="2">
        <v>0.76000005006799998</v>
      </c>
      <c r="E7847">
        <f t="shared" si="121"/>
        <v>2490.7950000000001</v>
      </c>
    </row>
    <row r="7848" spans="1:5" x14ac:dyDescent="0.2">
      <c r="A7848" t="s">
        <v>369</v>
      </c>
      <c r="B7848">
        <v>41</v>
      </c>
      <c r="C7848">
        <v>30.8</v>
      </c>
      <c r="D7848" s="2">
        <v>0.77000004053100002</v>
      </c>
      <c r="E7848">
        <f t="shared" si="121"/>
        <v>2490.8000000000002</v>
      </c>
    </row>
    <row r="7849" spans="1:5" x14ac:dyDescent="0.2">
      <c r="A7849" t="s">
        <v>369</v>
      </c>
      <c r="B7849">
        <v>41</v>
      </c>
      <c r="C7849">
        <v>30.805</v>
      </c>
      <c r="D7849" s="2">
        <v>0.78000003099399995</v>
      </c>
      <c r="E7849">
        <f t="shared" si="121"/>
        <v>2490.8049999999998</v>
      </c>
    </row>
    <row r="7850" spans="1:5" x14ac:dyDescent="0.2">
      <c r="A7850" t="s">
        <v>369</v>
      </c>
      <c r="B7850">
        <v>41</v>
      </c>
      <c r="C7850">
        <v>30.81</v>
      </c>
      <c r="D7850" s="2">
        <v>0.79000002145799997</v>
      </c>
      <c r="E7850">
        <f t="shared" si="121"/>
        <v>2490.81</v>
      </c>
    </row>
    <row r="7851" spans="1:5" x14ac:dyDescent="0.2">
      <c r="A7851" t="s">
        <v>369</v>
      </c>
      <c r="B7851">
        <v>41</v>
      </c>
      <c r="C7851">
        <v>30.815000000000001</v>
      </c>
      <c r="D7851" s="2">
        <v>0.79000002145799997</v>
      </c>
      <c r="E7851">
        <f t="shared" si="121"/>
        <v>2490.8150000000001</v>
      </c>
    </row>
    <row r="7852" spans="1:5" x14ac:dyDescent="0.2">
      <c r="A7852" t="s">
        <v>369</v>
      </c>
      <c r="B7852">
        <v>41</v>
      </c>
      <c r="C7852">
        <v>30.82</v>
      </c>
      <c r="D7852" s="2">
        <v>0.80000001192100001</v>
      </c>
      <c r="E7852">
        <f t="shared" si="121"/>
        <v>2490.8200000000002</v>
      </c>
    </row>
    <row r="7853" spans="1:5" x14ac:dyDescent="0.2">
      <c r="A7853" t="s">
        <v>369</v>
      </c>
      <c r="B7853">
        <v>41</v>
      </c>
      <c r="C7853">
        <v>30.824999999999999</v>
      </c>
      <c r="D7853" s="2">
        <v>0.81000006198899999</v>
      </c>
      <c r="E7853">
        <f t="shared" si="121"/>
        <v>2490.8249999999998</v>
      </c>
    </row>
    <row r="7854" spans="1:5" x14ac:dyDescent="0.2">
      <c r="A7854" t="s">
        <v>369</v>
      </c>
      <c r="B7854">
        <v>41</v>
      </c>
      <c r="C7854">
        <v>30.83</v>
      </c>
      <c r="D7854" s="2">
        <v>0.82000005245200003</v>
      </c>
      <c r="E7854">
        <f t="shared" si="121"/>
        <v>2490.83</v>
      </c>
    </row>
    <row r="7855" spans="1:5" x14ac:dyDescent="0.2">
      <c r="A7855" t="s">
        <v>369</v>
      </c>
      <c r="B7855">
        <v>41</v>
      </c>
      <c r="C7855">
        <v>30.835000000000001</v>
      </c>
      <c r="D7855" s="2">
        <v>0.82000005245200003</v>
      </c>
      <c r="E7855">
        <f t="shared" si="121"/>
        <v>2490.835</v>
      </c>
    </row>
    <row r="7856" spans="1:5" x14ac:dyDescent="0.2">
      <c r="A7856" t="s">
        <v>369</v>
      </c>
      <c r="B7856">
        <v>41</v>
      </c>
      <c r="C7856">
        <v>30.84</v>
      </c>
      <c r="D7856" s="2">
        <v>0.83000004291499996</v>
      </c>
      <c r="E7856">
        <f t="shared" si="121"/>
        <v>2490.84</v>
      </c>
    </row>
    <row r="7857" spans="1:5" x14ac:dyDescent="0.2">
      <c r="A7857" t="s">
        <v>369</v>
      </c>
      <c r="B7857">
        <v>41</v>
      </c>
      <c r="C7857">
        <v>30.844999999999999</v>
      </c>
      <c r="D7857" s="2">
        <v>0.84000003337899998</v>
      </c>
      <c r="E7857">
        <f t="shared" si="121"/>
        <v>2490.8449999999998</v>
      </c>
    </row>
    <row r="7858" spans="1:5" x14ac:dyDescent="0.2">
      <c r="A7858" t="s">
        <v>369</v>
      </c>
      <c r="B7858">
        <v>41</v>
      </c>
      <c r="C7858">
        <v>30.85</v>
      </c>
      <c r="D7858" s="2">
        <v>0.85000002384200002</v>
      </c>
      <c r="E7858">
        <f t="shared" si="121"/>
        <v>2490.85</v>
      </c>
    </row>
    <row r="7859" spans="1:5" x14ac:dyDescent="0.2">
      <c r="A7859" t="s">
        <v>369</v>
      </c>
      <c r="B7859">
        <v>41</v>
      </c>
      <c r="C7859">
        <v>30.855</v>
      </c>
      <c r="D7859" s="2">
        <v>0.86000001430499995</v>
      </c>
      <c r="E7859">
        <f t="shared" si="121"/>
        <v>2490.855</v>
      </c>
    </row>
    <row r="7860" spans="1:5" x14ac:dyDescent="0.2">
      <c r="A7860" t="s">
        <v>369</v>
      </c>
      <c r="B7860">
        <v>41</v>
      </c>
      <c r="C7860">
        <v>30.86</v>
      </c>
      <c r="D7860" s="2">
        <v>0.86000001430499995</v>
      </c>
      <c r="E7860">
        <f t="shared" si="121"/>
        <v>2490.86</v>
      </c>
    </row>
    <row r="7861" spans="1:5" x14ac:dyDescent="0.2">
      <c r="A7861" t="s">
        <v>369</v>
      </c>
      <c r="B7861">
        <v>41</v>
      </c>
      <c r="C7861">
        <v>30.864999999999998</v>
      </c>
      <c r="D7861" s="2">
        <v>0.87000006437300004</v>
      </c>
      <c r="E7861">
        <f t="shared" si="121"/>
        <v>2490.8649999999998</v>
      </c>
    </row>
    <row r="7862" spans="1:5" x14ac:dyDescent="0.2">
      <c r="A7862" t="s">
        <v>369</v>
      </c>
      <c r="B7862">
        <v>41</v>
      </c>
      <c r="C7862">
        <v>30.87</v>
      </c>
      <c r="D7862" s="2">
        <v>0.88000005483599997</v>
      </c>
      <c r="E7862">
        <f t="shared" si="121"/>
        <v>2490.87</v>
      </c>
    </row>
    <row r="7863" spans="1:5" x14ac:dyDescent="0.2">
      <c r="A7863" t="s">
        <v>369</v>
      </c>
      <c r="B7863">
        <v>41</v>
      </c>
      <c r="C7863">
        <v>30.875</v>
      </c>
      <c r="D7863" s="2">
        <v>0.88000005483599997</v>
      </c>
      <c r="E7863">
        <f t="shared" si="121"/>
        <v>2490.875</v>
      </c>
    </row>
    <row r="7864" spans="1:5" x14ac:dyDescent="0.2">
      <c r="A7864" t="s">
        <v>369</v>
      </c>
      <c r="B7864">
        <v>41</v>
      </c>
      <c r="C7864">
        <v>30.88</v>
      </c>
      <c r="D7864" s="2">
        <v>0.89000004529999999</v>
      </c>
      <c r="E7864">
        <f t="shared" si="121"/>
        <v>2490.88</v>
      </c>
    </row>
    <row r="7865" spans="1:5" x14ac:dyDescent="0.2">
      <c r="A7865" t="s">
        <v>369</v>
      </c>
      <c r="B7865">
        <v>41</v>
      </c>
      <c r="C7865">
        <v>30.885000000000002</v>
      </c>
      <c r="D7865" s="2">
        <v>0.89000004529999999</v>
      </c>
      <c r="E7865">
        <f t="shared" si="121"/>
        <v>2490.8850000000002</v>
      </c>
    </row>
    <row r="7866" spans="1:5" x14ac:dyDescent="0.2">
      <c r="A7866" t="s">
        <v>369</v>
      </c>
      <c r="B7866">
        <v>41</v>
      </c>
      <c r="C7866">
        <v>30.89</v>
      </c>
      <c r="D7866" s="2">
        <v>0.90000003576300003</v>
      </c>
      <c r="E7866">
        <f t="shared" si="121"/>
        <v>2490.89</v>
      </c>
    </row>
    <row r="7867" spans="1:5" x14ac:dyDescent="0.2">
      <c r="A7867" t="s">
        <v>369</v>
      </c>
      <c r="B7867">
        <v>41</v>
      </c>
      <c r="C7867">
        <v>30.895</v>
      </c>
      <c r="D7867" s="2">
        <v>0.91000002622599996</v>
      </c>
      <c r="E7867">
        <f t="shared" si="121"/>
        <v>2490.895</v>
      </c>
    </row>
    <row r="7868" spans="1:5" x14ac:dyDescent="0.2">
      <c r="A7868" t="s">
        <v>369</v>
      </c>
      <c r="B7868">
        <v>41</v>
      </c>
      <c r="C7868">
        <v>30.9</v>
      </c>
      <c r="D7868" s="2">
        <v>0.91000002622599996</v>
      </c>
      <c r="E7868">
        <f t="shared" si="121"/>
        <v>2490.9</v>
      </c>
    </row>
    <row r="7869" spans="1:5" x14ac:dyDescent="0.2">
      <c r="A7869" t="s">
        <v>369</v>
      </c>
      <c r="B7869">
        <v>41</v>
      </c>
      <c r="C7869">
        <v>30.905000000000001</v>
      </c>
      <c r="D7869" s="2">
        <v>0.920000016689</v>
      </c>
      <c r="E7869">
        <f t="shared" si="121"/>
        <v>2490.9050000000002</v>
      </c>
    </row>
    <row r="7870" spans="1:5" x14ac:dyDescent="0.2">
      <c r="A7870" t="s">
        <v>369</v>
      </c>
      <c r="B7870">
        <v>41</v>
      </c>
      <c r="C7870">
        <v>30.91</v>
      </c>
      <c r="D7870" s="2">
        <v>0.920000016689</v>
      </c>
      <c r="E7870">
        <f t="shared" si="121"/>
        <v>2490.91</v>
      </c>
    </row>
    <row r="7871" spans="1:5" x14ac:dyDescent="0.2">
      <c r="A7871" t="s">
        <v>369</v>
      </c>
      <c r="B7871">
        <v>41</v>
      </c>
      <c r="C7871">
        <v>30.914999999999999</v>
      </c>
      <c r="D7871" s="2">
        <v>0.93000006675699998</v>
      </c>
      <c r="E7871">
        <f t="shared" si="121"/>
        <v>2490.915</v>
      </c>
    </row>
    <row r="7872" spans="1:5" x14ac:dyDescent="0.2">
      <c r="A7872" t="s">
        <v>369</v>
      </c>
      <c r="B7872">
        <v>41</v>
      </c>
      <c r="C7872">
        <v>30.92</v>
      </c>
      <c r="D7872" s="2">
        <v>0.93000006675699998</v>
      </c>
      <c r="E7872">
        <f t="shared" si="121"/>
        <v>2490.92</v>
      </c>
    </row>
    <row r="7873" spans="1:5" x14ac:dyDescent="0.2">
      <c r="A7873" t="s">
        <v>369</v>
      </c>
      <c r="B7873">
        <v>41</v>
      </c>
      <c r="C7873">
        <v>30.925000000000001</v>
      </c>
      <c r="D7873" s="2">
        <v>0.94000005722000002</v>
      </c>
      <c r="E7873">
        <f t="shared" si="121"/>
        <v>2490.9250000000002</v>
      </c>
    </row>
    <row r="7874" spans="1:5" x14ac:dyDescent="0.2">
      <c r="A7874" t="s">
        <v>369</v>
      </c>
      <c r="B7874">
        <v>41</v>
      </c>
      <c r="C7874">
        <v>30.93</v>
      </c>
      <c r="D7874" s="2">
        <v>0.94000005722000002</v>
      </c>
      <c r="E7874">
        <f t="shared" si="121"/>
        <v>2490.9299999999998</v>
      </c>
    </row>
    <row r="7875" spans="1:5" x14ac:dyDescent="0.2">
      <c r="A7875" t="s">
        <v>369</v>
      </c>
      <c r="B7875">
        <v>41</v>
      </c>
      <c r="C7875">
        <v>30.934999999999999</v>
      </c>
      <c r="D7875" s="2">
        <v>0.95000004768400004</v>
      </c>
      <c r="E7875">
        <f t="shared" si="121"/>
        <v>2490.9349999999999</v>
      </c>
    </row>
    <row r="7876" spans="1:5" x14ac:dyDescent="0.2">
      <c r="A7876" t="s">
        <v>369</v>
      </c>
      <c r="B7876">
        <v>41</v>
      </c>
      <c r="C7876">
        <v>30.94</v>
      </c>
      <c r="D7876" s="2">
        <v>0.95000004768400004</v>
      </c>
      <c r="E7876">
        <f t="shared" si="121"/>
        <v>2490.94</v>
      </c>
    </row>
    <row r="7877" spans="1:5" x14ac:dyDescent="0.2">
      <c r="A7877" t="s">
        <v>369</v>
      </c>
      <c r="B7877">
        <v>41</v>
      </c>
      <c r="C7877">
        <v>30.945</v>
      </c>
      <c r="D7877" s="2">
        <v>0.96000003814699997</v>
      </c>
      <c r="E7877">
        <f t="shared" si="121"/>
        <v>2490.9450000000002</v>
      </c>
    </row>
    <row r="7878" spans="1:5" x14ac:dyDescent="0.2">
      <c r="A7878" t="s">
        <v>369</v>
      </c>
      <c r="B7878">
        <v>41</v>
      </c>
      <c r="C7878">
        <v>30.95</v>
      </c>
      <c r="D7878" s="2">
        <v>0.96000003814699997</v>
      </c>
      <c r="E7878">
        <f t="shared" si="121"/>
        <v>2490.9499999999998</v>
      </c>
    </row>
    <row r="7879" spans="1:5" x14ac:dyDescent="0.2">
      <c r="A7879" t="s">
        <v>369</v>
      </c>
      <c r="B7879">
        <v>41</v>
      </c>
      <c r="C7879">
        <v>30.954999999999998</v>
      </c>
      <c r="D7879" s="2">
        <v>0.96000003814699997</v>
      </c>
      <c r="E7879">
        <f t="shared" si="121"/>
        <v>2490.9549999999999</v>
      </c>
    </row>
    <row r="7880" spans="1:5" x14ac:dyDescent="0.2">
      <c r="A7880" t="s">
        <v>369</v>
      </c>
      <c r="B7880">
        <v>41</v>
      </c>
      <c r="C7880">
        <v>30.96</v>
      </c>
      <c r="D7880" s="2">
        <v>0.97000002861000001</v>
      </c>
      <c r="E7880">
        <f t="shared" si="121"/>
        <v>2490.96</v>
      </c>
    </row>
    <row r="7881" spans="1:5" x14ac:dyDescent="0.2">
      <c r="A7881" t="s">
        <v>369</v>
      </c>
      <c r="B7881">
        <v>41</v>
      </c>
      <c r="C7881">
        <v>30.965</v>
      </c>
      <c r="D7881" s="2">
        <v>0.97000002861000001</v>
      </c>
      <c r="E7881">
        <f t="shared" si="121"/>
        <v>2490.9650000000001</v>
      </c>
    </row>
    <row r="7882" spans="1:5" x14ac:dyDescent="0.2">
      <c r="A7882" t="s">
        <v>369</v>
      </c>
      <c r="B7882">
        <v>41</v>
      </c>
      <c r="C7882">
        <v>30.97</v>
      </c>
      <c r="D7882" s="2">
        <v>0.97000002861000001</v>
      </c>
      <c r="E7882">
        <f t="shared" si="121"/>
        <v>2490.9699999999998</v>
      </c>
    </row>
    <row r="7883" spans="1:5" x14ac:dyDescent="0.2">
      <c r="A7883" t="s">
        <v>369</v>
      </c>
      <c r="B7883">
        <v>41</v>
      </c>
      <c r="C7883">
        <v>30.975000000000001</v>
      </c>
      <c r="D7883" s="2">
        <v>0.97000002861000001</v>
      </c>
      <c r="E7883">
        <f t="shared" si="121"/>
        <v>2490.9749999999999</v>
      </c>
    </row>
    <row r="7884" spans="1:5" x14ac:dyDescent="0.2">
      <c r="A7884" t="s">
        <v>369</v>
      </c>
      <c r="B7884">
        <v>41</v>
      </c>
      <c r="C7884">
        <v>30.98</v>
      </c>
      <c r="D7884" s="2">
        <v>0.97000002861000001</v>
      </c>
      <c r="E7884">
        <f t="shared" si="121"/>
        <v>2490.98</v>
      </c>
    </row>
    <row r="7885" spans="1:5" x14ac:dyDescent="0.2">
      <c r="A7885" t="s">
        <v>369</v>
      </c>
      <c r="B7885">
        <v>41</v>
      </c>
      <c r="C7885">
        <v>30.984999999999999</v>
      </c>
      <c r="D7885" s="2">
        <v>0.97000002861000001</v>
      </c>
      <c r="E7885">
        <f t="shared" si="121"/>
        <v>2490.9850000000001</v>
      </c>
    </row>
    <row r="7886" spans="1:5" x14ac:dyDescent="0.2">
      <c r="A7886" t="s">
        <v>369</v>
      </c>
      <c r="B7886">
        <v>41</v>
      </c>
      <c r="C7886">
        <v>30.99</v>
      </c>
      <c r="D7886" s="2">
        <v>0.97000002861000001</v>
      </c>
      <c r="E7886">
        <f t="shared" si="121"/>
        <v>2490.9899999999998</v>
      </c>
    </row>
    <row r="7887" spans="1:5" x14ac:dyDescent="0.2">
      <c r="A7887" t="s">
        <v>369</v>
      </c>
      <c r="B7887">
        <v>41</v>
      </c>
      <c r="C7887">
        <v>30.995000000000001</v>
      </c>
      <c r="D7887" s="2">
        <v>0.97000002861000001</v>
      </c>
      <c r="E7887">
        <f t="shared" si="121"/>
        <v>2490.9949999999999</v>
      </c>
    </row>
    <row r="7888" spans="1:5" x14ac:dyDescent="0.2">
      <c r="A7888" t="s">
        <v>369</v>
      </c>
      <c r="B7888">
        <v>41</v>
      </c>
      <c r="C7888">
        <v>31</v>
      </c>
      <c r="D7888" s="2">
        <v>0.97000002861000001</v>
      </c>
      <c r="E7888">
        <f t="shared" si="121"/>
        <v>2491</v>
      </c>
    </row>
    <row r="7889" spans="1:5" x14ac:dyDescent="0.2">
      <c r="A7889" t="s">
        <v>369</v>
      </c>
      <c r="B7889">
        <v>41</v>
      </c>
      <c r="C7889">
        <v>31.004999999999999</v>
      </c>
      <c r="D7889" s="2">
        <v>0.97000002861000001</v>
      </c>
      <c r="E7889">
        <f t="shared" si="121"/>
        <v>2491.0050000000001</v>
      </c>
    </row>
    <row r="7890" spans="1:5" x14ac:dyDescent="0.2">
      <c r="A7890" t="s">
        <v>369</v>
      </c>
      <c r="B7890">
        <v>41</v>
      </c>
      <c r="C7890">
        <v>31.01</v>
      </c>
      <c r="D7890" s="2">
        <v>0.97000002861000001</v>
      </c>
      <c r="E7890">
        <f t="shared" si="121"/>
        <v>2491.0100000000002</v>
      </c>
    </row>
    <row r="7891" spans="1:5" x14ac:dyDescent="0.2">
      <c r="A7891" t="s">
        <v>369</v>
      </c>
      <c r="B7891">
        <v>41</v>
      </c>
      <c r="C7891">
        <v>31.015000000000001</v>
      </c>
      <c r="D7891" s="2">
        <v>0.97000002861000001</v>
      </c>
      <c r="E7891">
        <f t="shared" si="121"/>
        <v>2491.0149999999999</v>
      </c>
    </row>
    <row r="7892" spans="1:5" x14ac:dyDescent="0.2">
      <c r="A7892" t="s">
        <v>369</v>
      </c>
      <c r="B7892">
        <v>41</v>
      </c>
      <c r="C7892">
        <v>31.02</v>
      </c>
      <c r="D7892" s="2">
        <v>0.97000002861000001</v>
      </c>
      <c r="E7892">
        <f t="shared" si="121"/>
        <v>2491.02</v>
      </c>
    </row>
    <row r="7893" spans="1:5" x14ac:dyDescent="0.2">
      <c r="A7893" t="s">
        <v>369</v>
      </c>
      <c r="B7893">
        <v>41</v>
      </c>
      <c r="C7893">
        <v>31.024999999999999</v>
      </c>
      <c r="D7893" s="2">
        <v>0.96000003814699997</v>
      </c>
      <c r="E7893">
        <f t="shared" si="121"/>
        <v>2491.0250000000001</v>
      </c>
    </row>
    <row r="7894" spans="1:5" x14ac:dyDescent="0.2">
      <c r="A7894" t="s">
        <v>369</v>
      </c>
      <c r="B7894">
        <v>41</v>
      </c>
      <c r="C7894">
        <v>31.03</v>
      </c>
      <c r="D7894" s="2">
        <v>0.96000003814699997</v>
      </c>
      <c r="E7894">
        <f t="shared" si="121"/>
        <v>2491.0300000000002</v>
      </c>
    </row>
    <row r="7895" spans="1:5" x14ac:dyDescent="0.2">
      <c r="A7895" t="s">
        <v>369</v>
      </c>
      <c r="B7895">
        <v>41</v>
      </c>
      <c r="C7895">
        <v>31.035</v>
      </c>
      <c r="D7895" s="2">
        <v>0.96000003814699997</v>
      </c>
      <c r="E7895">
        <f t="shared" si="121"/>
        <v>2491.0349999999999</v>
      </c>
    </row>
    <row r="7896" spans="1:5" x14ac:dyDescent="0.2">
      <c r="A7896" t="s">
        <v>369</v>
      </c>
      <c r="B7896">
        <v>41</v>
      </c>
      <c r="C7896">
        <v>31.04</v>
      </c>
      <c r="D7896" s="2">
        <v>0.96000003814699997</v>
      </c>
      <c r="E7896">
        <f t="shared" si="121"/>
        <v>2491.04</v>
      </c>
    </row>
    <row r="7897" spans="1:5" x14ac:dyDescent="0.2">
      <c r="A7897" t="s">
        <v>369</v>
      </c>
      <c r="B7897">
        <v>41</v>
      </c>
      <c r="C7897">
        <v>31.045000000000002</v>
      </c>
      <c r="D7897" s="2">
        <v>0.95000004768400004</v>
      </c>
      <c r="E7897">
        <f t="shared" ref="E7897:E7960" si="122">B7897*60+C7897</f>
        <v>2491.0450000000001</v>
      </c>
    </row>
    <row r="7898" spans="1:5" x14ac:dyDescent="0.2">
      <c r="A7898" t="s">
        <v>369</v>
      </c>
      <c r="B7898">
        <v>41</v>
      </c>
      <c r="C7898">
        <v>31.05</v>
      </c>
      <c r="D7898" s="2">
        <v>0.95000004768400004</v>
      </c>
      <c r="E7898">
        <f t="shared" si="122"/>
        <v>2491.0500000000002</v>
      </c>
    </row>
    <row r="7899" spans="1:5" x14ac:dyDescent="0.2">
      <c r="A7899" t="s">
        <v>369</v>
      </c>
      <c r="B7899">
        <v>41</v>
      </c>
      <c r="C7899">
        <v>31.055</v>
      </c>
      <c r="D7899" s="2">
        <v>0.95000004768400004</v>
      </c>
      <c r="E7899">
        <f t="shared" si="122"/>
        <v>2491.0549999999998</v>
      </c>
    </row>
    <row r="7900" spans="1:5" x14ac:dyDescent="0.2">
      <c r="A7900" t="s">
        <v>369</v>
      </c>
      <c r="B7900">
        <v>41</v>
      </c>
      <c r="C7900">
        <v>31.06</v>
      </c>
      <c r="D7900" s="2">
        <v>0.94000005722000002</v>
      </c>
      <c r="E7900">
        <f t="shared" si="122"/>
        <v>2491.06</v>
      </c>
    </row>
    <row r="7901" spans="1:5" x14ac:dyDescent="0.2">
      <c r="A7901" t="s">
        <v>369</v>
      </c>
      <c r="B7901">
        <v>41</v>
      </c>
      <c r="C7901">
        <v>31.065000000000001</v>
      </c>
      <c r="D7901" s="2">
        <v>0.94000005722000002</v>
      </c>
      <c r="E7901">
        <f t="shared" si="122"/>
        <v>2491.0650000000001</v>
      </c>
    </row>
    <row r="7902" spans="1:5" x14ac:dyDescent="0.2">
      <c r="A7902" t="s">
        <v>369</v>
      </c>
      <c r="B7902">
        <v>41</v>
      </c>
      <c r="C7902">
        <v>31.07</v>
      </c>
      <c r="D7902" s="2">
        <v>0.93000006675699998</v>
      </c>
      <c r="E7902">
        <f t="shared" si="122"/>
        <v>2491.0700000000002</v>
      </c>
    </row>
    <row r="7903" spans="1:5" x14ac:dyDescent="0.2">
      <c r="A7903" t="s">
        <v>369</v>
      </c>
      <c r="B7903">
        <v>41</v>
      </c>
      <c r="C7903">
        <v>31.074999999999999</v>
      </c>
      <c r="D7903" s="2">
        <v>0.93000006675699998</v>
      </c>
      <c r="E7903">
        <f t="shared" si="122"/>
        <v>2491.0749999999998</v>
      </c>
    </row>
    <row r="7904" spans="1:5" x14ac:dyDescent="0.2">
      <c r="A7904" t="s">
        <v>369</v>
      </c>
      <c r="B7904">
        <v>41</v>
      </c>
      <c r="C7904">
        <v>31.08</v>
      </c>
      <c r="D7904" s="2">
        <v>0.920000016689</v>
      </c>
      <c r="E7904">
        <f t="shared" si="122"/>
        <v>2491.08</v>
      </c>
    </row>
    <row r="7905" spans="1:5" x14ac:dyDescent="0.2">
      <c r="A7905" t="s">
        <v>369</v>
      </c>
      <c r="B7905">
        <v>41</v>
      </c>
      <c r="C7905">
        <v>31.085000000000001</v>
      </c>
      <c r="D7905" s="2">
        <v>0.920000016689</v>
      </c>
      <c r="E7905">
        <f t="shared" si="122"/>
        <v>2491.085</v>
      </c>
    </row>
    <row r="7906" spans="1:5" x14ac:dyDescent="0.2">
      <c r="A7906" t="s">
        <v>369</v>
      </c>
      <c r="B7906">
        <v>41</v>
      </c>
      <c r="C7906">
        <v>31.09</v>
      </c>
      <c r="D7906" s="2">
        <v>0.91000002622599996</v>
      </c>
      <c r="E7906">
        <f t="shared" si="122"/>
        <v>2491.09</v>
      </c>
    </row>
    <row r="7907" spans="1:5" x14ac:dyDescent="0.2">
      <c r="A7907" t="s">
        <v>369</v>
      </c>
      <c r="B7907">
        <v>41</v>
      </c>
      <c r="C7907">
        <v>31.094999999999999</v>
      </c>
      <c r="D7907" s="2">
        <v>0.90000003576300003</v>
      </c>
      <c r="E7907">
        <f t="shared" si="122"/>
        <v>2491.0949999999998</v>
      </c>
    </row>
    <row r="7908" spans="1:5" x14ac:dyDescent="0.2">
      <c r="A7908" t="s">
        <v>369</v>
      </c>
      <c r="B7908">
        <v>41</v>
      </c>
      <c r="C7908">
        <v>31.1</v>
      </c>
      <c r="D7908" s="2">
        <v>0.90000003576300003</v>
      </c>
      <c r="E7908">
        <f t="shared" si="122"/>
        <v>2491.1</v>
      </c>
    </row>
    <row r="7909" spans="1:5" x14ac:dyDescent="0.2">
      <c r="A7909" t="s">
        <v>369</v>
      </c>
      <c r="B7909">
        <v>41</v>
      </c>
      <c r="C7909">
        <v>31.105</v>
      </c>
      <c r="D7909" s="2">
        <v>0.89000004529999999</v>
      </c>
      <c r="E7909">
        <f t="shared" si="122"/>
        <v>2491.105</v>
      </c>
    </row>
    <row r="7910" spans="1:5" x14ac:dyDescent="0.2">
      <c r="A7910" t="s">
        <v>369</v>
      </c>
      <c r="B7910">
        <v>41</v>
      </c>
      <c r="C7910">
        <v>31.11</v>
      </c>
      <c r="D7910" s="2">
        <v>0.88000005483599997</v>
      </c>
      <c r="E7910">
        <f t="shared" si="122"/>
        <v>2491.11</v>
      </c>
    </row>
    <row r="7911" spans="1:5" x14ac:dyDescent="0.2">
      <c r="A7911" t="s">
        <v>369</v>
      </c>
      <c r="B7911">
        <v>41</v>
      </c>
      <c r="C7911">
        <v>31.114999999999998</v>
      </c>
      <c r="D7911" s="2">
        <v>0.87000006437300004</v>
      </c>
      <c r="E7911">
        <f t="shared" si="122"/>
        <v>2491.1149999999998</v>
      </c>
    </row>
    <row r="7912" spans="1:5" x14ac:dyDescent="0.2">
      <c r="A7912" t="s">
        <v>369</v>
      </c>
      <c r="B7912">
        <v>41</v>
      </c>
      <c r="C7912">
        <v>31.12</v>
      </c>
      <c r="D7912" s="2">
        <v>0.87000006437300004</v>
      </c>
      <c r="E7912">
        <f t="shared" si="122"/>
        <v>2491.12</v>
      </c>
    </row>
    <row r="7913" spans="1:5" x14ac:dyDescent="0.2">
      <c r="A7913" t="s">
        <v>369</v>
      </c>
      <c r="B7913">
        <v>41</v>
      </c>
      <c r="C7913">
        <v>31.125</v>
      </c>
      <c r="D7913" s="2">
        <v>0.86000001430499995</v>
      </c>
      <c r="E7913">
        <f t="shared" si="122"/>
        <v>2491.125</v>
      </c>
    </row>
    <row r="7914" spans="1:5" x14ac:dyDescent="0.2">
      <c r="A7914" t="s">
        <v>369</v>
      </c>
      <c r="B7914">
        <v>41</v>
      </c>
      <c r="C7914">
        <v>31.13</v>
      </c>
      <c r="D7914" s="2">
        <v>0.85000002384200002</v>
      </c>
      <c r="E7914">
        <f t="shared" si="122"/>
        <v>2491.13</v>
      </c>
    </row>
    <row r="7915" spans="1:5" x14ac:dyDescent="0.2">
      <c r="A7915" t="s">
        <v>369</v>
      </c>
      <c r="B7915">
        <v>41</v>
      </c>
      <c r="C7915">
        <v>31.135000000000002</v>
      </c>
      <c r="D7915" s="2">
        <v>0.84000003337899998</v>
      </c>
      <c r="E7915">
        <f t="shared" si="122"/>
        <v>2491.1350000000002</v>
      </c>
    </row>
    <row r="7916" spans="1:5" x14ac:dyDescent="0.2">
      <c r="A7916" t="s">
        <v>369</v>
      </c>
      <c r="B7916">
        <v>41</v>
      </c>
      <c r="C7916">
        <v>31.14</v>
      </c>
      <c r="D7916" s="2">
        <v>0.84000003337899998</v>
      </c>
      <c r="E7916">
        <f t="shared" si="122"/>
        <v>2491.14</v>
      </c>
    </row>
    <row r="7917" spans="1:5" x14ac:dyDescent="0.2">
      <c r="A7917" t="s">
        <v>369</v>
      </c>
      <c r="B7917">
        <v>41</v>
      </c>
      <c r="C7917">
        <v>31.145</v>
      </c>
      <c r="D7917" s="2">
        <v>0.83000004291499996</v>
      </c>
      <c r="E7917">
        <f t="shared" si="122"/>
        <v>2491.145</v>
      </c>
    </row>
    <row r="7918" spans="1:5" x14ac:dyDescent="0.2">
      <c r="A7918" t="s">
        <v>369</v>
      </c>
      <c r="B7918">
        <v>41</v>
      </c>
      <c r="C7918">
        <v>31.15</v>
      </c>
      <c r="D7918" s="2">
        <v>0.82000005245200003</v>
      </c>
      <c r="E7918">
        <f t="shared" si="122"/>
        <v>2491.15</v>
      </c>
    </row>
    <row r="7919" spans="1:5" x14ac:dyDescent="0.2">
      <c r="A7919" t="s">
        <v>369</v>
      </c>
      <c r="B7919">
        <v>41</v>
      </c>
      <c r="C7919">
        <v>31.155000000000001</v>
      </c>
      <c r="D7919" s="2">
        <v>0.81000006198899999</v>
      </c>
      <c r="E7919">
        <f t="shared" si="122"/>
        <v>2491.1550000000002</v>
      </c>
    </row>
    <row r="7920" spans="1:5" x14ac:dyDescent="0.2">
      <c r="A7920" t="s">
        <v>369</v>
      </c>
      <c r="B7920">
        <v>41</v>
      </c>
      <c r="C7920">
        <v>31.16</v>
      </c>
      <c r="D7920" s="2">
        <v>0.80000001192100001</v>
      </c>
      <c r="E7920">
        <f t="shared" si="122"/>
        <v>2491.16</v>
      </c>
    </row>
    <row r="7921" spans="1:5" x14ac:dyDescent="0.2">
      <c r="A7921" t="s">
        <v>369</v>
      </c>
      <c r="B7921">
        <v>41</v>
      </c>
      <c r="C7921">
        <v>31.164999999999999</v>
      </c>
      <c r="D7921" s="2">
        <v>0.80000001192100001</v>
      </c>
      <c r="E7921">
        <f t="shared" si="122"/>
        <v>2491.165</v>
      </c>
    </row>
    <row r="7922" spans="1:5" x14ac:dyDescent="0.2">
      <c r="A7922" t="s">
        <v>369</v>
      </c>
      <c r="B7922">
        <v>41</v>
      </c>
      <c r="C7922">
        <v>31.17</v>
      </c>
      <c r="D7922" s="2">
        <v>0.79000002145799997</v>
      </c>
      <c r="E7922">
        <f t="shared" si="122"/>
        <v>2491.17</v>
      </c>
    </row>
    <row r="7923" spans="1:5" x14ac:dyDescent="0.2">
      <c r="A7923" t="s">
        <v>369</v>
      </c>
      <c r="B7923">
        <v>41</v>
      </c>
      <c r="C7923">
        <v>31.175000000000001</v>
      </c>
      <c r="D7923" s="2">
        <v>0.78000003099399995</v>
      </c>
      <c r="E7923">
        <f t="shared" si="122"/>
        <v>2491.1750000000002</v>
      </c>
    </row>
    <row r="7924" spans="1:5" x14ac:dyDescent="0.2">
      <c r="A7924" t="s">
        <v>369</v>
      </c>
      <c r="B7924">
        <v>41</v>
      </c>
      <c r="C7924">
        <v>31.18</v>
      </c>
      <c r="D7924" s="2">
        <v>0.77000004053100002</v>
      </c>
      <c r="E7924">
        <f t="shared" si="122"/>
        <v>2491.1799999999998</v>
      </c>
    </row>
    <row r="7925" spans="1:5" x14ac:dyDescent="0.2">
      <c r="A7925" t="s">
        <v>369</v>
      </c>
      <c r="B7925">
        <v>41</v>
      </c>
      <c r="C7925">
        <v>31.184999999999999</v>
      </c>
      <c r="D7925" s="2">
        <v>0.76000005006799998</v>
      </c>
      <c r="E7925">
        <f t="shared" si="122"/>
        <v>2491.1849999999999</v>
      </c>
    </row>
    <row r="7926" spans="1:5" x14ac:dyDescent="0.2">
      <c r="A7926" t="s">
        <v>369</v>
      </c>
      <c r="B7926">
        <v>41</v>
      </c>
      <c r="C7926">
        <v>31.19</v>
      </c>
      <c r="D7926" s="2">
        <v>0.75000005960500005</v>
      </c>
      <c r="E7926">
        <f t="shared" si="122"/>
        <v>2491.19</v>
      </c>
    </row>
    <row r="7927" spans="1:5" x14ac:dyDescent="0.2">
      <c r="A7927" t="s">
        <v>369</v>
      </c>
      <c r="B7927">
        <v>41</v>
      </c>
      <c r="C7927">
        <v>31.195</v>
      </c>
      <c r="D7927" s="2">
        <v>0.74000000953699996</v>
      </c>
      <c r="E7927">
        <f t="shared" si="122"/>
        <v>2491.1950000000002</v>
      </c>
    </row>
    <row r="7928" spans="1:5" x14ac:dyDescent="0.2">
      <c r="A7928" t="s">
        <v>369</v>
      </c>
      <c r="B7928">
        <v>41</v>
      </c>
      <c r="C7928">
        <v>31.2</v>
      </c>
      <c r="D7928" s="2">
        <v>0.73000001907300005</v>
      </c>
      <c r="E7928">
        <f t="shared" si="122"/>
        <v>2491.1999999999998</v>
      </c>
    </row>
    <row r="7929" spans="1:5" x14ac:dyDescent="0.2">
      <c r="A7929" t="s">
        <v>369</v>
      </c>
      <c r="B7929">
        <v>41</v>
      </c>
      <c r="C7929">
        <v>31.204999999999998</v>
      </c>
      <c r="D7929" s="2">
        <v>0.72000002861000001</v>
      </c>
      <c r="E7929">
        <f t="shared" si="122"/>
        <v>2491.2049999999999</v>
      </c>
    </row>
    <row r="7930" spans="1:5" x14ac:dyDescent="0.2">
      <c r="A7930" t="s">
        <v>369</v>
      </c>
      <c r="B7930">
        <v>41</v>
      </c>
      <c r="C7930">
        <v>31.21</v>
      </c>
      <c r="D7930" s="2">
        <v>0.71000003814699997</v>
      </c>
      <c r="E7930">
        <f t="shared" si="122"/>
        <v>2491.21</v>
      </c>
    </row>
    <row r="7931" spans="1:5" x14ac:dyDescent="0.2">
      <c r="A7931" t="s">
        <v>369</v>
      </c>
      <c r="B7931">
        <v>41</v>
      </c>
      <c r="C7931">
        <v>31.215</v>
      </c>
      <c r="D7931" s="2">
        <v>0.71000003814699997</v>
      </c>
      <c r="E7931">
        <f t="shared" si="122"/>
        <v>2491.2150000000001</v>
      </c>
    </row>
    <row r="7932" spans="1:5" x14ac:dyDescent="0.2">
      <c r="A7932" t="s">
        <v>369</v>
      </c>
      <c r="B7932">
        <v>41</v>
      </c>
      <c r="C7932">
        <v>31.22</v>
      </c>
      <c r="D7932" s="2">
        <v>0.70000004768400004</v>
      </c>
      <c r="E7932">
        <f t="shared" si="122"/>
        <v>2491.2199999999998</v>
      </c>
    </row>
    <row r="7933" spans="1:5" x14ac:dyDescent="0.2">
      <c r="A7933" t="s">
        <v>369</v>
      </c>
      <c r="B7933">
        <v>41</v>
      </c>
      <c r="C7933">
        <v>31.225000000000001</v>
      </c>
      <c r="D7933" s="2">
        <v>0.69000005722000002</v>
      </c>
      <c r="E7933">
        <f t="shared" si="122"/>
        <v>2491.2249999999999</v>
      </c>
    </row>
    <row r="7934" spans="1:5" x14ac:dyDescent="0.2">
      <c r="A7934" t="s">
        <v>369</v>
      </c>
      <c r="B7934">
        <v>41</v>
      </c>
      <c r="C7934">
        <v>31.23</v>
      </c>
      <c r="D7934" s="2">
        <v>0.68000000715300002</v>
      </c>
      <c r="E7934">
        <f t="shared" si="122"/>
        <v>2491.23</v>
      </c>
    </row>
    <row r="7935" spans="1:5" x14ac:dyDescent="0.2">
      <c r="A7935" t="s">
        <v>369</v>
      </c>
      <c r="B7935">
        <v>41</v>
      </c>
      <c r="C7935">
        <v>31.234999999999999</v>
      </c>
      <c r="D7935" s="2">
        <v>0.66000002622599996</v>
      </c>
      <c r="E7935">
        <f t="shared" si="122"/>
        <v>2491.2350000000001</v>
      </c>
    </row>
    <row r="7936" spans="1:5" x14ac:dyDescent="0.2">
      <c r="A7936" t="s">
        <v>369</v>
      </c>
      <c r="B7936">
        <v>41</v>
      </c>
      <c r="C7936">
        <v>31.24</v>
      </c>
      <c r="D7936" s="2">
        <v>0.65000003576300003</v>
      </c>
      <c r="E7936">
        <f t="shared" si="122"/>
        <v>2491.2399999999998</v>
      </c>
    </row>
    <row r="7937" spans="1:5" x14ac:dyDescent="0.2">
      <c r="A7937" t="s">
        <v>369</v>
      </c>
      <c r="B7937">
        <v>41</v>
      </c>
      <c r="C7937">
        <v>31.245000000000001</v>
      </c>
      <c r="D7937" s="2">
        <v>0.64000004529999999</v>
      </c>
      <c r="E7937">
        <f t="shared" si="122"/>
        <v>2491.2449999999999</v>
      </c>
    </row>
    <row r="7938" spans="1:5" x14ac:dyDescent="0.2">
      <c r="A7938" t="s">
        <v>369</v>
      </c>
      <c r="B7938">
        <v>41</v>
      </c>
      <c r="C7938">
        <v>31.25</v>
      </c>
      <c r="D7938" s="2">
        <v>0.63000005483599997</v>
      </c>
      <c r="E7938">
        <f t="shared" si="122"/>
        <v>2491.25</v>
      </c>
    </row>
    <row r="7939" spans="1:5" x14ac:dyDescent="0.2">
      <c r="A7939" t="s">
        <v>369</v>
      </c>
      <c r="B7939">
        <v>41</v>
      </c>
      <c r="C7939">
        <v>31.254999999999999</v>
      </c>
      <c r="D7939" s="2">
        <v>0.62000000476799999</v>
      </c>
      <c r="E7939">
        <f t="shared" si="122"/>
        <v>2491.2550000000001</v>
      </c>
    </row>
    <row r="7940" spans="1:5" x14ac:dyDescent="0.2">
      <c r="A7940" t="s">
        <v>369</v>
      </c>
      <c r="B7940">
        <v>41</v>
      </c>
      <c r="C7940">
        <v>31.26</v>
      </c>
      <c r="D7940" s="2">
        <v>0.61000001430499995</v>
      </c>
      <c r="E7940">
        <f t="shared" si="122"/>
        <v>2491.2600000000002</v>
      </c>
    </row>
    <row r="7941" spans="1:5" x14ac:dyDescent="0.2">
      <c r="A7941" t="s">
        <v>369</v>
      </c>
      <c r="B7941">
        <v>41</v>
      </c>
      <c r="C7941">
        <v>31.265000000000001</v>
      </c>
      <c r="D7941" s="2">
        <v>0.60000002384200002</v>
      </c>
      <c r="E7941">
        <f t="shared" si="122"/>
        <v>2491.2649999999999</v>
      </c>
    </row>
    <row r="7942" spans="1:5" x14ac:dyDescent="0.2">
      <c r="A7942" t="s">
        <v>369</v>
      </c>
      <c r="B7942">
        <v>41</v>
      </c>
      <c r="C7942">
        <v>31.27</v>
      </c>
      <c r="D7942" s="2">
        <v>0.59000003337899998</v>
      </c>
      <c r="E7942">
        <f t="shared" si="122"/>
        <v>2491.27</v>
      </c>
    </row>
    <row r="7943" spans="1:5" x14ac:dyDescent="0.2">
      <c r="A7943" t="s">
        <v>369</v>
      </c>
      <c r="B7943">
        <v>41</v>
      </c>
      <c r="C7943">
        <v>31.274999999999999</v>
      </c>
      <c r="D7943" s="2">
        <v>0.58000004291499996</v>
      </c>
      <c r="E7943">
        <f t="shared" si="122"/>
        <v>2491.2750000000001</v>
      </c>
    </row>
    <row r="7944" spans="1:5" x14ac:dyDescent="0.2">
      <c r="A7944" t="s">
        <v>369</v>
      </c>
      <c r="B7944">
        <v>41</v>
      </c>
      <c r="C7944">
        <v>31.28</v>
      </c>
      <c r="D7944" s="2">
        <v>0.57000005245200003</v>
      </c>
      <c r="E7944">
        <f t="shared" si="122"/>
        <v>2491.2800000000002</v>
      </c>
    </row>
    <row r="7945" spans="1:5" x14ac:dyDescent="0.2">
      <c r="A7945" t="s">
        <v>369</v>
      </c>
      <c r="B7945">
        <v>41</v>
      </c>
      <c r="C7945">
        <v>31.285</v>
      </c>
      <c r="D7945" s="2">
        <v>0.56000000238400005</v>
      </c>
      <c r="E7945">
        <f t="shared" si="122"/>
        <v>2491.2849999999999</v>
      </c>
    </row>
    <row r="7946" spans="1:5" x14ac:dyDescent="0.2">
      <c r="A7946" t="s">
        <v>369</v>
      </c>
      <c r="B7946">
        <v>41</v>
      </c>
      <c r="C7946">
        <v>31.29</v>
      </c>
      <c r="D7946" s="2">
        <v>0.55000001192100001</v>
      </c>
      <c r="E7946">
        <f t="shared" si="122"/>
        <v>2491.29</v>
      </c>
    </row>
    <row r="7947" spans="1:5" x14ac:dyDescent="0.2">
      <c r="A7947" t="s">
        <v>369</v>
      </c>
      <c r="B7947">
        <v>41</v>
      </c>
      <c r="C7947">
        <v>31.295000000000002</v>
      </c>
      <c r="D7947" s="2">
        <v>0.54000002145799997</v>
      </c>
      <c r="E7947">
        <f t="shared" si="122"/>
        <v>2491.2950000000001</v>
      </c>
    </row>
    <row r="7948" spans="1:5" x14ac:dyDescent="0.2">
      <c r="A7948" t="s">
        <v>369</v>
      </c>
      <c r="B7948">
        <v>41</v>
      </c>
      <c r="C7948">
        <v>31.3</v>
      </c>
      <c r="D7948" s="2">
        <v>0.53000003099399995</v>
      </c>
      <c r="E7948">
        <f t="shared" si="122"/>
        <v>2491.3000000000002</v>
      </c>
    </row>
    <row r="7949" spans="1:5" x14ac:dyDescent="0.2">
      <c r="A7949" t="s">
        <v>369</v>
      </c>
      <c r="B7949">
        <v>41</v>
      </c>
      <c r="C7949">
        <v>31.305</v>
      </c>
      <c r="D7949" s="2">
        <v>0.52000004053100002</v>
      </c>
      <c r="E7949">
        <f t="shared" si="122"/>
        <v>2491.3049999999998</v>
      </c>
    </row>
    <row r="7950" spans="1:5" x14ac:dyDescent="0.2">
      <c r="A7950" t="s">
        <v>369</v>
      </c>
      <c r="B7950">
        <v>41</v>
      </c>
      <c r="C7950">
        <v>31.31</v>
      </c>
      <c r="D7950" s="2">
        <v>0.51000005006799998</v>
      </c>
      <c r="E7950">
        <f t="shared" si="122"/>
        <v>2491.31</v>
      </c>
    </row>
    <row r="7951" spans="1:5" x14ac:dyDescent="0.2">
      <c r="A7951" t="s">
        <v>369</v>
      </c>
      <c r="B7951">
        <v>41</v>
      </c>
      <c r="C7951">
        <v>31.315000000000001</v>
      </c>
      <c r="D7951" s="2">
        <v>0.49000000953700001</v>
      </c>
      <c r="E7951">
        <f t="shared" si="122"/>
        <v>2491.3150000000001</v>
      </c>
    </row>
    <row r="7952" spans="1:5" x14ac:dyDescent="0.2">
      <c r="A7952" t="s">
        <v>369</v>
      </c>
      <c r="B7952">
        <v>41</v>
      </c>
      <c r="C7952">
        <v>31.32</v>
      </c>
      <c r="D7952" s="2">
        <v>0.48000001907299999</v>
      </c>
      <c r="E7952">
        <f t="shared" si="122"/>
        <v>2491.3200000000002</v>
      </c>
    </row>
    <row r="7953" spans="1:5" x14ac:dyDescent="0.2">
      <c r="A7953" t="s">
        <v>369</v>
      </c>
      <c r="B7953">
        <v>41</v>
      </c>
      <c r="C7953">
        <v>31.324999999999999</v>
      </c>
      <c r="D7953" s="2">
        <v>0.47000002861000001</v>
      </c>
      <c r="E7953">
        <f t="shared" si="122"/>
        <v>2491.3249999999998</v>
      </c>
    </row>
    <row r="7954" spans="1:5" x14ac:dyDescent="0.2">
      <c r="A7954" t="s">
        <v>369</v>
      </c>
      <c r="B7954">
        <v>41</v>
      </c>
      <c r="C7954">
        <v>31.33</v>
      </c>
      <c r="D7954" s="2">
        <v>0.46000000834499999</v>
      </c>
      <c r="E7954">
        <f t="shared" si="122"/>
        <v>2491.33</v>
      </c>
    </row>
    <row r="7955" spans="1:5" x14ac:dyDescent="0.2">
      <c r="A7955" t="s">
        <v>369</v>
      </c>
      <c r="B7955">
        <v>41</v>
      </c>
      <c r="C7955">
        <v>31.335000000000001</v>
      </c>
      <c r="D7955" s="2">
        <v>0.45000001788100003</v>
      </c>
      <c r="E7955">
        <f t="shared" si="122"/>
        <v>2491.335</v>
      </c>
    </row>
    <row r="7956" spans="1:5" x14ac:dyDescent="0.2">
      <c r="A7956" t="s">
        <v>369</v>
      </c>
      <c r="B7956">
        <v>41</v>
      </c>
      <c r="C7956">
        <v>31.34</v>
      </c>
      <c r="D7956" s="2">
        <v>0.44000002741799998</v>
      </c>
      <c r="E7956">
        <f t="shared" si="122"/>
        <v>2491.34</v>
      </c>
    </row>
    <row r="7957" spans="1:5" x14ac:dyDescent="0.2">
      <c r="A7957" t="s">
        <v>369</v>
      </c>
      <c r="B7957">
        <v>41</v>
      </c>
      <c r="C7957">
        <v>31.344999999999999</v>
      </c>
      <c r="D7957" s="2">
        <v>0.43000000715300002</v>
      </c>
      <c r="E7957">
        <f t="shared" si="122"/>
        <v>2491.3449999999998</v>
      </c>
    </row>
    <row r="7958" spans="1:5" x14ac:dyDescent="0.2">
      <c r="A7958" t="s">
        <v>369</v>
      </c>
      <c r="B7958">
        <v>41</v>
      </c>
      <c r="C7958">
        <v>31.35</v>
      </c>
      <c r="D7958" s="2">
        <v>0.41000002622600001</v>
      </c>
      <c r="E7958">
        <f t="shared" si="122"/>
        <v>2491.35</v>
      </c>
    </row>
    <row r="7959" spans="1:5" x14ac:dyDescent="0.2">
      <c r="A7959" t="s">
        <v>369</v>
      </c>
      <c r="B7959">
        <v>41</v>
      </c>
      <c r="C7959">
        <v>31.355</v>
      </c>
      <c r="D7959" s="2">
        <v>0.40000000596000002</v>
      </c>
      <c r="E7959">
        <f t="shared" si="122"/>
        <v>2491.355</v>
      </c>
    </row>
    <row r="7960" spans="1:5" x14ac:dyDescent="0.2">
      <c r="A7960" t="s">
        <v>369</v>
      </c>
      <c r="B7960">
        <v>41</v>
      </c>
      <c r="C7960">
        <v>31.36</v>
      </c>
      <c r="D7960" s="2">
        <v>0.39000001549699997</v>
      </c>
      <c r="E7960">
        <f t="shared" si="122"/>
        <v>2491.36</v>
      </c>
    </row>
    <row r="7961" spans="1:5" x14ac:dyDescent="0.2">
      <c r="A7961" t="s">
        <v>369</v>
      </c>
      <c r="B7961">
        <v>41</v>
      </c>
      <c r="C7961">
        <v>31.364999999999998</v>
      </c>
      <c r="D7961" s="2">
        <v>0.38000002503399999</v>
      </c>
      <c r="E7961">
        <f t="shared" ref="E7961:E8024" si="123">B7961*60+C7961</f>
        <v>2491.3649999999998</v>
      </c>
    </row>
    <row r="7962" spans="1:5" x14ac:dyDescent="0.2">
      <c r="A7962" t="s">
        <v>369</v>
      </c>
      <c r="B7962">
        <v>41</v>
      </c>
      <c r="C7962">
        <v>31.37</v>
      </c>
      <c r="D7962" s="2">
        <v>0.37000000476799999</v>
      </c>
      <c r="E7962">
        <f t="shared" si="123"/>
        <v>2491.37</v>
      </c>
    </row>
    <row r="7963" spans="1:5" x14ac:dyDescent="0.2">
      <c r="A7963" t="s">
        <v>369</v>
      </c>
      <c r="B7963">
        <v>41</v>
      </c>
      <c r="C7963">
        <v>31.375</v>
      </c>
      <c r="D7963" s="2">
        <v>0.360000014305</v>
      </c>
      <c r="E7963">
        <f t="shared" si="123"/>
        <v>2491.375</v>
      </c>
    </row>
    <row r="7964" spans="1:5" x14ac:dyDescent="0.2">
      <c r="A7964" t="s">
        <v>369</v>
      </c>
      <c r="B7964">
        <v>41</v>
      </c>
      <c r="C7964">
        <v>31.38</v>
      </c>
      <c r="D7964" s="2">
        <v>0.34000000357600002</v>
      </c>
      <c r="E7964">
        <f t="shared" si="123"/>
        <v>2491.38</v>
      </c>
    </row>
    <row r="7965" spans="1:5" x14ac:dyDescent="0.2">
      <c r="A7965" t="s">
        <v>369</v>
      </c>
      <c r="B7965">
        <v>41</v>
      </c>
      <c r="C7965">
        <v>31.385000000000002</v>
      </c>
      <c r="D7965" s="2">
        <v>0.33000001311299998</v>
      </c>
      <c r="E7965">
        <f t="shared" si="123"/>
        <v>2491.3850000000002</v>
      </c>
    </row>
    <row r="7966" spans="1:5" x14ac:dyDescent="0.2">
      <c r="A7966" t="s">
        <v>369</v>
      </c>
      <c r="B7966">
        <v>41</v>
      </c>
      <c r="C7966">
        <v>31.39</v>
      </c>
      <c r="D7966" s="2">
        <v>0.32000002264999999</v>
      </c>
      <c r="E7966">
        <f t="shared" si="123"/>
        <v>2491.39</v>
      </c>
    </row>
    <row r="7967" spans="1:5" x14ac:dyDescent="0.2">
      <c r="A7967" t="s">
        <v>369</v>
      </c>
      <c r="B7967">
        <v>41</v>
      </c>
      <c r="C7967">
        <v>31.395</v>
      </c>
      <c r="D7967" s="2">
        <v>0.310000002384</v>
      </c>
      <c r="E7967">
        <f t="shared" si="123"/>
        <v>2491.395</v>
      </c>
    </row>
    <row r="7968" spans="1:5" x14ac:dyDescent="0.2">
      <c r="A7968" t="s">
        <v>369</v>
      </c>
      <c r="B7968">
        <v>41</v>
      </c>
      <c r="C7968">
        <v>31.4</v>
      </c>
      <c r="D7968" s="2">
        <v>0.30000001192100001</v>
      </c>
      <c r="E7968">
        <f t="shared" si="123"/>
        <v>2491.4</v>
      </c>
    </row>
    <row r="7969" spans="1:5" x14ac:dyDescent="0.2">
      <c r="A7969" t="s">
        <v>369</v>
      </c>
      <c r="B7969">
        <v>41</v>
      </c>
      <c r="C7969">
        <v>31.405000000000001</v>
      </c>
      <c r="D7969" s="2">
        <v>0.29000002145800002</v>
      </c>
      <c r="E7969">
        <f t="shared" si="123"/>
        <v>2491.4050000000002</v>
      </c>
    </row>
    <row r="7970" spans="1:5" x14ac:dyDescent="0.2">
      <c r="A7970" t="s">
        <v>369</v>
      </c>
      <c r="B7970">
        <v>41</v>
      </c>
      <c r="C7970">
        <v>31.41</v>
      </c>
      <c r="D7970" s="2">
        <v>0.28000000119200003</v>
      </c>
      <c r="E7970">
        <f t="shared" si="123"/>
        <v>2491.41</v>
      </c>
    </row>
    <row r="7971" spans="1:5" x14ac:dyDescent="0.2">
      <c r="A7971" t="s">
        <v>369</v>
      </c>
      <c r="B7971">
        <v>41</v>
      </c>
      <c r="C7971">
        <v>31.414999999999999</v>
      </c>
      <c r="D7971" s="2">
        <v>0.27000001072899998</v>
      </c>
      <c r="E7971">
        <f t="shared" si="123"/>
        <v>2491.415</v>
      </c>
    </row>
    <row r="7972" spans="1:5" x14ac:dyDescent="0.2">
      <c r="A7972" t="s">
        <v>369</v>
      </c>
      <c r="B7972">
        <v>41</v>
      </c>
      <c r="C7972">
        <v>31.42</v>
      </c>
      <c r="D7972" s="2">
        <v>0.260000020266</v>
      </c>
      <c r="E7972">
        <f t="shared" si="123"/>
        <v>2491.42</v>
      </c>
    </row>
    <row r="7973" spans="1:5" x14ac:dyDescent="0.2">
      <c r="A7973" t="s">
        <v>369</v>
      </c>
      <c r="B7973">
        <v>41</v>
      </c>
      <c r="C7973">
        <v>31.425000000000001</v>
      </c>
      <c r="D7973" s="2">
        <v>0.24000000953699999</v>
      </c>
      <c r="E7973">
        <f t="shared" si="123"/>
        <v>2491.4250000000002</v>
      </c>
    </row>
    <row r="7974" spans="1:5" x14ac:dyDescent="0.2">
      <c r="A7974" t="s">
        <v>369</v>
      </c>
      <c r="B7974">
        <v>41</v>
      </c>
      <c r="C7974">
        <v>31.43</v>
      </c>
      <c r="D7974" s="2">
        <v>0.23000000417200001</v>
      </c>
      <c r="E7974">
        <f t="shared" si="123"/>
        <v>2491.4299999999998</v>
      </c>
    </row>
    <row r="7975" spans="1:5" x14ac:dyDescent="0.2">
      <c r="A7975" t="s">
        <v>369</v>
      </c>
      <c r="B7975">
        <v>41</v>
      </c>
      <c r="C7975">
        <v>31.434999999999999</v>
      </c>
      <c r="D7975" s="2">
        <v>0.22000001370899999</v>
      </c>
      <c r="E7975">
        <f t="shared" si="123"/>
        <v>2491.4349999999999</v>
      </c>
    </row>
    <row r="7976" spans="1:5" x14ac:dyDescent="0.2">
      <c r="A7976" t="s">
        <v>369</v>
      </c>
      <c r="B7976">
        <v>41</v>
      </c>
      <c r="C7976">
        <v>31.44</v>
      </c>
      <c r="D7976" s="2">
        <v>0.21000000834499999</v>
      </c>
      <c r="E7976">
        <f t="shared" si="123"/>
        <v>2491.44</v>
      </c>
    </row>
    <row r="7977" spans="1:5" x14ac:dyDescent="0.2">
      <c r="A7977" t="s">
        <v>369</v>
      </c>
      <c r="B7977">
        <v>41</v>
      </c>
      <c r="C7977">
        <v>31.445</v>
      </c>
      <c r="D7977" s="2">
        <v>0.20000000298000001</v>
      </c>
      <c r="E7977">
        <f t="shared" si="123"/>
        <v>2491.4450000000002</v>
      </c>
    </row>
    <row r="7978" spans="1:5" x14ac:dyDescent="0.2">
      <c r="A7978" t="s">
        <v>369</v>
      </c>
      <c r="B7978">
        <v>41</v>
      </c>
      <c r="C7978">
        <v>31.45</v>
      </c>
      <c r="D7978" s="2">
        <v>0.19000001251699999</v>
      </c>
      <c r="E7978">
        <f t="shared" si="123"/>
        <v>2491.4499999999998</v>
      </c>
    </row>
    <row r="7979" spans="1:5" x14ac:dyDescent="0.2">
      <c r="A7979" t="s">
        <v>369</v>
      </c>
      <c r="B7979">
        <v>41</v>
      </c>
      <c r="C7979">
        <v>31.454999999999998</v>
      </c>
      <c r="D7979" s="2">
        <v>0.18000000715299999</v>
      </c>
      <c r="E7979">
        <f t="shared" si="123"/>
        <v>2491.4549999999999</v>
      </c>
    </row>
    <row r="7980" spans="1:5" x14ac:dyDescent="0.2">
      <c r="A7980" t="s">
        <v>369</v>
      </c>
      <c r="B7980">
        <v>41</v>
      </c>
      <c r="C7980">
        <v>31.46</v>
      </c>
      <c r="D7980" s="2">
        <v>0.17000000178800001</v>
      </c>
      <c r="E7980">
        <f t="shared" si="123"/>
        <v>2491.46</v>
      </c>
    </row>
    <row r="7981" spans="1:5" x14ac:dyDescent="0.2">
      <c r="A7981" t="s">
        <v>369</v>
      </c>
      <c r="B7981">
        <v>41</v>
      </c>
      <c r="C7981">
        <v>31.465</v>
      </c>
      <c r="D7981" s="2">
        <v>0.160000011325</v>
      </c>
      <c r="E7981">
        <f t="shared" si="123"/>
        <v>2491.4650000000001</v>
      </c>
    </row>
    <row r="7982" spans="1:5" x14ac:dyDescent="0.2">
      <c r="A7982" t="s">
        <v>369</v>
      </c>
      <c r="B7982">
        <v>41</v>
      </c>
      <c r="C7982">
        <v>31.47</v>
      </c>
      <c r="D7982" s="2">
        <v>0.15000000595999999</v>
      </c>
      <c r="E7982">
        <f t="shared" si="123"/>
        <v>2491.4699999999998</v>
      </c>
    </row>
    <row r="7983" spans="1:5" x14ac:dyDescent="0.2">
      <c r="A7983" t="s">
        <v>369</v>
      </c>
      <c r="B7983">
        <v>41</v>
      </c>
      <c r="C7983">
        <v>31.475000000000001</v>
      </c>
      <c r="D7983" s="2">
        <v>0.14000000059600001</v>
      </c>
      <c r="E7983">
        <f t="shared" si="123"/>
        <v>2491.4749999999999</v>
      </c>
    </row>
    <row r="7984" spans="1:5" x14ac:dyDescent="0.2">
      <c r="A7984" t="s">
        <v>369</v>
      </c>
      <c r="B7984">
        <v>41</v>
      </c>
      <c r="C7984">
        <v>31.48</v>
      </c>
      <c r="D7984" s="2">
        <v>0.130000010133</v>
      </c>
      <c r="E7984">
        <f t="shared" si="123"/>
        <v>2491.48</v>
      </c>
    </row>
    <row r="7985" spans="1:5" x14ac:dyDescent="0.2">
      <c r="A7985" t="s">
        <v>369</v>
      </c>
      <c r="B7985">
        <v>41</v>
      </c>
      <c r="C7985">
        <v>31.484999999999999</v>
      </c>
      <c r="D7985" s="2">
        <v>0.120000004768</v>
      </c>
      <c r="E7985">
        <f t="shared" si="123"/>
        <v>2491.4850000000001</v>
      </c>
    </row>
    <row r="7986" spans="1:5" x14ac:dyDescent="0.2">
      <c r="A7986" t="s">
        <v>369</v>
      </c>
      <c r="B7986">
        <v>41</v>
      </c>
      <c r="C7986">
        <v>31.49</v>
      </c>
      <c r="D7986" s="2">
        <v>0.11000000685399999</v>
      </c>
      <c r="E7986">
        <f t="shared" si="123"/>
        <v>2491.4899999999998</v>
      </c>
    </row>
    <row r="7987" spans="1:5" x14ac:dyDescent="0.2">
      <c r="A7987" t="s">
        <v>369</v>
      </c>
      <c r="B7987">
        <v>41</v>
      </c>
      <c r="C7987">
        <v>31.495000000000001</v>
      </c>
      <c r="D7987" s="2">
        <v>0.10000000149</v>
      </c>
      <c r="E7987">
        <f t="shared" si="123"/>
        <v>2491.4949999999999</v>
      </c>
    </row>
    <row r="7988" spans="1:5" x14ac:dyDescent="0.2">
      <c r="A7988" t="s">
        <v>369</v>
      </c>
      <c r="B7988">
        <v>41</v>
      </c>
      <c r="C7988">
        <v>31.5</v>
      </c>
      <c r="D7988" s="2">
        <v>9.0000003576300003E-2</v>
      </c>
      <c r="E7988">
        <f t="shared" si="123"/>
        <v>2491.5</v>
      </c>
    </row>
    <row r="7989" spans="1:5" x14ac:dyDescent="0.2">
      <c r="A7989" t="s">
        <v>369</v>
      </c>
      <c r="B7989">
        <v>41</v>
      </c>
      <c r="C7989">
        <v>31.504999999999999</v>
      </c>
      <c r="D7989" s="2">
        <v>8.0000005662399995E-2</v>
      </c>
      <c r="E7989">
        <f t="shared" si="123"/>
        <v>2491.5050000000001</v>
      </c>
    </row>
    <row r="7990" spans="1:5" x14ac:dyDescent="0.2">
      <c r="A7990" t="s">
        <v>369</v>
      </c>
      <c r="B7990">
        <v>41</v>
      </c>
      <c r="C7990">
        <v>31.51</v>
      </c>
      <c r="D7990" s="2">
        <v>7.0000000298000006E-2</v>
      </c>
      <c r="E7990">
        <f t="shared" si="123"/>
        <v>2491.5100000000002</v>
      </c>
    </row>
    <row r="7991" spans="1:5" x14ac:dyDescent="0.2">
      <c r="A7991" t="s">
        <v>369</v>
      </c>
      <c r="B7991">
        <v>41</v>
      </c>
      <c r="C7991">
        <v>31.515000000000001</v>
      </c>
      <c r="D7991" s="2">
        <v>6.0000002384200002E-2</v>
      </c>
      <c r="E7991">
        <f t="shared" si="123"/>
        <v>2491.5149999999999</v>
      </c>
    </row>
    <row r="7992" spans="1:5" x14ac:dyDescent="0.2">
      <c r="A7992" t="s">
        <v>369</v>
      </c>
      <c r="B7992">
        <v>41</v>
      </c>
      <c r="C7992">
        <v>31.52</v>
      </c>
      <c r="D7992" s="2">
        <v>5.0000000745099998E-2</v>
      </c>
      <c r="E7992">
        <f t="shared" si="123"/>
        <v>2491.52</v>
      </c>
    </row>
    <row r="7993" spans="1:5" x14ac:dyDescent="0.2">
      <c r="A7993" t="s">
        <v>369</v>
      </c>
      <c r="B7993">
        <v>41</v>
      </c>
      <c r="C7993">
        <v>31.524999999999999</v>
      </c>
      <c r="D7993" s="2">
        <v>4.0000002831199997E-2</v>
      </c>
      <c r="E7993">
        <f t="shared" si="123"/>
        <v>2491.5250000000001</v>
      </c>
    </row>
    <row r="7994" spans="1:5" x14ac:dyDescent="0.2">
      <c r="A7994" t="s">
        <v>369</v>
      </c>
      <c r="B7994">
        <v>41</v>
      </c>
      <c r="C7994">
        <v>31.53</v>
      </c>
      <c r="D7994" s="2">
        <v>3.0000001192100001E-2</v>
      </c>
      <c r="E7994">
        <f t="shared" si="123"/>
        <v>2491.5300000000002</v>
      </c>
    </row>
    <row r="7995" spans="1:5" x14ac:dyDescent="0.2">
      <c r="A7995" t="s">
        <v>369</v>
      </c>
      <c r="B7995">
        <v>41</v>
      </c>
      <c r="C7995">
        <v>31.535</v>
      </c>
      <c r="D7995" s="2">
        <v>2.0000001415599999E-2</v>
      </c>
      <c r="E7995">
        <f t="shared" si="123"/>
        <v>2491.5349999999999</v>
      </c>
    </row>
    <row r="7996" spans="1:5" x14ac:dyDescent="0.2">
      <c r="A7996" t="s">
        <v>369</v>
      </c>
      <c r="B7996">
        <v>41</v>
      </c>
      <c r="C7996">
        <v>31.54</v>
      </c>
      <c r="D7996" s="2">
        <v>1.0000000707799999E-2</v>
      </c>
      <c r="E7996">
        <f t="shared" si="123"/>
        <v>2491.54</v>
      </c>
    </row>
    <row r="7997" spans="1:5" x14ac:dyDescent="0.2">
      <c r="A7997" t="s">
        <v>369</v>
      </c>
      <c r="B7997">
        <v>41</v>
      </c>
      <c r="C7997">
        <v>31.545000000000002</v>
      </c>
      <c r="D7997" s="2">
        <v>0</v>
      </c>
      <c r="E7997">
        <f t="shared" si="123"/>
        <v>2491.5450000000001</v>
      </c>
    </row>
    <row r="7998" spans="1:5" x14ac:dyDescent="0.2">
      <c r="A7998" t="s">
        <v>369</v>
      </c>
      <c r="B7998">
        <v>41</v>
      </c>
      <c r="C7998">
        <v>31.55</v>
      </c>
      <c r="D7998" s="2">
        <v>0</v>
      </c>
      <c r="E7998">
        <f t="shared" si="123"/>
        <v>2491.5500000000002</v>
      </c>
    </row>
    <row r="7999" spans="1:5" x14ac:dyDescent="0.2">
      <c r="A7999" t="s">
        <v>369</v>
      </c>
      <c r="B7999">
        <v>41</v>
      </c>
      <c r="C7999">
        <v>31.555</v>
      </c>
      <c r="D7999" s="2">
        <v>0</v>
      </c>
      <c r="E7999">
        <f t="shared" si="123"/>
        <v>2491.5549999999998</v>
      </c>
    </row>
    <row r="8000" spans="1:5" x14ac:dyDescent="0.2">
      <c r="A8000" t="s">
        <v>369</v>
      </c>
      <c r="B8000">
        <v>41</v>
      </c>
      <c r="C8000">
        <v>31.56</v>
      </c>
      <c r="D8000" s="2">
        <v>0</v>
      </c>
      <c r="E8000">
        <f t="shared" si="123"/>
        <v>2491.56</v>
      </c>
    </row>
    <row r="8001" spans="1:5" x14ac:dyDescent="0.2">
      <c r="A8001" t="s">
        <v>369</v>
      </c>
      <c r="B8001">
        <v>41</v>
      </c>
      <c r="C8001">
        <v>31.565000000000001</v>
      </c>
      <c r="D8001" s="2">
        <v>0</v>
      </c>
      <c r="E8001">
        <f t="shared" si="123"/>
        <v>2491.5650000000001</v>
      </c>
    </row>
    <row r="8002" spans="1:5" x14ac:dyDescent="0.2">
      <c r="A8002" t="s">
        <v>369</v>
      </c>
      <c r="B8002">
        <v>41</v>
      </c>
      <c r="C8002">
        <v>31.57</v>
      </c>
      <c r="D8002" s="2">
        <v>0</v>
      </c>
      <c r="E8002">
        <f t="shared" si="123"/>
        <v>2491.5700000000002</v>
      </c>
    </row>
    <row r="8003" spans="1:5" x14ac:dyDescent="0.2">
      <c r="A8003" t="s">
        <v>369</v>
      </c>
      <c r="B8003">
        <v>41</v>
      </c>
      <c r="C8003">
        <v>31.574999999999999</v>
      </c>
      <c r="D8003" s="2">
        <v>0</v>
      </c>
      <c r="E8003">
        <f t="shared" si="123"/>
        <v>2491.5749999999998</v>
      </c>
    </row>
    <row r="8004" spans="1:5" x14ac:dyDescent="0.2">
      <c r="A8004" t="s">
        <v>369</v>
      </c>
      <c r="B8004">
        <v>41</v>
      </c>
      <c r="C8004">
        <v>31.58</v>
      </c>
      <c r="D8004" s="2">
        <v>0</v>
      </c>
      <c r="E8004">
        <f t="shared" si="123"/>
        <v>2491.58</v>
      </c>
    </row>
    <row r="8005" spans="1:5" x14ac:dyDescent="0.2">
      <c r="A8005" t="s">
        <v>369</v>
      </c>
      <c r="B8005">
        <v>41</v>
      </c>
      <c r="C8005">
        <v>31.585000000000001</v>
      </c>
      <c r="D8005" s="2">
        <v>0</v>
      </c>
      <c r="E8005">
        <f t="shared" si="123"/>
        <v>2491.585</v>
      </c>
    </row>
    <row r="8006" spans="1:5" x14ac:dyDescent="0.2">
      <c r="A8006" t="s">
        <v>369</v>
      </c>
      <c r="B8006">
        <v>41</v>
      </c>
      <c r="C8006">
        <v>31.59</v>
      </c>
      <c r="D8006" s="2">
        <v>0</v>
      </c>
      <c r="E8006">
        <f t="shared" si="123"/>
        <v>2491.59</v>
      </c>
    </row>
    <row r="8007" spans="1:5" x14ac:dyDescent="0.2">
      <c r="A8007" t="s">
        <v>369</v>
      </c>
      <c r="B8007">
        <v>41</v>
      </c>
      <c r="C8007">
        <v>31.594999999999999</v>
      </c>
      <c r="D8007" s="2">
        <v>0</v>
      </c>
      <c r="E8007">
        <f t="shared" si="123"/>
        <v>2491.5949999999998</v>
      </c>
    </row>
    <row r="8008" spans="1:5" x14ac:dyDescent="0.2">
      <c r="A8008" t="s">
        <v>369</v>
      </c>
      <c r="B8008">
        <v>41</v>
      </c>
      <c r="C8008">
        <v>31.6</v>
      </c>
      <c r="D8008" s="2">
        <v>0</v>
      </c>
      <c r="E8008">
        <f t="shared" si="123"/>
        <v>2491.6</v>
      </c>
    </row>
    <row r="8009" spans="1:5" x14ac:dyDescent="0.2">
      <c r="A8009" t="s">
        <v>369</v>
      </c>
      <c r="B8009">
        <v>41</v>
      </c>
      <c r="C8009">
        <v>31.605</v>
      </c>
      <c r="D8009" s="2">
        <v>0</v>
      </c>
      <c r="E8009">
        <f t="shared" si="123"/>
        <v>2491.605</v>
      </c>
    </row>
    <row r="8010" spans="1:5" x14ac:dyDescent="0.2">
      <c r="A8010" t="s">
        <v>369</v>
      </c>
      <c r="B8010">
        <v>41</v>
      </c>
      <c r="C8010">
        <v>31.61</v>
      </c>
      <c r="D8010" s="2">
        <v>0</v>
      </c>
      <c r="E8010">
        <f t="shared" si="123"/>
        <v>2491.61</v>
      </c>
    </row>
    <row r="8011" spans="1:5" x14ac:dyDescent="0.2">
      <c r="A8011" t="s">
        <v>369</v>
      </c>
      <c r="B8011">
        <v>41</v>
      </c>
      <c r="C8011">
        <v>31.614999999999998</v>
      </c>
      <c r="D8011" s="2">
        <v>0</v>
      </c>
      <c r="E8011">
        <f t="shared" si="123"/>
        <v>2491.6149999999998</v>
      </c>
    </row>
    <row r="8012" spans="1:5" x14ac:dyDescent="0.2">
      <c r="A8012" t="s">
        <v>369</v>
      </c>
      <c r="B8012">
        <v>41</v>
      </c>
      <c r="C8012">
        <v>31.62</v>
      </c>
      <c r="D8012" s="2">
        <v>0</v>
      </c>
      <c r="E8012">
        <f t="shared" si="123"/>
        <v>2491.62</v>
      </c>
    </row>
    <row r="8013" spans="1:5" x14ac:dyDescent="0.2">
      <c r="A8013" t="s">
        <v>369</v>
      </c>
      <c r="B8013">
        <v>41</v>
      </c>
      <c r="C8013">
        <v>31.625</v>
      </c>
      <c r="D8013" s="2">
        <v>0</v>
      </c>
      <c r="E8013">
        <f t="shared" si="123"/>
        <v>2491.625</v>
      </c>
    </row>
    <row r="8014" spans="1:5" x14ac:dyDescent="0.2">
      <c r="A8014" t="s">
        <v>369</v>
      </c>
      <c r="B8014">
        <v>41</v>
      </c>
      <c r="C8014">
        <v>31.63</v>
      </c>
      <c r="D8014" s="2">
        <v>0</v>
      </c>
      <c r="E8014">
        <f t="shared" si="123"/>
        <v>2491.63</v>
      </c>
    </row>
    <row r="8015" spans="1:5" x14ac:dyDescent="0.2">
      <c r="A8015" t="s">
        <v>369</v>
      </c>
      <c r="B8015">
        <v>41</v>
      </c>
      <c r="C8015">
        <v>31.635000000000002</v>
      </c>
      <c r="D8015" s="2">
        <v>0</v>
      </c>
      <c r="E8015">
        <f t="shared" si="123"/>
        <v>2491.6350000000002</v>
      </c>
    </row>
    <row r="8016" spans="1:5" x14ac:dyDescent="0.2">
      <c r="A8016" t="s">
        <v>369</v>
      </c>
      <c r="B8016">
        <v>41</v>
      </c>
      <c r="C8016">
        <v>31.64</v>
      </c>
      <c r="D8016" s="2">
        <v>0</v>
      </c>
      <c r="E8016">
        <f t="shared" si="123"/>
        <v>2491.64</v>
      </c>
    </row>
    <row r="8017" spans="1:5" x14ac:dyDescent="0.2">
      <c r="A8017" t="s">
        <v>369</v>
      </c>
      <c r="B8017">
        <v>41</v>
      </c>
      <c r="C8017">
        <v>31.645</v>
      </c>
      <c r="D8017" s="2">
        <v>0</v>
      </c>
      <c r="E8017">
        <f t="shared" si="123"/>
        <v>2491.645</v>
      </c>
    </row>
    <row r="8018" spans="1:5" x14ac:dyDescent="0.2">
      <c r="A8018" t="s">
        <v>369</v>
      </c>
      <c r="B8018">
        <v>41</v>
      </c>
      <c r="C8018">
        <v>31.65</v>
      </c>
      <c r="D8018" s="2">
        <v>0</v>
      </c>
      <c r="E8018">
        <f t="shared" si="123"/>
        <v>2491.65</v>
      </c>
    </row>
    <row r="8019" spans="1:5" x14ac:dyDescent="0.2">
      <c r="A8019" t="s">
        <v>369</v>
      </c>
      <c r="B8019">
        <v>41</v>
      </c>
      <c r="C8019">
        <v>31.655000000000001</v>
      </c>
      <c r="D8019" s="2">
        <v>0</v>
      </c>
      <c r="E8019">
        <f t="shared" si="123"/>
        <v>2491.6550000000002</v>
      </c>
    </row>
    <row r="8020" spans="1:5" x14ac:dyDescent="0.2">
      <c r="A8020" t="s">
        <v>369</v>
      </c>
      <c r="B8020">
        <v>41</v>
      </c>
      <c r="C8020">
        <v>31.66</v>
      </c>
      <c r="D8020" s="2">
        <v>0</v>
      </c>
      <c r="E8020">
        <f t="shared" si="123"/>
        <v>2491.66</v>
      </c>
    </row>
    <row r="8021" spans="1:5" x14ac:dyDescent="0.2">
      <c r="A8021" t="s">
        <v>369</v>
      </c>
      <c r="B8021">
        <v>41</v>
      </c>
      <c r="C8021">
        <v>31.664999999999999</v>
      </c>
      <c r="D8021" s="2">
        <v>0</v>
      </c>
      <c r="E8021">
        <f t="shared" si="123"/>
        <v>2491.665</v>
      </c>
    </row>
    <row r="8022" spans="1:5" x14ac:dyDescent="0.2">
      <c r="A8022" t="s">
        <v>369</v>
      </c>
      <c r="B8022">
        <v>41</v>
      </c>
      <c r="C8022">
        <v>31.67</v>
      </c>
      <c r="D8022" s="2">
        <v>0</v>
      </c>
      <c r="E8022">
        <f t="shared" si="123"/>
        <v>2491.67</v>
      </c>
    </row>
    <row r="8023" spans="1:5" x14ac:dyDescent="0.2">
      <c r="A8023" t="s">
        <v>369</v>
      </c>
      <c r="B8023">
        <v>41</v>
      </c>
      <c r="C8023">
        <v>31.675000000000001</v>
      </c>
      <c r="D8023" s="2">
        <v>0</v>
      </c>
      <c r="E8023">
        <f t="shared" si="123"/>
        <v>2491.6750000000002</v>
      </c>
    </row>
    <row r="8024" spans="1:5" x14ac:dyDescent="0.2">
      <c r="A8024" t="s">
        <v>369</v>
      </c>
      <c r="B8024">
        <v>41</v>
      </c>
      <c r="C8024">
        <v>31.68</v>
      </c>
      <c r="D8024" s="2">
        <v>0</v>
      </c>
      <c r="E8024">
        <f t="shared" si="123"/>
        <v>2491.6799999999998</v>
      </c>
    </row>
    <row r="8025" spans="1:5" x14ac:dyDescent="0.2">
      <c r="A8025" t="s">
        <v>369</v>
      </c>
      <c r="B8025">
        <v>41</v>
      </c>
      <c r="C8025">
        <v>31.684999999999999</v>
      </c>
      <c r="D8025" s="2">
        <v>0</v>
      </c>
      <c r="E8025">
        <f t="shared" ref="E8025:E8088" si="124">B8025*60+C8025</f>
        <v>2491.6849999999999</v>
      </c>
    </row>
    <row r="8026" spans="1:5" x14ac:dyDescent="0.2">
      <c r="A8026" t="s">
        <v>369</v>
      </c>
      <c r="B8026">
        <v>41</v>
      </c>
      <c r="C8026">
        <v>31.69</v>
      </c>
      <c r="D8026" s="2">
        <v>0</v>
      </c>
      <c r="E8026">
        <f t="shared" si="124"/>
        <v>2491.69</v>
      </c>
    </row>
    <row r="8027" spans="1:5" x14ac:dyDescent="0.2">
      <c r="A8027" t="s">
        <v>369</v>
      </c>
      <c r="B8027">
        <v>41</v>
      </c>
      <c r="C8027">
        <v>31.695</v>
      </c>
      <c r="D8027" s="2">
        <v>0</v>
      </c>
      <c r="E8027">
        <f t="shared" si="124"/>
        <v>2491.6950000000002</v>
      </c>
    </row>
    <row r="8028" spans="1:5" x14ac:dyDescent="0.2">
      <c r="A8028" t="s">
        <v>369</v>
      </c>
      <c r="B8028">
        <v>41</v>
      </c>
      <c r="C8028">
        <v>31.7</v>
      </c>
      <c r="D8028" s="2">
        <v>0</v>
      </c>
      <c r="E8028">
        <f t="shared" si="124"/>
        <v>2491.6999999999998</v>
      </c>
    </row>
    <row r="8029" spans="1:5" x14ac:dyDescent="0.2">
      <c r="A8029" t="s">
        <v>369</v>
      </c>
      <c r="B8029">
        <v>41</v>
      </c>
      <c r="C8029">
        <v>31.704999999999998</v>
      </c>
      <c r="D8029" s="2">
        <v>0</v>
      </c>
      <c r="E8029">
        <f t="shared" si="124"/>
        <v>2491.7049999999999</v>
      </c>
    </row>
    <row r="8030" spans="1:5" x14ac:dyDescent="0.2">
      <c r="A8030" t="s">
        <v>369</v>
      </c>
      <c r="B8030">
        <v>41</v>
      </c>
      <c r="C8030">
        <v>31.71</v>
      </c>
      <c r="D8030" s="2">
        <v>0</v>
      </c>
      <c r="E8030">
        <f t="shared" si="124"/>
        <v>2491.71</v>
      </c>
    </row>
    <row r="8031" spans="1:5" x14ac:dyDescent="0.2">
      <c r="A8031" t="s">
        <v>369</v>
      </c>
      <c r="B8031">
        <v>41</v>
      </c>
      <c r="C8031">
        <v>31.715</v>
      </c>
      <c r="D8031" s="2">
        <v>0</v>
      </c>
      <c r="E8031">
        <f t="shared" si="124"/>
        <v>2491.7150000000001</v>
      </c>
    </row>
    <row r="8032" spans="1:5" x14ac:dyDescent="0.2">
      <c r="A8032" t="s">
        <v>369</v>
      </c>
      <c r="B8032">
        <v>41</v>
      </c>
      <c r="C8032">
        <v>31.72</v>
      </c>
      <c r="D8032" s="2">
        <v>0</v>
      </c>
      <c r="E8032">
        <f t="shared" si="124"/>
        <v>2491.7199999999998</v>
      </c>
    </row>
    <row r="8033" spans="1:5" x14ac:dyDescent="0.2">
      <c r="A8033" t="s">
        <v>369</v>
      </c>
      <c r="B8033">
        <v>41</v>
      </c>
      <c r="C8033">
        <v>31.725000000000001</v>
      </c>
      <c r="D8033" s="2">
        <v>0</v>
      </c>
      <c r="E8033">
        <f t="shared" si="124"/>
        <v>2491.7249999999999</v>
      </c>
    </row>
    <row r="8034" spans="1:5" x14ac:dyDescent="0.2">
      <c r="A8034" t="s">
        <v>369</v>
      </c>
      <c r="B8034">
        <v>41</v>
      </c>
      <c r="C8034">
        <v>31.73</v>
      </c>
      <c r="D8034" s="2">
        <v>0</v>
      </c>
      <c r="E8034">
        <f t="shared" si="124"/>
        <v>2491.73</v>
      </c>
    </row>
    <row r="8035" spans="1:5" x14ac:dyDescent="0.2">
      <c r="A8035" t="s">
        <v>369</v>
      </c>
      <c r="B8035">
        <v>41</v>
      </c>
      <c r="C8035">
        <v>31.734999999999999</v>
      </c>
      <c r="D8035" s="2">
        <v>0</v>
      </c>
      <c r="E8035">
        <f t="shared" si="124"/>
        <v>2491.7350000000001</v>
      </c>
    </row>
    <row r="8036" spans="1:5" x14ac:dyDescent="0.2">
      <c r="A8036" t="s">
        <v>369</v>
      </c>
      <c r="B8036">
        <v>41</v>
      </c>
      <c r="C8036">
        <v>31.74</v>
      </c>
      <c r="D8036" s="2">
        <v>0</v>
      </c>
      <c r="E8036">
        <f t="shared" si="124"/>
        <v>2491.7399999999998</v>
      </c>
    </row>
    <row r="8037" spans="1:5" x14ac:dyDescent="0.2">
      <c r="A8037" t="s">
        <v>369</v>
      </c>
      <c r="B8037">
        <v>41</v>
      </c>
      <c r="C8037">
        <v>31.745000000000001</v>
      </c>
      <c r="D8037" s="2">
        <v>0</v>
      </c>
      <c r="E8037">
        <f t="shared" si="124"/>
        <v>2491.7449999999999</v>
      </c>
    </row>
    <row r="8038" spans="1:5" x14ac:dyDescent="0.2">
      <c r="A8038" t="s">
        <v>369</v>
      </c>
      <c r="B8038">
        <v>41</v>
      </c>
      <c r="C8038">
        <v>31.75</v>
      </c>
      <c r="D8038" s="2">
        <v>0</v>
      </c>
      <c r="E8038">
        <f t="shared" si="124"/>
        <v>2491.75</v>
      </c>
    </row>
    <row r="8039" spans="1:5" x14ac:dyDescent="0.2">
      <c r="A8039" t="s">
        <v>369</v>
      </c>
      <c r="B8039">
        <v>41</v>
      </c>
      <c r="C8039">
        <v>31.754999999999999</v>
      </c>
      <c r="D8039" s="2">
        <v>0</v>
      </c>
      <c r="E8039">
        <f t="shared" si="124"/>
        <v>2491.7550000000001</v>
      </c>
    </row>
    <row r="8040" spans="1:5" x14ac:dyDescent="0.2">
      <c r="A8040" t="s">
        <v>369</v>
      </c>
      <c r="B8040">
        <v>41</v>
      </c>
      <c r="C8040">
        <v>31.76</v>
      </c>
      <c r="D8040" s="2">
        <v>0</v>
      </c>
      <c r="E8040">
        <f t="shared" si="124"/>
        <v>2491.7600000000002</v>
      </c>
    </row>
    <row r="8041" spans="1:5" x14ac:dyDescent="0.2">
      <c r="A8041" t="s">
        <v>369</v>
      </c>
      <c r="B8041">
        <v>41</v>
      </c>
      <c r="C8041">
        <v>31.765000000000001</v>
      </c>
      <c r="D8041" s="2">
        <v>0</v>
      </c>
      <c r="E8041">
        <f t="shared" si="124"/>
        <v>2491.7649999999999</v>
      </c>
    </row>
    <row r="8042" spans="1:5" x14ac:dyDescent="0.2">
      <c r="A8042" t="s">
        <v>369</v>
      </c>
      <c r="B8042">
        <v>41</v>
      </c>
      <c r="C8042">
        <v>31.77</v>
      </c>
      <c r="D8042" s="2">
        <v>0</v>
      </c>
      <c r="E8042">
        <f t="shared" si="124"/>
        <v>2491.77</v>
      </c>
    </row>
    <row r="8043" spans="1:5" x14ac:dyDescent="0.2">
      <c r="A8043" t="s">
        <v>369</v>
      </c>
      <c r="B8043">
        <v>41</v>
      </c>
      <c r="C8043">
        <v>31.774999999999999</v>
      </c>
      <c r="D8043" s="2">
        <v>0</v>
      </c>
      <c r="E8043">
        <f t="shared" si="124"/>
        <v>2491.7750000000001</v>
      </c>
    </row>
    <row r="8044" spans="1:5" x14ac:dyDescent="0.2">
      <c r="A8044" t="s">
        <v>369</v>
      </c>
      <c r="B8044">
        <v>41</v>
      </c>
      <c r="C8044">
        <v>31.78</v>
      </c>
      <c r="D8044" s="2">
        <v>0</v>
      </c>
      <c r="E8044">
        <f t="shared" si="124"/>
        <v>2491.7800000000002</v>
      </c>
    </row>
    <row r="8045" spans="1:5" x14ac:dyDescent="0.2">
      <c r="A8045" t="s">
        <v>369</v>
      </c>
      <c r="B8045">
        <v>41</v>
      </c>
      <c r="C8045">
        <v>31.785</v>
      </c>
      <c r="D8045" s="2">
        <v>0</v>
      </c>
      <c r="E8045">
        <f t="shared" si="124"/>
        <v>2491.7849999999999</v>
      </c>
    </row>
    <row r="8046" spans="1:5" x14ac:dyDescent="0.2">
      <c r="A8046" t="s">
        <v>369</v>
      </c>
      <c r="B8046">
        <v>41</v>
      </c>
      <c r="C8046">
        <v>31.79</v>
      </c>
      <c r="D8046" s="2">
        <v>0</v>
      </c>
      <c r="E8046">
        <f t="shared" si="124"/>
        <v>2491.79</v>
      </c>
    </row>
    <row r="8047" spans="1:5" x14ac:dyDescent="0.2">
      <c r="A8047" t="s">
        <v>369</v>
      </c>
      <c r="B8047">
        <v>41</v>
      </c>
      <c r="C8047">
        <v>31.795000000000002</v>
      </c>
      <c r="D8047" s="2">
        <v>0</v>
      </c>
      <c r="E8047">
        <f t="shared" si="124"/>
        <v>2491.7950000000001</v>
      </c>
    </row>
    <row r="8048" spans="1:5" x14ac:dyDescent="0.2">
      <c r="A8048" t="s">
        <v>369</v>
      </c>
      <c r="B8048">
        <v>41</v>
      </c>
      <c r="C8048">
        <v>31.8</v>
      </c>
      <c r="D8048" s="2">
        <v>0</v>
      </c>
      <c r="E8048">
        <f t="shared" si="124"/>
        <v>2491.8000000000002</v>
      </c>
    </row>
    <row r="8049" spans="1:5" x14ac:dyDescent="0.2">
      <c r="A8049" t="s">
        <v>369</v>
      </c>
      <c r="B8049">
        <v>41</v>
      </c>
      <c r="C8049">
        <v>31.805</v>
      </c>
      <c r="D8049" s="2">
        <v>0</v>
      </c>
      <c r="E8049">
        <f t="shared" si="124"/>
        <v>2491.8049999999998</v>
      </c>
    </row>
    <row r="8050" spans="1:5" x14ac:dyDescent="0.2">
      <c r="A8050" t="s">
        <v>369</v>
      </c>
      <c r="B8050">
        <v>41</v>
      </c>
      <c r="C8050">
        <v>31.81</v>
      </c>
      <c r="D8050" s="2">
        <v>0</v>
      </c>
      <c r="E8050">
        <f t="shared" si="124"/>
        <v>2491.81</v>
      </c>
    </row>
    <row r="8051" spans="1:5" x14ac:dyDescent="0.2">
      <c r="A8051" t="s">
        <v>369</v>
      </c>
      <c r="B8051">
        <v>41</v>
      </c>
      <c r="C8051">
        <v>31.815000000000001</v>
      </c>
      <c r="D8051" s="2">
        <v>0</v>
      </c>
      <c r="E8051">
        <f t="shared" si="124"/>
        <v>2491.8150000000001</v>
      </c>
    </row>
    <row r="8052" spans="1:5" x14ac:dyDescent="0.2">
      <c r="A8052" t="s">
        <v>369</v>
      </c>
      <c r="B8052">
        <v>41</v>
      </c>
      <c r="C8052">
        <v>31.82</v>
      </c>
      <c r="D8052" s="2">
        <v>0</v>
      </c>
      <c r="E8052">
        <f t="shared" si="124"/>
        <v>2491.8200000000002</v>
      </c>
    </row>
    <row r="8053" spans="1:5" x14ac:dyDescent="0.2">
      <c r="A8053" t="s">
        <v>369</v>
      </c>
      <c r="B8053">
        <v>41</v>
      </c>
      <c r="C8053">
        <v>31.824999999999999</v>
      </c>
      <c r="D8053" s="2">
        <v>1.0000000707799999E-2</v>
      </c>
      <c r="E8053">
        <f t="shared" si="124"/>
        <v>2491.8249999999998</v>
      </c>
    </row>
    <row r="8054" spans="1:5" x14ac:dyDescent="0.2">
      <c r="A8054" t="s">
        <v>369</v>
      </c>
      <c r="B8054">
        <v>41</v>
      </c>
      <c r="C8054">
        <v>31.83</v>
      </c>
      <c r="D8054" s="2">
        <v>1.0000000707799999E-2</v>
      </c>
      <c r="E8054">
        <f t="shared" si="124"/>
        <v>2491.83</v>
      </c>
    </row>
    <row r="8055" spans="1:5" x14ac:dyDescent="0.2">
      <c r="A8055" t="s">
        <v>369</v>
      </c>
      <c r="B8055">
        <v>41</v>
      </c>
      <c r="C8055">
        <v>31.835000000000001</v>
      </c>
      <c r="D8055" s="2">
        <v>1.0000000707799999E-2</v>
      </c>
      <c r="E8055">
        <f t="shared" si="124"/>
        <v>2491.835</v>
      </c>
    </row>
    <row r="8056" spans="1:5" x14ac:dyDescent="0.2">
      <c r="A8056" t="s">
        <v>369</v>
      </c>
      <c r="B8056">
        <v>41</v>
      </c>
      <c r="C8056">
        <v>31.84</v>
      </c>
      <c r="D8056" s="2">
        <v>1.0000000707799999E-2</v>
      </c>
      <c r="E8056">
        <f t="shared" si="124"/>
        <v>2491.84</v>
      </c>
    </row>
    <row r="8057" spans="1:5" x14ac:dyDescent="0.2">
      <c r="A8057" t="s">
        <v>369</v>
      </c>
      <c r="B8057">
        <v>41</v>
      </c>
      <c r="C8057">
        <v>31.844999999999999</v>
      </c>
      <c r="D8057" s="2">
        <v>1.0000000707799999E-2</v>
      </c>
      <c r="E8057">
        <f t="shared" si="124"/>
        <v>2491.8449999999998</v>
      </c>
    </row>
    <row r="8058" spans="1:5" x14ac:dyDescent="0.2">
      <c r="A8058" t="s">
        <v>369</v>
      </c>
      <c r="B8058">
        <v>41</v>
      </c>
      <c r="C8058">
        <v>31.85</v>
      </c>
      <c r="D8058" s="2">
        <v>1.0000000707799999E-2</v>
      </c>
      <c r="E8058">
        <f t="shared" si="124"/>
        <v>2491.85</v>
      </c>
    </row>
    <row r="8059" spans="1:5" x14ac:dyDescent="0.2">
      <c r="A8059" t="s">
        <v>369</v>
      </c>
      <c r="B8059">
        <v>41</v>
      </c>
      <c r="C8059">
        <v>31.855</v>
      </c>
      <c r="D8059" s="2">
        <v>2.0000001415599999E-2</v>
      </c>
      <c r="E8059">
        <f t="shared" si="124"/>
        <v>2491.855</v>
      </c>
    </row>
    <row r="8060" spans="1:5" x14ac:dyDescent="0.2">
      <c r="A8060" t="s">
        <v>369</v>
      </c>
      <c r="B8060">
        <v>41</v>
      </c>
      <c r="C8060">
        <v>31.86</v>
      </c>
      <c r="D8060" s="2">
        <v>2.0000001415599999E-2</v>
      </c>
      <c r="E8060">
        <f t="shared" si="124"/>
        <v>2491.86</v>
      </c>
    </row>
    <row r="8061" spans="1:5" x14ac:dyDescent="0.2">
      <c r="A8061" t="s">
        <v>369</v>
      </c>
      <c r="B8061">
        <v>41</v>
      </c>
      <c r="C8061">
        <v>31.864999999999998</v>
      </c>
      <c r="D8061" s="2">
        <v>2.0000001415599999E-2</v>
      </c>
      <c r="E8061">
        <f t="shared" si="124"/>
        <v>2491.8649999999998</v>
      </c>
    </row>
    <row r="8062" spans="1:5" x14ac:dyDescent="0.2">
      <c r="A8062" t="s">
        <v>369</v>
      </c>
      <c r="B8062">
        <v>41</v>
      </c>
      <c r="C8062">
        <v>31.87</v>
      </c>
      <c r="D8062" s="2">
        <v>2.0000001415599999E-2</v>
      </c>
      <c r="E8062">
        <f t="shared" si="124"/>
        <v>2491.87</v>
      </c>
    </row>
    <row r="8063" spans="1:5" x14ac:dyDescent="0.2">
      <c r="A8063" t="s">
        <v>369</v>
      </c>
      <c r="B8063">
        <v>41</v>
      </c>
      <c r="C8063">
        <v>31.875</v>
      </c>
      <c r="D8063" s="2">
        <v>2.0000001415599999E-2</v>
      </c>
      <c r="E8063">
        <f t="shared" si="124"/>
        <v>2491.875</v>
      </c>
    </row>
    <row r="8064" spans="1:5" x14ac:dyDescent="0.2">
      <c r="A8064" t="s">
        <v>369</v>
      </c>
      <c r="B8064">
        <v>41</v>
      </c>
      <c r="C8064">
        <v>31.88</v>
      </c>
      <c r="D8064" s="2">
        <v>3.0000001192100001E-2</v>
      </c>
      <c r="E8064">
        <f t="shared" si="124"/>
        <v>2491.88</v>
      </c>
    </row>
    <row r="8065" spans="1:5" x14ac:dyDescent="0.2">
      <c r="A8065" t="s">
        <v>369</v>
      </c>
      <c r="B8065">
        <v>41</v>
      </c>
      <c r="C8065">
        <v>31.885000000000002</v>
      </c>
      <c r="D8065" s="2">
        <v>3.0000001192100001E-2</v>
      </c>
      <c r="E8065">
        <f t="shared" si="124"/>
        <v>2491.8850000000002</v>
      </c>
    </row>
    <row r="8066" spans="1:5" x14ac:dyDescent="0.2">
      <c r="A8066" t="s">
        <v>369</v>
      </c>
      <c r="B8066">
        <v>41</v>
      </c>
      <c r="C8066">
        <v>31.89</v>
      </c>
      <c r="D8066" s="2">
        <v>3.0000001192100001E-2</v>
      </c>
      <c r="E8066">
        <f t="shared" si="124"/>
        <v>2491.89</v>
      </c>
    </row>
    <row r="8067" spans="1:5" x14ac:dyDescent="0.2">
      <c r="A8067" t="s">
        <v>369</v>
      </c>
      <c r="B8067">
        <v>41</v>
      </c>
      <c r="C8067">
        <v>31.895</v>
      </c>
      <c r="D8067" s="2">
        <v>3.0000001192100001E-2</v>
      </c>
      <c r="E8067">
        <f t="shared" si="124"/>
        <v>2491.895</v>
      </c>
    </row>
    <row r="8068" spans="1:5" x14ac:dyDescent="0.2">
      <c r="A8068" t="s">
        <v>369</v>
      </c>
      <c r="B8068">
        <v>41</v>
      </c>
      <c r="C8068">
        <v>31.9</v>
      </c>
      <c r="D8068" s="2">
        <v>4.0000002831199997E-2</v>
      </c>
      <c r="E8068">
        <f t="shared" si="124"/>
        <v>2491.9</v>
      </c>
    </row>
    <row r="8069" spans="1:5" x14ac:dyDescent="0.2">
      <c r="A8069" t="s">
        <v>369</v>
      </c>
      <c r="B8069">
        <v>41</v>
      </c>
      <c r="C8069">
        <v>31.905000000000001</v>
      </c>
      <c r="D8069" s="2">
        <v>4.0000002831199997E-2</v>
      </c>
      <c r="E8069">
        <f t="shared" si="124"/>
        <v>2491.9050000000002</v>
      </c>
    </row>
    <row r="8070" spans="1:5" x14ac:dyDescent="0.2">
      <c r="A8070" t="s">
        <v>369</v>
      </c>
      <c r="B8070">
        <v>41</v>
      </c>
      <c r="C8070">
        <v>31.91</v>
      </c>
      <c r="D8070" s="2">
        <v>4.0000002831199997E-2</v>
      </c>
      <c r="E8070">
        <f t="shared" si="124"/>
        <v>2491.91</v>
      </c>
    </row>
    <row r="8071" spans="1:5" x14ac:dyDescent="0.2">
      <c r="A8071" t="s">
        <v>369</v>
      </c>
      <c r="B8071">
        <v>41</v>
      </c>
      <c r="C8071">
        <v>31.914999999999999</v>
      </c>
      <c r="D8071" s="2">
        <v>5.0000000745099998E-2</v>
      </c>
      <c r="E8071">
        <f t="shared" si="124"/>
        <v>2491.915</v>
      </c>
    </row>
    <row r="8072" spans="1:5" x14ac:dyDescent="0.2">
      <c r="A8072" t="s">
        <v>369</v>
      </c>
      <c r="B8072">
        <v>41</v>
      </c>
      <c r="C8072">
        <v>31.92</v>
      </c>
      <c r="D8072" s="2">
        <v>5.0000000745099998E-2</v>
      </c>
      <c r="E8072">
        <f t="shared" si="124"/>
        <v>2491.92</v>
      </c>
    </row>
    <row r="8073" spans="1:5" x14ac:dyDescent="0.2">
      <c r="A8073" t="s">
        <v>369</v>
      </c>
      <c r="B8073">
        <v>41</v>
      </c>
      <c r="C8073">
        <v>31.925000000000001</v>
      </c>
      <c r="D8073" s="2">
        <v>5.0000000745099998E-2</v>
      </c>
      <c r="E8073">
        <f t="shared" si="124"/>
        <v>2491.9250000000002</v>
      </c>
    </row>
    <row r="8074" spans="1:5" x14ac:dyDescent="0.2">
      <c r="A8074" t="s">
        <v>369</v>
      </c>
      <c r="B8074">
        <v>41</v>
      </c>
      <c r="C8074">
        <v>31.93</v>
      </c>
      <c r="D8074" s="2">
        <v>5.0000000745099998E-2</v>
      </c>
      <c r="E8074">
        <f t="shared" si="124"/>
        <v>2491.9299999999998</v>
      </c>
    </row>
    <row r="8075" spans="1:5" x14ac:dyDescent="0.2">
      <c r="A8075" t="s">
        <v>369</v>
      </c>
      <c r="B8075">
        <v>41</v>
      </c>
      <c r="C8075">
        <v>31.934999999999999</v>
      </c>
      <c r="D8075" s="2">
        <v>6.0000002384200002E-2</v>
      </c>
      <c r="E8075">
        <f t="shared" si="124"/>
        <v>2491.9349999999999</v>
      </c>
    </row>
    <row r="8076" spans="1:5" x14ac:dyDescent="0.2">
      <c r="A8076" t="s">
        <v>369</v>
      </c>
      <c r="B8076">
        <v>41</v>
      </c>
      <c r="C8076">
        <v>31.94</v>
      </c>
      <c r="D8076" s="2">
        <v>6.0000002384200002E-2</v>
      </c>
      <c r="E8076">
        <f t="shared" si="124"/>
        <v>2491.94</v>
      </c>
    </row>
    <row r="8077" spans="1:5" x14ac:dyDescent="0.2">
      <c r="A8077" t="s">
        <v>369</v>
      </c>
      <c r="B8077">
        <v>41</v>
      </c>
      <c r="C8077">
        <v>31.945</v>
      </c>
      <c r="D8077" s="2">
        <v>6.0000002384200002E-2</v>
      </c>
      <c r="E8077">
        <f t="shared" si="124"/>
        <v>2491.9450000000002</v>
      </c>
    </row>
    <row r="8078" spans="1:5" x14ac:dyDescent="0.2">
      <c r="A8078" t="s">
        <v>369</v>
      </c>
      <c r="B8078">
        <v>41</v>
      </c>
      <c r="C8078">
        <v>31.95</v>
      </c>
      <c r="D8078" s="2">
        <v>7.0000000298000006E-2</v>
      </c>
      <c r="E8078">
        <f t="shared" si="124"/>
        <v>2491.9499999999998</v>
      </c>
    </row>
    <row r="8079" spans="1:5" x14ac:dyDescent="0.2">
      <c r="A8079" t="s">
        <v>369</v>
      </c>
      <c r="B8079">
        <v>41</v>
      </c>
      <c r="C8079">
        <v>31.954999999999998</v>
      </c>
      <c r="D8079" s="2">
        <v>7.0000000298000006E-2</v>
      </c>
      <c r="E8079">
        <f t="shared" si="124"/>
        <v>2491.9549999999999</v>
      </c>
    </row>
    <row r="8080" spans="1:5" x14ac:dyDescent="0.2">
      <c r="A8080" t="s">
        <v>369</v>
      </c>
      <c r="B8080">
        <v>41</v>
      </c>
      <c r="C8080">
        <v>31.96</v>
      </c>
      <c r="D8080" s="2">
        <v>8.0000005662399995E-2</v>
      </c>
      <c r="E8080">
        <f t="shared" si="124"/>
        <v>2491.96</v>
      </c>
    </row>
    <row r="8081" spans="1:5" x14ac:dyDescent="0.2">
      <c r="A8081" t="s">
        <v>369</v>
      </c>
      <c r="B8081">
        <v>41</v>
      </c>
      <c r="C8081">
        <v>31.965</v>
      </c>
      <c r="D8081" s="2">
        <v>8.0000005662399995E-2</v>
      </c>
      <c r="E8081">
        <f t="shared" si="124"/>
        <v>2491.9650000000001</v>
      </c>
    </row>
    <row r="8082" spans="1:5" x14ac:dyDescent="0.2">
      <c r="A8082" t="s">
        <v>369</v>
      </c>
      <c r="B8082">
        <v>41</v>
      </c>
      <c r="C8082">
        <v>31.97</v>
      </c>
      <c r="D8082" s="2">
        <v>9.0000003576300003E-2</v>
      </c>
      <c r="E8082">
        <f t="shared" si="124"/>
        <v>2491.9699999999998</v>
      </c>
    </row>
    <row r="8083" spans="1:5" x14ac:dyDescent="0.2">
      <c r="A8083" t="s">
        <v>369</v>
      </c>
      <c r="B8083">
        <v>41</v>
      </c>
      <c r="C8083">
        <v>31.975000000000001</v>
      </c>
      <c r="D8083" s="2">
        <v>9.0000003576300003E-2</v>
      </c>
      <c r="E8083">
        <f t="shared" si="124"/>
        <v>2491.9749999999999</v>
      </c>
    </row>
    <row r="8084" spans="1:5" x14ac:dyDescent="0.2">
      <c r="A8084" t="s">
        <v>369</v>
      </c>
      <c r="B8084">
        <v>41</v>
      </c>
      <c r="C8084">
        <v>31.98</v>
      </c>
      <c r="D8084" s="2">
        <v>9.0000003576300003E-2</v>
      </c>
      <c r="E8084">
        <f t="shared" si="124"/>
        <v>2491.98</v>
      </c>
    </row>
    <row r="8085" spans="1:5" x14ac:dyDescent="0.2">
      <c r="A8085" t="s">
        <v>369</v>
      </c>
      <c r="B8085">
        <v>41</v>
      </c>
      <c r="C8085">
        <v>31.984999999999999</v>
      </c>
      <c r="D8085" s="2">
        <v>9.0000003576300003E-2</v>
      </c>
      <c r="E8085">
        <f t="shared" si="124"/>
        <v>2491.9850000000001</v>
      </c>
    </row>
    <row r="8086" spans="1:5" x14ac:dyDescent="0.2">
      <c r="A8086" t="s">
        <v>369</v>
      </c>
      <c r="B8086">
        <v>41</v>
      </c>
      <c r="C8086">
        <v>31.99</v>
      </c>
      <c r="D8086" s="2">
        <v>0.10000000149</v>
      </c>
      <c r="E8086">
        <f t="shared" si="124"/>
        <v>2491.9899999999998</v>
      </c>
    </row>
    <row r="8087" spans="1:5" x14ac:dyDescent="0.2">
      <c r="A8087" t="s">
        <v>369</v>
      </c>
      <c r="B8087">
        <v>41</v>
      </c>
      <c r="C8087">
        <v>31.995000000000001</v>
      </c>
      <c r="D8087" s="2">
        <v>0.10000000149</v>
      </c>
      <c r="E8087">
        <f t="shared" si="124"/>
        <v>2491.9949999999999</v>
      </c>
    </row>
    <row r="8088" spans="1:5" x14ac:dyDescent="0.2">
      <c r="A8088" t="s">
        <v>369</v>
      </c>
      <c r="B8088">
        <v>41</v>
      </c>
      <c r="C8088">
        <v>32</v>
      </c>
      <c r="D8088" s="2">
        <v>0.10000000149</v>
      </c>
      <c r="E8088">
        <f t="shared" si="124"/>
        <v>2492</v>
      </c>
    </row>
    <row r="8089" spans="1:5" x14ac:dyDescent="0.2">
      <c r="A8089" t="s">
        <v>369</v>
      </c>
      <c r="B8089">
        <v>41</v>
      </c>
      <c r="C8089">
        <v>32.005000000000003</v>
      </c>
      <c r="D8089" s="2">
        <v>0.10000000149</v>
      </c>
      <c r="E8089">
        <f t="shared" ref="E8089:E8152" si="125">B8089*60+C8089</f>
        <v>2492.0050000000001</v>
      </c>
    </row>
    <row r="8090" spans="1:5" x14ac:dyDescent="0.2">
      <c r="A8090" t="s">
        <v>369</v>
      </c>
      <c r="B8090">
        <v>41</v>
      </c>
      <c r="C8090">
        <v>32.01</v>
      </c>
      <c r="D8090" s="2">
        <v>0.10000000149</v>
      </c>
      <c r="E8090">
        <f t="shared" si="125"/>
        <v>2492.0100000000002</v>
      </c>
    </row>
    <row r="8091" spans="1:5" x14ac:dyDescent="0.2">
      <c r="A8091" t="s">
        <v>369</v>
      </c>
      <c r="B8091">
        <v>41</v>
      </c>
      <c r="C8091">
        <v>32.015000000000001</v>
      </c>
      <c r="D8091" s="2">
        <v>0.10000000149</v>
      </c>
      <c r="E8091">
        <f t="shared" si="125"/>
        <v>2492.0149999999999</v>
      </c>
    </row>
    <row r="8092" spans="1:5" x14ac:dyDescent="0.2">
      <c r="A8092" t="s">
        <v>369</v>
      </c>
      <c r="B8092">
        <v>41</v>
      </c>
      <c r="C8092">
        <v>32.020000000000003</v>
      </c>
      <c r="D8092" s="2">
        <v>0.11000000685399999</v>
      </c>
      <c r="E8092">
        <f t="shared" si="125"/>
        <v>2492.02</v>
      </c>
    </row>
    <row r="8093" spans="1:5" x14ac:dyDescent="0.2">
      <c r="A8093" t="s">
        <v>369</v>
      </c>
      <c r="B8093">
        <v>41</v>
      </c>
      <c r="C8093">
        <v>32.024999999999999</v>
      </c>
      <c r="D8093" s="2">
        <v>0.11000000685399999</v>
      </c>
      <c r="E8093">
        <f t="shared" si="125"/>
        <v>2492.0250000000001</v>
      </c>
    </row>
    <row r="8094" spans="1:5" x14ac:dyDescent="0.2">
      <c r="A8094" t="s">
        <v>369</v>
      </c>
      <c r="B8094">
        <v>41</v>
      </c>
      <c r="C8094">
        <v>32.03</v>
      </c>
      <c r="D8094" s="2">
        <v>0.11000000685399999</v>
      </c>
      <c r="E8094">
        <f t="shared" si="125"/>
        <v>2492.0300000000002</v>
      </c>
    </row>
    <row r="8095" spans="1:5" x14ac:dyDescent="0.2">
      <c r="A8095" t="s">
        <v>369</v>
      </c>
      <c r="B8095">
        <v>41</v>
      </c>
      <c r="C8095">
        <v>32.034999999999997</v>
      </c>
      <c r="D8095" s="2">
        <v>0.11000000685399999</v>
      </c>
      <c r="E8095">
        <f t="shared" si="125"/>
        <v>2492.0349999999999</v>
      </c>
    </row>
    <row r="8096" spans="1:5" x14ac:dyDescent="0.2">
      <c r="A8096" t="s">
        <v>369</v>
      </c>
      <c r="B8096">
        <v>41</v>
      </c>
      <c r="C8096">
        <v>32.04</v>
      </c>
      <c r="D8096" s="2">
        <v>0.11000000685399999</v>
      </c>
      <c r="E8096">
        <f t="shared" si="125"/>
        <v>2492.04</v>
      </c>
    </row>
    <row r="8097" spans="1:5" x14ac:dyDescent="0.2">
      <c r="A8097" t="s">
        <v>369</v>
      </c>
      <c r="B8097">
        <v>41</v>
      </c>
      <c r="C8097">
        <v>32.045000000000002</v>
      </c>
      <c r="D8097" s="2">
        <v>0.11000000685399999</v>
      </c>
      <c r="E8097">
        <f t="shared" si="125"/>
        <v>2492.0450000000001</v>
      </c>
    </row>
    <row r="8098" spans="1:5" x14ac:dyDescent="0.2">
      <c r="A8098" t="s">
        <v>369</v>
      </c>
      <c r="B8098">
        <v>41</v>
      </c>
      <c r="C8098">
        <v>32.049999999999997</v>
      </c>
      <c r="D8098" s="2">
        <v>0.120000004768</v>
      </c>
      <c r="E8098">
        <f t="shared" si="125"/>
        <v>2492.0500000000002</v>
      </c>
    </row>
    <row r="8099" spans="1:5" x14ac:dyDescent="0.2">
      <c r="A8099" t="s">
        <v>369</v>
      </c>
      <c r="B8099">
        <v>41</v>
      </c>
      <c r="C8099">
        <v>32.055</v>
      </c>
      <c r="D8099" s="2">
        <v>0.120000004768</v>
      </c>
      <c r="E8099">
        <f t="shared" si="125"/>
        <v>2492.0549999999998</v>
      </c>
    </row>
    <row r="8100" spans="1:5" x14ac:dyDescent="0.2">
      <c r="A8100" t="s">
        <v>369</v>
      </c>
      <c r="B8100">
        <v>41</v>
      </c>
      <c r="C8100">
        <v>32.06</v>
      </c>
      <c r="D8100" s="2">
        <v>0.120000004768</v>
      </c>
      <c r="E8100">
        <f t="shared" si="125"/>
        <v>2492.06</v>
      </c>
    </row>
    <row r="8101" spans="1:5" x14ac:dyDescent="0.2">
      <c r="A8101" t="s">
        <v>369</v>
      </c>
      <c r="B8101">
        <v>41</v>
      </c>
      <c r="C8101">
        <v>32.064999999999998</v>
      </c>
      <c r="D8101" s="2">
        <v>0.120000004768</v>
      </c>
      <c r="E8101">
        <f t="shared" si="125"/>
        <v>2492.0650000000001</v>
      </c>
    </row>
    <row r="8102" spans="1:5" x14ac:dyDescent="0.2">
      <c r="A8102" t="s">
        <v>369</v>
      </c>
      <c r="B8102">
        <v>41</v>
      </c>
      <c r="C8102">
        <v>32.07</v>
      </c>
      <c r="D8102" s="2">
        <v>0.120000004768</v>
      </c>
      <c r="E8102">
        <f t="shared" si="125"/>
        <v>2492.0700000000002</v>
      </c>
    </row>
    <row r="8103" spans="1:5" x14ac:dyDescent="0.2">
      <c r="A8103" t="s">
        <v>369</v>
      </c>
      <c r="B8103">
        <v>41</v>
      </c>
      <c r="C8103">
        <v>32.075000000000003</v>
      </c>
      <c r="D8103" s="2">
        <v>0.120000004768</v>
      </c>
      <c r="E8103">
        <f t="shared" si="125"/>
        <v>2492.0749999999998</v>
      </c>
    </row>
    <row r="8104" spans="1:5" x14ac:dyDescent="0.2">
      <c r="A8104" t="s">
        <v>369</v>
      </c>
      <c r="B8104">
        <v>41</v>
      </c>
      <c r="C8104">
        <v>32.08</v>
      </c>
      <c r="D8104" s="2">
        <v>0.120000004768</v>
      </c>
      <c r="E8104">
        <f t="shared" si="125"/>
        <v>2492.08</v>
      </c>
    </row>
    <row r="8105" spans="1:5" x14ac:dyDescent="0.2">
      <c r="A8105" t="s">
        <v>369</v>
      </c>
      <c r="B8105">
        <v>41</v>
      </c>
      <c r="C8105">
        <v>32.085000000000001</v>
      </c>
      <c r="D8105" s="2">
        <v>0.120000004768</v>
      </c>
      <c r="E8105">
        <f t="shared" si="125"/>
        <v>2492.085</v>
      </c>
    </row>
    <row r="8106" spans="1:5" x14ac:dyDescent="0.2">
      <c r="A8106" t="s">
        <v>369</v>
      </c>
      <c r="B8106">
        <v>41</v>
      </c>
      <c r="C8106">
        <v>32.090000000000003</v>
      </c>
      <c r="D8106" s="2">
        <v>0.120000004768</v>
      </c>
      <c r="E8106">
        <f t="shared" si="125"/>
        <v>2492.09</v>
      </c>
    </row>
    <row r="8107" spans="1:5" x14ac:dyDescent="0.2">
      <c r="A8107" t="s">
        <v>369</v>
      </c>
      <c r="B8107">
        <v>41</v>
      </c>
      <c r="C8107">
        <v>32.094999999999999</v>
      </c>
      <c r="D8107" s="2">
        <v>0.120000004768</v>
      </c>
      <c r="E8107">
        <f t="shared" si="125"/>
        <v>2492.0949999999998</v>
      </c>
    </row>
    <row r="8108" spans="1:5" x14ac:dyDescent="0.2">
      <c r="A8108" t="s">
        <v>369</v>
      </c>
      <c r="B8108">
        <v>41</v>
      </c>
      <c r="C8108">
        <v>32.1</v>
      </c>
      <c r="D8108" s="2">
        <v>0.120000004768</v>
      </c>
      <c r="E8108">
        <f t="shared" si="125"/>
        <v>2492.1</v>
      </c>
    </row>
    <row r="8109" spans="1:5" x14ac:dyDescent="0.2">
      <c r="A8109" t="s">
        <v>369</v>
      </c>
      <c r="B8109">
        <v>41</v>
      </c>
      <c r="C8109">
        <v>32.104999999999997</v>
      </c>
      <c r="D8109" s="2">
        <v>0.120000004768</v>
      </c>
      <c r="E8109">
        <f t="shared" si="125"/>
        <v>2492.105</v>
      </c>
    </row>
    <row r="8110" spans="1:5" x14ac:dyDescent="0.2">
      <c r="A8110" t="s">
        <v>369</v>
      </c>
      <c r="B8110">
        <v>41</v>
      </c>
      <c r="C8110">
        <v>32.11</v>
      </c>
      <c r="D8110" s="2">
        <v>0.120000004768</v>
      </c>
      <c r="E8110">
        <f t="shared" si="125"/>
        <v>2492.11</v>
      </c>
    </row>
    <row r="8111" spans="1:5" x14ac:dyDescent="0.2">
      <c r="A8111" t="s">
        <v>369</v>
      </c>
      <c r="B8111">
        <v>41</v>
      </c>
      <c r="C8111">
        <v>32.115000000000002</v>
      </c>
      <c r="D8111" s="2">
        <v>0.120000004768</v>
      </c>
      <c r="E8111">
        <f t="shared" si="125"/>
        <v>2492.1149999999998</v>
      </c>
    </row>
    <row r="8112" spans="1:5" x14ac:dyDescent="0.2">
      <c r="A8112" t="s">
        <v>369</v>
      </c>
      <c r="B8112">
        <v>41</v>
      </c>
      <c r="C8112">
        <v>32.119999999999997</v>
      </c>
      <c r="D8112" s="2">
        <v>0.11000000685399999</v>
      </c>
      <c r="E8112">
        <f t="shared" si="125"/>
        <v>2492.12</v>
      </c>
    </row>
    <row r="8113" spans="1:5" x14ac:dyDescent="0.2">
      <c r="A8113" t="s">
        <v>369</v>
      </c>
      <c r="B8113">
        <v>41</v>
      </c>
      <c r="C8113">
        <v>32.125</v>
      </c>
      <c r="D8113" s="2">
        <v>0.11000000685399999</v>
      </c>
      <c r="E8113">
        <f t="shared" si="125"/>
        <v>2492.125</v>
      </c>
    </row>
    <row r="8114" spans="1:5" x14ac:dyDescent="0.2">
      <c r="A8114" t="s">
        <v>369</v>
      </c>
      <c r="B8114">
        <v>41</v>
      </c>
      <c r="C8114">
        <v>32.130000000000003</v>
      </c>
      <c r="D8114" s="2">
        <v>0.11000000685399999</v>
      </c>
      <c r="E8114">
        <f t="shared" si="125"/>
        <v>2492.13</v>
      </c>
    </row>
    <row r="8115" spans="1:5" x14ac:dyDescent="0.2">
      <c r="A8115" t="s">
        <v>369</v>
      </c>
      <c r="B8115">
        <v>41</v>
      </c>
      <c r="C8115">
        <v>32.134999999999998</v>
      </c>
      <c r="D8115" s="2">
        <v>0.11000000685399999</v>
      </c>
      <c r="E8115">
        <f t="shared" si="125"/>
        <v>2492.1350000000002</v>
      </c>
    </row>
    <row r="8116" spans="1:5" x14ac:dyDescent="0.2">
      <c r="A8116" t="s">
        <v>369</v>
      </c>
      <c r="B8116">
        <v>41</v>
      </c>
      <c r="C8116">
        <v>32.14</v>
      </c>
      <c r="D8116" s="2">
        <v>0.11000000685399999</v>
      </c>
      <c r="E8116">
        <f t="shared" si="125"/>
        <v>2492.14</v>
      </c>
    </row>
    <row r="8117" spans="1:5" x14ac:dyDescent="0.2">
      <c r="A8117" t="s">
        <v>369</v>
      </c>
      <c r="B8117">
        <v>41</v>
      </c>
      <c r="C8117">
        <v>32.145000000000003</v>
      </c>
      <c r="D8117" s="2">
        <v>0.10000000149</v>
      </c>
      <c r="E8117">
        <f t="shared" si="125"/>
        <v>2492.145</v>
      </c>
    </row>
    <row r="8118" spans="1:5" x14ac:dyDescent="0.2">
      <c r="A8118" t="s">
        <v>369</v>
      </c>
      <c r="B8118">
        <v>41</v>
      </c>
      <c r="C8118">
        <v>32.15</v>
      </c>
      <c r="D8118" s="2">
        <v>0.10000000149</v>
      </c>
      <c r="E8118">
        <f t="shared" si="125"/>
        <v>2492.15</v>
      </c>
    </row>
    <row r="8119" spans="1:5" x14ac:dyDescent="0.2">
      <c r="A8119" t="s">
        <v>369</v>
      </c>
      <c r="B8119">
        <v>41</v>
      </c>
      <c r="C8119">
        <v>32.155000000000001</v>
      </c>
      <c r="D8119" s="2">
        <v>0.10000000149</v>
      </c>
      <c r="E8119">
        <f t="shared" si="125"/>
        <v>2492.1550000000002</v>
      </c>
    </row>
    <row r="8120" spans="1:5" x14ac:dyDescent="0.2">
      <c r="A8120" t="s">
        <v>369</v>
      </c>
      <c r="B8120">
        <v>41</v>
      </c>
      <c r="C8120">
        <v>32.159999999999997</v>
      </c>
      <c r="D8120" s="2">
        <v>0.10000000149</v>
      </c>
      <c r="E8120">
        <f t="shared" si="125"/>
        <v>2492.16</v>
      </c>
    </row>
    <row r="8121" spans="1:5" x14ac:dyDescent="0.2">
      <c r="A8121" t="s">
        <v>369</v>
      </c>
      <c r="B8121">
        <v>41</v>
      </c>
      <c r="C8121">
        <v>32.164999999999999</v>
      </c>
      <c r="D8121" s="2">
        <v>9.0000003576300003E-2</v>
      </c>
      <c r="E8121">
        <f t="shared" si="125"/>
        <v>2492.165</v>
      </c>
    </row>
    <row r="8122" spans="1:5" x14ac:dyDescent="0.2">
      <c r="A8122" t="s">
        <v>369</v>
      </c>
      <c r="B8122">
        <v>41</v>
      </c>
      <c r="C8122">
        <v>32.17</v>
      </c>
      <c r="D8122" s="2">
        <v>9.0000003576300003E-2</v>
      </c>
      <c r="E8122">
        <f t="shared" si="125"/>
        <v>2492.17</v>
      </c>
    </row>
    <row r="8123" spans="1:5" x14ac:dyDescent="0.2">
      <c r="A8123" t="s">
        <v>369</v>
      </c>
      <c r="B8123">
        <v>41</v>
      </c>
      <c r="C8123">
        <v>32.174999999999997</v>
      </c>
      <c r="D8123" s="2">
        <v>9.0000003576300003E-2</v>
      </c>
      <c r="E8123">
        <f t="shared" si="125"/>
        <v>2492.1750000000002</v>
      </c>
    </row>
    <row r="8124" spans="1:5" x14ac:dyDescent="0.2">
      <c r="A8124" t="s">
        <v>369</v>
      </c>
      <c r="B8124">
        <v>41</v>
      </c>
      <c r="C8124">
        <v>32.18</v>
      </c>
      <c r="D8124" s="2">
        <v>8.0000005662399995E-2</v>
      </c>
      <c r="E8124">
        <f t="shared" si="125"/>
        <v>2492.1799999999998</v>
      </c>
    </row>
    <row r="8125" spans="1:5" x14ac:dyDescent="0.2">
      <c r="A8125" t="s">
        <v>369</v>
      </c>
      <c r="B8125">
        <v>41</v>
      </c>
      <c r="C8125">
        <v>32.185000000000002</v>
      </c>
      <c r="D8125" s="2">
        <v>8.0000005662399995E-2</v>
      </c>
      <c r="E8125">
        <f t="shared" si="125"/>
        <v>2492.1849999999999</v>
      </c>
    </row>
    <row r="8126" spans="1:5" x14ac:dyDescent="0.2">
      <c r="A8126" t="s">
        <v>369</v>
      </c>
      <c r="B8126">
        <v>41</v>
      </c>
      <c r="C8126">
        <v>32.19</v>
      </c>
      <c r="D8126" s="2">
        <v>8.0000005662399995E-2</v>
      </c>
      <c r="E8126">
        <f t="shared" si="125"/>
        <v>2492.19</v>
      </c>
    </row>
    <row r="8127" spans="1:5" x14ac:dyDescent="0.2">
      <c r="A8127" t="s">
        <v>369</v>
      </c>
      <c r="B8127">
        <v>41</v>
      </c>
      <c r="C8127">
        <v>32.195</v>
      </c>
      <c r="D8127" s="2">
        <v>7.0000000298000006E-2</v>
      </c>
      <c r="E8127">
        <f t="shared" si="125"/>
        <v>2492.1950000000002</v>
      </c>
    </row>
    <row r="8128" spans="1:5" x14ac:dyDescent="0.2">
      <c r="A8128" t="s">
        <v>369</v>
      </c>
      <c r="B8128">
        <v>41</v>
      </c>
      <c r="C8128">
        <v>32.200000000000003</v>
      </c>
      <c r="D8128" s="2">
        <v>7.0000000298000006E-2</v>
      </c>
      <c r="E8128">
        <f t="shared" si="125"/>
        <v>2492.1999999999998</v>
      </c>
    </row>
    <row r="8129" spans="1:5" x14ac:dyDescent="0.2">
      <c r="A8129" t="s">
        <v>369</v>
      </c>
      <c r="B8129">
        <v>41</v>
      </c>
      <c r="C8129">
        <v>32.204999999999998</v>
      </c>
      <c r="D8129" s="2">
        <v>6.0000002384200002E-2</v>
      </c>
      <c r="E8129">
        <f t="shared" si="125"/>
        <v>2492.2049999999999</v>
      </c>
    </row>
    <row r="8130" spans="1:5" x14ac:dyDescent="0.2">
      <c r="A8130" t="s">
        <v>369</v>
      </c>
      <c r="B8130">
        <v>41</v>
      </c>
      <c r="C8130">
        <v>32.21</v>
      </c>
      <c r="D8130" s="2">
        <v>6.0000002384200002E-2</v>
      </c>
      <c r="E8130">
        <f t="shared" si="125"/>
        <v>2492.21</v>
      </c>
    </row>
    <row r="8131" spans="1:5" x14ac:dyDescent="0.2">
      <c r="A8131" t="s">
        <v>369</v>
      </c>
      <c r="B8131">
        <v>41</v>
      </c>
      <c r="C8131">
        <v>32.215000000000003</v>
      </c>
      <c r="D8131" s="2">
        <v>6.0000002384200002E-2</v>
      </c>
      <c r="E8131">
        <f t="shared" si="125"/>
        <v>2492.2150000000001</v>
      </c>
    </row>
    <row r="8132" spans="1:5" x14ac:dyDescent="0.2">
      <c r="A8132" t="s">
        <v>369</v>
      </c>
      <c r="B8132">
        <v>41</v>
      </c>
      <c r="C8132">
        <v>32.22</v>
      </c>
      <c r="D8132" s="2">
        <v>5.0000000745099998E-2</v>
      </c>
      <c r="E8132">
        <f t="shared" si="125"/>
        <v>2492.2199999999998</v>
      </c>
    </row>
    <row r="8133" spans="1:5" x14ac:dyDescent="0.2">
      <c r="A8133" t="s">
        <v>369</v>
      </c>
      <c r="B8133">
        <v>41</v>
      </c>
      <c r="C8133">
        <v>32.225000000000001</v>
      </c>
      <c r="D8133" s="2">
        <v>4.0000002831199997E-2</v>
      </c>
      <c r="E8133">
        <f t="shared" si="125"/>
        <v>2492.2249999999999</v>
      </c>
    </row>
    <row r="8134" spans="1:5" x14ac:dyDescent="0.2">
      <c r="A8134" t="s">
        <v>369</v>
      </c>
      <c r="B8134">
        <v>41</v>
      </c>
      <c r="C8134">
        <v>32.229999999999997</v>
      </c>
      <c r="D8134" s="2">
        <v>4.0000002831199997E-2</v>
      </c>
      <c r="E8134">
        <f t="shared" si="125"/>
        <v>2492.23</v>
      </c>
    </row>
    <row r="8135" spans="1:5" x14ac:dyDescent="0.2">
      <c r="A8135" t="s">
        <v>369</v>
      </c>
      <c r="B8135">
        <v>41</v>
      </c>
      <c r="C8135">
        <v>32.234999999999999</v>
      </c>
      <c r="D8135" s="2">
        <v>3.0000001192100001E-2</v>
      </c>
      <c r="E8135">
        <f t="shared" si="125"/>
        <v>2492.2350000000001</v>
      </c>
    </row>
    <row r="8136" spans="1:5" x14ac:dyDescent="0.2">
      <c r="A8136" t="s">
        <v>369</v>
      </c>
      <c r="B8136">
        <v>41</v>
      </c>
      <c r="C8136">
        <v>32.24</v>
      </c>
      <c r="D8136" s="2">
        <v>3.0000001192100001E-2</v>
      </c>
      <c r="E8136">
        <f t="shared" si="125"/>
        <v>2492.2399999999998</v>
      </c>
    </row>
    <row r="8137" spans="1:5" x14ac:dyDescent="0.2">
      <c r="A8137" t="s">
        <v>369</v>
      </c>
      <c r="B8137">
        <v>41</v>
      </c>
      <c r="C8137">
        <v>32.244999999999997</v>
      </c>
      <c r="D8137" s="2">
        <v>2.0000001415599999E-2</v>
      </c>
      <c r="E8137">
        <f t="shared" si="125"/>
        <v>2492.2449999999999</v>
      </c>
    </row>
    <row r="8138" spans="1:5" x14ac:dyDescent="0.2">
      <c r="A8138" t="s">
        <v>369</v>
      </c>
      <c r="B8138">
        <v>41</v>
      </c>
      <c r="C8138">
        <v>32.25</v>
      </c>
      <c r="D8138" s="2">
        <v>2.0000001415599999E-2</v>
      </c>
      <c r="E8138">
        <f t="shared" si="125"/>
        <v>2492.25</v>
      </c>
    </row>
    <row r="8139" spans="1:5" x14ac:dyDescent="0.2">
      <c r="A8139" t="s">
        <v>369</v>
      </c>
      <c r="B8139">
        <v>41</v>
      </c>
      <c r="C8139">
        <v>32.255000000000003</v>
      </c>
      <c r="D8139" s="2">
        <v>1.0000000707799999E-2</v>
      </c>
      <c r="E8139">
        <f t="shared" si="125"/>
        <v>2492.2550000000001</v>
      </c>
    </row>
    <row r="8140" spans="1:5" x14ac:dyDescent="0.2">
      <c r="A8140" t="s">
        <v>369</v>
      </c>
      <c r="B8140">
        <v>41</v>
      </c>
      <c r="C8140">
        <v>32.26</v>
      </c>
      <c r="D8140" s="2">
        <v>1.0000000707799999E-2</v>
      </c>
      <c r="E8140">
        <f t="shared" si="125"/>
        <v>2492.2600000000002</v>
      </c>
    </row>
    <row r="8141" spans="1:5" x14ac:dyDescent="0.2">
      <c r="A8141" t="s">
        <v>369</v>
      </c>
      <c r="B8141">
        <v>41</v>
      </c>
      <c r="C8141">
        <v>32.265000000000001</v>
      </c>
      <c r="D8141" s="2">
        <v>0</v>
      </c>
      <c r="E8141">
        <f t="shared" si="125"/>
        <v>2492.2649999999999</v>
      </c>
    </row>
    <row r="8142" spans="1:5" x14ac:dyDescent="0.2">
      <c r="A8142" t="s">
        <v>369</v>
      </c>
      <c r="B8142">
        <v>41</v>
      </c>
      <c r="C8142">
        <v>32.270000000000003</v>
      </c>
      <c r="D8142" s="2">
        <v>0</v>
      </c>
      <c r="E8142">
        <f t="shared" si="125"/>
        <v>2492.27</v>
      </c>
    </row>
    <row r="8143" spans="1:5" x14ac:dyDescent="0.2">
      <c r="A8143" t="s">
        <v>369</v>
      </c>
      <c r="B8143">
        <v>41</v>
      </c>
      <c r="C8143">
        <v>32.274999999999999</v>
      </c>
      <c r="D8143" s="2">
        <v>0</v>
      </c>
      <c r="E8143">
        <f t="shared" si="125"/>
        <v>2492.2750000000001</v>
      </c>
    </row>
    <row r="8144" spans="1:5" x14ac:dyDescent="0.2">
      <c r="A8144" t="s">
        <v>369</v>
      </c>
      <c r="B8144">
        <v>41</v>
      </c>
      <c r="C8144">
        <v>32.28</v>
      </c>
      <c r="D8144" s="2">
        <v>0</v>
      </c>
      <c r="E8144">
        <f t="shared" si="125"/>
        <v>2492.2800000000002</v>
      </c>
    </row>
    <row r="8145" spans="1:5" x14ac:dyDescent="0.2">
      <c r="A8145" t="s">
        <v>369</v>
      </c>
      <c r="B8145">
        <v>41</v>
      </c>
      <c r="C8145">
        <v>32.284999999999997</v>
      </c>
      <c r="D8145" s="2">
        <v>0</v>
      </c>
      <c r="E8145">
        <f t="shared" si="125"/>
        <v>2492.2849999999999</v>
      </c>
    </row>
    <row r="8146" spans="1:5" x14ac:dyDescent="0.2">
      <c r="A8146" t="s">
        <v>369</v>
      </c>
      <c r="B8146">
        <v>41</v>
      </c>
      <c r="C8146">
        <v>32.29</v>
      </c>
      <c r="D8146" s="2">
        <v>0</v>
      </c>
      <c r="E8146">
        <f t="shared" si="125"/>
        <v>2492.29</v>
      </c>
    </row>
    <row r="8147" spans="1:5" x14ac:dyDescent="0.2">
      <c r="A8147" t="s">
        <v>369</v>
      </c>
      <c r="B8147">
        <v>41</v>
      </c>
      <c r="C8147">
        <v>32.295000000000002</v>
      </c>
      <c r="D8147" s="2">
        <v>0</v>
      </c>
      <c r="E8147">
        <f t="shared" si="125"/>
        <v>2492.2950000000001</v>
      </c>
    </row>
    <row r="8148" spans="1:5" x14ac:dyDescent="0.2">
      <c r="A8148" t="s">
        <v>369</v>
      </c>
      <c r="B8148">
        <v>41</v>
      </c>
      <c r="C8148">
        <v>32.299999999999997</v>
      </c>
      <c r="D8148" s="2">
        <v>0</v>
      </c>
      <c r="E8148">
        <f t="shared" si="125"/>
        <v>2492.3000000000002</v>
      </c>
    </row>
    <row r="8149" spans="1:5" x14ac:dyDescent="0.2">
      <c r="A8149" t="s">
        <v>369</v>
      </c>
      <c r="B8149">
        <v>41</v>
      </c>
      <c r="C8149">
        <v>32.305</v>
      </c>
      <c r="D8149" s="2">
        <v>0</v>
      </c>
      <c r="E8149">
        <f t="shared" si="125"/>
        <v>2492.3049999999998</v>
      </c>
    </row>
    <row r="8150" spans="1:5" x14ac:dyDescent="0.2">
      <c r="A8150" t="s">
        <v>369</v>
      </c>
      <c r="B8150">
        <v>41</v>
      </c>
      <c r="C8150">
        <v>32.31</v>
      </c>
      <c r="D8150" s="2">
        <v>0</v>
      </c>
      <c r="E8150">
        <f t="shared" si="125"/>
        <v>2492.31</v>
      </c>
    </row>
    <row r="8151" spans="1:5" x14ac:dyDescent="0.2">
      <c r="A8151" t="s">
        <v>369</v>
      </c>
      <c r="B8151">
        <v>41</v>
      </c>
      <c r="C8151">
        <v>32.314999999999998</v>
      </c>
      <c r="D8151" s="2">
        <v>0</v>
      </c>
      <c r="E8151">
        <f t="shared" si="125"/>
        <v>2492.3150000000001</v>
      </c>
    </row>
    <row r="8152" spans="1:5" x14ac:dyDescent="0.2">
      <c r="A8152" t="s">
        <v>369</v>
      </c>
      <c r="B8152">
        <v>41</v>
      </c>
      <c r="C8152">
        <v>32.32</v>
      </c>
      <c r="D8152" s="2">
        <v>0</v>
      </c>
      <c r="E8152">
        <f t="shared" si="125"/>
        <v>2492.3200000000002</v>
      </c>
    </row>
    <row r="8153" spans="1:5" x14ac:dyDescent="0.2">
      <c r="A8153" t="s">
        <v>369</v>
      </c>
      <c r="B8153">
        <v>41</v>
      </c>
      <c r="C8153">
        <v>32.325000000000003</v>
      </c>
      <c r="D8153" s="2">
        <v>0</v>
      </c>
      <c r="E8153">
        <f t="shared" ref="E8153:E8216" si="126">B8153*60+C8153</f>
        <v>2492.3249999999998</v>
      </c>
    </row>
    <row r="8154" spans="1:5" x14ac:dyDescent="0.2">
      <c r="A8154" t="s">
        <v>369</v>
      </c>
      <c r="B8154">
        <v>41</v>
      </c>
      <c r="C8154">
        <v>32.33</v>
      </c>
      <c r="D8154" s="2">
        <v>0</v>
      </c>
      <c r="E8154">
        <f t="shared" si="126"/>
        <v>2492.33</v>
      </c>
    </row>
    <row r="8155" spans="1:5" x14ac:dyDescent="0.2">
      <c r="A8155" t="s">
        <v>369</v>
      </c>
      <c r="B8155">
        <v>41</v>
      </c>
      <c r="C8155">
        <v>32.335000000000001</v>
      </c>
      <c r="D8155" s="2">
        <v>0</v>
      </c>
      <c r="E8155">
        <f t="shared" si="126"/>
        <v>2492.335</v>
      </c>
    </row>
    <row r="8156" spans="1:5" x14ac:dyDescent="0.2">
      <c r="A8156" t="s">
        <v>369</v>
      </c>
      <c r="B8156">
        <v>41</v>
      </c>
      <c r="C8156">
        <v>32.340000000000003</v>
      </c>
      <c r="D8156" s="2">
        <v>0</v>
      </c>
      <c r="E8156">
        <f t="shared" si="126"/>
        <v>2492.34</v>
      </c>
    </row>
    <row r="8157" spans="1:5" x14ac:dyDescent="0.2">
      <c r="A8157" t="s">
        <v>369</v>
      </c>
      <c r="B8157">
        <v>41</v>
      </c>
      <c r="C8157">
        <v>32.344999999999999</v>
      </c>
      <c r="D8157" s="2">
        <v>0</v>
      </c>
      <c r="E8157">
        <f t="shared" si="126"/>
        <v>2492.3449999999998</v>
      </c>
    </row>
    <row r="8158" spans="1:5" x14ac:dyDescent="0.2">
      <c r="A8158" t="s">
        <v>369</v>
      </c>
      <c r="B8158">
        <v>41</v>
      </c>
      <c r="C8158">
        <v>32.35</v>
      </c>
      <c r="D8158" s="2">
        <v>0</v>
      </c>
      <c r="E8158">
        <f t="shared" si="126"/>
        <v>2492.35</v>
      </c>
    </row>
    <row r="8159" spans="1:5" x14ac:dyDescent="0.2">
      <c r="A8159" t="s">
        <v>369</v>
      </c>
      <c r="B8159">
        <v>41</v>
      </c>
      <c r="C8159">
        <v>32.354999999999997</v>
      </c>
      <c r="D8159" s="2">
        <v>0</v>
      </c>
      <c r="E8159">
        <f t="shared" si="126"/>
        <v>2492.355</v>
      </c>
    </row>
    <row r="8160" spans="1:5" x14ac:dyDescent="0.2">
      <c r="A8160" t="s">
        <v>369</v>
      </c>
      <c r="B8160">
        <v>41</v>
      </c>
      <c r="C8160">
        <v>32.36</v>
      </c>
      <c r="D8160" s="2">
        <v>0</v>
      </c>
      <c r="E8160">
        <f t="shared" si="126"/>
        <v>2492.36</v>
      </c>
    </row>
    <row r="8161" spans="1:5" x14ac:dyDescent="0.2">
      <c r="A8161" t="s">
        <v>369</v>
      </c>
      <c r="B8161">
        <v>41</v>
      </c>
      <c r="C8161">
        <v>32.365000000000002</v>
      </c>
      <c r="D8161" s="2">
        <v>0</v>
      </c>
      <c r="E8161">
        <f t="shared" si="126"/>
        <v>2492.3649999999998</v>
      </c>
    </row>
    <row r="8162" spans="1:5" x14ac:dyDescent="0.2">
      <c r="A8162" t="s">
        <v>369</v>
      </c>
      <c r="B8162">
        <v>41</v>
      </c>
      <c r="C8162">
        <v>32.369999999999997</v>
      </c>
      <c r="D8162" s="2">
        <v>0</v>
      </c>
      <c r="E8162">
        <f t="shared" si="126"/>
        <v>2492.37</v>
      </c>
    </row>
    <row r="8163" spans="1:5" x14ac:dyDescent="0.2">
      <c r="A8163" t="s">
        <v>369</v>
      </c>
      <c r="B8163">
        <v>41</v>
      </c>
      <c r="C8163">
        <v>32.375</v>
      </c>
      <c r="D8163" s="2">
        <v>0</v>
      </c>
      <c r="E8163">
        <f t="shared" si="126"/>
        <v>2492.375</v>
      </c>
    </row>
    <row r="8164" spans="1:5" x14ac:dyDescent="0.2">
      <c r="A8164" t="s">
        <v>369</v>
      </c>
      <c r="B8164">
        <v>41</v>
      </c>
      <c r="C8164">
        <v>32.380000000000003</v>
      </c>
      <c r="D8164" s="2">
        <v>0</v>
      </c>
      <c r="E8164">
        <f t="shared" si="126"/>
        <v>2492.38</v>
      </c>
    </row>
    <row r="8165" spans="1:5" x14ac:dyDescent="0.2">
      <c r="A8165" t="s">
        <v>369</v>
      </c>
      <c r="B8165">
        <v>41</v>
      </c>
      <c r="C8165">
        <v>32.384999999999998</v>
      </c>
      <c r="D8165" s="2">
        <v>0</v>
      </c>
      <c r="E8165">
        <f t="shared" si="126"/>
        <v>2492.3850000000002</v>
      </c>
    </row>
    <row r="8166" spans="1:5" x14ac:dyDescent="0.2">
      <c r="A8166" t="s">
        <v>369</v>
      </c>
      <c r="B8166">
        <v>41</v>
      </c>
      <c r="C8166">
        <v>32.39</v>
      </c>
      <c r="D8166" s="2">
        <v>0</v>
      </c>
      <c r="E8166">
        <f t="shared" si="126"/>
        <v>2492.39</v>
      </c>
    </row>
    <row r="8167" spans="1:5" x14ac:dyDescent="0.2">
      <c r="A8167" t="s">
        <v>369</v>
      </c>
      <c r="B8167">
        <v>41</v>
      </c>
      <c r="C8167">
        <v>32.395000000000003</v>
      </c>
      <c r="D8167" s="2">
        <v>0</v>
      </c>
      <c r="E8167">
        <f t="shared" si="126"/>
        <v>2492.395</v>
      </c>
    </row>
    <row r="8168" spans="1:5" x14ac:dyDescent="0.2">
      <c r="A8168" t="s">
        <v>369</v>
      </c>
      <c r="B8168">
        <v>41</v>
      </c>
      <c r="C8168">
        <v>32.4</v>
      </c>
      <c r="D8168" s="2">
        <v>0</v>
      </c>
      <c r="E8168">
        <f t="shared" si="126"/>
        <v>2492.4</v>
      </c>
    </row>
    <row r="8169" spans="1:5" x14ac:dyDescent="0.2">
      <c r="A8169" t="s">
        <v>369</v>
      </c>
      <c r="B8169">
        <v>41</v>
      </c>
      <c r="C8169">
        <v>32.405000000000001</v>
      </c>
      <c r="D8169" s="2">
        <v>0</v>
      </c>
      <c r="E8169">
        <f t="shared" si="126"/>
        <v>2492.4050000000002</v>
      </c>
    </row>
    <row r="8170" spans="1:5" x14ac:dyDescent="0.2">
      <c r="A8170" t="s">
        <v>369</v>
      </c>
      <c r="B8170">
        <v>41</v>
      </c>
      <c r="C8170">
        <v>32.409999999999997</v>
      </c>
      <c r="D8170" s="2">
        <v>0</v>
      </c>
      <c r="E8170">
        <f t="shared" si="126"/>
        <v>2492.41</v>
      </c>
    </row>
    <row r="8171" spans="1:5" x14ac:dyDescent="0.2">
      <c r="A8171" t="s">
        <v>369</v>
      </c>
      <c r="B8171">
        <v>41</v>
      </c>
      <c r="C8171">
        <v>32.414999999999999</v>
      </c>
      <c r="D8171" s="2">
        <v>0</v>
      </c>
      <c r="E8171">
        <f t="shared" si="126"/>
        <v>2492.415</v>
      </c>
    </row>
    <row r="8172" spans="1:5" x14ac:dyDescent="0.2">
      <c r="A8172" t="s">
        <v>369</v>
      </c>
      <c r="B8172">
        <v>41</v>
      </c>
      <c r="C8172">
        <v>32.42</v>
      </c>
      <c r="D8172" s="2">
        <v>0</v>
      </c>
      <c r="E8172">
        <f t="shared" si="126"/>
        <v>2492.42</v>
      </c>
    </row>
    <row r="8173" spans="1:5" x14ac:dyDescent="0.2">
      <c r="A8173" t="s">
        <v>369</v>
      </c>
      <c r="B8173">
        <v>41</v>
      </c>
      <c r="C8173">
        <v>32.424999999999997</v>
      </c>
      <c r="D8173" s="2">
        <v>0</v>
      </c>
      <c r="E8173">
        <f t="shared" si="126"/>
        <v>2492.4250000000002</v>
      </c>
    </row>
    <row r="8174" spans="1:5" x14ac:dyDescent="0.2">
      <c r="A8174" t="s">
        <v>369</v>
      </c>
      <c r="B8174">
        <v>41</v>
      </c>
      <c r="C8174">
        <v>32.43</v>
      </c>
      <c r="D8174" s="2">
        <v>0</v>
      </c>
      <c r="E8174">
        <f t="shared" si="126"/>
        <v>2492.4299999999998</v>
      </c>
    </row>
    <row r="8175" spans="1:5" x14ac:dyDescent="0.2">
      <c r="A8175" t="s">
        <v>369</v>
      </c>
      <c r="B8175">
        <v>41</v>
      </c>
      <c r="C8175">
        <v>32.435000000000002</v>
      </c>
      <c r="D8175" s="2">
        <v>0</v>
      </c>
      <c r="E8175">
        <f t="shared" si="126"/>
        <v>2492.4349999999999</v>
      </c>
    </row>
    <row r="8176" spans="1:5" x14ac:dyDescent="0.2">
      <c r="A8176" t="s">
        <v>369</v>
      </c>
      <c r="B8176">
        <v>41</v>
      </c>
      <c r="C8176">
        <v>32.44</v>
      </c>
      <c r="D8176" s="2">
        <v>0</v>
      </c>
      <c r="E8176">
        <f t="shared" si="126"/>
        <v>2492.44</v>
      </c>
    </row>
    <row r="8177" spans="1:5" x14ac:dyDescent="0.2">
      <c r="A8177" t="s">
        <v>369</v>
      </c>
      <c r="B8177">
        <v>41</v>
      </c>
      <c r="C8177">
        <v>32.445</v>
      </c>
      <c r="D8177" s="2">
        <v>0</v>
      </c>
      <c r="E8177">
        <f t="shared" si="126"/>
        <v>2492.4450000000002</v>
      </c>
    </row>
    <row r="8178" spans="1:5" x14ac:dyDescent="0.2">
      <c r="A8178" t="s">
        <v>369</v>
      </c>
      <c r="B8178">
        <v>41</v>
      </c>
      <c r="C8178">
        <v>32.450000000000003</v>
      </c>
      <c r="D8178" s="2">
        <v>0</v>
      </c>
      <c r="E8178">
        <f t="shared" si="126"/>
        <v>2492.4499999999998</v>
      </c>
    </row>
    <row r="8179" spans="1:5" x14ac:dyDescent="0.2">
      <c r="A8179" t="s">
        <v>369</v>
      </c>
      <c r="B8179">
        <v>41</v>
      </c>
      <c r="C8179">
        <v>32.454999999999998</v>
      </c>
      <c r="D8179" s="2">
        <v>0</v>
      </c>
      <c r="E8179">
        <f t="shared" si="126"/>
        <v>2492.4549999999999</v>
      </c>
    </row>
    <row r="8180" spans="1:5" x14ac:dyDescent="0.2">
      <c r="A8180" t="s">
        <v>369</v>
      </c>
      <c r="B8180">
        <v>41</v>
      </c>
      <c r="C8180">
        <v>32.46</v>
      </c>
      <c r="D8180" s="2">
        <v>0</v>
      </c>
      <c r="E8180">
        <f t="shared" si="126"/>
        <v>2492.46</v>
      </c>
    </row>
    <row r="8181" spans="1:5" x14ac:dyDescent="0.2">
      <c r="A8181" t="s">
        <v>369</v>
      </c>
      <c r="B8181">
        <v>41</v>
      </c>
      <c r="C8181">
        <v>32.465000000000003</v>
      </c>
      <c r="D8181" s="2">
        <v>0</v>
      </c>
      <c r="E8181">
        <f t="shared" si="126"/>
        <v>2492.4650000000001</v>
      </c>
    </row>
    <row r="8182" spans="1:5" x14ac:dyDescent="0.2">
      <c r="A8182" t="s">
        <v>369</v>
      </c>
      <c r="B8182">
        <v>41</v>
      </c>
      <c r="C8182">
        <v>32.47</v>
      </c>
      <c r="D8182" s="2">
        <v>0</v>
      </c>
      <c r="E8182">
        <f t="shared" si="126"/>
        <v>2492.4699999999998</v>
      </c>
    </row>
    <row r="8183" spans="1:5" x14ac:dyDescent="0.2">
      <c r="A8183" t="s">
        <v>369</v>
      </c>
      <c r="B8183">
        <v>41</v>
      </c>
      <c r="C8183">
        <v>32.475000000000001</v>
      </c>
      <c r="D8183" s="2">
        <v>0</v>
      </c>
      <c r="E8183">
        <f t="shared" si="126"/>
        <v>2492.4749999999999</v>
      </c>
    </row>
    <row r="8184" spans="1:5" x14ac:dyDescent="0.2">
      <c r="A8184" t="s">
        <v>369</v>
      </c>
      <c r="B8184">
        <v>41</v>
      </c>
      <c r="C8184">
        <v>32.479999999999997</v>
      </c>
      <c r="D8184" s="2">
        <v>0</v>
      </c>
      <c r="E8184">
        <f t="shared" si="126"/>
        <v>2492.48</v>
      </c>
    </row>
    <row r="8185" spans="1:5" x14ac:dyDescent="0.2">
      <c r="A8185" t="s">
        <v>369</v>
      </c>
      <c r="B8185">
        <v>41</v>
      </c>
      <c r="C8185">
        <v>32.484999999999999</v>
      </c>
      <c r="D8185" s="2">
        <v>0</v>
      </c>
      <c r="E8185">
        <f t="shared" si="126"/>
        <v>2492.4850000000001</v>
      </c>
    </row>
    <row r="8186" spans="1:5" x14ac:dyDescent="0.2">
      <c r="A8186" t="s">
        <v>369</v>
      </c>
      <c r="B8186">
        <v>41</v>
      </c>
      <c r="C8186">
        <v>32.49</v>
      </c>
      <c r="D8186" s="2">
        <v>0</v>
      </c>
      <c r="E8186">
        <f t="shared" si="126"/>
        <v>2492.4899999999998</v>
      </c>
    </row>
    <row r="8187" spans="1:5" x14ac:dyDescent="0.2">
      <c r="A8187" t="s">
        <v>369</v>
      </c>
      <c r="B8187">
        <v>41</v>
      </c>
      <c r="C8187">
        <v>32.494999999999997</v>
      </c>
      <c r="D8187" s="2">
        <v>0</v>
      </c>
      <c r="E8187">
        <f t="shared" si="126"/>
        <v>2492.4949999999999</v>
      </c>
    </row>
    <row r="8188" spans="1:5" x14ac:dyDescent="0.2">
      <c r="A8188" t="s">
        <v>369</v>
      </c>
      <c r="B8188">
        <v>41</v>
      </c>
      <c r="C8188">
        <v>32.5</v>
      </c>
      <c r="D8188" s="2">
        <v>0</v>
      </c>
      <c r="E8188">
        <f t="shared" si="126"/>
        <v>2492.5</v>
      </c>
    </row>
    <row r="8189" spans="1:5" x14ac:dyDescent="0.2">
      <c r="A8189" t="s">
        <v>369</v>
      </c>
      <c r="B8189">
        <v>41</v>
      </c>
      <c r="C8189">
        <v>32.505000000000003</v>
      </c>
      <c r="D8189" s="2">
        <v>0</v>
      </c>
      <c r="E8189">
        <f t="shared" si="126"/>
        <v>2492.5050000000001</v>
      </c>
    </row>
    <row r="8190" spans="1:5" x14ac:dyDescent="0.2">
      <c r="A8190" t="s">
        <v>369</v>
      </c>
      <c r="B8190">
        <v>41</v>
      </c>
      <c r="C8190">
        <v>32.51</v>
      </c>
      <c r="D8190" s="2">
        <v>0</v>
      </c>
      <c r="E8190">
        <f t="shared" si="126"/>
        <v>2492.5100000000002</v>
      </c>
    </row>
    <row r="8191" spans="1:5" x14ac:dyDescent="0.2">
      <c r="A8191" t="s">
        <v>369</v>
      </c>
      <c r="B8191">
        <v>41</v>
      </c>
      <c r="C8191">
        <v>32.515000000000001</v>
      </c>
      <c r="D8191" s="2">
        <v>0</v>
      </c>
      <c r="E8191">
        <f t="shared" si="126"/>
        <v>2492.5149999999999</v>
      </c>
    </row>
    <row r="8192" spans="1:5" x14ac:dyDescent="0.2">
      <c r="A8192" t="s">
        <v>369</v>
      </c>
      <c r="B8192">
        <v>41</v>
      </c>
      <c r="C8192">
        <v>32.520000000000003</v>
      </c>
      <c r="D8192" s="2">
        <v>0</v>
      </c>
      <c r="E8192">
        <f t="shared" si="126"/>
        <v>2492.52</v>
      </c>
    </row>
    <row r="8193" spans="1:5" x14ac:dyDescent="0.2">
      <c r="A8193" t="s">
        <v>369</v>
      </c>
      <c r="B8193">
        <v>41</v>
      </c>
      <c r="C8193">
        <v>32.524999999999999</v>
      </c>
      <c r="D8193" s="2">
        <v>0</v>
      </c>
      <c r="E8193">
        <f t="shared" si="126"/>
        <v>2492.5250000000001</v>
      </c>
    </row>
    <row r="8194" spans="1:5" x14ac:dyDescent="0.2">
      <c r="A8194" t="s">
        <v>369</v>
      </c>
      <c r="B8194">
        <v>41</v>
      </c>
      <c r="C8194">
        <v>32.53</v>
      </c>
      <c r="D8194" s="2">
        <v>0</v>
      </c>
      <c r="E8194">
        <f t="shared" si="126"/>
        <v>2492.5300000000002</v>
      </c>
    </row>
    <row r="8195" spans="1:5" x14ac:dyDescent="0.2">
      <c r="A8195" t="s">
        <v>369</v>
      </c>
      <c r="B8195">
        <v>41</v>
      </c>
      <c r="C8195">
        <v>32.534999999999997</v>
      </c>
      <c r="D8195" s="2">
        <v>0</v>
      </c>
      <c r="E8195">
        <f t="shared" si="126"/>
        <v>2492.5349999999999</v>
      </c>
    </row>
    <row r="8196" spans="1:5" x14ac:dyDescent="0.2">
      <c r="A8196" t="s">
        <v>369</v>
      </c>
      <c r="B8196">
        <v>41</v>
      </c>
      <c r="C8196">
        <v>32.54</v>
      </c>
      <c r="D8196" s="2">
        <v>0</v>
      </c>
      <c r="E8196">
        <f t="shared" si="126"/>
        <v>2492.54</v>
      </c>
    </row>
    <row r="8197" spans="1:5" x14ac:dyDescent="0.2">
      <c r="A8197" t="s">
        <v>369</v>
      </c>
      <c r="B8197">
        <v>41</v>
      </c>
      <c r="C8197">
        <v>32.545000000000002</v>
      </c>
      <c r="D8197" s="2">
        <v>0</v>
      </c>
      <c r="E8197">
        <f t="shared" si="126"/>
        <v>2492.5450000000001</v>
      </c>
    </row>
    <row r="8198" spans="1:5" x14ac:dyDescent="0.2">
      <c r="A8198" t="s">
        <v>369</v>
      </c>
      <c r="B8198">
        <v>41</v>
      </c>
      <c r="C8198">
        <v>32.549999999999997</v>
      </c>
      <c r="D8198" s="2">
        <v>0</v>
      </c>
      <c r="E8198">
        <f t="shared" si="126"/>
        <v>2492.5500000000002</v>
      </c>
    </row>
    <row r="8199" spans="1:5" x14ac:dyDescent="0.2">
      <c r="A8199" t="s">
        <v>369</v>
      </c>
      <c r="B8199">
        <v>41</v>
      </c>
      <c r="C8199">
        <v>32.555</v>
      </c>
      <c r="D8199" s="2">
        <v>0</v>
      </c>
      <c r="E8199">
        <f t="shared" si="126"/>
        <v>2492.5549999999998</v>
      </c>
    </row>
    <row r="8200" spans="1:5" x14ac:dyDescent="0.2">
      <c r="A8200" t="s">
        <v>369</v>
      </c>
      <c r="B8200">
        <v>41</v>
      </c>
      <c r="C8200">
        <v>32.56</v>
      </c>
      <c r="D8200" s="2">
        <v>0</v>
      </c>
      <c r="E8200">
        <f t="shared" si="126"/>
        <v>2492.56</v>
      </c>
    </row>
    <row r="8201" spans="1:5" x14ac:dyDescent="0.2">
      <c r="A8201" t="s">
        <v>369</v>
      </c>
      <c r="B8201">
        <v>41</v>
      </c>
      <c r="C8201">
        <v>32.564999999999998</v>
      </c>
      <c r="D8201" s="2">
        <v>0</v>
      </c>
      <c r="E8201">
        <f t="shared" si="126"/>
        <v>2492.5650000000001</v>
      </c>
    </row>
    <row r="8202" spans="1:5" x14ac:dyDescent="0.2">
      <c r="A8202" t="s">
        <v>369</v>
      </c>
      <c r="B8202">
        <v>41</v>
      </c>
      <c r="C8202">
        <v>32.57</v>
      </c>
      <c r="D8202" s="2">
        <v>0</v>
      </c>
      <c r="E8202">
        <f t="shared" si="126"/>
        <v>2492.5700000000002</v>
      </c>
    </row>
    <row r="8203" spans="1:5" x14ac:dyDescent="0.2">
      <c r="A8203" t="s">
        <v>369</v>
      </c>
      <c r="B8203">
        <v>41</v>
      </c>
      <c r="C8203">
        <v>32.575000000000003</v>
      </c>
      <c r="D8203" s="2">
        <v>0</v>
      </c>
      <c r="E8203">
        <f t="shared" si="126"/>
        <v>2492.5749999999998</v>
      </c>
    </row>
    <row r="8204" spans="1:5" x14ac:dyDescent="0.2">
      <c r="A8204" t="s">
        <v>369</v>
      </c>
      <c r="B8204">
        <v>41</v>
      </c>
      <c r="C8204">
        <v>32.58</v>
      </c>
      <c r="D8204" s="2">
        <v>0</v>
      </c>
      <c r="E8204">
        <f t="shared" si="126"/>
        <v>2492.58</v>
      </c>
    </row>
    <row r="8205" spans="1:5" x14ac:dyDescent="0.2">
      <c r="A8205" t="s">
        <v>369</v>
      </c>
      <c r="B8205">
        <v>41</v>
      </c>
      <c r="C8205">
        <v>32.585000000000001</v>
      </c>
      <c r="D8205" s="2">
        <v>0</v>
      </c>
      <c r="E8205">
        <f t="shared" si="126"/>
        <v>2492.585</v>
      </c>
    </row>
    <row r="8206" spans="1:5" x14ac:dyDescent="0.2">
      <c r="A8206" t="s">
        <v>369</v>
      </c>
      <c r="B8206">
        <v>41</v>
      </c>
      <c r="C8206">
        <v>32.590000000000003</v>
      </c>
      <c r="D8206" s="2">
        <v>0</v>
      </c>
      <c r="E8206">
        <f t="shared" si="126"/>
        <v>2492.59</v>
      </c>
    </row>
    <row r="8207" spans="1:5" x14ac:dyDescent="0.2">
      <c r="A8207" t="s">
        <v>369</v>
      </c>
      <c r="B8207">
        <v>41</v>
      </c>
      <c r="C8207">
        <v>32.594999999999999</v>
      </c>
      <c r="D8207" s="2">
        <v>0</v>
      </c>
      <c r="E8207">
        <f t="shared" si="126"/>
        <v>2492.5949999999998</v>
      </c>
    </row>
    <row r="8208" spans="1:5" x14ac:dyDescent="0.2">
      <c r="A8208" t="s">
        <v>369</v>
      </c>
      <c r="B8208">
        <v>41</v>
      </c>
      <c r="C8208">
        <v>32.6</v>
      </c>
      <c r="D8208" s="2">
        <v>0</v>
      </c>
      <c r="E8208">
        <f t="shared" si="126"/>
        <v>2492.6</v>
      </c>
    </row>
    <row r="8209" spans="1:5" x14ac:dyDescent="0.2">
      <c r="A8209" t="s">
        <v>369</v>
      </c>
      <c r="B8209">
        <v>41</v>
      </c>
      <c r="C8209">
        <v>32.604999999999997</v>
      </c>
      <c r="D8209" s="2">
        <v>0</v>
      </c>
      <c r="E8209">
        <f t="shared" si="126"/>
        <v>2492.605</v>
      </c>
    </row>
    <row r="8210" spans="1:5" x14ac:dyDescent="0.2">
      <c r="A8210" t="s">
        <v>369</v>
      </c>
      <c r="B8210">
        <v>41</v>
      </c>
      <c r="C8210">
        <v>32.61</v>
      </c>
      <c r="D8210" s="2">
        <v>0</v>
      </c>
      <c r="E8210">
        <f t="shared" si="126"/>
        <v>2492.61</v>
      </c>
    </row>
    <row r="8211" spans="1:5" x14ac:dyDescent="0.2">
      <c r="A8211" t="s">
        <v>369</v>
      </c>
      <c r="B8211">
        <v>41</v>
      </c>
      <c r="C8211">
        <v>32.615000000000002</v>
      </c>
      <c r="D8211" s="2">
        <v>0</v>
      </c>
      <c r="E8211">
        <f t="shared" si="126"/>
        <v>2492.6149999999998</v>
      </c>
    </row>
    <row r="8212" spans="1:5" x14ac:dyDescent="0.2">
      <c r="A8212" t="s">
        <v>369</v>
      </c>
      <c r="B8212">
        <v>41</v>
      </c>
      <c r="C8212">
        <v>32.619999999999997</v>
      </c>
      <c r="D8212" s="2">
        <v>0</v>
      </c>
      <c r="E8212">
        <f t="shared" si="126"/>
        <v>2492.62</v>
      </c>
    </row>
    <row r="8213" spans="1:5" x14ac:dyDescent="0.2">
      <c r="A8213" t="s">
        <v>369</v>
      </c>
      <c r="B8213">
        <v>41</v>
      </c>
      <c r="C8213">
        <v>32.625</v>
      </c>
      <c r="D8213" s="2">
        <v>0</v>
      </c>
      <c r="E8213">
        <f t="shared" si="126"/>
        <v>2492.625</v>
      </c>
    </row>
    <row r="8214" spans="1:5" x14ac:dyDescent="0.2">
      <c r="A8214" t="s">
        <v>369</v>
      </c>
      <c r="B8214">
        <v>41</v>
      </c>
      <c r="C8214">
        <v>32.630000000000003</v>
      </c>
      <c r="D8214" s="2">
        <v>0</v>
      </c>
      <c r="E8214">
        <f t="shared" si="126"/>
        <v>2492.63</v>
      </c>
    </row>
    <row r="8215" spans="1:5" x14ac:dyDescent="0.2">
      <c r="A8215" t="s">
        <v>369</v>
      </c>
      <c r="B8215">
        <v>41</v>
      </c>
      <c r="C8215">
        <v>32.634999999999998</v>
      </c>
      <c r="D8215" s="2">
        <v>0</v>
      </c>
      <c r="E8215">
        <f t="shared" si="126"/>
        <v>2492.6350000000002</v>
      </c>
    </row>
    <row r="8216" spans="1:5" x14ac:dyDescent="0.2">
      <c r="A8216" t="s">
        <v>369</v>
      </c>
      <c r="B8216">
        <v>41</v>
      </c>
      <c r="C8216">
        <v>32.64</v>
      </c>
      <c r="D8216" s="2">
        <v>0</v>
      </c>
      <c r="E8216">
        <f t="shared" si="126"/>
        <v>2492.64</v>
      </c>
    </row>
    <row r="8217" spans="1:5" x14ac:dyDescent="0.2">
      <c r="A8217" t="s">
        <v>369</v>
      </c>
      <c r="B8217">
        <v>41</v>
      </c>
      <c r="C8217">
        <v>32.645000000000003</v>
      </c>
      <c r="D8217" s="2">
        <v>0</v>
      </c>
      <c r="E8217">
        <f t="shared" ref="E8217:E8280" si="127">B8217*60+C8217</f>
        <v>2492.645</v>
      </c>
    </row>
    <row r="8218" spans="1:5" x14ac:dyDescent="0.2">
      <c r="A8218" t="s">
        <v>369</v>
      </c>
      <c r="B8218">
        <v>41</v>
      </c>
      <c r="C8218">
        <v>32.65</v>
      </c>
      <c r="D8218" s="2">
        <v>0</v>
      </c>
      <c r="E8218">
        <f t="shared" si="127"/>
        <v>2492.65</v>
      </c>
    </row>
    <row r="8219" spans="1:5" x14ac:dyDescent="0.2">
      <c r="A8219" t="s">
        <v>369</v>
      </c>
      <c r="B8219">
        <v>41</v>
      </c>
      <c r="C8219">
        <v>32.655000000000001</v>
      </c>
      <c r="D8219" s="2">
        <v>0</v>
      </c>
      <c r="E8219">
        <f t="shared" si="127"/>
        <v>2492.6550000000002</v>
      </c>
    </row>
    <row r="8220" spans="1:5" x14ac:dyDescent="0.2">
      <c r="A8220" t="s">
        <v>369</v>
      </c>
      <c r="B8220">
        <v>41</v>
      </c>
      <c r="C8220">
        <v>32.659999999999997</v>
      </c>
      <c r="D8220" s="2">
        <v>0</v>
      </c>
      <c r="E8220">
        <f t="shared" si="127"/>
        <v>2492.66</v>
      </c>
    </row>
    <row r="8221" spans="1:5" x14ac:dyDescent="0.2">
      <c r="A8221" t="s">
        <v>369</v>
      </c>
      <c r="B8221">
        <v>41</v>
      </c>
      <c r="C8221">
        <v>32.664999999999999</v>
      </c>
      <c r="D8221" s="2">
        <v>0</v>
      </c>
      <c r="E8221">
        <f t="shared" si="127"/>
        <v>2492.665</v>
      </c>
    </row>
    <row r="8222" spans="1:5" x14ac:dyDescent="0.2">
      <c r="A8222" t="s">
        <v>369</v>
      </c>
      <c r="B8222">
        <v>41</v>
      </c>
      <c r="C8222">
        <v>32.67</v>
      </c>
      <c r="D8222" s="2">
        <v>0</v>
      </c>
      <c r="E8222">
        <f t="shared" si="127"/>
        <v>2492.67</v>
      </c>
    </row>
    <row r="8223" spans="1:5" x14ac:dyDescent="0.2">
      <c r="A8223" t="s">
        <v>369</v>
      </c>
      <c r="B8223">
        <v>41</v>
      </c>
      <c r="C8223">
        <v>32.674999999999997</v>
      </c>
      <c r="D8223" s="2">
        <v>0</v>
      </c>
      <c r="E8223">
        <f t="shared" si="127"/>
        <v>2492.6750000000002</v>
      </c>
    </row>
    <row r="8224" spans="1:5" x14ac:dyDescent="0.2">
      <c r="A8224" t="s">
        <v>369</v>
      </c>
      <c r="B8224">
        <v>41</v>
      </c>
      <c r="C8224">
        <v>32.68</v>
      </c>
      <c r="D8224" s="2">
        <v>0</v>
      </c>
      <c r="E8224">
        <f t="shared" si="127"/>
        <v>2492.6799999999998</v>
      </c>
    </row>
    <row r="8225" spans="1:5" x14ac:dyDescent="0.2">
      <c r="A8225" t="s">
        <v>369</v>
      </c>
      <c r="B8225">
        <v>41</v>
      </c>
      <c r="C8225">
        <v>32.685000000000002</v>
      </c>
      <c r="D8225" s="2">
        <v>0</v>
      </c>
      <c r="E8225">
        <f t="shared" si="127"/>
        <v>2492.6849999999999</v>
      </c>
    </row>
    <row r="8226" spans="1:5" x14ac:dyDescent="0.2">
      <c r="A8226" t="s">
        <v>369</v>
      </c>
      <c r="B8226">
        <v>41</v>
      </c>
      <c r="C8226">
        <v>32.69</v>
      </c>
      <c r="D8226" s="2">
        <v>0</v>
      </c>
      <c r="E8226">
        <f t="shared" si="127"/>
        <v>2492.69</v>
      </c>
    </row>
    <row r="8227" spans="1:5" x14ac:dyDescent="0.2">
      <c r="A8227" t="s">
        <v>369</v>
      </c>
      <c r="B8227">
        <v>41</v>
      </c>
      <c r="C8227">
        <v>32.695</v>
      </c>
      <c r="D8227" s="2">
        <v>0</v>
      </c>
      <c r="E8227">
        <f t="shared" si="127"/>
        <v>2492.6950000000002</v>
      </c>
    </row>
    <row r="8228" spans="1:5" x14ac:dyDescent="0.2">
      <c r="A8228" t="s">
        <v>369</v>
      </c>
      <c r="B8228">
        <v>41</v>
      </c>
      <c r="C8228">
        <v>32.700000000000003</v>
      </c>
      <c r="D8228" s="2">
        <v>0</v>
      </c>
      <c r="E8228">
        <f t="shared" si="127"/>
        <v>2492.6999999999998</v>
      </c>
    </row>
    <row r="8229" spans="1:5" x14ac:dyDescent="0.2">
      <c r="A8229" t="s">
        <v>369</v>
      </c>
      <c r="B8229">
        <v>41</v>
      </c>
      <c r="C8229">
        <v>32.704999999999998</v>
      </c>
      <c r="D8229" s="2">
        <v>0</v>
      </c>
      <c r="E8229">
        <f t="shared" si="127"/>
        <v>2492.7049999999999</v>
      </c>
    </row>
    <row r="8230" spans="1:5" x14ac:dyDescent="0.2">
      <c r="A8230" t="s">
        <v>369</v>
      </c>
      <c r="B8230">
        <v>41</v>
      </c>
      <c r="C8230">
        <v>32.71</v>
      </c>
      <c r="D8230" s="2">
        <v>0</v>
      </c>
      <c r="E8230">
        <f t="shared" si="127"/>
        <v>2492.71</v>
      </c>
    </row>
    <row r="8231" spans="1:5" x14ac:dyDescent="0.2">
      <c r="A8231" t="s">
        <v>369</v>
      </c>
      <c r="B8231">
        <v>41</v>
      </c>
      <c r="C8231">
        <v>32.715000000000003</v>
      </c>
      <c r="D8231" s="2">
        <v>0</v>
      </c>
      <c r="E8231">
        <f t="shared" si="127"/>
        <v>2492.7150000000001</v>
      </c>
    </row>
    <row r="8232" spans="1:5" x14ac:dyDescent="0.2">
      <c r="A8232" t="s">
        <v>369</v>
      </c>
      <c r="B8232">
        <v>41</v>
      </c>
      <c r="C8232">
        <v>32.72</v>
      </c>
      <c r="D8232" s="2">
        <v>0</v>
      </c>
      <c r="E8232">
        <f t="shared" si="127"/>
        <v>2492.7199999999998</v>
      </c>
    </row>
    <row r="8233" spans="1:5" x14ac:dyDescent="0.2">
      <c r="A8233" t="s">
        <v>369</v>
      </c>
      <c r="B8233">
        <v>41</v>
      </c>
      <c r="C8233">
        <v>32.725000000000001</v>
      </c>
      <c r="D8233" s="2">
        <v>0</v>
      </c>
      <c r="E8233">
        <f t="shared" si="127"/>
        <v>2492.7249999999999</v>
      </c>
    </row>
    <row r="8234" spans="1:5" x14ac:dyDescent="0.2">
      <c r="A8234" t="s">
        <v>369</v>
      </c>
      <c r="B8234">
        <v>41</v>
      </c>
      <c r="C8234">
        <v>32.729999999999997</v>
      </c>
      <c r="D8234" s="2">
        <v>0</v>
      </c>
      <c r="E8234">
        <f t="shared" si="127"/>
        <v>2492.73</v>
      </c>
    </row>
    <row r="8235" spans="1:5" x14ac:dyDescent="0.2">
      <c r="A8235" t="s">
        <v>369</v>
      </c>
      <c r="B8235">
        <v>41</v>
      </c>
      <c r="C8235">
        <v>32.734999999999999</v>
      </c>
      <c r="D8235" s="2">
        <v>0</v>
      </c>
      <c r="E8235">
        <f t="shared" si="127"/>
        <v>2492.7350000000001</v>
      </c>
    </row>
    <row r="8236" spans="1:5" x14ac:dyDescent="0.2">
      <c r="A8236" t="s">
        <v>369</v>
      </c>
      <c r="B8236">
        <v>41</v>
      </c>
      <c r="C8236">
        <v>32.74</v>
      </c>
      <c r="D8236" s="2">
        <v>0</v>
      </c>
      <c r="E8236">
        <f t="shared" si="127"/>
        <v>2492.7399999999998</v>
      </c>
    </row>
    <row r="8237" spans="1:5" x14ac:dyDescent="0.2">
      <c r="A8237" t="s">
        <v>369</v>
      </c>
      <c r="B8237">
        <v>41</v>
      </c>
      <c r="C8237">
        <v>32.744999999999997</v>
      </c>
      <c r="D8237" s="2">
        <v>0</v>
      </c>
      <c r="E8237">
        <f t="shared" si="127"/>
        <v>2492.7449999999999</v>
      </c>
    </row>
    <row r="8238" spans="1:5" x14ac:dyDescent="0.2">
      <c r="A8238" t="s">
        <v>369</v>
      </c>
      <c r="B8238">
        <v>41</v>
      </c>
      <c r="C8238">
        <v>32.75</v>
      </c>
      <c r="D8238" s="2">
        <v>0</v>
      </c>
      <c r="E8238">
        <f t="shared" si="127"/>
        <v>2492.75</v>
      </c>
    </row>
    <row r="8239" spans="1:5" x14ac:dyDescent="0.2">
      <c r="A8239" t="s">
        <v>369</v>
      </c>
      <c r="B8239">
        <v>41</v>
      </c>
      <c r="C8239">
        <v>32.755000000000003</v>
      </c>
      <c r="D8239" s="2">
        <v>0</v>
      </c>
      <c r="E8239">
        <f t="shared" si="127"/>
        <v>2492.7550000000001</v>
      </c>
    </row>
    <row r="8240" spans="1:5" x14ac:dyDescent="0.2">
      <c r="A8240" t="s">
        <v>369</v>
      </c>
      <c r="B8240">
        <v>41</v>
      </c>
      <c r="C8240">
        <v>32.76</v>
      </c>
      <c r="D8240" s="2">
        <v>0</v>
      </c>
      <c r="E8240">
        <f t="shared" si="127"/>
        <v>2492.7600000000002</v>
      </c>
    </row>
    <row r="8241" spans="1:5" x14ac:dyDescent="0.2">
      <c r="A8241" t="s">
        <v>369</v>
      </c>
      <c r="B8241">
        <v>41</v>
      </c>
      <c r="C8241">
        <v>32.765000000000001</v>
      </c>
      <c r="D8241" s="2">
        <v>0</v>
      </c>
      <c r="E8241">
        <f t="shared" si="127"/>
        <v>2492.7649999999999</v>
      </c>
    </row>
    <row r="8242" spans="1:5" x14ac:dyDescent="0.2">
      <c r="A8242" t="s">
        <v>369</v>
      </c>
      <c r="B8242">
        <v>41</v>
      </c>
      <c r="C8242">
        <v>32.770000000000003</v>
      </c>
      <c r="D8242" s="2">
        <v>0</v>
      </c>
      <c r="E8242">
        <f t="shared" si="127"/>
        <v>2492.77</v>
      </c>
    </row>
    <row r="8243" spans="1:5" x14ac:dyDescent="0.2">
      <c r="A8243" t="s">
        <v>369</v>
      </c>
      <c r="B8243">
        <v>41</v>
      </c>
      <c r="C8243">
        <v>32.774999999999999</v>
      </c>
      <c r="D8243" s="2">
        <v>0</v>
      </c>
      <c r="E8243">
        <f t="shared" si="127"/>
        <v>2492.7750000000001</v>
      </c>
    </row>
    <row r="8244" spans="1:5" x14ac:dyDescent="0.2">
      <c r="A8244" t="s">
        <v>369</v>
      </c>
      <c r="B8244">
        <v>41</v>
      </c>
      <c r="C8244">
        <v>32.78</v>
      </c>
      <c r="D8244" s="2">
        <v>0</v>
      </c>
      <c r="E8244">
        <f t="shared" si="127"/>
        <v>2492.7800000000002</v>
      </c>
    </row>
    <row r="8245" spans="1:5" x14ac:dyDescent="0.2">
      <c r="A8245" t="s">
        <v>369</v>
      </c>
      <c r="B8245">
        <v>41</v>
      </c>
      <c r="C8245">
        <v>32.784999999999997</v>
      </c>
      <c r="D8245" s="2">
        <v>0</v>
      </c>
      <c r="E8245">
        <f t="shared" si="127"/>
        <v>2492.7849999999999</v>
      </c>
    </row>
    <row r="8246" spans="1:5" x14ac:dyDescent="0.2">
      <c r="A8246" t="s">
        <v>369</v>
      </c>
      <c r="B8246">
        <v>41</v>
      </c>
      <c r="C8246">
        <v>32.79</v>
      </c>
      <c r="D8246" s="2">
        <v>0</v>
      </c>
      <c r="E8246">
        <f t="shared" si="127"/>
        <v>2492.79</v>
      </c>
    </row>
    <row r="8247" spans="1:5" x14ac:dyDescent="0.2">
      <c r="A8247" t="s">
        <v>369</v>
      </c>
      <c r="B8247">
        <v>41</v>
      </c>
      <c r="C8247">
        <v>32.795000000000002</v>
      </c>
      <c r="D8247" s="2">
        <v>0</v>
      </c>
      <c r="E8247">
        <f t="shared" si="127"/>
        <v>2492.7950000000001</v>
      </c>
    </row>
    <row r="8248" spans="1:5" x14ac:dyDescent="0.2">
      <c r="A8248" t="s">
        <v>369</v>
      </c>
      <c r="B8248">
        <v>41</v>
      </c>
      <c r="C8248">
        <v>32.799999999999997</v>
      </c>
      <c r="D8248" s="2">
        <v>0</v>
      </c>
      <c r="E8248">
        <f t="shared" si="127"/>
        <v>2492.8000000000002</v>
      </c>
    </row>
    <row r="8249" spans="1:5" x14ac:dyDescent="0.2">
      <c r="A8249" t="s">
        <v>369</v>
      </c>
      <c r="B8249">
        <v>41</v>
      </c>
      <c r="C8249">
        <v>32.805</v>
      </c>
      <c r="D8249" s="2">
        <v>0</v>
      </c>
      <c r="E8249">
        <f t="shared" si="127"/>
        <v>2492.8049999999998</v>
      </c>
    </row>
    <row r="8250" spans="1:5" x14ac:dyDescent="0.2">
      <c r="A8250" t="s">
        <v>369</v>
      </c>
      <c r="B8250">
        <v>41</v>
      </c>
      <c r="C8250">
        <v>32.81</v>
      </c>
      <c r="D8250" s="2">
        <v>0</v>
      </c>
      <c r="E8250">
        <f t="shared" si="127"/>
        <v>2492.81</v>
      </c>
    </row>
    <row r="8251" spans="1:5" x14ac:dyDescent="0.2">
      <c r="A8251" t="s">
        <v>369</v>
      </c>
      <c r="B8251">
        <v>41</v>
      </c>
      <c r="C8251">
        <v>32.814999999999998</v>
      </c>
      <c r="D8251" s="2">
        <v>0</v>
      </c>
      <c r="E8251">
        <f t="shared" si="127"/>
        <v>2492.8150000000001</v>
      </c>
    </row>
    <row r="8252" spans="1:5" x14ac:dyDescent="0.2">
      <c r="A8252" t="s">
        <v>369</v>
      </c>
      <c r="B8252">
        <v>41</v>
      </c>
      <c r="C8252">
        <v>32.82</v>
      </c>
      <c r="D8252" s="2">
        <v>0</v>
      </c>
      <c r="E8252">
        <f t="shared" si="127"/>
        <v>2492.8200000000002</v>
      </c>
    </row>
    <row r="8253" spans="1:5" x14ac:dyDescent="0.2">
      <c r="A8253" t="s">
        <v>369</v>
      </c>
      <c r="B8253">
        <v>41</v>
      </c>
      <c r="C8253">
        <v>32.825000000000003</v>
      </c>
      <c r="D8253" s="2">
        <v>0</v>
      </c>
      <c r="E8253">
        <f t="shared" si="127"/>
        <v>2492.8249999999998</v>
      </c>
    </row>
    <row r="8254" spans="1:5" x14ac:dyDescent="0.2">
      <c r="A8254" t="s">
        <v>369</v>
      </c>
      <c r="B8254">
        <v>41</v>
      </c>
      <c r="C8254">
        <v>32.83</v>
      </c>
      <c r="D8254" s="2">
        <v>0</v>
      </c>
      <c r="E8254">
        <f t="shared" si="127"/>
        <v>2492.83</v>
      </c>
    </row>
    <row r="8255" spans="1:5" x14ac:dyDescent="0.2">
      <c r="A8255" t="s">
        <v>369</v>
      </c>
      <c r="B8255">
        <v>41</v>
      </c>
      <c r="C8255">
        <v>32.835000000000001</v>
      </c>
      <c r="D8255" s="2">
        <v>0</v>
      </c>
      <c r="E8255">
        <f t="shared" si="127"/>
        <v>2492.835</v>
      </c>
    </row>
    <row r="8256" spans="1:5" x14ac:dyDescent="0.2">
      <c r="A8256" t="s">
        <v>369</v>
      </c>
      <c r="B8256">
        <v>41</v>
      </c>
      <c r="C8256">
        <v>32.840000000000003</v>
      </c>
      <c r="D8256" s="2">
        <v>0</v>
      </c>
      <c r="E8256">
        <f t="shared" si="127"/>
        <v>2492.84</v>
      </c>
    </row>
    <row r="8257" spans="1:5" x14ac:dyDescent="0.2">
      <c r="A8257" t="s">
        <v>369</v>
      </c>
      <c r="B8257">
        <v>41</v>
      </c>
      <c r="C8257">
        <v>32.844999999999999</v>
      </c>
      <c r="D8257" s="2">
        <v>0</v>
      </c>
      <c r="E8257">
        <f t="shared" si="127"/>
        <v>2492.8449999999998</v>
      </c>
    </row>
    <row r="8258" spans="1:5" x14ac:dyDescent="0.2">
      <c r="A8258" t="s">
        <v>369</v>
      </c>
      <c r="B8258">
        <v>41</v>
      </c>
      <c r="C8258">
        <v>32.85</v>
      </c>
      <c r="D8258" s="2">
        <v>0</v>
      </c>
      <c r="E8258">
        <f t="shared" si="127"/>
        <v>2492.85</v>
      </c>
    </row>
    <row r="8259" spans="1:5" x14ac:dyDescent="0.2">
      <c r="A8259" t="s">
        <v>369</v>
      </c>
      <c r="B8259">
        <v>41</v>
      </c>
      <c r="C8259">
        <v>32.854999999999997</v>
      </c>
      <c r="D8259" s="2">
        <v>0</v>
      </c>
      <c r="E8259">
        <f t="shared" si="127"/>
        <v>2492.855</v>
      </c>
    </row>
    <row r="8260" spans="1:5" x14ac:dyDescent="0.2">
      <c r="A8260" t="s">
        <v>369</v>
      </c>
      <c r="B8260">
        <v>41</v>
      </c>
      <c r="C8260">
        <v>32.86</v>
      </c>
      <c r="D8260" s="2">
        <v>0</v>
      </c>
      <c r="E8260">
        <f t="shared" si="127"/>
        <v>2492.86</v>
      </c>
    </row>
    <row r="8261" spans="1:5" x14ac:dyDescent="0.2">
      <c r="A8261" t="s">
        <v>369</v>
      </c>
      <c r="B8261">
        <v>41</v>
      </c>
      <c r="C8261">
        <v>32.865000000000002</v>
      </c>
      <c r="D8261" s="2">
        <v>0</v>
      </c>
      <c r="E8261">
        <f t="shared" si="127"/>
        <v>2492.8649999999998</v>
      </c>
    </row>
    <row r="8262" spans="1:5" x14ac:dyDescent="0.2">
      <c r="A8262" t="s">
        <v>369</v>
      </c>
      <c r="B8262">
        <v>41</v>
      </c>
      <c r="C8262">
        <v>32.869999999999997</v>
      </c>
      <c r="D8262" s="2">
        <v>0</v>
      </c>
      <c r="E8262">
        <f t="shared" si="127"/>
        <v>2492.87</v>
      </c>
    </row>
    <row r="8263" spans="1:5" x14ac:dyDescent="0.2">
      <c r="A8263" t="s">
        <v>369</v>
      </c>
      <c r="B8263">
        <v>41</v>
      </c>
      <c r="C8263">
        <v>32.875</v>
      </c>
      <c r="D8263" s="2">
        <v>0</v>
      </c>
      <c r="E8263">
        <f t="shared" si="127"/>
        <v>2492.875</v>
      </c>
    </row>
    <row r="8264" spans="1:5" x14ac:dyDescent="0.2">
      <c r="A8264" t="s">
        <v>369</v>
      </c>
      <c r="B8264">
        <v>41</v>
      </c>
      <c r="C8264">
        <v>32.880000000000003</v>
      </c>
      <c r="D8264" s="2">
        <v>0</v>
      </c>
      <c r="E8264">
        <f t="shared" si="127"/>
        <v>2492.88</v>
      </c>
    </row>
    <row r="8265" spans="1:5" x14ac:dyDescent="0.2">
      <c r="A8265" t="s">
        <v>369</v>
      </c>
      <c r="B8265">
        <v>41</v>
      </c>
      <c r="C8265">
        <v>32.884999999999998</v>
      </c>
      <c r="D8265" s="2">
        <v>0</v>
      </c>
      <c r="E8265">
        <f t="shared" si="127"/>
        <v>2492.8850000000002</v>
      </c>
    </row>
    <row r="8266" spans="1:5" x14ac:dyDescent="0.2">
      <c r="A8266" t="s">
        <v>369</v>
      </c>
      <c r="B8266">
        <v>41</v>
      </c>
      <c r="C8266">
        <v>32.89</v>
      </c>
      <c r="D8266" s="2">
        <v>0</v>
      </c>
      <c r="E8266">
        <f t="shared" si="127"/>
        <v>2492.89</v>
      </c>
    </row>
    <row r="8267" spans="1:5" x14ac:dyDescent="0.2">
      <c r="A8267" t="s">
        <v>369</v>
      </c>
      <c r="B8267">
        <v>41</v>
      </c>
      <c r="C8267">
        <v>32.895000000000003</v>
      </c>
      <c r="D8267" s="2">
        <v>0</v>
      </c>
      <c r="E8267">
        <f t="shared" si="127"/>
        <v>2492.895</v>
      </c>
    </row>
    <row r="8268" spans="1:5" x14ac:dyDescent="0.2">
      <c r="A8268" t="s">
        <v>369</v>
      </c>
      <c r="B8268">
        <v>41</v>
      </c>
      <c r="C8268">
        <v>32.9</v>
      </c>
      <c r="D8268" s="2">
        <v>0</v>
      </c>
      <c r="E8268">
        <f t="shared" si="127"/>
        <v>2492.9</v>
      </c>
    </row>
    <row r="8269" spans="1:5" x14ac:dyDescent="0.2">
      <c r="A8269" t="s">
        <v>369</v>
      </c>
      <c r="B8269">
        <v>41</v>
      </c>
      <c r="C8269">
        <v>32.905000000000001</v>
      </c>
      <c r="D8269" s="2">
        <v>0</v>
      </c>
      <c r="E8269">
        <f t="shared" si="127"/>
        <v>2492.9050000000002</v>
      </c>
    </row>
    <row r="8270" spans="1:5" x14ac:dyDescent="0.2">
      <c r="A8270" t="s">
        <v>369</v>
      </c>
      <c r="B8270">
        <v>41</v>
      </c>
      <c r="C8270">
        <v>32.909999999999997</v>
      </c>
      <c r="D8270" s="2">
        <v>0</v>
      </c>
      <c r="E8270">
        <f t="shared" si="127"/>
        <v>2492.91</v>
      </c>
    </row>
    <row r="8271" spans="1:5" x14ac:dyDescent="0.2">
      <c r="A8271" t="s">
        <v>369</v>
      </c>
      <c r="B8271">
        <v>41</v>
      </c>
      <c r="C8271">
        <v>32.914999999999999</v>
      </c>
      <c r="D8271" s="2">
        <v>0</v>
      </c>
      <c r="E8271">
        <f t="shared" si="127"/>
        <v>2492.915</v>
      </c>
    </row>
    <row r="8272" spans="1:5" x14ac:dyDescent="0.2">
      <c r="A8272" t="s">
        <v>369</v>
      </c>
      <c r="B8272">
        <v>41</v>
      </c>
      <c r="C8272">
        <v>32.92</v>
      </c>
      <c r="D8272" s="2">
        <v>0</v>
      </c>
      <c r="E8272">
        <f t="shared" si="127"/>
        <v>2492.92</v>
      </c>
    </row>
    <row r="8273" spans="1:5" x14ac:dyDescent="0.2">
      <c r="A8273" t="s">
        <v>369</v>
      </c>
      <c r="B8273">
        <v>41</v>
      </c>
      <c r="C8273">
        <v>32.924999999999997</v>
      </c>
      <c r="D8273" s="2">
        <v>0</v>
      </c>
      <c r="E8273">
        <f t="shared" si="127"/>
        <v>2492.9250000000002</v>
      </c>
    </row>
    <row r="8274" spans="1:5" x14ac:dyDescent="0.2">
      <c r="A8274" t="s">
        <v>369</v>
      </c>
      <c r="B8274">
        <v>41</v>
      </c>
      <c r="C8274">
        <v>32.93</v>
      </c>
      <c r="D8274" s="2">
        <v>0</v>
      </c>
      <c r="E8274">
        <f t="shared" si="127"/>
        <v>2492.9299999999998</v>
      </c>
    </row>
    <row r="8275" spans="1:5" x14ac:dyDescent="0.2">
      <c r="A8275" t="s">
        <v>369</v>
      </c>
      <c r="B8275">
        <v>41</v>
      </c>
      <c r="C8275">
        <v>32.935000000000002</v>
      </c>
      <c r="D8275" s="2">
        <v>0</v>
      </c>
      <c r="E8275">
        <f t="shared" si="127"/>
        <v>2492.9349999999999</v>
      </c>
    </row>
    <row r="8276" spans="1:5" x14ac:dyDescent="0.2">
      <c r="A8276" t="s">
        <v>369</v>
      </c>
      <c r="B8276">
        <v>41</v>
      </c>
      <c r="C8276">
        <v>32.94</v>
      </c>
      <c r="D8276" s="2">
        <v>0</v>
      </c>
      <c r="E8276">
        <f t="shared" si="127"/>
        <v>2492.94</v>
      </c>
    </row>
    <row r="8277" spans="1:5" x14ac:dyDescent="0.2">
      <c r="A8277" t="s">
        <v>369</v>
      </c>
      <c r="B8277">
        <v>41</v>
      </c>
      <c r="C8277">
        <v>32.945</v>
      </c>
      <c r="D8277" s="2">
        <v>0</v>
      </c>
      <c r="E8277">
        <f t="shared" si="127"/>
        <v>2492.9450000000002</v>
      </c>
    </row>
    <row r="8278" spans="1:5" x14ac:dyDescent="0.2">
      <c r="A8278" t="s">
        <v>369</v>
      </c>
      <c r="B8278">
        <v>41</v>
      </c>
      <c r="C8278">
        <v>32.950000000000003</v>
      </c>
      <c r="D8278" s="2">
        <v>0</v>
      </c>
      <c r="E8278">
        <f t="shared" si="127"/>
        <v>2492.9499999999998</v>
      </c>
    </row>
    <row r="8279" spans="1:5" x14ac:dyDescent="0.2">
      <c r="A8279" t="s">
        <v>369</v>
      </c>
      <c r="B8279">
        <v>41</v>
      </c>
      <c r="C8279">
        <v>32.954999999999998</v>
      </c>
      <c r="D8279" s="2">
        <v>0</v>
      </c>
      <c r="E8279">
        <f t="shared" si="127"/>
        <v>2492.9549999999999</v>
      </c>
    </row>
    <row r="8280" spans="1:5" x14ac:dyDescent="0.2">
      <c r="A8280" t="s">
        <v>369</v>
      </c>
      <c r="B8280">
        <v>41</v>
      </c>
      <c r="C8280">
        <v>32.96</v>
      </c>
      <c r="D8280" s="2">
        <v>0</v>
      </c>
      <c r="E8280">
        <f t="shared" si="127"/>
        <v>2492.96</v>
      </c>
    </row>
    <row r="8281" spans="1:5" x14ac:dyDescent="0.2">
      <c r="A8281" t="s">
        <v>369</v>
      </c>
      <c r="B8281">
        <v>41</v>
      </c>
      <c r="C8281">
        <v>32.965000000000003</v>
      </c>
      <c r="D8281" s="2">
        <v>0</v>
      </c>
      <c r="E8281">
        <f t="shared" ref="E8281:E8344" si="128">B8281*60+C8281</f>
        <v>2492.9650000000001</v>
      </c>
    </row>
    <row r="8282" spans="1:5" x14ac:dyDescent="0.2">
      <c r="A8282" t="s">
        <v>369</v>
      </c>
      <c r="B8282">
        <v>41</v>
      </c>
      <c r="C8282">
        <v>32.97</v>
      </c>
      <c r="D8282" s="2">
        <v>0</v>
      </c>
      <c r="E8282">
        <f t="shared" si="128"/>
        <v>2492.9699999999998</v>
      </c>
    </row>
    <row r="8283" spans="1:5" x14ac:dyDescent="0.2">
      <c r="A8283" t="s">
        <v>369</v>
      </c>
      <c r="B8283">
        <v>41</v>
      </c>
      <c r="C8283">
        <v>32.975000000000001</v>
      </c>
      <c r="D8283" s="2">
        <v>0</v>
      </c>
      <c r="E8283">
        <f t="shared" si="128"/>
        <v>2492.9749999999999</v>
      </c>
    </row>
    <row r="8284" spans="1:5" x14ac:dyDescent="0.2">
      <c r="A8284" t="s">
        <v>369</v>
      </c>
      <c r="B8284">
        <v>41</v>
      </c>
      <c r="C8284">
        <v>32.979999999999997</v>
      </c>
      <c r="D8284" s="2">
        <v>0</v>
      </c>
      <c r="E8284">
        <f t="shared" si="128"/>
        <v>2492.98</v>
      </c>
    </row>
    <row r="8285" spans="1:5" x14ac:dyDescent="0.2">
      <c r="A8285" t="s">
        <v>369</v>
      </c>
      <c r="B8285">
        <v>41</v>
      </c>
      <c r="C8285">
        <v>32.984999999999999</v>
      </c>
      <c r="D8285" s="2">
        <v>0</v>
      </c>
      <c r="E8285">
        <f t="shared" si="128"/>
        <v>2492.9850000000001</v>
      </c>
    </row>
    <row r="8286" spans="1:5" x14ac:dyDescent="0.2">
      <c r="A8286" t="s">
        <v>369</v>
      </c>
      <c r="B8286">
        <v>41</v>
      </c>
      <c r="C8286">
        <v>32.99</v>
      </c>
      <c r="D8286" s="2">
        <v>0</v>
      </c>
      <c r="E8286">
        <f t="shared" si="128"/>
        <v>2492.9899999999998</v>
      </c>
    </row>
    <row r="8287" spans="1:5" x14ac:dyDescent="0.2">
      <c r="A8287" t="s">
        <v>369</v>
      </c>
      <c r="B8287">
        <v>41</v>
      </c>
      <c r="C8287">
        <v>32.994999999999997</v>
      </c>
      <c r="D8287" s="2">
        <v>0</v>
      </c>
      <c r="E8287">
        <f t="shared" si="128"/>
        <v>2492.9949999999999</v>
      </c>
    </row>
    <row r="8288" spans="1:5" x14ac:dyDescent="0.2">
      <c r="A8288" t="s">
        <v>369</v>
      </c>
      <c r="B8288">
        <v>41</v>
      </c>
      <c r="C8288">
        <v>33</v>
      </c>
      <c r="D8288" s="2">
        <v>0</v>
      </c>
      <c r="E8288">
        <f t="shared" si="128"/>
        <v>2493</v>
      </c>
    </row>
    <row r="8289" spans="1:5" x14ac:dyDescent="0.2">
      <c r="A8289" t="s">
        <v>369</v>
      </c>
      <c r="B8289">
        <v>41</v>
      </c>
      <c r="C8289">
        <v>33.005000000000003</v>
      </c>
      <c r="D8289" s="2">
        <v>0</v>
      </c>
      <c r="E8289">
        <f t="shared" si="128"/>
        <v>2493.0050000000001</v>
      </c>
    </row>
    <row r="8290" spans="1:5" x14ac:dyDescent="0.2">
      <c r="A8290" t="s">
        <v>369</v>
      </c>
      <c r="B8290">
        <v>41</v>
      </c>
      <c r="C8290">
        <v>33.01</v>
      </c>
      <c r="D8290" s="2">
        <v>0</v>
      </c>
      <c r="E8290">
        <f t="shared" si="128"/>
        <v>2493.0100000000002</v>
      </c>
    </row>
    <row r="8291" spans="1:5" x14ac:dyDescent="0.2">
      <c r="A8291" t="s">
        <v>369</v>
      </c>
      <c r="B8291">
        <v>41</v>
      </c>
      <c r="C8291">
        <v>33.015000000000001</v>
      </c>
      <c r="D8291" s="2">
        <v>0</v>
      </c>
      <c r="E8291">
        <f t="shared" si="128"/>
        <v>2493.0149999999999</v>
      </c>
    </row>
    <row r="8292" spans="1:5" x14ac:dyDescent="0.2">
      <c r="A8292" t="s">
        <v>369</v>
      </c>
      <c r="B8292">
        <v>41</v>
      </c>
      <c r="C8292">
        <v>33.020000000000003</v>
      </c>
      <c r="D8292" s="2">
        <v>0</v>
      </c>
      <c r="E8292">
        <f t="shared" si="128"/>
        <v>2493.02</v>
      </c>
    </row>
    <row r="8293" spans="1:5" x14ac:dyDescent="0.2">
      <c r="A8293" t="s">
        <v>369</v>
      </c>
      <c r="B8293">
        <v>41</v>
      </c>
      <c r="C8293">
        <v>33.024999999999999</v>
      </c>
      <c r="D8293" s="2">
        <v>0</v>
      </c>
      <c r="E8293">
        <f t="shared" si="128"/>
        <v>2493.0250000000001</v>
      </c>
    </row>
    <row r="8294" spans="1:5" x14ac:dyDescent="0.2">
      <c r="A8294" t="s">
        <v>369</v>
      </c>
      <c r="B8294">
        <v>41</v>
      </c>
      <c r="C8294">
        <v>33.03</v>
      </c>
      <c r="D8294" s="2">
        <v>0</v>
      </c>
      <c r="E8294">
        <f t="shared" si="128"/>
        <v>2493.0300000000002</v>
      </c>
    </row>
    <row r="8295" spans="1:5" x14ac:dyDescent="0.2">
      <c r="A8295" t="s">
        <v>369</v>
      </c>
      <c r="B8295">
        <v>41</v>
      </c>
      <c r="C8295">
        <v>33.034999999999997</v>
      </c>
      <c r="D8295" s="2">
        <v>0</v>
      </c>
      <c r="E8295">
        <f t="shared" si="128"/>
        <v>2493.0349999999999</v>
      </c>
    </row>
    <row r="8296" spans="1:5" x14ac:dyDescent="0.2">
      <c r="A8296" t="s">
        <v>369</v>
      </c>
      <c r="B8296">
        <v>41</v>
      </c>
      <c r="C8296">
        <v>33.04</v>
      </c>
      <c r="D8296" s="2">
        <v>0</v>
      </c>
      <c r="E8296">
        <f t="shared" si="128"/>
        <v>2493.04</v>
      </c>
    </row>
    <row r="8297" spans="1:5" x14ac:dyDescent="0.2">
      <c r="A8297" t="s">
        <v>369</v>
      </c>
      <c r="B8297">
        <v>41</v>
      </c>
      <c r="C8297">
        <v>33.045000000000002</v>
      </c>
      <c r="D8297" s="2">
        <v>0</v>
      </c>
      <c r="E8297">
        <f t="shared" si="128"/>
        <v>2493.0450000000001</v>
      </c>
    </row>
    <row r="8298" spans="1:5" x14ac:dyDescent="0.2">
      <c r="A8298" t="s">
        <v>369</v>
      </c>
      <c r="B8298">
        <v>41</v>
      </c>
      <c r="C8298">
        <v>33.049999999999997</v>
      </c>
      <c r="D8298" s="2">
        <v>0</v>
      </c>
      <c r="E8298">
        <f t="shared" si="128"/>
        <v>2493.0500000000002</v>
      </c>
    </row>
    <row r="8299" spans="1:5" x14ac:dyDescent="0.2">
      <c r="A8299" t="s">
        <v>369</v>
      </c>
      <c r="B8299">
        <v>41</v>
      </c>
      <c r="C8299">
        <v>33.055</v>
      </c>
      <c r="D8299" s="2">
        <v>0</v>
      </c>
      <c r="E8299">
        <f t="shared" si="128"/>
        <v>2493.0549999999998</v>
      </c>
    </row>
    <row r="8300" spans="1:5" x14ac:dyDescent="0.2">
      <c r="A8300" t="s">
        <v>369</v>
      </c>
      <c r="B8300">
        <v>41</v>
      </c>
      <c r="C8300">
        <v>33.06</v>
      </c>
      <c r="D8300" s="2">
        <v>0</v>
      </c>
      <c r="E8300">
        <f t="shared" si="128"/>
        <v>2493.06</v>
      </c>
    </row>
    <row r="8301" spans="1:5" x14ac:dyDescent="0.2">
      <c r="A8301" t="s">
        <v>369</v>
      </c>
      <c r="B8301">
        <v>41</v>
      </c>
      <c r="C8301">
        <v>33.064999999999998</v>
      </c>
      <c r="D8301" s="2">
        <v>0</v>
      </c>
      <c r="E8301">
        <f t="shared" si="128"/>
        <v>2493.0650000000001</v>
      </c>
    </row>
    <row r="8302" spans="1:5" x14ac:dyDescent="0.2">
      <c r="A8302" t="s">
        <v>369</v>
      </c>
      <c r="B8302">
        <v>41</v>
      </c>
      <c r="C8302">
        <v>33.07</v>
      </c>
      <c r="D8302" s="2">
        <v>0</v>
      </c>
      <c r="E8302">
        <f t="shared" si="128"/>
        <v>2493.0700000000002</v>
      </c>
    </row>
    <row r="8303" spans="1:5" x14ac:dyDescent="0.2">
      <c r="A8303" t="s">
        <v>369</v>
      </c>
      <c r="B8303">
        <v>41</v>
      </c>
      <c r="C8303">
        <v>33.075000000000003</v>
      </c>
      <c r="D8303" s="2">
        <v>0</v>
      </c>
      <c r="E8303">
        <f t="shared" si="128"/>
        <v>2493.0749999999998</v>
      </c>
    </row>
    <row r="8304" spans="1:5" x14ac:dyDescent="0.2">
      <c r="A8304" t="s">
        <v>369</v>
      </c>
      <c r="B8304">
        <v>41</v>
      </c>
      <c r="C8304">
        <v>33.08</v>
      </c>
      <c r="D8304" s="2">
        <v>0</v>
      </c>
      <c r="E8304">
        <f t="shared" si="128"/>
        <v>2493.08</v>
      </c>
    </row>
    <row r="8305" spans="1:5" x14ac:dyDescent="0.2">
      <c r="A8305" t="s">
        <v>369</v>
      </c>
      <c r="B8305">
        <v>41</v>
      </c>
      <c r="C8305">
        <v>33.085000000000001</v>
      </c>
      <c r="D8305" s="2">
        <v>0</v>
      </c>
      <c r="E8305">
        <f t="shared" si="128"/>
        <v>2493.085</v>
      </c>
    </row>
    <row r="8306" spans="1:5" x14ac:dyDescent="0.2">
      <c r="A8306" t="s">
        <v>369</v>
      </c>
      <c r="B8306">
        <v>41</v>
      </c>
      <c r="C8306">
        <v>33.090000000000003</v>
      </c>
      <c r="D8306" s="2">
        <v>0</v>
      </c>
      <c r="E8306">
        <f t="shared" si="128"/>
        <v>2493.09</v>
      </c>
    </row>
    <row r="8307" spans="1:5" x14ac:dyDescent="0.2">
      <c r="A8307" t="s">
        <v>369</v>
      </c>
      <c r="B8307">
        <v>41</v>
      </c>
      <c r="C8307">
        <v>33.094999999999999</v>
      </c>
      <c r="D8307" s="2">
        <v>0</v>
      </c>
      <c r="E8307">
        <f t="shared" si="128"/>
        <v>2493.0949999999998</v>
      </c>
    </row>
    <row r="8308" spans="1:5" x14ac:dyDescent="0.2">
      <c r="A8308" t="s">
        <v>369</v>
      </c>
      <c r="B8308">
        <v>41</v>
      </c>
      <c r="C8308">
        <v>33.1</v>
      </c>
      <c r="D8308" s="2">
        <v>0</v>
      </c>
      <c r="E8308">
        <f t="shared" si="128"/>
        <v>2493.1</v>
      </c>
    </row>
    <row r="8309" spans="1:5" x14ac:dyDescent="0.2">
      <c r="A8309" t="s">
        <v>369</v>
      </c>
      <c r="B8309">
        <v>41</v>
      </c>
      <c r="C8309">
        <v>33.104999999999997</v>
      </c>
      <c r="D8309" s="2">
        <v>0</v>
      </c>
      <c r="E8309">
        <f t="shared" si="128"/>
        <v>2493.105</v>
      </c>
    </row>
    <row r="8310" spans="1:5" x14ac:dyDescent="0.2">
      <c r="A8310" t="s">
        <v>369</v>
      </c>
      <c r="B8310">
        <v>41</v>
      </c>
      <c r="C8310">
        <v>33.11</v>
      </c>
      <c r="D8310" s="2">
        <v>0</v>
      </c>
      <c r="E8310">
        <f t="shared" si="128"/>
        <v>2493.11</v>
      </c>
    </row>
    <row r="8311" spans="1:5" x14ac:dyDescent="0.2">
      <c r="A8311" t="s">
        <v>369</v>
      </c>
      <c r="B8311">
        <v>41</v>
      </c>
      <c r="C8311">
        <v>33.115000000000002</v>
      </c>
      <c r="D8311" s="2">
        <v>0</v>
      </c>
      <c r="E8311">
        <f t="shared" si="128"/>
        <v>2493.1149999999998</v>
      </c>
    </row>
    <row r="8312" spans="1:5" x14ac:dyDescent="0.2">
      <c r="A8312" t="s">
        <v>369</v>
      </c>
      <c r="B8312">
        <v>41</v>
      </c>
      <c r="C8312">
        <v>33.119999999999997</v>
      </c>
      <c r="D8312" s="2">
        <v>0</v>
      </c>
      <c r="E8312">
        <f t="shared" si="128"/>
        <v>2493.12</v>
      </c>
    </row>
    <row r="8313" spans="1:5" x14ac:dyDescent="0.2">
      <c r="A8313" t="s">
        <v>369</v>
      </c>
      <c r="B8313">
        <v>41</v>
      </c>
      <c r="C8313">
        <v>33.125</v>
      </c>
      <c r="D8313" s="2">
        <v>0</v>
      </c>
      <c r="E8313">
        <f t="shared" si="128"/>
        <v>2493.125</v>
      </c>
    </row>
    <row r="8314" spans="1:5" x14ac:dyDescent="0.2">
      <c r="A8314" t="s">
        <v>369</v>
      </c>
      <c r="B8314">
        <v>41</v>
      </c>
      <c r="C8314">
        <v>33.130000000000003</v>
      </c>
      <c r="D8314" s="2">
        <v>0</v>
      </c>
      <c r="E8314">
        <f t="shared" si="128"/>
        <v>2493.13</v>
      </c>
    </row>
    <row r="8315" spans="1:5" x14ac:dyDescent="0.2">
      <c r="A8315" t="s">
        <v>369</v>
      </c>
      <c r="B8315">
        <v>41</v>
      </c>
      <c r="C8315">
        <v>33.134999999999998</v>
      </c>
      <c r="D8315" s="2">
        <v>0</v>
      </c>
      <c r="E8315">
        <f t="shared" si="128"/>
        <v>2493.1350000000002</v>
      </c>
    </row>
    <row r="8316" spans="1:5" x14ac:dyDescent="0.2">
      <c r="A8316" t="s">
        <v>369</v>
      </c>
      <c r="B8316">
        <v>41</v>
      </c>
      <c r="C8316">
        <v>33.14</v>
      </c>
      <c r="D8316" s="2">
        <v>0</v>
      </c>
      <c r="E8316">
        <f t="shared" si="128"/>
        <v>2493.14</v>
      </c>
    </row>
    <row r="8317" spans="1:5" x14ac:dyDescent="0.2">
      <c r="A8317" t="s">
        <v>369</v>
      </c>
      <c r="B8317">
        <v>41</v>
      </c>
      <c r="C8317">
        <v>33.145000000000003</v>
      </c>
      <c r="D8317" s="2">
        <v>0</v>
      </c>
      <c r="E8317">
        <f t="shared" si="128"/>
        <v>2493.145</v>
      </c>
    </row>
    <row r="8318" spans="1:5" x14ac:dyDescent="0.2">
      <c r="A8318" t="s">
        <v>369</v>
      </c>
      <c r="B8318">
        <v>41</v>
      </c>
      <c r="C8318">
        <v>33.15</v>
      </c>
      <c r="D8318" s="2">
        <v>0</v>
      </c>
      <c r="E8318">
        <f t="shared" si="128"/>
        <v>2493.15</v>
      </c>
    </row>
    <row r="8319" spans="1:5" x14ac:dyDescent="0.2">
      <c r="A8319" t="s">
        <v>369</v>
      </c>
      <c r="B8319">
        <v>41</v>
      </c>
      <c r="C8319">
        <v>33.155000000000001</v>
      </c>
      <c r="D8319" s="2">
        <v>0</v>
      </c>
      <c r="E8319">
        <f t="shared" si="128"/>
        <v>2493.1550000000002</v>
      </c>
    </row>
    <row r="8320" spans="1:5" x14ac:dyDescent="0.2">
      <c r="A8320" t="s">
        <v>369</v>
      </c>
      <c r="B8320">
        <v>41</v>
      </c>
      <c r="C8320">
        <v>33.159999999999997</v>
      </c>
      <c r="D8320" s="2">
        <v>0</v>
      </c>
      <c r="E8320">
        <f t="shared" si="128"/>
        <v>2493.16</v>
      </c>
    </row>
    <row r="8321" spans="1:5" x14ac:dyDescent="0.2">
      <c r="A8321" t="s">
        <v>369</v>
      </c>
      <c r="B8321">
        <v>41</v>
      </c>
      <c r="C8321">
        <v>33.164999999999999</v>
      </c>
      <c r="D8321" s="2">
        <v>0</v>
      </c>
      <c r="E8321">
        <f t="shared" si="128"/>
        <v>2493.165</v>
      </c>
    </row>
    <row r="8322" spans="1:5" x14ac:dyDescent="0.2">
      <c r="A8322" t="s">
        <v>369</v>
      </c>
      <c r="B8322">
        <v>41</v>
      </c>
      <c r="C8322">
        <v>33.17</v>
      </c>
      <c r="D8322" s="2">
        <v>0</v>
      </c>
      <c r="E8322">
        <f t="shared" si="128"/>
        <v>2493.17</v>
      </c>
    </row>
    <row r="8323" spans="1:5" x14ac:dyDescent="0.2">
      <c r="A8323" t="s">
        <v>369</v>
      </c>
      <c r="B8323">
        <v>41</v>
      </c>
      <c r="C8323">
        <v>33.174999999999997</v>
      </c>
      <c r="D8323" s="2">
        <v>0</v>
      </c>
      <c r="E8323">
        <f t="shared" si="128"/>
        <v>2493.1750000000002</v>
      </c>
    </row>
    <row r="8324" spans="1:5" x14ac:dyDescent="0.2">
      <c r="A8324" t="s">
        <v>369</v>
      </c>
      <c r="B8324">
        <v>41</v>
      </c>
      <c r="C8324">
        <v>33.18</v>
      </c>
      <c r="D8324" s="2">
        <v>0</v>
      </c>
      <c r="E8324">
        <f t="shared" si="128"/>
        <v>2493.1799999999998</v>
      </c>
    </row>
    <row r="8325" spans="1:5" x14ac:dyDescent="0.2">
      <c r="A8325" t="s">
        <v>369</v>
      </c>
      <c r="B8325">
        <v>41</v>
      </c>
      <c r="C8325">
        <v>33.185000000000002</v>
      </c>
      <c r="D8325" s="2">
        <v>0</v>
      </c>
      <c r="E8325">
        <f t="shared" si="128"/>
        <v>2493.1849999999999</v>
      </c>
    </row>
    <row r="8326" spans="1:5" x14ac:dyDescent="0.2">
      <c r="A8326" t="s">
        <v>369</v>
      </c>
      <c r="B8326">
        <v>41</v>
      </c>
      <c r="C8326">
        <v>33.19</v>
      </c>
      <c r="D8326" s="2">
        <v>0</v>
      </c>
      <c r="E8326">
        <f t="shared" si="128"/>
        <v>2493.19</v>
      </c>
    </row>
    <row r="8327" spans="1:5" x14ac:dyDescent="0.2">
      <c r="A8327" t="s">
        <v>369</v>
      </c>
      <c r="B8327">
        <v>41</v>
      </c>
      <c r="C8327">
        <v>33.195</v>
      </c>
      <c r="D8327" s="2">
        <v>0</v>
      </c>
      <c r="E8327">
        <f t="shared" si="128"/>
        <v>2493.1950000000002</v>
      </c>
    </row>
    <row r="8328" spans="1:5" x14ac:dyDescent="0.2">
      <c r="A8328" t="s">
        <v>369</v>
      </c>
      <c r="B8328">
        <v>41</v>
      </c>
      <c r="C8328">
        <v>33.200000000000003</v>
      </c>
      <c r="D8328" s="2">
        <v>0</v>
      </c>
      <c r="E8328">
        <f t="shared" si="128"/>
        <v>2493.1999999999998</v>
      </c>
    </row>
    <row r="8329" spans="1:5" x14ac:dyDescent="0.2">
      <c r="A8329" t="s">
        <v>369</v>
      </c>
      <c r="B8329">
        <v>41</v>
      </c>
      <c r="C8329">
        <v>33.204999999999998</v>
      </c>
      <c r="D8329" s="2">
        <v>0</v>
      </c>
      <c r="E8329">
        <f t="shared" si="128"/>
        <v>2493.2049999999999</v>
      </c>
    </row>
    <row r="8330" spans="1:5" x14ac:dyDescent="0.2">
      <c r="A8330" t="s">
        <v>369</v>
      </c>
      <c r="B8330">
        <v>41</v>
      </c>
      <c r="C8330">
        <v>33.21</v>
      </c>
      <c r="D8330" s="2">
        <v>0</v>
      </c>
      <c r="E8330">
        <f t="shared" si="128"/>
        <v>2493.21</v>
      </c>
    </row>
    <row r="8331" spans="1:5" x14ac:dyDescent="0.2">
      <c r="A8331" t="s">
        <v>369</v>
      </c>
      <c r="B8331">
        <v>41</v>
      </c>
      <c r="C8331">
        <v>33.215000000000003</v>
      </c>
      <c r="D8331" s="2">
        <v>0</v>
      </c>
      <c r="E8331">
        <f t="shared" si="128"/>
        <v>2493.2150000000001</v>
      </c>
    </row>
    <row r="8332" spans="1:5" x14ac:dyDescent="0.2">
      <c r="A8332" t="s">
        <v>369</v>
      </c>
      <c r="B8332">
        <v>41</v>
      </c>
      <c r="C8332">
        <v>33.22</v>
      </c>
      <c r="D8332" s="2">
        <v>0</v>
      </c>
      <c r="E8332">
        <f t="shared" si="128"/>
        <v>2493.2199999999998</v>
      </c>
    </row>
    <row r="8333" spans="1:5" x14ac:dyDescent="0.2">
      <c r="A8333" t="s">
        <v>369</v>
      </c>
      <c r="B8333">
        <v>41</v>
      </c>
      <c r="C8333">
        <v>33.225000000000001</v>
      </c>
      <c r="D8333" s="2">
        <v>0</v>
      </c>
      <c r="E8333">
        <f t="shared" si="128"/>
        <v>2493.2249999999999</v>
      </c>
    </row>
    <row r="8334" spans="1:5" x14ac:dyDescent="0.2">
      <c r="A8334" t="s">
        <v>369</v>
      </c>
      <c r="B8334">
        <v>41</v>
      </c>
      <c r="C8334">
        <v>33.229999999999997</v>
      </c>
      <c r="D8334" s="2">
        <v>0</v>
      </c>
      <c r="E8334">
        <f t="shared" si="128"/>
        <v>2493.23</v>
      </c>
    </row>
    <row r="8335" spans="1:5" x14ac:dyDescent="0.2">
      <c r="A8335" t="s">
        <v>369</v>
      </c>
      <c r="B8335">
        <v>41</v>
      </c>
      <c r="C8335">
        <v>33.234999999999999</v>
      </c>
      <c r="D8335" s="2">
        <v>0</v>
      </c>
      <c r="E8335">
        <f t="shared" si="128"/>
        <v>2493.2350000000001</v>
      </c>
    </row>
    <row r="8336" spans="1:5" x14ac:dyDescent="0.2">
      <c r="A8336" t="s">
        <v>369</v>
      </c>
      <c r="B8336">
        <v>41</v>
      </c>
      <c r="C8336">
        <v>33.24</v>
      </c>
      <c r="D8336" s="2">
        <v>0</v>
      </c>
      <c r="E8336">
        <f t="shared" si="128"/>
        <v>2493.2399999999998</v>
      </c>
    </row>
    <row r="8337" spans="1:5" x14ac:dyDescent="0.2">
      <c r="A8337" t="s">
        <v>369</v>
      </c>
      <c r="B8337">
        <v>41</v>
      </c>
      <c r="C8337">
        <v>33.244999999999997</v>
      </c>
      <c r="D8337" s="2">
        <v>0</v>
      </c>
      <c r="E8337">
        <f t="shared" si="128"/>
        <v>2493.2449999999999</v>
      </c>
    </row>
    <row r="8338" spans="1:5" x14ac:dyDescent="0.2">
      <c r="A8338" t="s">
        <v>369</v>
      </c>
      <c r="B8338">
        <v>41</v>
      </c>
      <c r="C8338">
        <v>33.25</v>
      </c>
      <c r="D8338" s="2">
        <v>0</v>
      </c>
      <c r="E8338">
        <f t="shared" si="128"/>
        <v>2493.25</v>
      </c>
    </row>
    <row r="8339" spans="1:5" x14ac:dyDescent="0.2">
      <c r="A8339" t="s">
        <v>369</v>
      </c>
      <c r="B8339">
        <v>41</v>
      </c>
      <c r="C8339">
        <v>33.255000000000003</v>
      </c>
      <c r="D8339" s="2">
        <v>0</v>
      </c>
      <c r="E8339">
        <f t="shared" si="128"/>
        <v>2493.2550000000001</v>
      </c>
    </row>
    <row r="8340" spans="1:5" x14ac:dyDescent="0.2">
      <c r="A8340" t="s">
        <v>369</v>
      </c>
      <c r="B8340">
        <v>41</v>
      </c>
      <c r="C8340">
        <v>33.26</v>
      </c>
      <c r="D8340" s="2">
        <v>0</v>
      </c>
      <c r="E8340">
        <f t="shared" si="128"/>
        <v>2493.2600000000002</v>
      </c>
    </row>
    <row r="8341" spans="1:5" x14ac:dyDescent="0.2">
      <c r="A8341" t="s">
        <v>369</v>
      </c>
      <c r="B8341">
        <v>41</v>
      </c>
      <c r="C8341">
        <v>33.265000000000001</v>
      </c>
      <c r="D8341" s="2">
        <v>0</v>
      </c>
      <c r="E8341">
        <f t="shared" si="128"/>
        <v>2493.2649999999999</v>
      </c>
    </row>
    <row r="8342" spans="1:5" x14ac:dyDescent="0.2">
      <c r="A8342" t="s">
        <v>369</v>
      </c>
      <c r="B8342">
        <v>41</v>
      </c>
      <c r="C8342">
        <v>33.270000000000003</v>
      </c>
      <c r="D8342" s="2">
        <v>0</v>
      </c>
      <c r="E8342">
        <f t="shared" si="128"/>
        <v>2493.27</v>
      </c>
    </row>
    <row r="8343" spans="1:5" x14ac:dyDescent="0.2">
      <c r="A8343" t="s">
        <v>369</v>
      </c>
      <c r="B8343">
        <v>41</v>
      </c>
      <c r="C8343">
        <v>33.274999999999999</v>
      </c>
      <c r="D8343" s="2">
        <v>0</v>
      </c>
      <c r="E8343">
        <f t="shared" si="128"/>
        <v>2493.2750000000001</v>
      </c>
    </row>
    <row r="8344" spans="1:5" x14ac:dyDescent="0.2">
      <c r="A8344" t="s">
        <v>369</v>
      </c>
      <c r="B8344">
        <v>41</v>
      </c>
      <c r="C8344">
        <v>33.28</v>
      </c>
      <c r="D8344" s="2">
        <v>0</v>
      </c>
      <c r="E8344">
        <f t="shared" si="128"/>
        <v>2493.2800000000002</v>
      </c>
    </row>
    <row r="8345" spans="1:5" x14ac:dyDescent="0.2">
      <c r="A8345" t="s">
        <v>369</v>
      </c>
      <c r="B8345">
        <v>41</v>
      </c>
      <c r="C8345">
        <v>33.284999999999997</v>
      </c>
      <c r="D8345" s="2">
        <v>0</v>
      </c>
      <c r="E8345">
        <f t="shared" ref="E8345:E8408" si="129">B8345*60+C8345</f>
        <v>2493.2849999999999</v>
      </c>
    </row>
    <row r="8346" spans="1:5" x14ac:dyDescent="0.2">
      <c r="A8346" t="s">
        <v>369</v>
      </c>
      <c r="B8346">
        <v>41</v>
      </c>
      <c r="C8346">
        <v>33.29</v>
      </c>
      <c r="D8346" s="2">
        <v>0</v>
      </c>
      <c r="E8346">
        <f t="shared" si="129"/>
        <v>2493.29</v>
      </c>
    </row>
    <row r="8347" spans="1:5" x14ac:dyDescent="0.2">
      <c r="A8347" t="s">
        <v>369</v>
      </c>
      <c r="B8347">
        <v>41</v>
      </c>
      <c r="C8347">
        <v>33.295000000000002</v>
      </c>
      <c r="D8347" s="2">
        <v>0</v>
      </c>
      <c r="E8347">
        <f t="shared" si="129"/>
        <v>2493.2950000000001</v>
      </c>
    </row>
    <row r="8348" spans="1:5" x14ac:dyDescent="0.2">
      <c r="A8348" t="s">
        <v>369</v>
      </c>
      <c r="B8348">
        <v>41</v>
      </c>
      <c r="C8348">
        <v>33.299999999999997</v>
      </c>
      <c r="D8348" s="2">
        <v>0</v>
      </c>
      <c r="E8348">
        <f t="shared" si="129"/>
        <v>2493.3000000000002</v>
      </c>
    </row>
    <row r="8349" spans="1:5" x14ac:dyDescent="0.2">
      <c r="A8349" t="s">
        <v>369</v>
      </c>
      <c r="B8349">
        <v>41</v>
      </c>
      <c r="C8349">
        <v>33.305</v>
      </c>
      <c r="D8349" s="2">
        <v>0</v>
      </c>
      <c r="E8349">
        <f t="shared" si="129"/>
        <v>2493.3049999999998</v>
      </c>
    </row>
    <row r="8350" spans="1:5" x14ac:dyDescent="0.2">
      <c r="A8350" t="s">
        <v>369</v>
      </c>
      <c r="B8350">
        <v>41</v>
      </c>
      <c r="C8350">
        <v>33.31</v>
      </c>
      <c r="D8350" s="2">
        <v>0</v>
      </c>
      <c r="E8350">
        <f t="shared" si="129"/>
        <v>2493.31</v>
      </c>
    </row>
    <row r="8351" spans="1:5" x14ac:dyDescent="0.2">
      <c r="A8351" t="s">
        <v>369</v>
      </c>
      <c r="B8351">
        <v>41</v>
      </c>
      <c r="C8351">
        <v>33.314999999999998</v>
      </c>
      <c r="D8351" s="2">
        <v>0</v>
      </c>
      <c r="E8351">
        <f t="shared" si="129"/>
        <v>2493.3150000000001</v>
      </c>
    </row>
    <row r="8352" spans="1:5" x14ac:dyDescent="0.2">
      <c r="A8352" t="s">
        <v>369</v>
      </c>
      <c r="B8352">
        <v>41</v>
      </c>
      <c r="C8352">
        <v>33.32</v>
      </c>
      <c r="D8352" s="2">
        <v>0</v>
      </c>
      <c r="E8352">
        <f t="shared" si="129"/>
        <v>2493.3200000000002</v>
      </c>
    </row>
    <row r="8353" spans="1:5" x14ac:dyDescent="0.2">
      <c r="A8353" t="s">
        <v>369</v>
      </c>
      <c r="B8353">
        <v>41</v>
      </c>
      <c r="C8353">
        <v>33.325000000000003</v>
      </c>
      <c r="D8353" s="2">
        <v>0</v>
      </c>
      <c r="E8353">
        <f t="shared" si="129"/>
        <v>2493.3249999999998</v>
      </c>
    </row>
    <row r="8354" spans="1:5" x14ac:dyDescent="0.2">
      <c r="A8354" t="s">
        <v>369</v>
      </c>
      <c r="B8354">
        <v>41</v>
      </c>
      <c r="C8354">
        <v>33.33</v>
      </c>
      <c r="D8354" s="2">
        <v>0</v>
      </c>
      <c r="E8354">
        <f t="shared" si="129"/>
        <v>2493.33</v>
      </c>
    </row>
    <row r="8355" spans="1:5" x14ac:dyDescent="0.2">
      <c r="A8355" t="s">
        <v>369</v>
      </c>
      <c r="B8355">
        <v>41</v>
      </c>
      <c r="C8355">
        <v>33.335000000000001</v>
      </c>
      <c r="D8355" s="2">
        <v>0</v>
      </c>
      <c r="E8355">
        <f t="shared" si="129"/>
        <v>2493.335</v>
      </c>
    </row>
    <row r="8356" spans="1:5" x14ac:dyDescent="0.2">
      <c r="A8356" t="s">
        <v>369</v>
      </c>
      <c r="B8356">
        <v>41</v>
      </c>
      <c r="C8356">
        <v>33.340000000000003</v>
      </c>
      <c r="D8356" s="2">
        <v>0</v>
      </c>
      <c r="E8356">
        <f t="shared" si="129"/>
        <v>2493.34</v>
      </c>
    </row>
    <row r="8357" spans="1:5" x14ac:dyDescent="0.2">
      <c r="A8357" t="s">
        <v>369</v>
      </c>
      <c r="B8357">
        <v>41</v>
      </c>
      <c r="C8357">
        <v>33.344999999999999</v>
      </c>
      <c r="D8357" s="2">
        <v>0</v>
      </c>
      <c r="E8357">
        <f t="shared" si="129"/>
        <v>2493.3449999999998</v>
      </c>
    </row>
    <row r="8358" spans="1:5" x14ac:dyDescent="0.2">
      <c r="A8358" t="s">
        <v>369</v>
      </c>
      <c r="B8358">
        <v>41</v>
      </c>
      <c r="C8358">
        <v>33.35</v>
      </c>
      <c r="D8358" s="2">
        <v>0</v>
      </c>
      <c r="E8358">
        <f t="shared" si="129"/>
        <v>2493.35</v>
      </c>
    </row>
    <row r="8359" spans="1:5" x14ac:dyDescent="0.2">
      <c r="A8359" t="s">
        <v>369</v>
      </c>
      <c r="B8359">
        <v>41</v>
      </c>
      <c r="C8359">
        <v>33.354999999999997</v>
      </c>
      <c r="D8359" s="2">
        <v>0</v>
      </c>
      <c r="E8359">
        <f t="shared" si="129"/>
        <v>2493.355</v>
      </c>
    </row>
    <row r="8360" spans="1:5" x14ac:dyDescent="0.2">
      <c r="A8360" t="s">
        <v>369</v>
      </c>
      <c r="B8360">
        <v>41</v>
      </c>
      <c r="C8360">
        <v>33.36</v>
      </c>
      <c r="D8360" s="2">
        <v>0</v>
      </c>
      <c r="E8360">
        <f t="shared" si="129"/>
        <v>2493.36</v>
      </c>
    </row>
    <row r="8361" spans="1:5" x14ac:dyDescent="0.2">
      <c r="A8361" t="s">
        <v>369</v>
      </c>
      <c r="B8361">
        <v>41</v>
      </c>
      <c r="C8361">
        <v>33.365000000000002</v>
      </c>
      <c r="D8361" s="2">
        <v>0</v>
      </c>
      <c r="E8361">
        <f t="shared" si="129"/>
        <v>2493.3649999999998</v>
      </c>
    </row>
    <row r="8362" spans="1:5" x14ac:dyDescent="0.2">
      <c r="A8362" t="s">
        <v>369</v>
      </c>
      <c r="B8362">
        <v>41</v>
      </c>
      <c r="C8362">
        <v>33.369999999999997</v>
      </c>
      <c r="D8362" s="2">
        <v>0</v>
      </c>
      <c r="E8362">
        <f t="shared" si="129"/>
        <v>2493.37</v>
      </c>
    </row>
    <row r="8363" spans="1:5" x14ac:dyDescent="0.2">
      <c r="A8363" t="s">
        <v>369</v>
      </c>
      <c r="B8363">
        <v>41</v>
      </c>
      <c r="C8363">
        <v>33.375</v>
      </c>
      <c r="D8363" s="2">
        <v>0</v>
      </c>
      <c r="E8363">
        <f t="shared" si="129"/>
        <v>2493.375</v>
      </c>
    </row>
    <row r="8364" spans="1:5" x14ac:dyDescent="0.2">
      <c r="A8364" t="s">
        <v>369</v>
      </c>
      <c r="B8364">
        <v>41</v>
      </c>
      <c r="C8364">
        <v>33.380000000000003</v>
      </c>
      <c r="D8364" s="2">
        <v>0</v>
      </c>
      <c r="E8364">
        <f t="shared" si="129"/>
        <v>2493.38</v>
      </c>
    </row>
    <row r="8365" spans="1:5" x14ac:dyDescent="0.2">
      <c r="A8365" t="s">
        <v>369</v>
      </c>
      <c r="B8365">
        <v>41</v>
      </c>
      <c r="C8365">
        <v>33.384999999999998</v>
      </c>
      <c r="D8365" s="2">
        <v>0</v>
      </c>
      <c r="E8365">
        <f t="shared" si="129"/>
        <v>2493.3850000000002</v>
      </c>
    </row>
    <row r="8366" spans="1:5" x14ac:dyDescent="0.2">
      <c r="A8366" t="s">
        <v>369</v>
      </c>
      <c r="B8366">
        <v>41</v>
      </c>
      <c r="C8366">
        <v>33.39</v>
      </c>
      <c r="D8366" s="2">
        <v>0</v>
      </c>
      <c r="E8366">
        <f t="shared" si="129"/>
        <v>2493.39</v>
      </c>
    </row>
    <row r="8367" spans="1:5" x14ac:dyDescent="0.2">
      <c r="A8367" t="s">
        <v>369</v>
      </c>
      <c r="B8367">
        <v>41</v>
      </c>
      <c r="C8367">
        <v>33.395000000000003</v>
      </c>
      <c r="D8367" s="2">
        <v>0</v>
      </c>
      <c r="E8367">
        <f t="shared" si="129"/>
        <v>2493.395</v>
      </c>
    </row>
    <row r="8368" spans="1:5" x14ac:dyDescent="0.2">
      <c r="A8368" t="s">
        <v>369</v>
      </c>
      <c r="B8368">
        <v>41</v>
      </c>
      <c r="C8368">
        <v>33.4</v>
      </c>
      <c r="D8368" s="2">
        <v>0</v>
      </c>
      <c r="E8368">
        <f t="shared" si="129"/>
        <v>2493.4</v>
      </c>
    </row>
    <row r="8369" spans="1:5" x14ac:dyDescent="0.2">
      <c r="A8369" t="s">
        <v>369</v>
      </c>
      <c r="B8369">
        <v>41</v>
      </c>
      <c r="C8369">
        <v>33.405000000000001</v>
      </c>
      <c r="D8369" s="2">
        <v>0</v>
      </c>
      <c r="E8369">
        <f t="shared" si="129"/>
        <v>2493.4050000000002</v>
      </c>
    </row>
    <row r="8370" spans="1:5" x14ac:dyDescent="0.2">
      <c r="A8370" t="s">
        <v>369</v>
      </c>
      <c r="B8370">
        <v>41</v>
      </c>
      <c r="C8370">
        <v>33.409999999999997</v>
      </c>
      <c r="D8370" s="2">
        <v>0</v>
      </c>
      <c r="E8370">
        <f t="shared" si="129"/>
        <v>2493.41</v>
      </c>
    </row>
    <row r="8371" spans="1:5" x14ac:dyDescent="0.2">
      <c r="A8371" t="s">
        <v>369</v>
      </c>
      <c r="B8371">
        <v>41</v>
      </c>
      <c r="C8371">
        <v>33.414999999999999</v>
      </c>
      <c r="D8371" s="2">
        <v>0</v>
      </c>
      <c r="E8371">
        <f t="shared" si="129"/>
        <v>2493.415</v>
      </c>
    </row>
    <row r="8372" spans="1:5" x14ac:dyDescent="0.2">
      <c r="A8372" t="s">
        <v>369</v>
      </c>
      <c r="B8372">
        <v>41</v>
      </c>
      <c r="C8372">
        <v>33.42</v>
      </c>
      <c r="D8372" s="2">
        <v>0</v>
      </c>
      <c r="E8372">
        <f t="shared" si="129"/>
        <v>2493.42</v>
      </c>
    </row>
    <row r="8373" spans="1:5" x14ac:dyDescent="0.2">
      <c r="A8373" t="s">
        <v>369</v>
      </c>
      <c r="B8373">
        <v>41</v>
      </c>
      <c r="C8373">
        <v>33.424999999999997</v>
      </c>
      <c r="D8373" s="2">
        <v>0</v>
      </c>
      <c r="E8373">
        <f t="shared" si="129"/>
        <v>2493.4250000000002</v>
      </c>
    </row>
    <row r="8374" spans="1:5" x14ac:dyDescent="0.2">
      <c r="A8374" t="s">
        <v>369</v>
      </c>
      <c r="B8374">
        <v>41</v>
      </c>
      <c r="C8374">
        <v>33.43</v>
      </c>
      <c r="D8374" s="2">
        <v>0</v>
      </c>
      <c r="E8374">
        <f t="shared" si="129"/>
        <v>2493.4299999999998</v>
      </c>
    </row>
    <row r="8375" spans="1:5" x14ac:dyDescent="0.2">
      <c r="A8375" t="s">
        <v>369</v>
      </c>
      <c r="B8375">
        <v>41</v>
      </c>
      <c r="C8375">
        <v>33.435000000000002</v>
      </c>
      <c r="D8375" s="2">
        <v>0</v>
      </c>
      <c r="E8375">
        <f t="shared" si="129"/>
        <v>2493.4349999999999</v>
      </c>
    </row>
    <row r="8376" spans="1:5" x14ac:dyDescent="0.2">
      <c r="A8376" t="s">
        <v>369</v>
      </c>
      <c r="B8376">
        <v>41</v>
      </c>
      <c r="C8376">
        <v>33.44</v>
      </c>
      <c r="D8376" s="2">
        <v>0</v>
      </c>
      <c r="E8376">
        <f t="shared" si="129"/>
        <v>2493.44</v>
      </c>
    </row>
    <row r="8377" spans="1:5" x14ac:dyDescent="0.2">
      <c r="A8377" t="s">
        <v>369</v>
      </c>
      <c r="B8377">
        <v>41</v>
      </c>
      <c r="C8377">
        <v>33.445</v>
      </c>
      <c r="D8377" s="2">
        <v>0</v>
      </c>
      <c r="E8377">
        <f t="shared" si="129"/>
        <v>2493.4450000000002</v>
      </c>
    </row>
    <row r="8378" spans="1:5" x14ac:dyDescent="0.2">
      <c r="A8378" t="s">
        <v>369</v>
      </c>
      <c r="B8378">
        <v>41</v>
      </c>
      <c r="C8378">
        <v>33.450000000000003</v>
      </c>
      <c r="D8378" s="2">
        <v>0</v>
      </c>
      <c r="E8378">
        <f t="shared" si="129"/>
        <v>2493.4499999999998</v>
      </c>
    </row>
    <row r="8379" spans="1:5" x14ac:dyDescent="0.2">
      <c r="A8379" t="s">
        <v>369</v>
      </c>
      <c r="B8379">
        <v>41</v>
      </c>
      <c r="C8379">
        <v>33.454999999999998</v>
      </c>
      <c r="D8379" s="2">
        <v>0</v>
      </c>
      <c r="E8379">
        <f t="shared" si="129"/>
        <v>2493.4549999999999</v>
      </c>
    </row>
    <row r="8380" spans="1:5" x14ac:dyDescent="0.2">
      <c r="A8380" t="s">
        <v>369</v>
      </c>
      <c r="B8380">
        <v>41</v>
      </c>
      <c r="C8380">
        <v>33.46</v>
      </c>
      <c r="D8380" s="2">
        <v>0</v>
      </c>
      <c r="E8380">
        <f t="shared" si="129"/>
        <v>2493.46</v>
      </c>
    </row>
    <row r="8381" spans="1:5" x14ac:dyDescent="0.2">
      <c r="A8381" t="s">
        <v>369</v>
      </c>
      <c r="B8381">
        <v>41</v>
      </c>
      <c r="C8381">
        <v>33.465000000000003</v>
      </c>
      <c r="D8381" s="2">
        <v>0</v>
      </c>
      <c r="E8381">
        <f t="shared" si="129"/>
        <v>2493.4650000000001</v>
      </c>
    </row>
    <row r="8382" spans="1:5" x14ac:dyDescent="0.2">
      <c r="A8382" t="s">
        <v>369</v>
      </c>
      <c r="B8382">
        <v>41</v>
      </c>
      <c r="C8382">
        <v>33.47</v>
      </c>
      <c r="D8382" s="2">
        <v>0</v>
      </c>
      <c r="E8382">
        <f t="shared" si="129"/>
        <v>2493.4699999999998</v>
      </c>
    </row>
    <row r="8383" spans="1:5" x14ac:dyDescent="0.2">
      <c r="A8383" t="s">
        <v>369</v>
      </c>
      <c r="B8383">
        <v>41</v>
      </c>
      <c r="C8383">
        <v>33.475000000000001</v>
      </c>
      <c r="D8383" s="2">
        <v>0</v>
      </c>
      <c r="E8383">
        <f t="shared" si="129"/>
        <v>2493.4749999999999</v>
      </c>
    </row>
    <row r="8384" spans="1:5" x14ac:dyDescent="0.2">
      <c r="A8384" t="s">
        <v>369</v>
      </c>
      <c r="B8384">
        <v>41</v>
      </c>
      <c r="C8384">
        <v>33.479999999999997</v>
      </c>
      <c r="D8384" s="2">
        <v>0</v>
      </c>
      <c r="E8384">
        <f t="shared" si="129"/>
        <v>2493.48</v>
      </c>
    </row>
    <row r="8385" spans="1:5" x14ac:dyDescent="0.2">
      <c r="A8385" t="s">
        <v>369</v>
      </c>
      <c r="B8385">
        <v>41</v>
      </c>
      <c r="C8385">
        <v>33.484999999999999</v>
      </c>
      <c r="D8385" s="2">
        <v>0</v>
      </c>
      <c r="E8385">
        <f t="shared" si="129"/>
        <v>2493.4850000000001</v>
      </c>
    </row>
    <row r="8386" spans="1:5" x14ac:dyDescent="0.2">
      <c r="A8386" t="s">
        <v>369</v>
      </c>
      <c r="B8386">
        <v>41</v>
      </c>
      <c r="C8386">
        <v>33.49</v>
      </c>
      <c r="D8386" s="2">
        <v>0</v>
      </c>
      <c r="E8386">
        <f t="shared" si="129"/>
        <v>2493.4899999999998</v>
      </c>
    </row>
    <row r="8387" spans="1:5" x14ac:dyDescent="0.2">
      <c r="A8387" t="s">
        <v>369</v>
      </c>
      <c r="B8387">
        <v>41</v>
      </c>
      <c r="C8387">
        <v>33.494999999999997</v>
      </c>
      <c r="D8387" s="2">
        <v>0</v>
      </c>
      <c r="E8387">
        <f t="shared" si="129"/>
        <v>2493.4949999999999</v>
      </c>
    </row>
    <row r="8388" spans="1:5" x14ac:dyDescent="0.2">
      <c r="A8388" t="s">
        <v>369</v>
      </c>
      <c r="B8388">
        <v>41</v>
      </c>
      <c r="C8388">
        <v>33.5</v>
      </c>
      <c r="D8388" s="2">
        <v>0</v>
      </c>
      <c r="E8388">
        <f t="shared" si="129"/>
        <v>2493.5</v>
      </c>
    </row>
    <row r="8389" spans="1:5" x14ac:dyDescent="0.2">
      <c r="A8389" t="s">
        <v>369</v>
      </c>
      <c r="B8389">
        <v>41</v>
      </c>
      <c r="C8389">
        <v>33.505000000000003</v>
      </c>
      <c r="D8389" s="2">
        <v>0</v>
      </c>
      <c r="E8389">
        <f t="shared" si="129"/>
        <v>2493.5050000000001</v>
      </c>
    </row>
    <row r="8390" spans="1:5" x14ac:dyDescent="0.2">
      <c r="A8390" t="s">
        <v>369</v>
      </c>
      <c r="B8390">
        <v>41</v>
      </c>
      <c r="C8390">
        <v>33.51</v>
      </c>
      <c r="D8390" s="2">
        <v>0</v>
      </c>
      <c r="E8390">
        <f t="shared" si="129"/>
        <v>2493.5100000000002</v>
      </c>
    </row>
    <row r="8391" spans="1:5" x14ac:dyDescent="0.2">
      <c r="A8391" t="s">
        <v>369</v>
      </c>
      <c r="B8391">
        <v>41</v>
      </c>
      <c r="C8391">
        <v>33.515000000000001</v>
      </c>
      <c r="D8391" s="2">
        <v>0</v>
      </c>
      <c r="E8391">
        <f t="shared" si="129"/>
        <v>2493.5149999999999</v>
      </c>
    </row>
    <row r="8392" spans="1:5" x14ac:dyDescent="0.2">
      <c r="A8392" t="s">
        <v>369</v>
      </c>
      <c r="B8392">
        <v>41</v>
      </c>
      <c r="C8392">
        <v>33.520000000000003</v>
      </c>
      <c r="D8392" s="2">
        <v>0</v>
      </c>
      <c r="E8392">
        <f t="shared" si="129"/>
        <v>2493.52</v>
      </c>
    </row>
    <row r="8393" spans="1:5" x14ac:dyDescent="0.2">
      <c r="A8393" t="s">
        <v>369</v>
      </c>
      <c r="B8393">
        <v>41</v>
      </c>
      <c r="C8393">
        <v>33.524999999999999</v>
      </c>
      <c r="D8393" s="2">
        <v>0</v>
      </c>
      <c r="E8393">
        <f t="shared" si="129"/>
        <v>2493.5250000000001</v>
      </c>
    </row>
    <row r="8394" spans="1:5" x14ac:dyDescent="0.2">
      <c r="A8394" t="s">
        <v>369</v>
      </c>
      <c r="B8394">
        <v>41</v>
      </c>
      <c r="C8394">
        <v>33.53</v>
      </c>
      <c r="D8394" s="2">
        <v>0</v>
      </c>
      <c r="E8394">
        <f t="shared" si="129"/>
        <v>2493.5300000000002</v>
      </c>
    </row>
    <row r="8395" spans="1:5" x14ac:dyDescent="0.2">
      <c r="A8395" t="s">
        <v>369</v>
      </c>
      <c r="B8395">
        <v>41</v>
      </c>
      <c r="C8395">
        <v>33.534999999999997</v>
      </c>
      <c r="D8395" s="2">
        <v>0</v>
      </c>
      <c r="E8395">
        <f t="shared" si="129"/>
        <v>2493.5349999999999</v>
      </c>
    </row>
    <row r="8396" spans="1:5" x14ac:dyDescent="0.2">
      <c r="A8396" t="s">
        <v>369</v>
      </c>
      <c r="B8396">
        <v>41</v>
      </c>
      <c r="C8396">
        <v>33.54</v>
      </c>
      <c r="D8396" s="2">
        <v>0</v>
      </c>
      <c r="E8396">
        <f t="shared" si="129"/>
        <v>2493.54</v>
      </c>
    </row>
    <row r="8397" spans="1:5" x14ac:dyDescent="0.2">
      <c r="A8397" t="s">
        <v>369</v>
      </c>
      <c r="B8397">
        <v>41</v>
      </c>
      <c r="C8397">
        <v>33.545000000000002</v>
      </c>
      <c r="D8397" s="2">
        <v>0</v>
      </c>
      <c r="E8397">
        <f t="shared" si="129"/>
        <v>2493.5450000000001</v>
      </c>
    </row>
    <row r="8398" spans="1:5" x14ac:dyDescent="0.2">
      <c r="A8398" t="s">
        <v>369</v>
      </c>
      <c r="B8398">
        <v>41</v>
      </c>
      <c r="C8398">
        <v>33.549999999999997</v>
      </c>
      <c r="D8398" s="2">
        <v>0</v>
      </c>
      <c r="E8398">
        <f t="shared" si="129"/>
        <v>2493.5500000000002</v>
      </c>
    </row>
    <row r="8399" spans="1:5" x14ac:dyDescent="0.2">
      <c r="A8399" t="s">
        <v>369</v>
      </c>
      <c r="B8399">
        <v>41</v>
      </c>
      <c r="C8399">
        <v>33.555</v>
      </c>
      <c r="D8399" s="2">
        <v>0</v>
      </c>
      <c r="E8399">
        <f t="shared" si="129"/>
        <v>2493.5549999999998</v>
      </c>
    </row>
    <row r="8400" spans="1:5" x14ac:dyDescent="0.2">
      <c r="A8400" t="s">
        <v>369</v>
      </c>
      <c r="B8400">
        <v>41</v>
      </c>
      <c r="C8400">
        <v>33.56</v>
      </c>
      <c r="D8400" s="2">
        <v>0</v>
      </c>
      <c r="E8400">
        <f t="shared" si="129"/>
        <v>2493.56</v>
      </c>
    </row>
    <row r="8401" spans="1:5" x14ac:dyDescent="0.2">
      <c r="A8401" t="s">
        <v>369</v>
      </c>
      <c r="B8401">
        <v>41</v>
      </c>
      <c r="C8401">
        <v>33.564999999999998</v>
      </c>
      <c r="D8401" s="2">
        <v>0</v>
      </c>
      <c r="E8401">
        <f t="shared" si="129"/>
        <v>2493.5650000000001</v>
      </c>
    </row>
    <row r="8402" spans="1:5" x14ac:dyDescent="0.2">
      <c r="A8402" t="s">
        <v>369</v>
      </c>
      <c r="B8402">
        <v>41</v>
      </c>
      <c r="C8402">
        <v>33.57</v>
      </c>
      <c r="D8402" s="2">
        <v>0</v>
      </c>
      <c r="E8402">
        <f t="shared" si="129"/>
        <v>2493.5700000000002</v>
      </c>
    </row>
    <row r="8403" spans="1:5" x14ac:dyDescent="0.2">
      <c r="A8403" t="s">
        <v>369</v>
      </c>
      <c r="B8403">
        <v>41</v>
      </c>
      <c r="C8403">
        <v>33.575000000000003</v>
      </c>
      <c r="D8403" s="2">
        <v>0</v>
      </c>
      <c r="E8403">
        <f t="shared" si="129"/>
        <v>2493.5749999999998</v>
      </c>
    </row>
    <row r="8404" spans="1:5" x14ac:dyDescent="0.2">
      <c r="A8404" t="s">
        <v>369</v>
      </c>
      <c r="B8404">
        <v>41</v>
      </c>
      <c r="C8404">
        <v>33.58</v>
      </c>
      <c r="D8404" s="2">
        <v>0</v>
      </c>
      <c r="E8404">
        <f t="shared" si="129"/>
        <v>2493.58</v>
      </c>
    </row>
    <row r="8405" spans="1:5" x14ac:dyDescent="0.2">
      <c r="A8405" t="s">
        <v>369</v>
      </c>
      <c r="B8405">
        <v>41</v>
      </c>
      <c r="C8405">
        <v>33.585000000000001</v>
      </c>
      <c r="D8405" s="2">
        <v>0</v>
      </c>
      <c r="E8405">
        <f t="shared" si="129"/>
        <v>2493.585</v>
      </c>
    </row>
    <row r="8406" spans="1:5" x14ac:dyDescent="0.2">
      <c r="A8406" t="s">
        <v>369</v>
      </c>
      <c r="B8406">
        <v>41</v>
      </c>
      <c r="C8406">
        <v>33.590000000000003</v>
      </c>
      <c r="D8406" s="2">
        <v>0</v>
      </c>
      <c r="E8406">
        <f t="shared" si="129"/>
        <v>2493.59</v>
      </c>
    </row>
    <row r="8407" spans="1:5" x14ac:dyDescent="0.2">
      <c r="A8407" t="s">
        <v>369</v>
      </c>
      <c r="B8407">
        <v>41</v>
      </c>
      <c r="C8407">
        <v>33.594999999999999</v>
      </c>
      <c r="D8407" s="2">
        <v>0</v>
      </c>
      <c r="E8407">
        <f t="shared" si="129"/>
        <v>2493.5949999999998</v>
      </c>
    </row>
    <row r="8408" spans="1:5" x14ac:dyDescent="0.2">
      <c r="A8408" t="s">
        <v>369</v>
      </c>
      <c r="B8408">
        <v>41</v>
      </c>
      <c r="C8408">
        <v>33.6</v>
      </c>
      <c r="D8408" s="2">
        <v>0</v>
      </c>
      <c r="E8408">
        <f t="shared" si="129"/>
        <v>2493.6</v>
      </c>
    </row>
    <row r="8409" spans="1:5" x14ac:dyDescent="0.2">
      <c r="A8409" t="s">
        <v>369</v>
      </c>
      <c r="B8409">
        <v>41</v>
      </c>
      <c r="C8409">
        <v>33.604999999999997</v>
      </c>
      <c r="D8409" s="2">
        <v>0</v>
      </c>
      <c r="E8409">
        <f t="shared" ref="E8409:E8472" si="130">B8409*60+C8409</f>
        <v>2493.605</v>
      </c>
    </row>
    <row r="8410" spans="1:5" x14ac:dyDescent="0.2">
      <c r="A8410" t="s">
        <v>369</v>
      </c>
      <c r="B8410">
        <v>41</v>
      </c>
      <c r="C8410">
        <v>33.61</v>
      </c>
      <c r="D8410" s="2">
        <v>0</v>
      </c>
      <c r="E8410">
        <f t="shared" si="130"/>
        <v>2493.61</v>
      </c>
    </row>
    <row r="8411" spans="1:5" x14ac:dyDescent="0.2">
      <c r="A8411" t="s">
        <v>369</v>
      </c>
      <c r="B8411">
        <v>41</v>
      </c>
      <c r="C8411">
        <v>33.615000000000002</v>
      </c>
      <c r="D8411" s="2">
        <v>0</v>
      </c>
      <c r="E8411">
        <f t="shared" si="130"/>
        <v>2493.6149999999998</v>
      </c>
    </row>
    <row r="8412" spans="1:5" x14ac:dyDescent="0.2">
      <c r="A8412" t="s">
        <v>369</v>
      </c>
      <c r="B8412">
        <v>41</v>
      </c>
      <c r="C8412">
        <v>33.619999999999997</v>
      </c>
      <c r="D8412" s="2">
        <v>0</v>
      </c>
      <c r="E8412">
        <f t="shared" si="130"/>
        <v>2493.62</v>
      </c>
    </row>
    <row r="8413" spans="1:5" x14ac:dyDescent="0.2">
      <c r="A8413" t="s">
        <v>369</v>
      </c>
      <c r="B8413">
        <v>41</v>
      </c>
      <c r="C8413">
        <v>33.625</v>
      </c>
      <c r="D8413" s="2">
        <v>0</v>
      </c>
      <c r="E8413">
        <f t="shared" si="130"/>
        <v>2493.625</v>
      </c>
    </row>
    <row r="8414" spans="1:5" x14ac:dyDescent="0.2">
      <c r="A8414" t="s">
        <v>369</v>
      </c>
      <c r="B8414">
        <v>41</v>
      </c>
      <c r="C8414">
        <v>33.630000000000003</v>
      </c>
      <c r="D8414" s="2">
        <v>0</v>
      </c>
      <c r="E8414">
        <f t="shared" si="130"/>
        <v>2493.63</v>
      </c>
    </row>
    <row r="8415" spans="1:5" x14ac:dyDescent="0.2">
      <c r="A8415" t="s">
        <v>369</v>
      </c>
      <c r="B8415">
        <v>41</v>
      </c>
      <c r="C8415">
        <v>33.634999999999998</v>
      </c>
      <c r="D8415" s="2">
        <v>0</v>
      </c>
      <c r="E8415">
        <f t="shared" si="130"/>
        <v>2493.6350000000002</v>
      </c>
    </row>
    <row r="8416" spans="1:5" x14ac:dyDescent="0.2">
      <c r="A8416" t="s">
        <v>369</v>
      </c>
      <c r="B8416">
        <v>41</v>
      </c>
      <c r="C8416">
        <v>33.64</v>
      </c>
      <c r="D8416" s="2">
        <v>0</v>
      </c>
      <c r="E8416">
        <f t="shared" si="130"/>
        <v>2493.64</v>
      </c>
    </row>
    <row r="8417" spans="1:5" x14ac:dyDescent="0.2">
      <c r="A8417" t="s">
        <v>369</v>
      </c>
      <c r="B8417">
        <v>41</v>
      </c>
      <c r="C8417">
        <v>33.645000000000003</v>
      </c>
      <c r="D8417" s="2">
        <v>0</v>
      </c>
      <c r="E8417">
        <f t="shared" si="130"/>
        <v>2493.645</v>
      </c>
    </row>
    <row r="8418" spans="1:5" x14ac:dyDescent="0.2">
      <c r="A8418" t="s">
        <v>369</v>
      </c>
      <c r="B8418">
        <v>41</v>
      </c>
      <c r="C8418">
        <v>33.65</v>
      </c>
      <c r="D8418" s="2">
        <v>0</v>
      </c>
      <c r="E8418">
        <f t="shared" si="130"/>
        <v>2493.65</v>
      </c>
    </row>
    <row r="8419" spans="1:5" x14ac:dyDescent="0.2">
      <c r="A8419" t="s">
        <v>369</v>
      </c>
      <c r="B8419">
        <v>41</v>
      </c>
      <c r="C8419">
        <v>33.655000000000001</v>
      </c>
      <c r="D8419" s="2">
        <v>0</v>
      </c>
      <c r="E8419">
        <f t="shared" si="130"/>
        <v>2493.6550000000002</v>
      </c>
    </row>
    <row r="8420" spans="1:5" x14ac:dyDescent="0.2">
      <c r="A8420" t="s">
        <v>369</v>
      </c>
      <c r="B8420">
        <v>41</v>
      </c>
      <c r="C8420">
        <v>33.659999999999997</v>
      </c>
      <c r="D8420" s="2">
        <v>0</v>
      </c>
      <c r="E8420">
        <f t="shared" si="130"/>
        <v>2493.66</v>
      </c>
    </row>
    <row r="8421" spans="1:5" x14ac:dyDescent="0.2">
      <c r="A8421" t="s">
        <v>369</v>
      </c>
      <c r="B8421">
        <v>41</v>
      </c>
      <c r="C8421">
        <v>33.664999999999999</v>
      </c>
      <c r="D8421" s="2">
        <v>0</v>
      </c>
      <c r="E8421">
        <f t="shared" si="130"/>
        <v>2493.665</v>
      </c>
    </row>
    <row r="8422" spans="1:5" x14ac:dyDescent="0.2">
      <c r="A8422" t="s">
        <v>369</v>
      </c>
      <c r="B8422">
        <v>41</v>
      </c>
      <c r="C8422">
        <v>33.67</v>
      </c>
      <c r="D8422" s="2">
        <v>0</v>
      </c>
      <c r="E8422">
        <f t="shared" si="130"/>
        <v>2493.67</v>
      </c>
    </row>
    <row r="8423" spans="1:5" x14ac:dyDescent="0.2">
      <c r="A8423" t="s">
        <v>369</v>
      </c>
      <c r="B8423">
        <v>41</v>
      </c>
      <c r="C8423">
        <v>33.674999999999997</v>
      </c>
      <c r="D8423" s="2">
        <v>0</v>
      </c>
      <c r="E8423">
        <f t="shared" si="130"/>
        <v>2493.6750000000002</v>
      </c>
    </row>
    <row r="8424" spans="1:5" x14ac:dyDescent="0.2">
      <c r="A8424" t="s">
        <v>369</v>
      </c>
      <c r="B8424">
        <v>41</v>
      </c>
      <c r="C8424">
        <v>33.68</v>
      </c>
      <c r="D8424" s="2">
        <v>0</v>
      </c>
      <c r="E8424">
        <f t="shared" si="130"/>
        <v>2493.6799999999998</v>
      </c>
    </row>
    <row r="8425" spans="1:5" x14ac:dyDescent="0.2">
      <c r="A8425" t="s">
        <v>369</v>
      </c>
      <c r="B8425">
        <v>41</v>
      </c>
      <c r="C8425">
        <v>33.685000000000002</v>
      </c>
      <c r="D8425" s="2">
        <v>0</v>
      </c>
      <c r="E8425">
        <f t="shared" si="130"/>
        <v>2493.6849999999999</v>
      </c>
    </row>
    <row r="8426" spans="1:5" x14ac:dyDescent="0.2">
      <c r="A8426" t="s">
        <v>369</v>
      </c>
      <c r="B8426">
        <v>41</v>
      </c>
      <c r="C8426">
        <v>33.69</v>
      </c>
      <c r="D8426" s="2">
        <v>0</v>
      </c>
      <c r="E8426">
        <f t="shared" si="130"/>
        <v>2493.69</v>
      </c>
    </row>
    <row r="8427" spans="1:5" x14ac:dyDescent="0.2">
      <c r="A8427" t="s">
        <v>369</v>
      </c>
      <c r="B8427">
        <v>41</v>
      </c>
      <c r="C8427">
        <v>33.695</v>
      </c>
      <c r="D8427" s="2">
        <v>0</v>
      </c>
      <c r="E8427">
        <f t="shared" si="130"/>
        <v>2493.6950000000002</v>
      </c>
    </row>
    <row r="8428" spans="1:5" x14ac:dyDescent="0.2">
      <c r="A8428" t="s">
        <v>369</v>
      </c>
      <c r="B8428">
        <v>41</v>
      </c>
      <c r="C8428">
        <v>33.700000000000003</v>
      </c>
      <c r="D8428" s="2">
        <v>0</v>
      </c>
      <c r="E8428">
        <f t="shared" si="130"/>
        <v>2493.6999999999998</v>
      </c>
    </row>
    <row r="8429" spans="1:5" x14ac:dyDescent="0.2">
      <c r="A8429" t="s">
        <v>369</v>
      </c>
      <c r="B8429">
        <v>41</v>
      </c>
      <c r="C8429">
        <v>33.704999999999998</v>
      </c>
      <c r="D8429" s="2">
        <v>0</v>
      </c>
      <c r="E8429">
        <f t="shared" si="130"/>
        <v>2493.7049999999999</v>
      </c>
    </row>
    <row r="8430" spans="1:5" x14ac:dyDescent="0.2">
      <c r="A8430" t="s">
        <v>369</v>
      </c>
      <c r="B8430">
        <v>41</v>
      </c>
      <c r="C8430">
        <v>33.71</v>
      </c>
      <c r="D8430" s="2">
        <v>0</v>
      </c>
      <c r="E8430">
        <f t="shared" si="130"/>
        <v>2493.71</v>
      </c>
    </row>
    <row r="8431" spans="1:5" x14ac:dyDescent="0.2">
      <c r="A8431" t="s">
        <v>369</v>
      </c>
      <c r="B8431">
        <v>41</v>
      </c>
      <c r="C8431">
        <v>33.715000000000003</v>
      </c>
      <c r="D8431" s="2">
        <v>0</v>
      </c>
      <c r="E8431">
        <f t="shared" si="130"/>
        <v>2493.7150000000001</v>
      </c>
    </row>
    <row r="8432" spans="1:5" x14ac:dyDescent="0.2">
      <c r="A8432" t="s">
        <v>369</v>
      </c>
      <c r="B8432">
        <v>41</v>
      </c>
      <c r="C8432">
        <v>33.72</v>
      </c>
      <c r="D8432" s="2">
        <v>0</v>
      </c>
      <c r="E8432">
        <f t="shared" si="130"/>
        <v>2493.7199999999998</v>
      </c>
    </row>
    <row r="8433" spans="1:5" x14ac:dyDescent="0.2">
      <c r="A8433" t="s">
        <v>369</v>
      </c>
      <c r="B8433">
        <v>41</v>
      </c>
      <c r="C8433">
        <v>33.725000000000001</v>
      </c>
      <c r="D8433" s="2">
        <v>0</v>
      </c>
      <c r="E8433">
        <f t="shared" si="130"/>
        <v>2493.7249999999999</v>
      </c>
    </row>
    <row r="8434" spans="1:5" x14ac:dyDescent="0.2">
      <c r="A8434" t="s">
        <v>369</v>
      </c>
      <c r="B8434">
        <v>41</v>
      </c>
      <c r="C8434">
        <v>33.729999999999997</v>
      </c>
      <c r="D8434" s="2">
        <v>0</v>
      </c>
      <c r="E8434">
        <f t="shared" si="130"/>
        <v>2493.73</v>
      </c>
    </row>
    <row r="8435" spans="1:5" x14ac:dyDescent="0.2">
      <c r="A8435" t="s">
        <v>369</v>
      </c>
      <c r="B8435">
        <v>41</v>
      </c>
      <c r="C8435">
        <v>33.734999999999999</v>
      </c>
      <c r="D8435" s="2">
        <v>0</v>
      </c>
      <c r="E8435">
        <f t="shared" si="130"/>
        <v>2493.7350000000001</v>
      </c>
    </row>
    <row r="8436" spans="1:5" x14ac:dyDescent="0.2">
      <c r="A8436" t="s">
        <v>369</v>
      </c>
      <c r="B8436">
        <v>41</v>
      </c>
      <c r="C8436">
        <v>33.74</v>
      </c>
      <c r="D8436" s="2">
        <v>0</v>
      </c>
      <c r="E8436">
        <f t="shared" si="130"/>
        <v>2493.7399999999998</v>
      </c>
    </row>
    <row r="8437" spans="1:5" x14ac:dyDescent="0.2">
      <c r="A8437" t="s">
        <v>369</v>
      </c>
      <c r="B8437">
        <v>41</v>
      </c>
      <c r="C8437">
        <v>33.744999999999997</v>
      </c>
      <c r="D8437" s="2">
        <v>0</v>
      </c>
      <c r="E8437">
        <f t="shared" si="130"/>
        <v>2493.7449999999999</v>
      </c>
    </row>
    <row r="8438" spans="1:5" x14ac:dyDescent="0.2">
      <c r="A8438" t="s">
        <v>369</v>
      </c>
      <c r="B8438">
        <v>41</v>
      </c>
      <c r="C8438">
        <v>33.75</v>
      </c>
      <c r="D8438" s="2">
        <v>0</v>
      </c>
      <c r="E8438">
        <f t="shared" si="130"/>
        <v>2493.75</v>
      </c>
    </row>
    <row r="8439" spans="1:5" x14ac:dyDescent="0.2">
      <c r="A8439" t="s">
        <v>369</v>
      </c>
      <c r="B8439">
        <v>41</v>
      </c>
      <c r="C8439">
        <v>33.755000000000003</v>
      </c>
      <c r="D8439" s="2">
        <v>0</v>
      </c>
      <c r="E8439">
        <f t="shared" si="130"/>
        <v>2493.7550000000001</v>
      </c>
    </row>
    <row r="8440" spans="1:5" x14ac:dyDescent="0.2">
      <c r="A8440" t="s">
        <v>369</v>
      </c>
      <c r="B8440">
        <v>41</v>
      </c>
      <c r="C8440">
        <v>33.76</v>
      </c>
      <c r="D8440" s="2">
        <v>0</v>
      </c>
      <c r="E8440">
        <f t="shared" si="130"/>
        <v>2493.7600000000002</v>
      </c>
    </row>
    <row r="8441" spans="1:5" x14ac:dyDescent="0.2">
      <c r="A8441" t="s">
        <v>369</v>
      </c>
      <c r="B8441">
        <v>41</v>
      </c>
      <c r="C8441">
        <v>33.765000000000001</v>
      </c>
      <c r="D8441" s="2">
        <v>0</v>
      </c>
      <c r="E8441">
        <f t="shared" si="130"/>
        <v>2493.7649999999999</v>
      </c>
    </row>
    <row r="8442" spans="1:5" x14ac:dyDescent="0.2">
      <c r="A8442" t="s">
        <v>369</v>
      </c>
      <c r="B8442">
        <v>41</v>
      </c>
      <c r="C8442">
        <v>33.770000000000003</v>
      </c>
      <c r="D8442" s="2">
        <v>0</v>
      </c>
      <c r="E8442">
        <f t="shared" si="130"/>
        <v>2493.77</v>
      </c>
    </row>
    <row r="8443" spans="1:5" x14ac:dyDescent="0.2">
      <c r="A8443" t="s">
        <v>369</v>
      </c>
      <c r="B8443">
        <v>41</v>
      </c>
      <c r="C8443">
        <v>33.774999999999999</v>
      </c>
      <c r="D8443" s="2">
        <v>0</v>
      </c>
      <c r="E8443">
        <f t="shared" si="130"/>
        <v>2493.7750000000001</v>
      </c>
    </row>
    <row r="8444" spans="1:5" x14ac:dyDescent="0.2">
      <c r="A8444" t="s">
        <v>369</v>
      </c>
      <c r="B8444">
        <v>41</v>
      </c>
      <c r="C8444">
        <v>33.78</v>
      </c>
      <c r="D8444" s="2">
        <v>0</v>
      </c>
      <c r="E8444">
        <f t="shared" si="130"/>
        <v>2493.7800000000002</v>
      </c>
    </row>
    <row r="8445" spans="1:5" x14ac:dyDescent="0.2">
      <c r="A8445" t="s">
        <v>369</v>
      </c>
      <c r="B8445">
        <v>41</v>
      </c>
      <c r="C8445">
        <v>33.784999999999997</v>
      </c>
      <c r="D8445" s="2">
        <v>0</v>
      </c>
      <c r="E8445">
        <f t="shared" si="130"/>
        <v>2493.7849999999999</v>
      </c>
    </row>
    <row r="8446" spans="1:5" x14ac:dyDescent="0.2">
      <c r="A8446" t="s">
        <v>369</v>
      </c>
      <c r="B8446">
        <v>41</v>
      </c>
      <c r="C8446">
        <v>33.79</v>
      </c>
      <c r="D8446" s="2">
        <v>0</v>
      </c>
      <c r="E8446">
        <f t="shared" si="130"/>
        <v>2493.79</v>
      </c>
    </row>
    <row r="8447" spans="1:5" x14ac:dyDescent="0.2">
      <c r="A8447" t="s">
        <v>369</v>
      </c>
      <c r="B8447">
        <v>41</v>
      </c>
      <c r="C8447">
        <v>33.795000000000002</v>
      </c>
      <c r="D8447" s="2">
        <v>0</v>
      </c>
      <c r="E8447">
        <f t="shared" si="130"/>
        <v>2493.7950000000001</v>
      </c>
    </row>
    <row r="8448" spans="1:5" x14ac:dyDescent="0.2">
      <c r="A8448" t="s">
        <v>369</v>
      </c>
      <c r="B8448">
        <v>41</v>
      </c>
      <c r="C8448">
        <v>33.799999999999997</v>
      </c>
      <c r="D8448" s="2">
        <v>0</v>
      </c>
      <c r="E8448">
        <f t="shared" si="130"/>
        <v>2493.8000000000002</v>
      </c>
    </row>
    <row r="8449" spans="1:5" x14ac:dyDescent="0.2">
      <c r="A8449" t="s">
        <v>369</v>
      </c>
      <c r="B8449">
        <v>41</v>
      </c>
      <c r="C8449">
        <v>33.805</v>
      </c>
      <c r="D8449" s="2">
        <v>0</v>
      </c>
      <c r="E8449">
        <f t="shared" si="130"/>
        <v>2493.8049999999998</v>
      </c>
    </row>
    <row r="8450" spans="1:5" x14ac:dyDescent="0.2">
      <c r="A8450" t="s">
        <v>369</v>
      </c>
      <c r="B8450">
        <v>41</v>
      </c>
      <c r="C8450">
        <v>33.81</v>
      </c>
      <c r="D8450" s="2">
        <v>0</v>
      </c>
      <c r="E8450">
        <f t="shared" si="130"/>
        <v>2493.81</v>
      </c>
    </row>
    <row r="8451" spans="1:5" x14ac:dyDescent="0.2">
      <c r="A8451" t="s">
        <v>369</v>
      </c>
      <c r="B8451">
        <v>41</v>
      </c>
      <c r="C8451">
        <v>33.814999999999998</v>
      </c>
      <c r="D8451" s="2">
        <v>0</v>
      </c>
      <c r="E8451">
        <f t="shared" si="130"/>
        <v>2493.8150000000001</v>
      </c>
    </row>
    <row r="8452" spans="1:5" x14ac:dyDescent="0.2">
      <c r="A8452" t="s">
        <v>369</v>
      </c>
      <c r="B8452">
        <v>41</v>
      </c>
      <c r="C8452">
        <v>33.82</v>
      </c>
      <c r="D8452" s="2">
        <v>0</v>
      </c>
      <c r="E8452">
        <f t="shared" si="130"/>
        <v>2493.8200000000002</v>
      </c>
    </row>
    <row r="8453" spans="1:5" x14ac:dyDescent="0.2">
      <c r="A8453" t="s">
        <v>369</v>
      </c>
      <c r="B8453">
        <v>41</v>
      </c>
      <c r="C8453">
        <v>33.825000000000003</v>
      </c>
      <c r="D8453" s="2">
        <v>0</v>
      </c>
      <c r="E8453">
        <f t="shared" si="130"/>
        <v>2493.8249999999998</v>
      </c>
    </row>
    <row r="8454" spans="1:5" x14ac:dyDescent="0.2">
      <c r="A8454" t="s">
        <v>369</v>
      </c>
      <c r="B8454">
        <v>41</v>
      </c>
      <c r="C8454">
        <v>33.83</v>
      </c>
      <c r="D8454" s="2">
        <v>0</v>
      </c>
      <c r="E8454">
        <f t="shared" si="130"/>
        <v>2493.83</v>
      </c>
    </row>
    <row r="8455" spans="1:5" x14ac:dyDescent="0.2">
      <c r="A8455" t="s">
        <v>369</v>
      </c>
      <c r="B8455">
        <v>41</v>
      </c>
      <c r="C8455">
        <v>33.835000000000001</v>
      </c>
      <c r="D8455" s="2">
        <v>0</v>
      </c>
      <c r="E8455">
        <f t="shared" si="130"/>
        <v>2493.835</v>
      </c>
    </row>
    <row r="8456" spans="1:5" x14ac:dyDescent="0.2">
      <c r="A8456" t="s">
        <v>369</v>
      </c>
      <c r="B8456">
        <v>41</v>
      </c>
      <c r="C8456">
        <v>33.840000000000003</v>
      </c>
      <c r="D8456" s="2">
        <v>0</v>
      </c>
      <c r="E8456">
        <f t="shared" si="130"/>
        <v>2493.84</v>
      </c>
    </row>
    <row r="8457" spans="1:5" x14ac:dyDescent="0.2">
      <c r="A8457" t="s">
        <v>369</v>
      </c>
      <c r="B8457">
        <v>41</v>
      </c>
      <c r="C8457">
        <v>33.844999999999999</v>
      </c>
      <c r="D8457" s="2">
        <v>0</v>
      </c>
      <c r="E8457">
        <f t="shared" si="130"/>
        <v>2493.8449999999998</v>
      </c>
    </row>
    <row r="8458" spans="1:5" x14ac:dyDescent="0.2">
      <c r="A8458" t="s">
        <v>369</v>
      </c>
      <c r="B8458">
        <v>41</v>
      </c>
      <c r="C8458">
        <v>33.85</v>
      </c>
      <c r="D8458" s="2">
        <v>0</v>
      </c>
      <c r="E8458">
        <f t="shared" si="130"/>
        <v>2493.85</v>
      </c>
    </row>
    <row r="8459" spans="1:5" x14ac:dyDescent="0.2">
      <c r="A8459" t="s">
        <v>369</v>
      </c>
      <c r="B8459">
        <v>41</v>
      </c>
      <c r="C8459">
        <v>33.854999999999997</v>
      </c>
      <c r="D8459" s="2">
        <v>0</v>
      </c>
      <c r="E8459">
        <f t="shared" si="130"/>
        <v>2493.855</v>
      </c>
    </row>
    <row r="8460" spans="1:5" x14ac:dyDescent="0.2">
      <c r="A8460" t="s">
        <v>369</v>
      </c>
      <c r="B8460">
        <v>41</v>
      </c>
      <c r="C8460">
        <v>33.86</v>
      </c>
      <c r="D8460" s="2">
        <v>0</v>
      </c>
      <c r="E8460">
        <f t="shared" si="130"/>
        <v>2493.86</v>
      </c>
    </row>
    <row r="8461" spans="1:5" x14ac:dyDescent="0.2">
      <c r="A8461" t="s">
        <v>369</v>
      </c>
      <c r="B8461">
        <v>41</v>
      </c>
      <c r="C8461">
        <v>33.865000000000002</v>
      </c>
      <c r="D8461" s="2">
        <v>0</v>
      </c>
      <c r="E8461">
        <f t="shared" si="130"/>
        <v>2493.8649999999998</v>
      </c>
    </row>
    <row r="8462" spans="1:5" x14ac:dyDescent="0.2">
      <c r="A8462" t="s">
        <v>369</v>
      </c>
      <c r="B8462">
        <v>41</v>
      </c>
      <c r="C8462">
        <v>33.869999999999997</v>
      </c>
      <c r="D8462" s="2">
        <v>0</v>
      </c>
      <c r="E8462">
        <f t="shared" si="130"/>
        <v>2493.87</v>
      </c>
    </row>
    <row r="8463" spans="1:5" x14ac:dyDescent="0.2">
      <c r="A8463" t="s">
        <v>369</v>
      </c>
      <c r="B8463">
        <v>41</v>
      </c>
      <c r="C8463">
        <v>33.875</v>
      </c>
      <c r="D8463" s="2">
        <v>0</v>
      </c>
      <c r="E8463">
        <f t="shared" si="130"/>
        <v>2493.875</v>
      </c>
    </row>
    <row r="8464" spans="1:5" x14ac:dyDescent="0.2">
      <c r="A8464" t="s">
        <v>369</v>
      </c>
      <c r="B8464">
        <v>41</v>
      </c>
      <c r="C8464">
        <v>33.880000000000003</v>
      </c>
      <c r="D8464" s="2">
        <v>0</v>
      </c>
      <c r="E8464">
        <f t="shared" si="130"/>
        <v>2493.88</v>
      </c>
    </row>
    <row r="8465" spans="1:5" x14ac:dyDescent="0.2">
      <c r="A8465" t="s">
        <v>369</v>
      </c>
      <c r="B8465">
        <v>41</v>
      </c>
      <c r="C8465">
        <v>33.884999999999998</v>
      </c>
      <c r="D8465" s="2">
        <v>0</v>
      </c>
      <c r="E8465">
        <f t="shared" si="130"/>
        <v>2493.8850000000002</v>
      </c>
    </row>
    <row r="8466" spans="1:5" x14ac:dyDescent="0.2">
      <c r="A8466" t="s">
        <v>369</v>
      </c>
      <c r="B8466">
        <v>41</v>
      </c>
      <c r="C8466">
        <v>33.89</v>
      </c>
      <c r="D8466" s="2">
        <v>0</v>
      </c>
      <c r="E8466">
        <f t="shared" si="130"/>
        <v>2493.89</v>
      </c>
    </row>
    <row r="8467" spans="1:5" x14ac:dyDescent="0.2">
      <c r="A8467" t="s">
        <v>369</v>
      </c>
      <c r="B8467">
        <v>41</v>
      </c>
      <c r="C8467">
        <v>33.895000000000003</v>
      </c>
      <c r="D8467" s="2">
        <v>0</v>
      </c>
      <c r="E8467">
        <f t="shared" si="130"/>
        <v>2493.895</v>
      </c>
    </row>
    <row r="8468" spans="1:5" x14ac:dyDescent="0.2">
      <c r="A8468" t="s">
        <v>369</v>
      </c>
      <c r="B8468">
        <v>41</v>
      </c>
      <c r="C8468">
        <v>33.9</v>
      </c>
      <c r="D8468" s="2">
        <v>0</v>
      </c>
      <c r="E8468">
        <f t="shared" si="130"/>
        <v>2493.9</v>
      </c>
    </row>
    <row r="8469" spans="1:5" x14ac:dyDescent="0.2">
      <c r="A8469" t="s">
        <v>369</v>
      </c>
      <c r="B8469">
        <v>41</v>
      </c>
      <c r="C8469">
        <v>33.905000000000001</v>
      </c>
      <c r="D8469" s="2">
        <v>0</v>
      </c>
      <c r="E8469">
        <f t="shared" si="130"/>
        <v>2493.9050000000002</v>
      </c>
    </row>
    <row r="8470" spans="1:5" x14ac:dyDescent="0.2">
      <c r="A8470" t="s">
        <v>369</v>
      </c>
      <c r="B8470">
        <v>41</v>
      </c>
      <c r="C8470">
        <v>33.909999999999997</v>
      </c>
      <c r="D8470" s="2">
        <v>0</v>
      </c>
      <c r="E8470">
        <f t="shared" si="130"/>
        <v>2493.91</v>
      </c>
    </row>
    <row r="8471" spans="1:5" x14ac:dyDescent="0.2">
      <c r="A8471" t="s">
        <v>369</v>
      </c>
      <c r="B8471">
        <v>41</v>
      </c>
      <c r="C8471">
        <v>33.914999999999999</v>
      </c>
      <c r="D8471" s="2">
        <v>0</v>
      </c>
      <c r="E8471">
        <f t="shared" si="130"/>
        <v>2493.915</v>
      </c>
    </row>
    <row r="8472" spans="1:5" x14ac:dyDescent="0.2">
      <c r="A8472" t="s">
        <v>369</v>
      </c>
      <c r="B8472">
        <v>41</v>
      </c>
      <c r="C8472">
        <v>33.92</v>
      </c>
      <c r="D8472" s="2">
        <v>0</v>
      </c>
      <c r="E8472">
        <f t="shared" si="130"/>
        <v>2493.92</v>
      </c>
    </row>
    <row r="8473" spans="1:5" x14ac:dyDescent="0.2">
      <c r="A8473" t="s">
        <v>369</v>
      </c>
      <c r="B8473">
        <v>41</v>
      </c>
      <c r="C8473">
        <v>33.924999999999997</v>
      </c>
      <c r="D8473" s="2">
        <v>0</v>
      </c>
      <c r="E8473">
        <f t="shared" ref="E8473:E8536" si="131">B8473*60+C8473</f>
        <v>2493.9250000000002</v>
      </c>
    </row>
    <row r="8474" spans="1:5" x14ac:dyDescent="0.2">
      <c r="A8474" t="s">
        <v>369</v>
      </c>
      <c r="B8474">
        <v>41</v>
      </c>
      <c r="C8474">
        <v>33.93</v>
      </c>
      <c r="D8474" s="2">
        <v>0</v>
      </c>
      <c r="E8474">
        <f t="shared" si="131"/>
        <v>2493.9299999999998</v>
      </c>
    </row>
    <row r="8475" spans="1:5" x14ac:dyDescent="0.2">
      <c r="A8475" t="s">
        <v>369</v>
      </c>
      <c r="B8475">
        <v>41</v>
      </c>
      <c r="C8475">
        <v>33.935000000000002</v>
      </c>
      <c r="D8475" s="2">
        <v>0</v>
      </c>
      <c r="E8475">
        <f t="shared" si="131"/>
        <v>2493.9349999999999</v>
      </c>
    </row>
    <row r="8476" spans="1:5" x14ac:dyDescent="0.2">
      <c r="A8476" t="s">
        <v>369</v>
      </c>
      <c r="B8476">
        <v>41</v>
      </c>
      <c r="C8476">
        <v>33.94</v>
      </c>
      <c r="D8476" s="2">
        <v>0</v>
      </c>
      <c r="E8476">
        <f t="shared" si="131"/>
        <v>2493.94</v>
      </c>
    </row>
    <row r="8477" spans="1:5" x14ac:dyDescent="0.2">
      <c r="A8477" t="s">
        <v>369</v>
      </c>
      <c r="B8477">
        <v>41</v>
      </c>
      <c r="C8477">
        <v>33.945</v>
      </c>
      <c r="D8477" s="2">
        <v>0</v>
      </c>
      <c r="E8477">
        <f t="shared" si="131"/>
        <v>2493.9450000000002</v>
      </c>
    </row>
    <row r="8478" spans="1:5" x14ac:dyDescent="0.2">
      <c r="A8478" t="s">
        <v>369</v>
      </c>
      <c r="B8478">
        <v>41</v>
      </c>
      <c r="C8478">
        <v>33.950000000000003</v>
      </c>
      <c r="D8478" s="2">
        <v>0</v>
      </c>
      <c r="E8478">
        <f t="shared" si="131"/>
        <v>2493.9499999999998</v>
      </c>
    </row>
    <row r="8479" spans="1:5" x14ac:dyDescent="0.2">
      <c r="A8479" t="s">
        <v>369</v>
      </c>
      <c r="B8479">
        <v>41</v>
      </c>
      <c r="C8479">
        <v>33.954999999999998</v>
      </c>
      <c r="D8479" s="2">
        <v>0</v>
      </c>
      <c r="E8479">
        <f t="shared" si="131"/>
        <v>2493.9549999999999</v>
      </c>
    </row>
    <row r="8480" spans="1:5" x14ac:dyDescent="0.2">
      <c r="A8480" t="s">
        <v>369</v>
      </c>
      <c r="B8480">
        <v>41</v>
      </c>
      <c r="C8480">
        <v>33.96</v>
      </c>
      <c r="D8480" s="2">
        <v>0</v>
      </c>
      <c r="E8480">
        <f t="shared" si="131"/>
        <v>2493.96</v>
      </c>
    </row>
    <row r="8481" spans="1:5" x14ac:dyDescent="0.2">
      <c r="A8481" t="s">
        <v>369</v>
      </c>
      <c r="B8481">
        <v>41</v>
      </c>
      <c r="C8481">
        <v>33.965000000000003</v>
      </c>
      <c r="D8481" s="2">
        <v>0</v>
      </c>
      <c r="E8481">
        <f t="shared" si="131"/>
        <v>2493.9650000000001</v>
      </c>
    </row>
    <row r="8482" spans="1:5" x14ac:dyDescent="0.2">
      <c r="A8482" t="s">
        <v>369</v>
      </c>
      <c r="B8482">
        <v>41</v>
      </c>
      <c r="C8482">
        <v>33.97</v>
      </c>
      <c r="D8482" s="2">
        <v>0</v>
      </c>
      <c r="E8482">
        <f t="shared" si="131"/>
        <v>2493.9699999999998</v>
      </c>
    </row>
    <row r="8483" spans="1:5" x14ac:dyDescent="0.2">
      <c r="A8483" t="s">
        <v>369</v>
      </c>
      <c r="B8483">
        <v>41</v>
      </c>
      <c r="C8483">
        <v>33.975000000000001</v>
      </c>
      <c r="D8483" s="2">
        <v>0</v>
      </c>
      <c r="E8483">
        <f t="shared" si="131"/>
        <v>2493.9749999999999</v>
      </c>
    </row>
    <row r="8484" spans="1:5" x14ac:dyDescent="0.2">
      <c r="A8484" t="s">
        <v>369</v>
      </c>
      <c r="B8484">
        <v>41</v>
      </c>
      <c r="C8484">
        <v>33.979999999999997</v>
      </c>
      <c r="D8484" s="2">
        <v>0</v>
      </c>
      <c r="E8484">
        <f t="shared" si="131"/>
        <v>2493.98</v>
      </c>
    </row>
    <row r="8485" spans="1:5" x14ac:dyDescent="0.2">
      <c r="A8485" t="s">
        <v>369</v>
      </c>
      <c r="B8485">
        <v>41</v>
      </c>
      <c r="C8485">
        <v>33.984999999999999</v>
      </c>
      <c r="D8485" s="2">
        <v>0</v>
      </c>
      <c r="E8485">
        <f t="shared" si="131"/>
        <v>2493.9850000000001</v>
      </c>
    </row>
    <row r="8486" spans="1:5" x14ac:dyDescent="0.2">
      <c r="A8486" t="s">
        <v>369</v>
      </c>
      <c r="B8486">
        <v>41</v>
      </c>
      <c r="C8486">
        <v>33.99</v>
      </c>
      <c r="D8486" s="2">
        <v>0</v>
      </c>
      <c r="E8486">
        <f t="shared" si="131"/>
        <v>2493.9899999999998</v>
      </c>
    </row>
    <row r="8487" spans="1:5" x14ac:dyDescent="0.2">
      <c r="A8487" t="s">
        <v>369</v>
      </c>
      <c r="B8487">
        <v>41</v>
      </c>
      <c r="C8487">
        <v>33.994999999999997</v>
      </c>
      <c r="D8487" s="2">
        <v>0</v>
      </c>
      <c r="E8487">
        <f t="shared" si="131"/>
        <v>2493.9949999999999</v>
      </c>
    </row>
    <row r="8488" spans="1:5" x14ac:dyDescent="0.2">
      <c r="A8488" t="s">
        <v>369</v>
      </c>
      <c r="B8488">
        <v>41</v>
      </c>
      <c r="C8488">
        <v>34</v>
      </c>
      <c r="D8488" s="2">
        <v>0</v>
      </c>
      <c r="E8488">
        <f t="shared" si="131"/>
        <v>2494</v>
      </c>
    </row>
    <row r="8489" spans="1:5" x14ac:dyDescent="0.2">
      <c r="A8489" t="s">
        <v>369</v>
      </c>
      <c r="B8489">
        <v>41</v>
      </c>
      <c r="C8489">
        <v>34.005000000000003</v>
      </c>
      <c r="D8489" s="2">
        <v>0</v>
      </c>
      <c r="E8489">
        <f t="shared" si="131"/>
        <v>2494.0050000000001</v>
      </c>
    </row>
    <row r="8490" spans="1:5" x14ac:dyDescent="0.2">
      <c r="A8490" t="s">
        <v>369</v>
      </c>
      <c r="B8490">
        <v>41</v>
      </c>
      <c r="C8490">
        <v>34.01</v>
      </c>
      <c r="D8490" s="2">
        <v>0</v>
      </c>
      <c r="E8490">
        <f t="shared" si="131"/>
        <v>2494.0100000000002</v>
      </c>
    </row>
    <row r="8491" spans="1:5" x14ac:dyDescent="0.2">
      <c r="A8491" t="s">
        <v>369</v>
      </c>
      <c r="B8491">
        <v>41</v>
      </c>
      <c r="C8491">
        <v>34.015000000000001</v>
      </c>
      <c r="D8491" s="2">
        <v>0</v>
      </c>
      <c r="E8491">
        <f t="shared" si="131"/>
        <v>2494.0149999999999</v>
      </c>
    </row>
    <row r="8492" spans="1:5" x14ac:dyDescent="0.2">
      <c r="A8492" t="s">
        <v>369</v>
      </c>
      <c r="B8492">
        <v>41</v>
      </c>
      <c r="C8492">
        <v>34.020000000000003</v>
      </c>
      <c r="D8492" s="2">
        <v>0</v>
      </c>
      <c r="E8492">
        <f t="shared" si="131"/>
        <v>2494.02</v>
      </c>
    </row>
    <row r="8493" spans="1:5" x14ac:dyDescent="0.2">
      <c r="A8493" t="s">
        <v>369</v>
      </c>
      <c r="B8493">
        <v>41</v>
      </c>
      <c r="C8493">
        <v>34.024999999999999</v>
      </c>
      <c r="D8493" s="2">
        <v>0</v>
      </c>
      <c r="E8493">
        <f t="shared" si="131"/>
        <v>2494.0250000000001</v>
      </c>
    </row>
    <row r="8494" spans="1:5" x14ac:dyDescent="0.2">
      <c r="A8494" t="s">
        <v>369</v>
      </c>
      <c r="B8494">
        <v>41</v>
      </c>
      <c r="C8494">
        <v>34.03</v>
      </c>
      <c r="D8494" s="2">
        <v>0</v>
      </c>
      <c r="E8494">
        <f t="shared" si="131"/>
        <v>2494.0300000000002</v>
      </c>
    </row>
    <row r="8495" spans="1:5" x14ac:dyDescent="0.2">
      <c r="A8495" t="s">
        <v>369</v>
      </c>
      <c r="B8495">
        <v>41</v>
      </c>
      <c r="C8495">
        <v>34.034999999999997</v>
      </c>
      <c r="D8495" s="2">
        <v>0</v>
      </c>
      <c r="E8495">
        <f t="shared" si="131"/>
        <v>2494.0349999999999</v>
      </c>
    </row>
    <row r="8496" spans="1:5" x14ac:dyDescent="0.2">
      <c r="A8496" t="s">
        <v>369</v>
      </c>
      <c r="B8496">
        <v>41</v>
      </c>
      <c r="C8496">
        <v>34.04</v>
      </c>
      <c r="D8496" s="2">
        <v>0</v>
      </c>
      <c r="E8496">
        <f t="shared" si="131"/>
        <v>2494.04</v>
      </c>
    </row>
    <row r="8497" spans="1:5" x14ac:dyDescent="0.2">
      <c r="A8497" t="s">
        <v>369</v>
      </c>
      <c r="B8497">
        <v>41</v>
      </c>
      <c r="C8497">
        <v>34.045000000000002</v>
      </c>
      <c r="D8497" s="2">
        <v>0</v>
      </c>
      <c r="E8497">
        <f t="shared" si="131"/>
        <v>2494.0450000000001</v>
      </c>
    </row>
    <row r="8498" spans="1:5" x14ac:dyDescent="0.2">
      <c r="A8498" t="s">
        <v>369</v>
      </c>
      <c r="B8498">
        <v>41</v>
      </c>
      <c r="C8498">
        <v>34.049999999999997</v>
      </c>
      <c r="D8498" s="2">
        <v>0</v>
      </c>
      <c r="E8498">
        <f t="shared" si="131"/>
        <v>2494.0500000000002</v>
      </c>
    </row>
    <row r="8499" spans="1:5" x14ac:dyDescent="0.2">
      <c r="A8499" t="s">
        <v>369</v>
      </c>
      <c r="B8499">
        <v>41</v>
      </c>
      <c r="C8499">
        <v>34.055</v>
      </c>
      <c r="D8499" s="2">
        <v>0</v>
      </c>
      <c r="E8499">
        <f t="shared" si="131"/>
        <v>2494.0549999999998</v>
      </c>
    </row>
    <row r="8500" spans="1:5" x14ac:dyDescent="0.2">
      <c r="A8500" t="s">
        <v>369</v>
      </c>
      <c r="B8500">
        <v>41</v>
      </c>
      <c r="C8500">
        <v>34.06</v>
      </c>
      <c r="D8500" s="2">
        <v>0</v>
      </c>
      <c r="E8500">
        <f t="shared" si="131"/>
        <v>2494.06</v>
      </c>
    </row>
    <row r="8501" spans="1:5" x14ac:dyDescent="0.2">
      <c r="A8501" t="s">
        <v>369</v>
      </c>
      <c r="B8501">
        <v>41</v>
      </c>
      <c r="C8501">
        <v>34.064999999999998</v>
      </c>
      <c r="D8501" s="2">
        <v>0</v>
      </c>
      <c r="E8501">
        <f t="shared" si="131"/>
        <v>2494.0650000000001</v>
      </c>
    </row>
    <row r="8502" spans="1:5" x14ac:dyDescent="0.2">
      <c r="A8502" t="s">
        <v>369</v>
      </c>
      <c r="B8502">
        <v>41</v>
      </c>
      <c r="C8502">
        <v>34.07</v>
      </c>
      <c r="D8502" s="2">
        <v>0</v>
      </c>
      <c r="E8502">
        <f t="shared" si="131"/>
        <v>2494.0700000000002</v>
      </c>
    </row>
    <row r="8503" spans="1:5" x14ac:dyDescent="0.2">
      <c r="A8503" t="s">
        <v>369</v>
      </c>
      <c r="B8503">
        <v>41</v>
      </c>
      <c r="C8503">
        <v>34.075000000000003</v>
      </c>
      <c r="D8503" s="2">
        <v>0</v>
      </c>
      <c r="E8503">
        <f t="shared" si="131"/>
        <v>2494.0749999999998</v>
      </c>
    </row>
    <row r="8504" spans="1:5" x14ac:dyDescent="0.2">
      <c r="A8504" t="s">
        <v>369</v>
      </c>
      <c r="B8504">
        <v>41</v>
      </c>
      <c r="C8504">
        <v>34.08</v>
      </c>
      <c r="D8504" s="2">
        <v>0</v>
      </c>
      <c r="E8504">
        <f t="shared" si="131"/>
        <v>2494.08</v>
      </c>
    </row>
    <row r="8505" spans="1:5" x14ac:dyDescent="0.2">
      <c r="A8505" t="s">
        <v>369</v>
      </c>
      <c r="B8505">
        <v>41</v>
      </c>
      <c r="C8505">
        <v>34.085000000000001</v>
      </c>
      <c r="D8505" s="2">
        <v>0</v>
      </c>
      <c r="E8505">
        <f t="shared" si="131"/>
        <v>2494.085</v>
      </c>
    </row>
    <row r="8506" spans="1:5" x14ac:dyDescent="0.2">
      <c r="A8506" t="s">
        <v>369</v>
      </c>
      <c r="B8506">
        <v>41</v>
      </c>
      <c r="C8506">
        <v>34.090000000000003</v>
      </c>
      <c r="D8506" s="2">
        <v>0</v>
      </c>
      <c r="E8506">
        <f t="shared" si="131"/>
        <v>2494.09</v>
      </c>
    </row>
    <row r="8507" spans="1:5" x14ac:dyDescent="0.2">
      <c r="A8507" t="s">
        <v>369</v>
      </c>
      <c r="B8507">
        <v>41</v>
      </c>
      <c r="C8507">
        <v>34.094999999999999</v>
      </c>
      <c r="D8507" s="2">
        <v>0</v>
      </c>
      <c r="E8507">
        <f t="shared" si="131"/>
        <v>2494.0949999999998</v>
      </c>
    </row>
    <row r="8508" spans="1:5" x14ac:dyDescent="0.2">
      <c r="A8508" t="s">
        <v>369</v>
      </c>
      <c r="B8508">
        <v>41</v>
      </c>
      <c r="C8508">
        <v>34.1</v>
      </c>
      <c r="D8508" s="2">
        <v>0</v>
      </c>
      <c r="E8508">
        <f t="shared" si="131"/>
        <v>2494.1</v>
      </c>
    </row>
    <row r="8509" spans="1:5" x14ac:dyDescent="0.2">
      <c r="A8509" t="s">
        <v>369</v>
      </c>
      <c r="B8509">
        <v>41</v>
      </c>
      <c r="C8509">
        <v>34.104999999999997</v>
      </c>
      <c r="D8509" s="2">
        <v>0</v>
      </c>
      <c r="E8509">
        <f t="shared" si="131"/>
        <v>2494.105</v>
      </c>
    </row>
    <row r="8510" spans="1:5" x14ac:dyDescent="0.2">
      <c r="A8510" t="s">
        <v>369</v>
      </c>
      <c r="B8510">
        <v>41</v>
      </c>
      <c r="C8510">
        <v>34.11</v>
      </c>
      <c r="D8510" s="2">
        <v>0</v>
      </c>
      <c r="E8510">
        <f t="shared" si="131"/>
        <v>2494.11</v>
      </c>
    </row>
    <row r="8511" spans="1:5" x14ac:dyDescent="0.2">
      <c r="A8511" t="s">
        <v>369</v>
      </c>
      <c r="B8511">
        <v>41</v>
      </c>
      <c r="C8511">
        <v>34.115000000000002</v>
      </c>
      <c r="D8511" s="2">
        <v>0</v>
      </c>
      <c r="E8511">
        <f t="shared" si="131"/>
        <v>2494.1149999999998</v>
      </c>
    </row>
    <row r="8512" spans="1:5" x14ac:dyDescent="0.2">
      <c r="A8512" t="s">
        <v>369</v>
      </c>
      <c r="B8512">
        <v>41</v>
      </c>
      <c r="C8512">
        <v>34.119999999999997</v>
      </c>
      <c r="D8512" s="2">
        <v>0</v>
      </c>
      <c r="E8512">
        <f t="shared" si="131"/>
        <v>2494.12</v>
      </c>
    </row>
    <row r="8513" spans="1:5" x14ac:dyDescent="0.2">
      <c r="A8513" t="s">
        <v>369</v>
      </c>
      <c r="B8513">
        <v>41</v>
      </c>
      <c r="C8513">
        <v>34.125</v>
      </c>
      <c r="D8513" s="2">
        <v>0</v>
      </c>
      <c r="E8513">
        <f t="shared" si="131"/>
        <v>2494.125</v>
      </c>
    </row>
    <row r="8514" spans="1:5" x14ac:dyDescent="0.2">
      <c r="A8514" t="s">
        <v>369</v>
      </c>
      <c r="B8514">
        <v>41</v>
      </c>
      <c r="C8514">
        <v>34.130000000000003</v>
      </c>
      <c r="D8514" s="2">
        <v>0</v>
      </c>
      <c r="E8514">
        <f t="shared" si="131"/>
        <v>2494.13</v>
      </c>
    </row>
    <row r="8515" spans="1:5" x14ac:dyDescent="0.2">
      <c r="A8515" t="s">
        <v>369</v>
      </c>
      <c r="B8515">
        <v>41</v>
      </c>
      <c r="C8515">
        <v>34.134999999999998</v>
      </c>
      <c r="D8515" s="2">
        <v>0</v>
      </c>
      <c r="E8515">
        <f t="shared" si="131"/>
        <v>2494.1350000000002</v>
      </c>
    </row>
    <row r="8516" spans="1:5" x14ac:dyDescent="0.2">
      <c r="A8516" t="s">
        <v>369</v>
      </c>
      <c r="B8516">
        <v>41</v>
      </c>
      <c r="C8516">
        <v>34.14</v>
      </c>
      <c r="D8516" s="2">
        <v>0</v>
      </c>
      <c r="E8516">
        <f t="shared" si="131"/>
        <v>2494.14</v>
      </c>
    </row>
    <row r="8517" spans="1:5" x14ac:dyDescent="0.2">
      <c r="A8517" t="s">
        <v>369</v>
      </c>
      <c r="B8517">
        <v>41</v>
      </c>
      <c r="C8517">
        <v>34.145000000000003</v>
      </c>
      <c r="D8517" s="2">
        <v>0</v>
      </c>
      <c r="E8517">
        <f t="shared" si="131"/>
        <v>2494.145</v>
      </c>
    </row>
    <row r="8518" spans="1:5" x14ac:dyDescent="0.2">
      <c r="A8518" t="s">
        <v>369</v>
      </c>
      <c r="B8518">
        <v>41</v>
      </c>
      <c r="C8518">
        <v>34.15</v>
      </c>
      <c r="D8518" s="2">
        <v>0</v>
      </c>
      <c r="E8518">
        <f t="shared" si="131"/>
        <v>2494.15</v>
      </c>
    </row>
    <row r="8519" spans="1:5" x14ac:dyDescent="0.2">
      <c r="A8519" t="s">
        <v>369</v>
      </c>
      <c r="B8519">
        <v>41</v>
      </c>
      <c r="C8519">
        <v>34.155000000000001</v>
      </c>
      <c r="D8519" s="2">
        <v>0</v>
      </c>
      <c r="E8519">
        <f t="shared" si="131"/>
        <v>2494.1550000000002</v>
      </c>
    </row>
    <row r="8520" spans="1:5" x14ac:dyDescent="0.2">
      <c r="A8520" t="s">
        <v>369</v>
      </c>
      <c r="B8520">
        <v>41</v>
      </c>
      <c r="C8520">
        <v>34.159999999999997</v>
      </c>
      <c r="D8520" s="2">
        <v>0</v>
      </c>
      <c r="E8520">
        <f t="shared" si="131"/>
        <v>2494.16</v>
      </c>
    </row>
    <row r="8521" spans="1:5" x14ac:dyDescent="0.2">
      <c r="A8521" t="s">
        <v>369</v>
      </c>
      <c r="B8521">
        <v>41</v>
      </c>
      <c r="C8521">
        <v>34.164999999999999</v>
      </c>
      <c r="D8521" s="2">
        <v>0</v>
      </c>
      <c r="E8521">
        <f t="shared" si="131"/>
        <v>2494.165</v>
      </c>
    </row>
    <row r="8522" spans="1:5" x14ac:dyDescent="0.2">
      <c r="A8522" t="s">
        <v>369</v>
      </c>
      <c r="B8522">
        <v>41</v>
      </c>
      <c r="C8522">
        <v>34.17</v>
      </c>
      <c r="D8522" s="2">
        <v>0</v>
      </c>
      <c r="E8522">
        <f t="shared" si="131"/>
        <v>2494.17</v>
      </c>
    </row>
    <row r="8523" spans="1:5" x14ac:dyDescent="0.2">
      <c r="A8523" t="s">
        <v>369</v>
      </c>
      <c r="B8523">
        <v>41</v>
      </c>
      <c r="C8523">
        <v>34.174999999999997</v>
      </c>
      <c r="D8523" s="2">
        <v>0</v>
      </c>
      <c r="E8523">
        <f t="shared" si="131"/>
        <v>2494.1750000000002</v>
      </c>
    </row>
    <row r="8524" spans="1:5" x14ac:dyDescent="0.2">
      <c r="A8524" t="s">
        <v>369</v>
      </c>
      <c r="B8524">
        <v>41</v>
      </c>
      <c r="C8524">
        <v>34.18</v>
      </c>
      <c r="D8524" s="2">
        <v>0</v>
      </c>
      <c r="E8524">
        <f t="shared" si="131"/>
        <v>2494.1799999999998</v>
      </c>
    </row>
    <row r="8525" spans="1:5" x14ac:dyDescent="0.2">
      <c r="A8525" t="s">
        <v>369</v>
      </c>
      <c r="B8525">
        <v>41</v>
      </c>
      <c r="C8525">
        <v>34.185000000000002</v>
      </c>
      <c r="D8525" s="2">
        <v>0</v>
      </c>
      <c r="E8525">
        <f t="shared" si="131"/>
        <v>2494.1849999999999</v>
      </c>
    </row>
    <row r="8526" spans="1:5" x14ac:dyDescent="0.2">
      <c r="A8526" t="s">
        <v>369</v>
      </c>
      <c r="B8526">
        <v>41</v>
      </c>
      <c r="C8526">
        <v>34.19</v>
      </c>
      <c r="D8526" s="2">
        <v>0</v>
      </c>
      <c r="E8526">
        <f t="shared" si="131"/>
        <v>2494.19</v>
      </c>
    </row>
    <row r="8527" spans="1:5" x14ac:dyDescent="0.2">
      <c r="A8527" t="s">
        <v>369</v>
      </c>
      <c r="B8527">
        <v>41</v>
      </c>
      <c r="C8527">
        <v>34.195</v>
      </c>
      <c r="D8527" s="2">
        <v>0</v>
      </c>
      <c r="E8527">
        <f t="shared" si="131"/>
        <v>2494.1950000000002</v>
      </c>
    </row>
    <row r="8528" spans="1:5" x14ac:dyDescent="0.2">
      <c r="A8528" t="s">
        <v>369</v>
      </c>
      <c r="B8528">
        <v>41</v>
      </c>
      <c r="C8528">
        <v>34.200000000000003</v>
      </c>
      <c r="D8528" s="2">
        <v>0</v>
      </c>
      <c r="E8528">
        <f t="shared" si="131"/>
        <v>2494.1999999999998</v>
      </c>
    </row>
    <row r="8529" spans="1:5" x14ac:dyDescent="0.2">
      <c r="A8529" t="s">
        <v>369</v>
      </c>
      <c r="B8529">
        <v>41</v>
      </c>
      <c r="C8529">
        <v>34.204999999999998</v>
      </c>
      <c r="D8529" s="2">
        <v>0</v>
      </c>
      <c r="E8529">
        <f t="shared" si="131"/>
        <v>2494.2049999999999</v>
      </c>
    </row>
    <row r="8530" spans="1:5" x14ac:dyDescent="0.2">
      <c r="A8530" t="s">
        <v>369</v>
      </c>
      <c r="B8530">
        <v>41</v>
      </c>
      <c r="C8530">
        <v>34.21</v>
      </c>
      <c r="D8530" s="2">
        <v>0</v>
      </c>
      <c r="E8530">
        <f t="shared" si="131"/>
        <v>2494.21</v>
      </c>
    </row>
    <row r="8531" spans="1:5" x14ac:dyDescent="0.2">
      <c r="A8531" t="s">
        <v>369</v>
      </c>
      <c r="B8531">
        <v>41</v>
      </c>
      <c r="C8531">
        <v>34.215000000000003</v>
      </c>
      <c r="D8531" s="2">
        <v>0</v>
      </c>
      <c r="E8531">
        <f t="shared" si="131"/>
        <v>2494.2150000000001</v>
      </c>
    </row>
    <row r="8532" spans="1:5" x14ac:dyDescent="0.2">
      <c r="A8532" t="s">
        <v>369</v>
      </c>
      <c r="B8532">
        <v>41</v>
      </c>
      <c r="C8532">
        <v>34.22</v>
      </c>
      <c r="D8532" s="2">
        <v>0</v>
      </c>
      <c r="E8532">
        <f t="shared" si="131"/>
        <v>2494.2199999999998</v>
      </c>
    </row>
    <row r="8533" spans="1:5" x14ac:dyDescent="0.2">
      <c r="A8533" t="s">
        <v>369</v>
      </c>
      <c r="B8533">
        <v>41</v>
      </c>
      <c r="C8533">
        <v>34.225000000000001</v>
      </c>
      <c r="D8533" s="2">
        <v>0</v>
      </c>
      <c r="E8533">
        <f t="shared" si="131"/>
        <v>2494.2249999999999</v>
      </c>
    </row>
    <row r="8534" spans="1:5" x14ac:dyDescent="0.2">
      <c r="A8534" t="s">
        <v>369</v>
      </c>
      <c r="B8534">
        <v>41</v>
      </c>
      <c r="C8534">
        <v>34.229999999999997</v>
      </c>
      <c r="D8534" s="2">
        <v>0</v>
      </c>
      <c r="E8534">
        <f t="shared" si="131"/>
        <v>2494.23</v>
      </c>
    </row>
    <row r="8535" spans="1:5" x14ac:dyDescent="0.2">
      <c r="A8535" t="s">
        <v>369</v>
      </c>
      <c r="B8535">
        <v>41</v>
      </c>
      <c r="C8535">
        <v>34.234999999999999</v>
      </c>
      <c r="D8535" s="2">
        <v>0</v>
      </c>
      <c r="E8535">
        <f t="shared" si="131"/>
        <v>2494.2350000000001</v>
      </c>
    </row>
    <row r="8536" spans="1:5" x14ac:dyDescent="0.2">
      <c r="A8536" t="s">
        <v>369</v>
      </c>
      <c r="B8536">
        <v>41</v>
      </c>
      <c r="C8536">
        <v>34.24</v>
      </c>
      <c r="D8536" s="2">
        <v>0</v>
      </c>
      <c r="E8536">
        <f t="shared" si="131"/>
        <v>2494.2399999999998</v>
      </c>
    </row>
    <row r="8537" spans="1:5" x14ac:dyDescent="0.2">
      <c r="A8537" t="s">
        <v>369</v>
      </c>
      <c r="B8537">
        <v>41</v>
      </c>
      <c r="C8537">
        <v>34.244999999999997</v>
      </c>
      <c r="D8537" s="2">
        <v>0</v>
      </c>
      <c r="E8537">
        <f t="shared" ref="E8537:E8600" si="132">B8537*60+C8537</f>
        <v>2494.2449999999999</v>
      </c>
    </row>
    <row r="8538" spans="1:5" x14ac:dyDescent="0.2">
      <c r="A8538" t="s">
        <v>369</v>
      </c>
      <c r="B8538">
        <v>41</v>
      </c>
      <c r="C8538">
        <v>34.25</v>
      </c>
      <c r="D8538" s="2">
        <v>0</v>
      </c>
      <c r="E8538">
        <f t="shared" si="132"/>
        <v>2494.25</v>
      </c>
    </row>
    <row r="8539" spans="1:5" x14ac:dyDescent="0.2">
      <c r="A8539" t="s">
        <v>369</v>
      </c>
      <c r="B8539">
        <v>41</v>
      </c>
      <c r="C8539">
        <v>34.255000000000003</v>
      </c>
      <c r="D8539" s="2">
        <v>0</v>
      </c>
      <c r="E8539">
        <f t="shared" si="132"/>
        <v>2494.2550000000001</v>
      </c>
    </row>
    <row r="8540" spans="1:5" x14ac:dyDescent="0.2">
      <c r="A8540" t="s">
        <v>369</v>
      </c>
      <c r="B8540">
        <v>41</v>
      </c>
      <c r="C8540">
        <v>34.26</v>
      </c>
      <c r="D8540" s="2">
        <v>0</v>
      </c>
      <c r="E8540">
        <f t="shared" si="132"/>
        <v>2494.2600000000002</v>
      </c>
    </row>
    <row r="8541" spans="1:5" x14ac:dyDescent="0.2">
      <c r="A8541" t="s">
        <v>369</v>
      </c>
      <c r="B8541">
        <v>41</v>
      </c>
      <c r="C8541">
        <v>34.265000000000001</v>
      </c>
      <c r="D8541" s="2">
        <v>0</v>
      </c>
      <c r="E8541">
        <f t="shared" si="132"/>
        <v>2494.2649999999999</v>
      </c>
    </row>
    <row r="8542" spans="1:5" x14ac:dyDescent="0.2">
      <c r="A8542" t="s">
        <v>369</v>
      </c>
      <c r="B8542">
        <v>41</v>
      </c>
      <c r="C8542">
        <v>34.270000000000003</v>
      </c>
      <c r="D8542" s="2">
        <v>0</v>
      </c>
      <c r="E8542">
        <f t="shared" si="132"/>
        <v>2494.27</v>
      </c>
    </row>
    <row r="8543" spans="1:5" x14ac:dyDescent="0.2">
      <c r="A8543" t="s">
        <v>369</v>
      </c>
      <c r="B8543">
        <v>41</v>
      </c>
      <c r="C8543">
        <v>34.274999999999999</v>
      </c>
      <c r="D8543" s="2">
        <v>0</v>
      </c>
      <c r="E8543">
        <f t="shared" si="132"/>
        <v>2494.2750000000001</v>
      </c>
    </row>
    <row r="8544" spans="1:5" x14ac:dyDescent="0.2">
      <c r="A8544" t="s">
        <v>369</v>
      </c>
      <c r="B8544">
        <v>41</v>
      </c>
      <c r="C8544">
        <v>34.28</v>
      </c>
      <c r="D8544" s="2">
        <v>0</v>
      </c>
      <c r="E8544">
        <f t="shared" si="132"/>
        <v>2494.2800000000002</v>
      </c>
    </row>
    <row r="8545" spans="1:5" x14ac:dyDescent="0.2">
      <c r="A8545" t="s">
        <v>369</v>
      </c>
      <c r="B8545">
        <v>41</v>
      </c>
      <c r="C8545">
        <v>34.284999999999997</v>
      </c>
      <c r="D8545" s="2">
        <v>0</v>
      </c>
      <c r="E8545">
        <f t="shared" si="132"/>
        <v>2494.2849999999999</v>
      </c>
    </row>
    <row r="8546" spans="1:5" x14ac:dyDescent="0.2">
      <c r="A8546" t="s">
        <v>369</v>
      </c>
      <c r="B8546">
        <v>41</v>
      </c>
      <c r="C8546">
        <v>34.29</v>
      </c>
      <c r="D8546" s="2">
        <v>0</v>
      </c>
      <c r="E8546">
        <f t="shared" si="132"/>
        <v>2494.29</v>
      </c>
    </row>
    <row r="8547" spans="1:5" x14ac:dyDescent="0.2">
      <c r="A8547" t="s">
        <v>369</v>
      </c>
      <c r="B8547">
        <v>41</v>
      </c>
      <c r="C8547">
        <v>34.295000000000002</v>
      </c>
      <c r="D8547" s="2">
        <v>0</v>
      </c>
      <c r="E8547">
        <f t="shared" si="132"/>
        <v>2494.2950000000001</v>
      </c>
    </row>
    <row r="8548" spans="1:5" x14ac:dyDescent="0.2">
      <c r="A8548" t="s">
        <v>369</v>
      </c>
      <c r="B8548">
        <v>41</v>
      </c>
      <c r="C8548">
        <v>34.299999999999997</v>
      </c>
      <c r="D8548" s="2">
        <v>0</v>
      </c>
      <c r="E8548">
        <f t="shared" si="132"/>
        <v>2494.3000000000002</v>
      </c>
    </row>
    <row r="8549" spans="1:5" x14ac:dyDescent="0.2">
      <c r="A8549" t="s">
        <v>369</v>
      </c>
      <c r="B8549">
        <v>41</v>
      </c>
      <c r="C8549">
        <v>34.305</v>
      </c>
      <c r="D8549" s="2">
        <v>0</v>
      </c>
      <c r="E8549">
        <f t="shared" si="132"/>
        <v>2494.3049999999998</v>
      </c>
    </row>
    <row r="8550" spans="1:5" x14ac:dyDescent="0.2">
      <c r="A8550" t="s">
        <v>369</v>
      </c>
      <c r="B8550">
        <v>41</v>
      </c>
      <c r="C8550">
        <v>34.31</v>
      </c>
      <c r="D8550" s="2">
        <v>0</v>
      </c>
      <c r="E8550">
        <f t="shared" si="132"/>
        <v>2494.31</v>
      </c>
    </row>
    <row r="8551" spans="1:5" x14ac:dyDescent="0.2">
      <c r="A8551" t="s">
        <v>369</v>
      </c>
      <c r="B8551">
        <v>41</v>
      </c>
      <c r="C8551">
        <v>34.314999999999998</v>
      </c>
      <c r="D8551" s="2">
        <v>0</v>
      </c>
      <c r="E8551">
        <f t="shared" si="132"/>
        <v>2494.3150000000001</v>
      </c>
    </row>
    <row r="8552" spans="1:5" x14ac:dyDescent="0.2">
      <c r="A8552" t="s">
        <v>369</v>
      </c>
      <c r="B8552">
        <v>41</v>
      </c>
      <c r="C8552">
        <v>34.32</v>
      </c>
      <c r="D8552" s="2">
        <v>0</v>
      </c>
      <c r="E8552">
        <f t="shared" si="132"/>
        <v>2494.3200000000002</v>
      </c>
    </row>
    <row r="8553" spans="1:5" x14ac:dyDescent="0.2">
      <c r="A8553" t="s">
        <v>369</v>
      </c>
      <c r="B8553">
        <v>41</v>
      </c>
      <c r="C8553">
        <v>34.325000000000003</v>
      </c>
      <c r="D8553" s="2">
        <v>0</v>
      </c>
      <c r="E8553">
        <f t="shared" si="132"/>
        <v>2494.3249999999998</v>
      </c>
    </row>
    <row r="8554" spans="1:5" x14ac:dyDescent="0.2">
      <c r="A8554" t="s">
        <v>369</v>
      </c>
      <c r="B8554">
        <v>41</v>
      </c>
      <c r="C8554">
        <v>34.33</v>
      </c>
      <c r="D8554" s="2">
        <v>0</v>
      </c>
      <c r="E8554">
        <f t="shared" si="132"/>
        <v>2494.33</v>
      </c>
    </row>
    <row r="8555" spans="1:5" x14ac:dyDescent="0.2">
      <c r="A8555" t="s">
        <v>369</v>
      </c>
      <c r="B8555">
        <v>41</v>
      </c>
      <c r="C8555">
        <v>34.335000000000001</v>
      </c>
      <c r="D8555" s="2">
        <v>0</v>
      </c>
      <c r="E8555">
        <f t="shared" si="132"/>
        <v>2494.335</v>
      </c>
    </row>
    <row r="8556" spans="1:5" x14ac:dyDescent="0.2">
      <c r="A8556" t="s">
        <v>369</v>
      </c>
      <c r="B8556">
        <v>41</v>
      </c>
      <c r="C8556">
        <v>34.340000000000003</v>
      </c>
      <c r="D8556" s="2">
        <v>0</v>
      </c>
      <c r="E8556">
        <f t="shared" si="132"/>
        <v>2494.34</v>
      </c>
    </row>
    <row r="8557" spans="1:5" x14ac:dyDescent="0.2">
      <c r="A8557" t="s">
        <v>369</v>
      </c>
      <c r="B8557">
        <v>41</v>
      </c>
      <c r="C8557">
        <v>34.344999999999999</v>
      </c>
      <c r="D8557" s="2">
        <v>0</v>
      </c>
      <c r="E8557">
        <f t="shared" si="132"/>
        <v>2494.3449999999998</v>
      </c>
    </row>
    <row r="8558" spans="1:5" x14ac:dyDescent="0.2">
      <c r="A8558" t="s">
        <v>369</v>
      </c>
      <c r="B8558">
        <v>41</v>
      </c>
      <c r="C8558">
        <v>34.35</v>
      </c>
      <c r="D8558" s="2">
        <v>0</v>
      </c>
      <c r="E8558">
        <f t="shared" si="132"/>
        <v>2494.35</v>
      </c>
    </row>
    <row r="8559" spans="1:5" x14ac:dyDescent="0.2">
      <c r="A8559" t="s">
        <v>369</v>
      </c>
      <c r="B8559">
        <v>41</v>
      </c>
      <c r="C8559">
        <v>34.354999999999997</v>
      </c>
      <c r="D8559" s="2">
        <v>0</v>
      </c>
      <c r="E8559">
        <f t="shared" si="132"/>
        <v>2494.355</v>
      </c>
    </row>
    <row r="8560" spans="1:5" x14ac:dyDescent="0.2">
      <c r="A8560" t="s">
        <v>369</v>
      </c>
      <c r="B8560">
        <v>41</v>
      </c>
      <c r="C8560">
        <v>34.36</v>
      </c>
      <c r="D8560" s="2">
        <v>0</v>
      </c>
      <c r="E8560">
        <f t="shared" si="132"/>
        <v>2494.36</v>
      </c>
    </row>
    <row r="8561" spans="1:5" x14ac:dyDescent="0.2">
      <c r="A8561" t="s">
        <v>369</v>
      </c>
      <c r="B8561">
        <v>41</v>
      </c>
      <c r="C8561">
        <v>34.365000000000002</v>
      </c>
      <c r="D8561" s="2">
        <v>0</v>
      </c>
      <c r="E8561">
        <f t="shared" si="132"/>
        <v>2494.3649999999998</v>
      </c>
    </row>
    <row r="8562" spans="1:5" x14ac:dyDescent="0.2">
      <c r="A8562" t="s">
        <v>369</v>
      </c>
      <c r="B8562">
        <v>41</v>
      </c>
      <c r="C8562">
        <v>34.369999999999997</v>
      </c>
      <c r="D8562" s="2">
        <v>0</v>
      </c>
      <c r="E8562">
        <f t="shared" si="132"/>
        <v>2494.37</v>
      </c>
    </row>
    <row r="8563" spans="1:5" x14ac:dyDescent="0.2">
      <c r="A8563" t="s">
        <v>369</v>
      </c>
      <c r="B8563">
        <v>41</v>
      </c>
      <c r="C8563">
        <v>34.375</v>
      </c>
      <c r="D8563" s="2">
        <v>0</v>
      </c>
      <c r="E8563">
        <f t="shared" si="132"/>
        <v>2494.375</v>
      </c>
    </row>
    <row r="8564" spans="1:5" x14ac:dyDescent="0.2">
      <c r="A8564" t="s">
        <v>369</v>
      </c>
      <c r="B8564">
        <v>41</v>
      </c>
      <c r="C8564">
        <v>34.380000000000003</v>
      </c>
      <c r="D8564" s="2">
        <v>0</v>
      </c>
      <c r="E8564">
        <f t="shared" si="132"/>
        <v>2494.38</v>
      </c>
    </row>
    <row r="8565" spans="1:5" x14ac:dyDescent="0.2">
      <c r="A8565" t="s">
        <v>369</v>
      </c>
      <c r="B8565">
        <v>41</v>
      </c>
      <c r="C8565">
        <v>34.384999999999998</v>
      </c>
      <c r="D8565" s="2">
        <v>0</v>
      </c>
      <c r="E8565">
        <f t="shared" si="132"/>
        <v>2494.3850000000002</v>
      </c>
    </row>
    <row r="8566" spans="1:5" x14ac:dyDescent="0.2">
      <c r="A8566" t="s">
        <v>369</v>
      </c>
      <c r="B8566">
        <v>41</v>
      </c>
      <c r="C8566">
        <v>34.39</v>
      </c>
      <c r="D8566" s="2">
        <v>0</v>
      </c>
      <c r="E8566">
        <f t="shared" si="132"/>
        <v>2494.39</v>
      </c>
    </row>
    <row r="8567" spans="1:5" x14ac:dyDescent="0.2">
      <c r="A8567" t="s">
        <v>369</v>
      </c>
      <c r="B8567">
        <v>41</v>
      </c>
      <c r="C8567">
        <v>34.395000000000003</v>
      </c>
      <c r="D8567" s="2">
        <v>0</v>
      </c>
      <c r="E8567">
        <f t="shared" si="132"/>
        <v>2494.395</v>
      </c>
    </row>
    <row r="8568" spans="1:5" x14ac:dyDescent="0.2">
      <c r="A8568" t="s">
        <v>369</v>
      </c>
      <c r="B8568">
        <v>41</v>
      </c>
      <c r="C8568">
        <v>34.4</v>
      </c>
      <c r="D8568" s="2">
        <v>0</v>
      </c>
      <c r="E8568">
        <f t="shared" si="132"/>
        <v>2494.4</v>
      </c>
    </row>
    <row r="8569" spans="1:5" x14ac:dyDescent="0.2">
      <c r="A8569" t="s">
        <v>369</v>
      </c>
      <c r="B8569">
        <v>41</v>
      </c>
      <c r="C8569">
        <v>34.405000000000001</v>
      </c>
      <c r="D8569" s="2">
        <v>0</v>
      </c>
      <c r="E8569">
        <f t="shared" si="132"/>
        <v>2494.4050000000002</v>
      </c>
    </row>
    <row r="8570" spans="1:5" x14ac:dyDescent="0.2">
      <c r="A8570" t="s">
        <v>369</v>
      </c>
      <c r="B8570">
        <v>41</v>
      </c>
      <c r="C8570">
        <v>34.409999999999997</v>
      </c>
      <c r="D8570" s="2">
        <v>0</v>
      </c>
      <c r="E8570">
        <f t="shared" si="132"/>
        <v>2494.41</v>
      </c>
    </row>
    <row r="8571" spans="1:5" x14ac:dyDescent="0.2">
      <c r="A8571" t="s">
        <v>369</v>
      </c>
      <c r="B8571">
        <v>41</v>
      </c>
      <c r="C8571">
        <v>34.414999999999999</v>
      </c>
      <c r="D8571" s="2">
        <v>0</v>
      </c>
      <c r="E8571">
        <f t="shared" si="132"/>
        <v>2494.415</v>
      </c>
    </row>
    <row r="8572" spans="1:5" x14ac:dyDescent="0.2">
      <c r="A8572" t="s">
        <v>369</v>
      </c>
      <c r="B8572">
        <v>41</v>
      </c>
      <c r="C8572">
        <v>34.42</v>
      </c>
      <c r="D8572" s="2">
        <v>0</v>
      </c>
      <c r="E8572">
        <f t="shared" si="132"/>
        <v>2494.42</v>
      </c>
    </row>
    <row r="8573" spans="1:5" x14ac:dyDescent="0.2">
      <c r="A8573" t="s">
        <v>369</v>
      </c>
      <c r="B8573">
        <v>41</v>
      </c>
      <c r="C8573">
        <v>34.424999999999997</v>
      </c>
      <c r="D8573" s="2">
        <v>0</v>
      </c>
      <c r="E8573">
        <f t="shared" si="132"/>
        <v>2494.4250000000002</v>
      </c>
    </row>
    <row r="8574" spans="1:5" x14ac:dyDescent="0.2">
      <c r="A8574" t="s">
        <v>369</v>
      </c>
      <c r="B8574">
        <v>41</v>
      </c>
      <c r="C8574">
        <v>34.43</v>
      </c>
      <c r="D8574" s="2">
        <v>0</v>
      </c>
      <c r="E8574">
        <f t="shared" si="132"/>
        <v>2494.4299999999998</v>
      </c>
    </row>
    <row r="8575" spans="1:5" x14ac:dyDescent="0.2">
      <c r="A8575" t="s">
        <v>369</v>
      </c>
      <c r="B8575">
        <v>41</v>
      </c>
      <c r="C8575">
        <v>34.435000000000002</v>
      </c>
      <c r="D8575" s="2">
        <v>0</v>
      </c>
      <c r="E8575">
        <f t="shared" si="132"/>
        <v>2494.4349999999999</v>
      </c>
    </row>
    <row r="8576" spans="1:5" x14ac:dyDescent="0.2">
      <c r="A8576" t="s">
        <v>369</v>
      </c>
      <c r="B8576">
        <v>41</v>
      </c>
      <c r="C8576">
        <v>34.44</v>
      </c>
      <c r="D8576" s="2">
        <v>0</v>
      </c>
      <c r="E8576">
        <f t="shared" si="132"/>
        <v>2494.44</v>
      </c>
    </row>
    <row r="8577" spans="1:5" x14ac:dyDescent="0.2">
      <c r="A8577" t="s">
        <v>369</v>
      </c>
      <c r="B8577">
        <v>41</v>
      </c>
      <c r="C8577">
        <v>34.445</v>
      </c>
      <c r="D8577" s="2">
        <v>0</v>
      </c>
      <c r="E8577">
        <f t="shared" si="132"/>
        <v>2494.4450000000002</v>
      </c>
    </row>
    <row r="8578" spans="1:5" x14ac:dyDescent="0.2">
      <c r="A8578" t="s">
        <v>369</v>
      </c>
      <c r="B8578">
        <v>41</v>
      </c>
      <c r="C8578">
        <v>34.450000000000003</v>
      </c>
      <c r="D8578" s="2">
        <v>0</v>
      </c>
      <c r="E8578">
        <f t="shared" si="132"/>
        <v>2494.4499999999998</v>
      </c>
    </row>
    <row r="8579" spans="1:5" x14ac:dyDescent="0.2">
      <c r="A8579" t="s">
        <v>369</v>
      </c>
      <c r="B8579">
        <v>41</v>
      </c>
      <c r="C8579">
        <v>34.454999999999998</v>
      </c>
      <c r="D8579" s="2">
        <v>0</v>
      </c>
      <c r="E8579">
        <f t="shared" si="132"/>
        <v>2494.4549999999999</v>
      </c>
    </row>
    <row r="8580" spans="1:5" x14ac:dyDescent="0.2">
      <c r="A8580" t="s">
        <v>369</v>
      </c>
      <c r="B8580">
        <v>41</v>
      </c>
      <c r="C8580">
        <v>34.46</v>
      </c>
      <c r="D8580" s="2">
        <v>0</v>
      </c>
      <c r="E8580">
        <f t="shared" si="132"/>
        <v>2494.46</v>
      </c>
    </row>
    <row r="8581" spans="1:5" x14ac:dyDescent="0.2">
      <c r="A8581" t="s">
        <v>369</v>
      </c>
      <c r="B8581">
        <v>41</v>
      </c>
      <c r="C8581">
        <v>34.465000000000003</v>
      </c>
      <c r="D8581" s="2">
        <v>0</v>
      </c>
      <c r="E8581">
        <f t="shared" si="132"/>
        <v>2494.4650000000001</v>
      </c>
    </row>
    <row r="8582" spans="1:5" x14ac:dyDescent="0.2">
      <c r="A8582" t="s">
        <v>369</v>
      </c>
      <c r="B8582">
        <v>41</v>
      </c>
      <c r="C8582">
        <v>34.47</v>
      </c>
      <c r="D8582" s="2">
        <v>0</v>
      </c>
      <c r="E8582">
        <f t="shared" si="132"/>
        <v>2494.4699999999998</v>
      </c>
    </row>
    <row r="8583" spans="1:5" x14ac:dyDescent="0.2">
      <c r="A8583" t="s">
        <v>369</v>
      </c>
      <c r="B8583">
        <v>41</v>
      </c>
      <c r="C8583">
        <v>34.475000000000001</v>
      </c>
      <c r="D8583" s="2">
        <v>0</v>
      </c>
      <c r="E8583">
        <f t="shared" si="132"/>
        <v>2494.4749999999999</v>
      </c>
    </row>
    <row r="8584" spans="1:5" x14ac:dyDescent="0.2">
      <c r="A8584" t="s">
        <v>369</v>
      </c>
      <c r="B8584">
        <v>41</v>
      </c>
      <c r="C8584">
        <v>34.479999999999997</v>
      </c>
      <c r="D8584" s="2">
        <v>0</v>
      </c>
      <c r="E8584">
        <f t="shared" si="132"/>
        <v>2494.48</v>
      </c>
    </row>
    <row r="8585" spans="1:5" x14ac:dyDescent="0.2">
      <c r="A8585" t="s">
        <v>369</v>
      </c>
      <c r="B8585">
        <v>41</v>
      </c>
      <c r="C8585">
        <v>34.484999999999999</v>
      </c>
      <c r="D8585" s="2">
        <v>0</v>
      </c>
      <c r="E8585">
        <f t="shared" si="132"/>
        <v>2494.4850000000001</v>
      </c>
    </row>
    <row r="8586" spans="1:5" x14ac:dyDescent="0.2">
      <c r="A8586" t="s">
        <v>369</v>
      </c>
      <c r="B8586">
        <v>41</v>
      </c>
      <c r="C8586">
        <v>34.49</v>
      </c>
      <c r="D8586" s="2">
        <v>0</v>
      </c>
      <c r="E8586">
        <f t="shared" si="132"/>
        <v>2494.4899999999998</v>
      </c>
    </row>
    <row r="8587" spans="1:5" x14ac:dyDescent="0.2">
      <c r="A8587" t="s">
        <v>369</v>
      </c>
      <c r="B8587">
        <v>41</v>
      </c>
      <c r="C8587">
        <v>34.494999999999997</v>
      </c>
      <c r="D8587" s="2">
        <v>0</v>
      </c>
      <c r="E8587">
        <f t="shared" si="132"/>
        <v>2494.4949999999999</v>
      </c>
    </row>
    <row r="8588" spans="1:5" x14ac:dyDescent="0.2">
      <c r="A8588" t="s">
        <v>369</v>
      </c>
      <c r="B8588">
        <v>41</v>
      </c>
      <c r="C8588">
        <v>34.5</v>
      </c>
      <c r="D8588" s="2">
        <v>0</v>
      </c>
      <c r="E8588">
        <f t="shared" si="132"/>
        <v>2494.5</v>
      </c>
    </row>
    <row r="8589" spans="1:5" x14ac:dyDescent="0.2">
      <c r="A8589" t="s">
        <v>369</v>
      </c>
      <c r="B8589">
        <v>41</v>
      </c>
      <c r="C8589">
        <v>34.505000000000003</v>
      </c>
      <c r="D8589" s="2">
        <v>0</v>
      </c>
      <c r="E8589">
        <f t="shared" si="132"/>
        <v>2494.5050000000001</v>
      </c>
    </row>
    <row r="8590" spans="1:5" x14ac:dyDescent="0.2">
      <c r="A8590" t="s">
        <v>369</v>
      </c>
      <c r="B8590">
        <v>41</v>
      </c>
      <c r="C8590">
        <v>34.51</v>
      </c>
      <c r="D8590" s="2">
        <v>0</v>
      </c>
      <c r="E8590">
        <f t="shared" si="132"/>
        <v>2494.5100000000002</v>
      </c>
    </row>
    <row r="8591" spans="1:5" x14ac:dyDescent="0.2">
      <c r="A8591" t="s">
        <v>369</v>
      </c>
      <c r="B8591">
        <v>41</v>
      </c>
      <c r="C8591">
        <v>34.515000000000001</v>
      </c>
      <c r="D8591" s="2">
        <v>0</v>
      </c>
      <c r="E8591">
        <f t="shared" si="132"/>
        <v>2494.5149999999999</v>
      </c>
    </row>
    <row r="8592" spans="1:5" x14ac:dyDescent="0.2">
      <c r="A8592" t="s">
        <v>369</v>
      </c>
      <c r="B8592">
        <v>41</v>
      </c>
      <c r="C8592">
        <v>34.520000000000003</v>
      </c>
      <c r="D8592" s="2">
        <v>0</v>
      </c>
      <c r="E8592">
        <f t="shared" si="132"/>
        <v>2494.52</v>
      </c>
    </row>
    <row r="8593" spans="1:5" x14ac:dyDescent="0.2">
      <c r="A8593" t="s">
        <v>369</v>
      </c>
      <c r="B8593">
        <v>41</v>
      </c>
      <c r="C8593">
        <v>34.524999999999999</v>
      </c>
      <c r="D8593" s="2">
        <v>0</v>
      </c>
      <c r="E8593">
        <f t="shared" si="132"/>
        <v>2494.5250000000001</v>
      </c>
    </row>
    <row r="8594" spans="1:5" x14ac:dyDescent="0.2">
      <c r="A8594" t="s">
        <v>369</v>
      </c>
      <c r="B8594">
        <v>41</v>
      </c>
      <c r="C8594">
        <v>34.53</v>
      </c>
      <c r="D8594" s="2">
        <v>0</v>
      </c>
      <c r="E8594">
        <f t="shared" si="132"/>
        <v>2494.5300000000002</v>
      </c>
    </row>
    <row r="8595" spans="1:5" x14ac:dyDescent="0.2">
      <c r="A8595" t="s">
        <v>369</v>
      </c>
      <c r="B8595">
        <v>41</v>
      </c>
      <c r="C8595">
        <v>34.534999999999997</v>
      </c>
      <c r="D8595" s="2">
        <v>0</v>
      </c>
      <c r="E8595">
        <f t="shared" si="132"/>
        <v>2494.5349999999999</v>
      </c>
    </row>
    <row r="8596" spans="1:5" x14ac:dyDescent="0.2">
      <c r="A8596" t="s">
        <v>369</v>
      </c>
      <c r="B8596">
        <v>41</v>
      </c>
      <c r="C8596">
        <v>34.54</v>
      </c>
      <c r="D8596" s="2">
        <v>0</v>
      </c>
      <c r="E8596">
        <f t="shared" si="132"/>
        <v>2494.54</v>
      </c>
    </row>
    <row r="8597" spans="1:5" x14ac:dyDescent="0.2">
      <c r="A8597" t="s">
        <v>369</v>
      </c>
      <c r="B8597">
        <v>41</v>
      </c>
      <c r="C8597">
        <v>34.545000000000002</v>
      </c>
      <c r="D8597" s="2">
        <v>0</v>
      </c>
      <c r="E8597">
        <f t="shared" si="132"/>
        <v>2494.5450000000001</v>
      </c>
    </row>
    <row r="8598" spans="1:5" x14ac:dyDescent="0.2">
      <c r="A8598" t="s">
        <v>369</v>
      </c>
      <c r="B8598">
        <v>41</v>
      </c>
      <c r="C8598">
        <v>34.549999999999997</v>
      </c>
      <c r="D8598" s="2">
        <v>0</v>
      </c>
      <c r="E8598">
        <f t="shared" si="132"/>
        <v>2494.5500000000002</v>
      </c>
    </row>
    <row r="8599" spans="1:5" x14ac:dyDescent="0.2">
      <c r="A8599" t="s">
        <v>369</v>
      </c>
      <c r="B8599">
        <v>41</v>
      </c>
      <c r="C8599">
        <v>34.555</v>
      </c>
      <c r="D8599" s="2">
        <v>0</v>
      </c>
      <c r="E8599">
        <f t="shared" si="132"/>
        <v>2494.5549999999998</v>
      </c>
    </row>
    <row r="8600" spans="1:5" x14ac:dyDescent="0.2">
      <c r="A8600" t="s">
        <v>369</v>
      </c>
      <c r="B8600">
        <v>41</v>
      </c>
      <c r="C8600">
        <v>34.56</v>
      </c>
      <c r="D8600" s="2">
        <v>0</v>
      </c>
      <c r="E8600">
        <f t="shared" si="132"/>
        <v>2494.56</v>
      </c>
    </row>
    <row r="8601" spans="1:5" x14ac:dyDescent="0.2">
      <c r="A8601" t="s">
        <v>369</v>
      </c>
      <c r="B8601">
        <v>41</v>
      </c>
      <c r="C8601">
        <v>34.564999999999998</v>
      </c>
      <c r="D8601" s="2">
        <v>0</v>
      </c>
      <c r="E8601">
        <f t="shared" ref="E8601:E8664" si="133">B8601*60+C8601</f>
        <v>2494.5650000000001</v>
      </c>
    </row>
    <row r="8602" spans="1:5" x14ac:dyDescent="0.2">
      <c r="A8602" t="s">
        <v>369</v>
      </c>
      <c r="B8602">
        <v>41</v>
      </c>
      <c r="C8602">
        <v>34.57</v>
      </c>
      <c r="D8602" s="2">
        <v>0</v>
      </c>
      <c r="E8602">
        <f t="shared" si="133"/>
        <v>2494.5700000000002</v>
      </c>
    </row>
    <row r="8603" spans="1:5" x14ac:dyDescent="0.2">
      <c r="A8603" t="s">
        <v>369</v>
      </c>
      <c r="B8603">
        <v>41</v>
      </c>
      <c r="C8603">
        <v>34.575000000000003</v>
      </c>
      <c r="D8603" s="2">
        <v>0</v>
      </c>
      <c r="E8603">
        <f t="shared" si="133"/>
        <v>2494.5749999999998</v>
      </c>
    </row>
    <row r="8604" spans="1:5" x14ac:dyDescent="0.2">
      <c r="A8604" t="s">
        <v>369</v>
      </c>
      <c r="B8604">
        <v>41</v>
      </c>
      <c r="C8604">
        <v>34.58</v>
      </c>
      <c r="D8604" s="2">
        <v>0</v>
      </c>
      <c r="E8604">
        <f t="shared" si="133"/>
        <v>2494.58</v>
      </c>
    </row>
    <row r="8605" spans="1:5" x14ac:dyDescent="0.2">
      <c r="A8605" t="s">
        <v>369</v>
      </c>
      <c r="B8605">
        <v>41</v>
      </c>
      <c r="C8605">
        <v>34.585000000000001</v>
      </c>
      <c r="D8605" s="2">
        <v>0</v>
      </c>
      <c r="E8605">
        <f t="shared" si="133"/>
        <v>2494.585</v>
      </c>
    </row>
    <row r="8606" spans="1:5" x14ac:dyDescent="0.2">
      <c r="A8606" t="s">
        <v>369</v>
      </c>
      <c r="B8606">
        <v>41</v>
      </c>
      <c r="C8606">
        <v>34.590000000000003</v>
      </c>
      <c r="D8606" s="2">
        <v>0</v>
      </c>
      <c r="E8606">
        <f t="shared" si="133"/>
        <v>2494.59</v>
      </c>
    </row>
    <row r="8607" spans="1:5" x14ac:dyDescent="0.2">
      <c r="A8607" t="s">
        <v>369</v>
      </c>
      <c r="B8607">
        <v>41</v>
      </c>
      <c r="C8607">
        <v>34.594999999999999</v>
      </c>
      <c r="D8607" s="2">
        <v>0</v>
      </c>
      <c r="E8607">
        <f t="shared" si="133"/>
        <v>2494.5949999999998</v>
      </c>
    </row>
    <row r="8608" spans="1:5" x14ac:dyDescent="0.2">
      <c r="A8608" t="s">
        <v>369</v>
      </c>
      <c r="B8608">
        <v>41</v>
      </c>
      <c r="C8608">
        <v>34.6</v>
      </c>
      <c r="D8608" s="2">
        <v>0</v>
      </c>
      <c r="E8608">
        <f t="shared" si="133"/>
        <v>2494.6</v>
      </c>
    </row>
    <row r="8609" spans="1:5" x14ac:dyDescent="0.2">
      <c r="A8609" t="s">
        <v>369</v>
      </c>
      <c r="B8609">
        <v>41</v>
      </c>
      <c r="C8609">
        <v>34.604999999999997</v>
      </c>
      <c r="D8609" s="2">
        <v>0</v>
      </c>
      <c r="E8609">
        <f t="shared" si="133"/>
        <v>2494.605</v>
      </c>
    </row>
    <row r="8610" spans="1:5" x14ac:dyDescent="0.2">
      <c r="A8610" t="s">
        <v>369</v>
      </c>
      <c r="B8610">
        <v>41</v>
      </c>
      <c r="C8610">
        <v>34.61</v>
      </c>
      <c r="D8610" s="2">
        <v>0</v>
      </c>
      <c r="E8610">
        <f t="shared" si="133"/>
        <v>2494.61</v>
      </c>
    </row>
    <row r="8611" spans="1:5" x14ac:dyDescent="0.2">
      <c r="A8611" t="s">
        <v>369</v>
      </c>
      <c r="B8611">
        <v>41</v>
      </c>
      <c r="C8611">
        <v>34.615000000000002</v>
      </c>
      <c r="D8611" s="2">
        <v>0</v>
      </c>
      <c r="E8611">
        <f t="shared" si="133"/>
        <v>2494.6149999999998</v>
      </c>
    </row>
    <row r="8612" spans="1:5" x14ac:dyDescent="0.2">
      <c r="A8612" t="s">
        <v>369</v>
      </c>
      <c r="B8612">
        <v>41</v>
      </c>
      <c r="C8612">
        <v>34.619999999999997</v>
      </c>
      <c r="D8612" s="2">
        <v>0</v>
      </c>
      <c r="E8612">
        <f t="shared" si="133"/>
        <v>2494.62</v>
      </c>
    </row>
    <row r="8613" spans="1:5" x14ac:dyDescent="0.2">
      <c r="A8613" t="s">
        <v>369</v>
      </c>
      <c r="B8613">
        <v>41</v>
      </c>
      <c r="C8613">
        <v>34.625</v>
      </c>
      <c r="D8613" s="2">
        <v>0</v>
      </c>
      <c r="E8613">
        <f t="shared" si="133"/>
        <v>2494.625</v>
      </c>
    </row>
    <row r="8614" spans="1:5" x14ac:dyDescent="0.2">
      <c r="A8614" t="s">
        <v>369</v>
      </c>
      <c r="B8614">
        <v>41</v>
      </c>
      <c r="C8614">
        <v>34.630000000000003</v>
      </c>
      <c r="D8614" s="2">
        <v>0</v>
      </c>
      <c r="E8614">
        <f t="shared" si="133"/>
        <v>2494.63</v>
      </c>
    </row>
    <row r="8615" spans="1:5" x14ac:dyDescent="0.2">
      <c r="A8615" t="s">
        <v>369</v>
      </c>
      <c r="B8615">
        <v>41</v>
      </c>
      <c r="C8615">
        <v>34.634999999999998</v>
      </c>
      <c r="D8615" s="2">
        <v>0</v>
      </c>
      <c r="E8615">
        <f t="shared" si="133"/>
        <v>2494.6350000000002</v>
      </c>
    </row>
    <row r="8616" spans="1:5" x14ac:dyDescent="0.2">
      <c r="A8616" t="s">
        <v>369</v>
      </c>
      <c r="B8616">
        <v>41</v>
      </c>
      <c r="C8616">
        <v>34.64</v>
      </c>
      <c r="D8616" s="2">
        <v>0</v>
      </c>
      <c r="E8616">
        <f t="shared" si="133"/>
        <v>2494.64</v>
      </c>
    </row>
    <row r="8617" spans="1:5" x14ac:dyDescent="0.2">
      <c r="A8617" t="s">
        <v>369</v>
      </c>
      <c r="B8617">
        <v>41</v>
      </c>
      <c r="C8617">
        <v>34.645000000000003</v>
      </c>
      <c r="D8617" s="2">
        <v>0</v>
      </c>
      <c r="E8617">
        <f t="shared" si="133"/>
        <v>2494.645</v>
      </c>
    </row>
    <row r="8618" spans="1:5" x14ac:dyDescent="0.2">
      <c r="A8618" t="s">
        <v>369</v>
      </c>
      <c r="B8618">
        <v>41</v>
      </c>
      <c r="C8618">
        <v>34.65</v>
      </c>
      <c r="D8618" s="2">
        <v>0</v>
      </c>
      <c r="E8618">
        <f t="shared" si="133"/>
        <v>2494.65</v>
      </c>
    </row>
    <row r="8619" spans="1:5" x14ac:dyDescent="0.2">
      <c r="A8619" t="s">
        <v>369</v>
      </c>
      <c r="B8619">
        <v>41</v>
      </c>
      <c r="C8619">
        <v>34.655000000000001</v>
      </c>
      <c r="D8619" s="2">
        <v>0</v>
      </c>
      <c r="E8619">
        <f t="shared" si="133"/>
        <v>2494.6550000000002</v>
      </c>
    </row>
    <row r="8620" spans="1:5" x14ac:dyDescent="0.2">
      <c r="A8620" t="s">
        <v>369</v>
      </c>
      <c r="B8620">
        <v>41</v>
      </c>
      <c r="C8620">
        <v>34.659999999999997</v>
      </c>
      <c r="D8620" s="2">
        <v>0</v>
      </c>
      <c r="E8620">
        <f t="shared" si="133"/>
        <v>2494.66</v>
      </c>
    </row>
    <row r="8621" spans="1:5" x14ac:dyDescent="0.2">
      <c r="A8621" t="s">
        <v>369</v>
      </c>
      <c r="B8621">
        <v>41</v>
      </c>
      <c r="C8621">
        <v>34.664999999999999</v>
      </c>
      <c r="D8621" s="2">
        <v>0</v>
      </c>
      <c r="E8621">
        <f t="shared" si="133"/>
        <v>2494.665</v>
      </c>
    </row>
    <row r="8622" spans="1:5" x14ac:dyDescent="0.2">
      <c r="A8622" t="s">
        <v>369</v>
      </c>
      <c r="B8622">
        <v>41</v>
      </c>
      <c r="C8622">
        <v>34.67</v>
      </c>
      <c r="D8622" s="2">
        <v>0</v>
      </c>
      <c r="E8622">
        <f t="shared" si="133"/>
        <v>2494.67</v>
      </c>
    </row>
    <row r="8623" spans="1:5" x14ac:dyDescent="0.2">
      <c r="A8623" t="s">
        <v>369</v>
      </c>
      <c r="B8623">
        <v>41</v>
      </c>
      <c r="C8623">
        <v>34.674999999999997</v>
      </c>
      <c r="D8623" s="2">
        <v>0</v>
      </c>
      <c r="E8623">
        <f t="shared" si="133"/>
        <v>2494.6750000000002</v>
      </c>
    </row>
    <row r="8624" spans="1:5" x14ac:dyDescent="0.2">
      <c r="A8624" t="s">
        <v>369</v>
      </c>
      <c r="B8624">
        <v>41</v>
      </c>
      <c r="C8624">
        <v>34.68</v>
      </c>
      <c r="D8624" s="2">
        <v>0</v>
      </c>
      <c r="E8624">
        <f t="shared" si="133"/>
        <v>2494.6799999999998</v>
      </c>
    </row>
    <row r="8625" spans="1:5" x14ac:dyDescent="0.2">
      <c r="A8625" t="s">
        <v>369</v>
      </c>
      <c r="B8625">
        <v>41</v>
      </c>
      <c r="C8625">
        <v>34.685000000000002</v>
      </c>
      <c r="D8625" s="2">
        <v>0</v>
      </c>
      <c r="E8625">
        <f t="shared" si="133"/>
        <v>2494.6849999999999</v>
      </c>
    </row>
    <row r="8626" spans="1:5" x14ac:dyDescent="0.2">
      <c r="A8626" t="s">
        <v>369</v>
      </c>
      <c r="B8626">
        <v>41</v>
      </c>
      <c r="C8626">
        <v>34.69</v>
      </c>
      <c r="D8626" s="2">
        <v>0</v>
      </c>
      <c r="E8626">
        <f t="shared" si="133"/>
        <v>2494.69</v>
      </c>
    </row>
    <row r="8627" spans="1:5" x14ac:dyDescent="0.2">
      <c r="A8627" t="s">
        <v>369</v>
      </c>
      <c r="B8627">
        <v>41</v>
      </c>
      <c r="C8627">
        <v>34.695</v>
      </c>
      <c r="D8627" s="2">
        <v>0</v>
      </c>
      <c r="E8627">
        <f t="shared" si="133"/>
        <v>2494.6950000000002</v>
      </c>
    </row>
    <row r="8628" spans="1:5" x14ac:dyDescent="0.2">
      <c r="A8628" t="s">
        <v>369</v>
      </c>
      <c r="B8628">
        <v>41</v>
      </c>
      <c r="C8628">
        <v>34.700000000000003</v>
      </c>
      <c r="D8628" s="2">
        <v>0</v>
      </c>
      <c r="E8628">
        <f t="shared" si="133"/>
        <v>2494.6999999999998</v>
      </c>
    </row>
    <row r="8629" spans="1:5" x14ac:dyDescent="0.2">
      <c r="A8629" t="s">
        <v>369</v>
      </c>
      <c r="B8629">
        <v>41</v>
      </c>
      <c r="C8629">
        <v>34.704999999999998</v>
      </c>
      <c r="D8629" s="2">
        <v>0</v>
      </c>
      <c r="E8629">
        <f t="shared" si="133"/>
        <v>2494.7049999999999</v>
      </c>
    </row>
    <row r="8630" spans="1:5" x14ac:dyDescent="0.2">
      <c r="A8630" t="s">
        <v>369</v>
      </c>
      <c r="B8630">
        <v>41</v>
      </c>
      <c r="C8630">
        <v>34.71</v>
      </c>
      <c r="D8630" s="2">
        <v>0</v>
      </c>
      <c r="E8630">
        <f t="shared" si="133"/>
        <v>2494.71</v>
      </c>
    </row>
    <row r="8631" spans="1:5" x14ac:dyDescent="0.2">
      <c r="A8631" t="s">
        <v>369</v>
      </c>
      <c r="B8631">
        <v>41</v>
      </c>
      <c r="C8631">
        <v>34.715000000000003</v>
      </c>
      <c r="D8631" s="2">
        <v>0</v>
      </c>
      <c r="E8631">
        <f t="shared" si="133"/>
        <v>2494.7150000000001</v>
      </c>
    </row>
    <row r="8632" spans="1:5" x14ac:dyDescent="0.2">
      <c r="A8632" t="s">
        <v>369</v>
      </c>
      <c r="B8632">
        <v>41</v>
      </c>
      <c r="C8632">
        <v>34.72</v>
      </c>
      <c r="D8632" s="2">
        <v>0</v>
      </c>
      <c r="E8632">
        <f t="shared" si="133"/>
        <v>2494.7199999999998</v>
      </c>
    </row>
    <row r="8633" spans="1:5" x14ac:dyDescent="0.2">
      <c r="A8633" t="s">
        <v>369</v>
      </c>
      <c r="B8633">
        <v>41</v>
      </c>
      <c r="C8633">
        <v>34.725000000000001</v>
      </c>
      <c r="D8633" s="2">
        <v>0</v>
      </c>
      <c r="E8633">
        <f t="shared" si="133"/>
        <v>2494.7249999999999</v>
      </c>
    </row>
    <row r="8634" spans="1:5" x14ac:dyDescent="0.2">
      <c r="A8634" t="s">
        <v>369</v>
      </c>
      <c r="B8634">
        <v>41</v>
      </c>
      <c r="C8634">
        <v>34.729999999999997</v>
      </c>
      <c r="D8634" s="2">
        <v>0</v>
      </c>
      <c r="E8634">
        <f t="shared" si="133"/>
        <v>2494.73</v>
      </c>
    </row>
    <row r="8635" spans="1:5" x14ac:dyDescent="0.2">
      <c r="A8635" t="s">
        <v>369</v>
      </c>
      <c r="B8635">
        <v>41</v>
      </c>
      <c r="C8635">
        <v>34.734999999999999</v>
      </c>
      <c r="D8635" s="2">
        <v>0</v>
      </c>
      <c r="E8635">
        <f t="shared" si="133"/>
        <v>2494.7350000000001</v>
      </c>
    </row>
    <row r="8636" spans="1:5" x14ac:dyDescent="0.2">
      <c r="A8636" t="s">
        <v>369</v>
      </c>
      <c r="B8636">
        <v>41</v>
      </c>
      <c r="C8636">
        <v>34.74</v>
      </c>
      <c r="D8636" s="2">
        <v>0</v>
      </c>
      <c r="E8636">
        <f t="shared" si="133"/>
        <v>2494.7399999999998</v>
      </c>
    </row>
    <row r="8637" spans="1:5" x14ac:dyDescent="0.2">
      <c r="A8637" t="s">
        <v>369</v>
      </c>
      <c r="B8637">
        <v>41</v>
      </c>
      <c r="C8637">
        <v>34.744999999999997</v>
      </c>
      <c r="D8637" s="2">
        <v>0</v>
      </c>
      <c r="E8637">
        <f t="shared" si="133"/>
        <v>2494.7449999999999</v>
      </c>
    </row>
    <row r="8638" spans="1:5" x14ac:dyDescent="0.2">
      <c r="A8638" t="s">
        <v>369</v>
      </c>
      <c r="B8638">
        <v>41</v>
      </c>
      <c r="C8638">
        <v>34.75</v>
      </c>
      <c r="D8638" s="2">
        <v>0</v>
      </c>
      <c r="E8638">
        <f t="shared" si="133"/>
        <v>2494.75</v>
      </c>
    </row>
    <row r="8639" spans="1:5" x14ac:dyDescent="0.2">
      <c r="A8639" t="s">
        <v>369</v>
      </c>
      <c r="B8639">
        <v>41</v>
      </c>
      <c r="C8639">
        <v>34.755000000000003</v>
      </c>
      <c r="D8639" s="2">
        <v>0</v>
      </c>
      <c r="E8639">
        <f t="shared" si="133"/>
        <v>2494.7550000000001</v>
      </c>
    </row>
    <row r="8640" spans="1:5" x14ac:dyDescent="0.2">
      <c r="A8640" t="s">
        <v>369</v>
      </c>
      <c r="B8640">
        <v>41</v>
      </c>
      <c r="C8640">
        <v>34.76</v>
      </c>
      <c r="D8640" s="2">
        <v>0</v>
      </c>
      <c r="E8640">
        <f t="shared" si="133"/>
        <v>2494.7600000000002</v>
      </c>
    </row>
    <row r="8641" spans="1:5" x14ac:dyDescent="0.2">
      <c r="A8641" t="s">
        <v>369</v>
      </c>
      <c r="B8641">
        <v>41</v>
      </c>
      <c r="C8641">
        <v>34.765000000000001</v>
      </c>
      <c r="D8641" s="2">
        <v>0</v>
      </c>
      <c r="E8641">
        <f t="shared" si="133"/>
        <v>2494.7649999999999</v>
      </c>
    </row>
    <row r="8642" spans="1:5" x14ac:dyDescent="0.2">
      <c r="A8642" t="s">
        <v>369</v>
      </c>
      <c r="B8642">
        <v>41</v>
      </c>
      <c r="C8642">
        <v>34.770000000000003</v>
      </c>
      <c r="D8642" s="2">
        <v>0</v>
      </c>
      <c r="E8642">
        <f t="shared" si="133"/>
        <v>2494.77</v>
      </c>
    </row>
    <row r="8643" spans="1:5" x14ac:dyDescent="0.2">
      <c r="A8643" t="s">
        <v>369</v>
      </c>
      <c r="B8643">
        <v>41</v>
      </c>
      <c r="C8643">
        <v>34.774999999999999</v>
      </c>
      <c r="D8643" s="2">
        <v>0</v>
      </c>
      <c r="E8643">
        <f t="shared" si="133"/>
        <v>2494.7750000000001</v>
      </c>
    </row>
    <row r="8644" spans="1:5" x14ac:dyDescent="0.2">
      <c r="A8644" t="s">
        <v>369</v>
      </c>
      <c r="B8644">
        <v>41</v>
      </c>
      <c r="C8644">
        <v>34.78</v>
      </c>
      <c r="D8644" s="2">
        <v>0</v>
      </c>
      <c r="E8644">
        <f t="shared" si="133"/>
        <v>2494.7800000000002</v>
      </c>
    </row>
    <row r="8645" spans="1:5" x14ac:dyDescent="0.2">
      <c r="A8645" t="s">
        <v>369</v>
      </c>
      <c r="B8645">
        <v>41</v>
      </c>
      <c r="C8645">
        <v>34.784999999999997</v>
      </c>
      <c r="D8645" s="2">
        <v>0</v>
      </c>
      <c r="E8645">
        <f t="shared" si="133"/>
        <v>2494.7849999999999</v>
      </c>
    </row>
    <row r="8646" spans="1:5" x14ac:dyDescent="0.2">
      <c r="A8646" t="s">
        <v>369</v>
      </c>
      <c r="B8646">
        <v>41</v>
      </c>
      <c r="C8646">
        <v>34.79</v>
      </c>
      <c r="D8646" s="2">
        <v>0</v>
      </c>
      <c r="E8646">
        <f t="shared" si="133"/>
        <v>2494.79</v>
      </c>
    </row>
    <row r="8647" spans="1:5" x14ac:dyDescent="0.2">
      <c r="A8647" t="s">
        <v>369</v>
      </c>
      <c r="B8647">
        <v>41</v>
      </c>
      <c r="C8647">
        <v>34.795000000000002</v>
      </c>
      <c r="D8647" s="2">
        <v>0</v>
      </c>
      <c r="E8647">
        <f t="shared" si="133"/>
        <v>2494.7950000000001</v>
      </c>
    </row>
    <row r="8648" spans="1:5" x14ac:dyDescent="0.2">
      <c r="A8648" t="s">
        <v>369</v>
      </c>
      <c r="B8648">
        <v>41</v>
      </c>
      <c r="C8648">
        <v>34.799999999999997</v>
      </c>
      <c r="D8648" s="2">
        <v>0</v>
      </c>
      <c r="E8648">
        <f t="shared" si="133"/>
        <v>2494.8000000000002</v>
      </c>
    </row>
    <row r="8649" spans="1:5" x14ac:dyDescent="0.2">
      <c r="A8649" t="s">
        <v>369</v>
      </c>
      <c r="B8649">
        <v>41</v>
      </c>
      <c r="C8649">
        <v>34.805</v>
      </c>
      <c r="D8649" s="2">
        <v>0</v>
      </c>
      <c r="E8649">
        <f t="shared" si="133"/>
        <v>2494.8049999999998</v>
      </c>
    </row>
    <row r="8650" spans="1:5" x14ac:dyDescent="0.2">
      <c r="A8650" t="s">
        <v>369</v>
      </c>
      <c r="B8650">
        <v>41</v>
      </c>
      <c r="C8650">
        <v>34.81</v>
      </c>
      <c r="D8650" s="2">
        <v>0</v>
      </c>
      <c r="E8650">
        <f t="shared" si="133"/>
        <v>2494.81</v>
      </c>
    </row>
    <row r="8651" spans="1:5" x14ac:dyDescent="0.2">
      <c r="A8651" t="s">
        <v>369</v>
      </c>
      <c r="B8651">
        <v>41</v>
      </c>
      <c r="C8651">
        <v>34.814999999999998</v>
      </c>
      <c r="D8651" s="2">
        <v>0</v>
      </c>
      <c r="E8651">
        <f t="shared" si="133"/>
        <v>2494.8150000000001</v>
      </c>
    </row>
    <row r="8652" spans="1:5" x14ac:dyDescent="0.2">
      <c r="A8652" t="s">
        <v>369</v>
      </c>
      <c r="B8652">
        <v>41</v>
      </c>
      <c r="C8652">
        <v>34.82</v>
      </c>
      <c r="D8652" s="2">
        <v>0</v>
      </c>
      <c r="E8652">
        <f t="shared" si="133"/>
        <v>2494.8200000000002</v>
      </c>
    </row>
    <row r="8653" spans="1:5" x14ac:dyDescent="0.2">
      <c r="A8653" t="s">
        <v>369</v>
      </c>
      <c r="B8653">
        <v>41</v>
      </c>
      <c r="C8653">
        <v>34.825000000000003</v>
      </c>
      <c r="D8653" s="2">
        <v>0</v>
      </c>
      <c r="E8653">
        <f t="shared" si="133"/>
        <v>2494.8249999999998</v>
      </c>
    </row>
    <row r="8654" spans="1:5" x14ac:dyDescent="0.2">
      <c r="A8654" t="s">
        <v>369</v>
      </c>
      <c r="B8654">
        <v>41</v>
      </c>
      <c r="C8654">
        <v>34.83</v>
      </c>
      <c r="D8654" s="2">
        <v>0</v>
      </c>
      <c r="E8654">
        <f t="shared" si="133"/>
        <v>2494.83</v>
      </c>
    </row>
    <row r="8655" spans="1:5" x14ac:dyDescent="0.2">
      <c r="A8655" t="s">
        <v>369</v>
      </c>
      <c r="B8655">
        <v>41</v>
      </c>
      <c r="C8655">
        <v>34.835000000000001</v>
      </c>
      <c r="D8655" s="2">
        <v>0</v>
      </c>
      <c r="E8655">
        <f t="shared" si="133"/>
        <v>2494.835</v>
      </c>
    </row>
    <row r="8656" spans="1:5" x14ac:dyDescent="0.2">
      <c r="A8656" t="s">
        <v>369</v>
      </c>
      <c r="B8656">
        <v>41</v>
      </c>
      <c r="C8656">
        <v>34.840000000000003</v>
      </c>
      <c r="D8656" s="2">
        <v>0</v>
      </c>
      <c r="E8656">
        <f t="shared" si="133"/>
        <v>2494.84</v>
      </c>
    </row>
    <row r="8657" spans="1:5" x14ac:dyDescent="0.2">
      <c r="A8657" t="s">
        <v>369</v>
      </c>
      <c r="B8657">
        <v>41</v>
      </c>
      <c r="C8657">
        <v>34.844999999999999</v>
      </c>
      <c r="D8657" s="2">
        <v>0</v>
      </c>
      <c r="E8657">
        <f t="shared" si="133"/>
        <v>2494.8449999999998</v>
      </c>
    </row>
    <row r="8658" spans="1:5" x14ac:dyDescent="0.2">
      <c r="A8658" t="s">
        <v>369</v>
      </c>
      <c r="B8658">
        <v>41</v>
      </c>
      <c r="C8658">
        <v>34.85</v>
      </c>
      <c r="D8658" s="2">
        <v>0</v>
      </c>
      <c r="E8658">
        <f t="shared" si="133"/>
        <v>2494.85</v>
      </c>
    </row>
    <row r="8659" spans="1:5" x14ac:dyDescent="0.2">
      <c r="A8659" t="s">
        <v>369</v>
      </c>
      <c r="B8659">
        <v>41</v>
      </c>
      <c r="C8659">
        <v>34.854999999999997</v>
      </c>
      <c r="D8659" s="2">
        <v>0</v>
      </c>
      <c r="E8659">
        <f t="shared" si="133"/>
        <v>2494.855</v>
      </c>
    </row>
    <row r="8660" spans="1:5" x14ac:dyDescent="0.2">
      <c r="A8660" t="s">
        <v>369</v>
      </c>
      <c r="B8660">
        <v>41</v>
      </c>
      <c r="C8660">
        <v>34.86</v>
      </c>
      <c r="D8660" s="2">
        <v>0</v>
      </c>
      <c r="E8660">
        <f t="shared" si="133"/>
        <v>2494.86</v>
      </c>
    </row>
    <row r="8661" spans="1:5" x14ac:dyDescent="0.2">
      <c r="A8661" t="s">
        <v>369</v>
      </c>
      <c r="B8661">
        <v>41</v>
      </c>
      <c r="C8661">
        <v>34.865000000000002</v>
      </c>
      <c r="D8661" s="2">
        <v>0</v>
      </c>
      <c r="E8661">
        <f t="shared" si="133"/>
        <v>2494.8649999999998</v>
      </c>
    </row>
    <row r="8662" spans="1:5" x14ac:dyDescent="0.2">
      <c r="A8662" t="s">
        <v>369</v>
      </c>
      <c r="B8662">
        <v>41</v>
      </c>
      <c r="C8662">
        <v>34.869999999999997</v>
      </c>
      <c r="D8662" s="2">
        <v>0</v>
      </c>
      <c r="E8662">
        <f t="shared" si="133"/>
        <v>2494.87</v>
      </c>
    </row>
    <row r="8663" spans="1:5" x14ac:dyDescent="0.2">
      <c r="A8663" t="s">
        <v>369</v>
      </c>
      <c r="B8663">
        <v>41</v>
      </c>
      <c r="C8663">
        <v>34.875</v>
      </c>
      <c r="D8663" s="2">
        <v>0</v>
      </c>
      <c r="E8663">
        <f t="shared" si="133"/>
        <v>2494.875</v>
      </c>
    </row>
    <row r="8664" spans="1:5" x14ac:dyDescent="0.2">
      <c r="A8664" t="s">
        <v>369</v>
      </c>
      <c r="B8664">
        <v>41</v>
      </c>
      <c r="C8664">
        <v>34.880000000000003</v>
      </c>
      <c r="D8664" s="2">
        <v>0</v>
      </c>
      <c r="E8664">
        <f t="shared" si="133"/>
        <v>2494.88</v>
      </c>
    </row>
    <row r="8665" spans="1:5" x14ac:dyDescent="0.2">
      <c r="A8665" t="s">
        <v>369</v>
      </c>
      <c r="B8665">
        <v>41</v>
      </c>
      <c r="C8665">
        <v>34.884999999999998</v>
      </c>
      <c r="D8665" s="2">
        <v>0</v>
      </c>
      <c r="E8665">
        <f t="shared" ref="E8665:E8728" si="134">B8665*60+C8665</f>
        <v>2494.8850000000002</v>
      </c>
    </row>
    <row r="8666" spans="1:5" x14ac:dyDescent="0.2">
      <c r="A8666" t="s">
        <v>369</v>
      </c>
      <c r="B8666">
        <v>41</v>
      </c>
      <c r="C8666">
        <v>34.89</v>
      </c>
      <c r="D8666" s="2">
        <v>0</v>
      </c>
      <c r="E8666">
        <f t="shared" si="134"/>
        <v>2494.89</v>
      </c>
    </row>
    <row r="8667" spans="1:5" x14ac:dyDescent="0.2">
      <c r="A8667" t="s">
        <v>369</v>
      </c>
      <c r="B8667">
        <v>41</v>
      </c>
      <c r="C8667">
        <v>34.895000000000003</v>
      </c>
      <c r="D8667" s="2">
        <v>0</v>
      </c>
      <c r="E8667">
        <f t="shared" si="134"/>
        <v>2494.895</v>
      </c>
    </row>
    <row r="8668" spans="1:5" x14ac:dyDescent="0.2">
      <c r="A8668" t="s">
        <v>369</v>
      </c>
      <c r="B8668">
        <v>41</v>
      </c>
      <c r="C8668">
        <v>34.9</v>
      </c>
      <c r="D8668" s="2">
        <v>0</v>
      </c>
      <c r="E8668">
        <f t="shared" si="134"/>
        <v>2494.9</v>
      </c>
    </row>
    <row r="8669" spans="1:5" x14ac:dyDescent="0.2">
      <c r="A8669" t="s">
        <v>369</v>
      </c>
      <c r="B8669">
        <v>41</v>
      </c>
      <c r="C8669">
        <v>34.905000000000001</v>
      </c>
      <c r="D8669" s="2">
        <v>0</v>
      </c>
      <c r="E8669">
        <f t="shared" si="134"/>
        <v>2494.9050000000002</v>
      </c>
    </row>
    <row r="8670" spans="1:5" x14ac:dyDescent="0.2">
      <c r="A8670" t="s">
        <v>369</v>
      </c>
      <c r="B8670">
        <v>41</v>
      </c>
      <c r="C8670">
        <v>34.909999999999997</v>
      </c>
      <c r="D8670" s="2">
        <v>0</v>
      </c>
      <c r="E8670">
        <f t="shared" si="134"/>
        <v>2494.91</v>
      </c>
    </row>
    <row r="8671" spans="1:5" x14ac:dyDescent="0.2">
      <c r="A8671" t="s">
        <v>369</v>
      </c>
      <c r="B8671">
        <v>41</v>
      </c>
      <c r="C8671">
        <v>34.914999999999999</v>
      </c>
      <c r="D8671" s="2">
        <v>0</v>
      </c>
      <c r="E8671">
        <f t="shared" si="134"/>
        <v>2494.915</v>
      </c>
    </row>
    <row r="8672" spans="1:5" x14ac:dyDescent="0.2">
      <c r="A8672" t="s">
        <v>369</v>
      </c>
      <c r="B8672">
        <v>41</v>
      </c>
      <c r="C8672">
        <v>34.92</v>
      </c>
      <c r="D8672" s="2">
        <v>0</v>
      </c>
      <c r="E8672">
        <f t="shared" si="134"/>
        <v>2494.92</v>
      </c>
    </row>
    <row r="8673" spans="1:5" x14ac:dyDescent="0.2">
      <c r="A8673" t="s">
        <v>369</v>
      </c>
      <c r="B8673">
        <v>41</v>
      </c>
      <c r="C8673">
        <v>34.924999999999997</v>
      </c>
      <c r="D8673" s="2">
        <v>0</v>
      </c>
      <c r="E8673">
        <f t="shared" si="134"/>
        <v>2494.9250000000002</v>
      </c>
    </row>
    <row r="8674" spans="1:5" x14ac:dyDescent="0.2">
      <c r="A8674" t="s">
        <v>369</v>
      </c>
      <c r="B8674">
        <v>41</v>
      </c>
      <c r="C8674">
        <v>34.93</v>
      </c>
      <c r="D8674" s="2">
        <v>0</v>
      </c>
      <c r="E8674">
        <f t="shared" si="134"/>
        <v>2494.9299999999998</v>
      </c>
    </row>
    <row r="8675" spans="1:5" x14ac:dyDescent="0.2">
      <c r="A8675" t="s">
        <v>369</v>
      </c>
      <c r="B8675">
        <v>41</v>
      </c>
      <c r="C8675">
        <v>34.935000000000002</v>
      </c>
      <c r="D8675" s="2">
        <v>0</v>
      </c>
      <c r="E8675">
        <f t="shared" si="134"/>
        <v>2494.9349999999999</v>
      </c>
    </row>
    <row r="8676" spans="1:5" x14ac:dyDescent="0.2">
      <c r="A8676" t="s">
        <v>369</v>
      </c>
      <c r="B8676">
        <v>41</v>
      </c>
      <c r="C8676">
        <v>34.94</v>
      </c>
      <c r="D8676" s="2">
        <v>0</v>
      </c>
      <c r="E8676">
        <f t="shared" si="134"/>
        <v>2494.94</v>
      </c>
    </row>
    <row r="8677" spans="1:5" x14ac:dyDescent="0.2">
      <c r="A8677" t="s">
        <v>369</v>
      </c>
      <c r="B8677">
        <v>41</v>
      </c>
      <c r="C8677">
        <v>34.945</v>
      </c>
      <c r="D8677" s="2">
        <v>0</v>
      </c>
      <c r="E8677">
        <f t="shared" si="134"/>
        <v>2494.9450000000002</v>
      </c>
    </row>
    <row r="8678" spans="1:5" x14ac:dyDescent="0.2">
      <c r="A8678" t="s">
        <v>369</v>
      </c>
      <c r="B8678">
        <v>41</v>
      </c>
      <c r="C8678">
        <v>34.950000000000003</v>
      </c>
      <c r="D8678" s="2">
        <v>0</v>
      </c>
      <c r="E8678">
        <f t="shared" si="134"/>
        <v>2494.9499999999998</v>
      </c>
    </row>
    <row r="8679" spans="1:5" x14ac:dyDescent="0.2">
      <c r="A8679" t="s">
        <v>369</v>
      </c>
      <c r="B8679">
        <v>41</v>
      </c>
      <c r="C8679">
        <v>34.954999999999998</v>
      </c>
      <c r="D8679" s="2">
        <v>0</v>
      </c>
      <c r="E8679">
        <f t="shared" si="134"/>
        <v>2494.9549999999999</v>
      </c>
    </row>
    <row r="8680" spans="1:5" x14ac:dyDescent="0.2">
      <c r="A8680" t="s">
        <v>369</v>
      </c>
      <c r="B8680">
        <v>41</v>
      </c>
      <c r="C8680">
        <v>34.96</v>
      </c>
      <c r="D8680" s="2">
        <v>0</v>
      </c>
      <c r="E8680">
        <f t="shared" si="134"/>
        <v>2494.96</v>
      </c>
    </row>
    <row r="8681" spans="1:5" x14ac:dyDescent="0.2">
      <c r="A8681" t="s">
        <v>369</v>
      </c>
      <c r="B8681">
        <v>41</v>
      </c>
      <c r="C8681">
        <v>34.965000000000003</v>
      </c>
      <c r="D8681" s="2">
        <v>0</v>
      </c>
      <c r="E8681">
        <f t="shared" si="134"/>
        <v>2494.9650000000001</v>
      </c>
    </row>
    <row r="8682" spans="1:5" x14ac:dyDescent="0.2">
      <c r="A8682" t="s">
        <v>369</v>
      </c>
      <c r="B8682">
        <v>41</v>
      </c>
      <c r="C8682">
        <v>34.97</v>
      </c>
      <c r="D8682" s="2">
        <v>0</v>
      </c>
      <c r="E8682">
        <f t="shared" si="134"/>
        <v>2494.9699999999998</v>
      </c>
    </row>
    <row r="8683" spans="1:5" x14ac:dyDescent="0.2">
      <c r="A8683" t="s">
        <v>369</v>
      </c>
      <c r="B8683">
        <v>41</v>
      </c>
      <c r="C8683">
        <v>34.975000000000001</v>
      </c>
      <c r="D8683" s="2">
        <v>0</v>
      </c>
      <c r="E8683">
        <f t="shared" si="134"/>
        <v>2494.9749999999999</v>
      </c>
    </row>
    <row r="8684" spans="1:5" x14ac:dyDescent="0.2">
      <c r="A8684" t="s">
        <v>369</v>
      </c>
      <c r="B8684">
        <v>41</v>
      </c>
      <c r="C8684">
        <v>34.979999999999997</v>
      </c>
      <c r="D8684" s="2">
        <v>0</v>
      </c>
      <c r="E8684">
        <f t="shared" si="134"/>
        <v>2494.98</v>
      </c>
    </row>
    <row r="8685" spans="1:5" x14ac:dyDescent="0.2">
      <c r="A8685" t="s">
        <v>369</v>
      </c>
      <c r="B8685">
        <v>41</v>
      </c>
      <c r="C8685">
        <v>34.984999999999999</v>
      </c>
      <c r="D8685" s="2">
        <v>0</v>
      </c>
      <c r="E8685">
        <f t="shared" si="134"/>
        <v>2494.9850000000001</v>
      </c>
    </row>
    <row r="8686" spans="1:5" x14ac:dyDescent="0.2">
      <c r="A8686" t="s">
        <v>369</v>
      </c>
      <c r="B8686">
        <v>41</v>
      </c>
      <c r="C8686">
        <v>34.99</v>
      </c>
      <c r="D8686" s="2">
        <v>0</v>
      </c>
      <c r="E8686">
        <f t="shared" si="134"/>
        <v>2494.9899999999998</v>
      </c>
    </row>
    <row r="8687" spans="1:5" x14ac:dyDescent="0.2">
      <c r="A8687" t="s">
        <v>369</v>
      </c>
      <c r="B8687">
        <v>41</v>
      </c>
      <c r="C8687">
        <v>34.994999999999997</v>
      </c>
      <c r="D8687" s="2">
        <v>0</v>
      </c>
      <c r="E8687">
        <f t="shared" si="134"/>
        <v>2494.9949999999999</v>
      </c>
    </row>
    <row r="8688" spans="1:5" x14ac:dyDescent="0.2">
      <c r="A8688" t="s">
        <v>369</v>
      </c>
      <c r="B8688">
        <v>41</v>
      </c>
      <c r="C8688">
        <v>35</v>
      </c>
      <c r="D8688" s="2">
        <v>0</v>
      </c>
      <c r="E8688">
        <f t="shared" si="134"/>
        <v>2495</v>
      </c>
    </row>
    <row r="8689" spans="1:5" x14ac:dyDescent="0.2">
      <c r="A8689" t="s">
        <v>369</v>
      </c>
      <c r="B8689">
        <v>41</v>
      </c>
      <c r="C8689">
        <v>35.005000000000003</v>
      </c>
      <c r="D8689" s="2">
        <v>0</v>
      </c>
      <c r="E8689">
        <f t="shared" si="134"/>
        <v>2495.0050000000001</v>
      </c>
    </row>
    <row r="8690" spans="1:5" x14ac:dyDescent="0.2">
      <c r="A8690" t="s">
        <v>369</v>
      </c>
      <c r="B8690">
        <v>41</v>
      </c>
      <c r="C8690">
        <v>35.01</v>
      </c>
      <c r="D8690" s="2">
        <v>0</v>
      </c>
      <c r="E8690">
        <f t="shared" si="134"/>
        <v>2495.0100000000002</v>
      </c>
    </row>
    <row r="8691" spans="1:5" x14ac:dyDescent="0.2">
      <c r="A8691" t="s">
        <v>369</v>
      </c>
      <c r="B8691">
        <v>41</v>
      </c>
      <c r="C8691">
        <v>35.015000000000001</v>
      </c>
      <c r="D8691" s="2">
        <v>0</v>
      </c>
      <c r="E8691">
        <f t="shared" si="134"/>
        <v>2495.0149999999999</v>
      </c>
    </row>
    <row r="8692" spans="1:5" x14ac:dyDescent="0.2">
      <c r="A8692" t="s">
        <v>369</v>
      </c>
      <c r="B8692">
        <v>41</v>
      </c>
      <c r="C8692">
        <v>35.020000000000003</v>
      </c>
      <c r="D8692" s="2">
        <v>0</v>
      </c>
      <c r="E8692">
        <f t="shared" si="134"/>
        <v>2495.02</v>
      </c>
    </row>
    <row r="8693" spans="1:5" x14ac:dyDescent="0.2">
      <c r="A8693" t="s">
        <v>369</v>
      </c>
      <c r="B8693">
        <v>41</v>
      </c>
      <c r="C8693">
        <v>35.024999999999999</v>
      </c>
      <c r="D8693" s="2">
        <v>0</v>
      </c>
      <c r="E8693">
        <f t="shared" si="134"/>
        <v>2495.0250000000001</v>
      </c>
    </row>
    <row r="8694" spans="1:5" x14ac:dyDescent="0.2">
      <c r="A8694" t="s">
        <v>369</v>
      </c>
      <c r="B8694">
        <v>41</v>
      </c>
      <c r="C8694">
        <v>35.03</v>
      </c>
      <c r="D8694" s="2">
        <v>0</v>
      </c>
      <c r="E8694">
        <f t="shared" si="134"/>
        <v>2495.0300000000002</v>
      </c>
    </row>
    <row r="8695" spans="1:5" x14ac:dyDescent="0.2">
      <c r="A8695" t="s">
        <v>369</v>
      </c>
      <c r="B8695">
        <v>41</v>
      </c>
      <c r="C8695">
        <v>35.034999999999997</v>
      </c>
      <c r="D8695" s="2">
        <v>0</v>
      </c>
      <c r="E8695">
        <f t="shared" si="134"/>
        <v>2495.0349999999999</v>
      </c>
    </row>
    <row r="8696" spans="1:5" x14ac:dyDescent="0.2">
      <c r="A8696" t="s">
        <v>369</v>
      </c>
      <c r="B8696">
        <v>41</v>
      </c>
      <c r="C8696">
        <v>35.04</v>
      </c>
      <c r="D8696" s="2">
        <v>0</v>
      </c>
      <c r="E8696">
        <f t="shared" si="134"/>
        <v>2495.04</v>
      </c>
    </row>
    <row r="8697" spans="1:5" x14ac:dyDescent="0.2">
      <c r="A8697" t="s">
        <v>369</v>
      </c>
      <c r="B8697">
        <v>41</v>
      </c>
      <c r="C8697">
        <v>35.045000000000002</v>
      </c>
      <c r="D8697" s="2">
        <v>0</v>
      </c>
      <c r="E8697">
        <f t="shared" si="134"/>
        <v>2495.0450000000001</v>
      </c>
    </row>
    <row r="8698" spans="1:5" x14ac:dyDescent="0.2">
      <c r="A8698" t="s">
        <v>369</v>
      </c>
      <c r="B8698">
        <v>41</v>
      </c>
      <c r="C8698">
        <v>35.049999999999997</v>
      </c>
      <c r="D8698" s="2">
        <v>0</v>
      </c>
      <c r="E8698">
        <f t="shared" si="134"/>
        <v>2495.0500000000002</v>
      </c>
    </row>
    <row r="8699" spans="1:5" x14ac:dyDescent="0.2">
      <c r="A8699" t="s">
        <v>369</v>
      </c>
      <c r="B8699">
        <v>41</v>
      </c>
      <c r="C8699">
        <v>35.055</v>
      </c>
      <c r="D8699" s="2">
        <v>0</v>
      </c>
      <c r="E8699">
        <f t="shared" si="134"/>
        <v>2495.0549999999998</v>
      </c>
    </row>
    <row r="8700" spans="1:5" x14ac:dyDescent="0.2">
      <c r="A8700" t="s">
        <v>369</v>
      </c>
      <c r="B8700">
        <v>41</v>
      </c>
      <c r="C8700">
        <v>35.06</v>
      </c>
      <c r="D8700" s="2">
        <v>0</v>
      </c>
      <c r="E8700">
        <f t="shared" si="134"/>
        <v>2495.06</v>
      </c>
    </row>
    <row r="8701" spans="1:5" x14ac:dyDescent="0.2">
      <c r="A8701" t="s">
        <v>369</v>
      </c>
      <c r="B8701">
        <v>41</v>
      </c>
      <c r="C8701">
        <v>35.064999999999998</v>
      </c>
      <c r="D8701" s="2">
        <v>0</v>
      </c>
      <c r="E8701">
        <f t="shared" si="134"/>
        <v>2495.0650000000001</v>
      </c>
    </row>
    <row r="8702" spans="1:5" x14ac:dyDescent="0.2">
      <c r="A8702" t="s">
        <v>369</v>
      </c>
      <c r="B8702">
        <v>41</v>
      </c>
      <c r="C8702">
        <v>35.07</v>
      </c>
      <c r="D8702" s="2">
        <v>0</v>
      </c>
      <c r="E8702">
        <f t="shared" si="134"/>
        <v>2495.0700000000002</v>
      </c>
    </row>
    <row r="8703" spans="1:5" x14ac:dyDescent="0.2">
      <c r="A8703" t="s">
        <v>369</v>
      </c>
      <c r="B8703">
        <v>41</v>
      </c>
      <c r="C8703">
        <v>35.075000000000003</v>
      </c>
      <c r="D8703" s="2">
        <v>0</v>
      </c>
      <c r="E8703">
        <f t="shared" si="134"/>
        <v>2495.0749999999998</v>
      </c>
    </row>
    <row r="8704" spans="1:5" x14ac:dyDescent="0.2">
      <c r="A8704" t="s">
        <v>369</v>
      </c>
      <c r="B8704">
        <v>41</v>
      </c>
      <c r="C8704">
        <v>35.08</v>
      </c>
      <c r="D8704" s="2">
        <v>0</v>
      </c>
      <c r="E8704">
        <f t="shared" si="134"/>
        <v>2495.08</v>
      </c>
    </row>
    <row r="8705" spans="1:5" x14ac:dyDescent="0.2">
      <c r="A8705" t="s">
        <v>369</v>
      </c>
      <c r="B8705">
        <v>41</v>
      </c>
      <c r="C8705">
        <v>35.085000000000001</v>
      </c>
      <c r="D8705" s="2">
        <v>0</v>
      </c>
      <c r="E8705">
        <f t="shared" si="134"/>
        <v>2495.085</v>
      </c>
    </row>
    <row r="8706" spans="1:5" x14ac:dyDescent="0.2">
      <c r="A8706" t="s">
        <v>369</v>
      </c>
      <c r="B8706">
        <v>41</v>
      </c>
      <c r="C8706">
        <v>35.090000000000003</v>
      </c>
      <c r="D8706" s="2">
        <v>0</v>
      </c>
      <c r="E8706">
        <f t="shared" si="134"/>
        <v>2495.09</v>
      </c>
    </row>
    <row r="8707" spans="1:5" x14ac:dyDescent="0.2">
      <c r="A8707" t="s">
        <v>369</v>
      </c>
      <c r="B8707">
        <v>41</v>
      </c>
      <c r="C8707">
        <v>35.094999999999999</v>
      </c>
      <c r="D8707" s="2">
        <v>0</v>
      </c>
      <c r="E8707">
        <f t="shared" si="134"/>
        <v>2495.0949999999998</v>
      </c>
    </row>
    <row r="8708" spans="1:5" x14ac:dyDescent="0.2">
      <c r="A8708" t="s">
        <v>369</v>
      </c>
      <c r="B8708">
        <v>41</v>
      </c>
      <c r="C8708">
        <v>35.1</v>
      </c>
      <c r="D8708" s="2">
        <v>0</v>
      </c>
      <c r="E8708">
        <f t="shared" si="134"/>
        <v>2495.1</v>
      </c>
    </row>
    <row r="8709" spans="1:5" x14ac:dyDescent="0.2">
      <c r="A8709" t="s">
        <v>369</v>
      </c>
      <c r="B8709">
        <v>41</v>
      </c>
      <c r="C8709">
        <v>35.104999999999997</v>
      </c>
      <c r="D8709" s="2">
        <v>0</v>
      </c>
      <c r="E8709">
        <f t="shared" si="134"/>
        <v>2495.105</v>
      </c>
    </row>
    <row r="8710" spans="1:5" x14ac:dyDescent="0.2">
      <c r="A8710" t="s">
        <v>369</v>
      </c>
      <c r="B8710">
        <v>41</v>
      </c>
      <c r="C8710">
        <v>35.11</v>
      </c>
      <c r="D8710" s="2">
        <v>0</v>
      </c>
      <c r="E8710">
        <f t="shared" si="134"/>
        <v>2495.11</v>
      </c>
    </row>
    <row r="8711" spans="1:5" x14ac:dyDescent="0.2">
      <c r="A8711" t="s">
        <v>369</v>
      </c>
      <c r="B8711">
        <v>41</v>
      </c>
      <c r="C8711">
        <v>35.115000000000002</v>
      </c>
      <c r="D8711" s="2">
        <v>0</v>
      </c>
      <c r="E8711">
        <f t="shared" si="134"/>
        <v>2495.1149999999998</v>
      </c>
    </row>
    <row r="8712" spans="1:5" x14ac:dyDescent="0.2">
      <c r="A8712" t="s">
        <v>369</v>
      </c>
      <c r="B8712">
        <v>41</v>
      </c>
      <c r="C8712">
        <v>35.119999999999997</v>
      </c>
      <c r="D8712" s="2">
        <v>0</v>
      </c>
      <c r="E8712">
        <f t="shared" si="134"/>
        <v>2495.12</v>
      </c>
    </row>
    <row r="8713" spans="1:5" x14ac:dyDescent="0.2">
      <c r="A8713" t="s">
        <v>369</v>
      </c>
      <c r="B8713">
        <v>41</v>
      </c>
      <c r="C8713">
        <v>35.125</v>
      </c>
      <c r="D8713" s="2">
        <v>0</v>
      </c>
      <c r="E8713">
        <f t="shared" si="134"/>
        <v>2495.125</v>
      </c>
    </row>
    <row r="8714" spans="1:5" x14ac:dyDescent="0.2">
      <c r="A8714" t="s">
        <v>369</v>
      </c>
      <c r="B8714">
        <v>41</v>
      </c>
      <c r="C8714">
        <v>35.130000000000003</v>
      </c>
      <c r="D8714" s="2">
        <v>0</v>
      </c>
      <c r="E8714">
        <f t="shared" si="134"/>
        <v>2495.13</v>
      </c>
    </row>
    <row r="8715" spans="1:5" x14ac:dyDescent="0.2">
      <c r="A8715" t="s">
        <v>369</v>
      </c>
      <c r="B8715">
        <v>41</v>
      </c>
      <c r="C8715">
        <v>35.134999999999998</v>
      </c>
      <c r="D8715" s="2">
        <v>0</v>
      </c>
      <c r="E8715">
        <f t="shared" si="134"/>
        <v>2495.1350000000002</v>
      </c>
    </row>
    <row r="8716" spans="1:5" x14ac:dyDescent="0.2">
      <c r="A8716" t="s">
        <v>369</v>
      </c>
      <c r="B8716">
        <v>41</v>
      </c>
      <c r="C8716">
        <v>35.14</v>
      </c>
      <c r="D8716" s="2">
        <v>0</v>
      </c>
      <c r="E8716">
        <f t="shared" si="134"/>
        <v>2495.14</v>
      </c>
    </row>
    <row r="8717" spans="1:5" x14ac:dyDescent="0.2">
      <c r="A8717" t="s">
        <v>369</v>
      </c>
      <c r="B8717">
        <v>41</v>
      </c>
      <c r="C8717">
        <v>35.145000000000003</v>
      </c>
      <c r="D8717" s="2">
        <v>0</v>
      </c>
      <c r="E8717">
        <f t="shared" si="134"/>
        <v>2495.145</v>
      </c>
    </row>
    <row r="8718" spans="1:5" x14ac:dyDescent="0.2">
      <c r="A8718" t="s">
        <v>369</v>
      </c>
      <c r="B8718">
        <v>41</v>
      </c>
      <c r="C8718">
        <v>35.15</v>
      </c>
      <c r="D8718" s="2">
        <v>0</v>
      </c>
      <c r="E8718">
        <f t="shared" si="134"/>
        <v>2495.15</v>
      </c>
    </row>
    <row r="8719" spans="1:5" x14ac:dyDescent="0.2">
      <c r="A8719" t="s">
        <v>369</v>
      </c>
      <c r="B8719">
        <v>41</v>
      </c>
      <c r="C8719">
        <v>35.155000000000001</v>
      </c>
      <c r="D8719" s="2">
        <v>0</v>
      </c>
      <c r="E8719">
        <f t="shared" si="134"/>
        <v>2495.1550000000002</v>
      </c>
    </row>
    <row r="8720" spans="1:5" x14ac:dyDescent="0.2">
      <c r="A8720" t="s">
        <v>369</v>
      </c>
      <c r="B8720">
        <v>41</v>
      </c>
      <c r="C8720">
        <v>35.159999999999997</v>
      </c>
      <c r="D8720" s="2">
        <v>0</v>
      </c>
      <c r="E8720">
        <f t="shared" si="134"/>
        <v>2495.16</v>
      </c>
    </row>
    <row r="8721" spans="1:5" x14ac:dyDescent="0.2">
      <c r="A8721" t="s">
        <v>369</v>
      </c>
      <c r="B8721">
        <v>41</v>
      </c>
      <c r="C8721">
        <v>35.164999999999999</v>
      </c>
      <c r="D8721" s="2">
        <v>0</v>
      </c>
      <c r="E8721">
        <f t="shared" si="134"/>
        <v>2495.165</v>
      </c>
    </row>
    <row r="8722" spans="1:5" x14ac:dyDescent="0.2">
      <c r="A8722" t="s">
        <v>369</v>
      </c>
      <c r="B8722">
        <v>41</v>
      </c>
      <c r="C8722">
        <v>35.17</v>
      </c>
      <c r="D8722" s="2">
        <v>0</v>
      </c>
      <c r="E8722">
        <f t="shared" si="134"/>
        <v>2495.17</v>
      </c>
    </row>
    <row r="8723" spans="1:5" x14ac:dyDescent="0.2">
      <c r="A8723" t="s">
        <v>369</v>
      </c>
      <c r="B8723">
        <v>41</v>
      </c>
      <c r="C8723">
        <v>35.174999999999997</v>
      </c>
      <c r="D8723" s="2">
        <v>0</v>
      </c>
      <c r="E8723">
        <f t="shared" si="134"/>
        <v>2495.1750000000002</v>
      </c>
    </row>
    <row r="8724" spans="1:5" x14ac:dyDescent="0.2">
      <c r="A8724" t="s">
        <v>369</v>
      </c>
      <c r="B8724">
        <v>41</v>
      </c>
      <c r="C8724">
        <v>35.18</v>
      </c>
      <c r="D8724" s="2">
        <v>0</v>
      </c>
      <c r="E8724">
        <f t="shared" si="134"/>
        <v>2495.1799999999998</v>
      </c>
    </row>
    <row r="8725" spans="1:5" x14ac:dyDescent="0.2">
      <c r="A8725" t="s">
        <v>369</v>
      </c>
      <c r="B8725">
        <v>41</v>
      </c>
      <c r="C8725">
        <v>35.185000000000002</v>
      </c>
      <c r="D8725" s="2">
        <v>0</v>
      </c>
      <c r="E8725">
        <f t="shared" si="134"/>
        <v>2495.1849999999999</v>
      </c>
    </row>
    <row r="8726" spans="1:5" x14ac:dyDescent="0.2">
      <c r="A8726" t="s">
        <v>369</v>
      </c>
      <c r="B8726">
        <v>41</v>
      </c>
      <c r="C8726">
        <v>35.19</v>
      </c>
      <c r="D8726" s="2">
        <v>0</v>
      </c>
      <c r="E8726">
        <f t="shared" si="134"/>
        <v>2495.19</v>
      </c>
    </row>
    <row r="8727" spans="1:5" x14ac:dyDescent="0.2">
      <c r="A8727" t="s">
        <v>369</v>
      </c>
      <c r="B8727">
        <v>41</v>
      </c>
      <c r="C8727">
        <v>35.195</v>
      </c>
      <c r="D8727" s="2">
        <v>0</v>
      </c>
      <c r="E8727">
        <f t="shared" si="134"/>
        <v>2495.1950000000002</v>
      </c>
    </row>
    <row r="8728" spans="1:5" x14ac:dyDescent="0.2">
      <c r="A8728" t="s">
        <v>369</v>
      </c>
      <c r="B8728">
        <v>41</v>
      </c>
      <c r="C8728">
        <v>35.200000000000003</v>
      </c>
      <c r="D8728" s="2">
        <v>0</v>
      </c>
      <c r="E8728">
        <f t="shared" si="134"/>
        <v>2495.1999999999998</v>
      </c>
    </row>
    <row r="8729" spans="1:5" x14ac:dyDescent="0.2">
      <c r="A8729" t="s">
        <v>369</v>
      </c>
      <c r="B8729">
        <v>41</v>
      </c>
      <c r="C8729">
        <v>35.204999999999998</v>
      </c>
      <c r="D8729" s="2">
        <v>0</v>
      </c>
      <c r="E8729">
        <f t="shared" ref="E8729:E8792" si="135">B8729*60+C8729</f>
        <v>2495.2049999999999</v>
      </c>
    </row>
    <row r="8730" spans="1:5" x14ac:dyDescent="0.2">
      <c r="A8730" t="s">
        <v>369</v>
      </c>
      <c r="B8730">
        <v>41</v>
      </c>
      <c r="C8730">
        <v>35.21</v>
      </c>
      <c r="D8730" s="2">
        <v>0</v>
      </c>
      <c r="E8730">
        <f t="shared" si="135"/>
        <v>2495.21</v>
      </c>
    </row>
    <row r="8731" spans="1:5" x14ac:dyDescent="0.2">
      <c r="A8731" t="s">
        <v>369</v>
      </c>
      <c r="B8731">
        <v>41</v>
      </c>
      <c r="C8731">
        <v>35.215000000000003</v>
      </c>
      <c r="D8731" s="2">
        <v>0</v>
      </c>
      <c r="E8731">
        <f t="shared" si="135"/>
        <v>2495.2150000000001</v>
      </c>
    </row>
    <row r="8732" spans="1:5" x14ac:dyDescent="0.2">
      <c r="A8732" t="s">
        <v>369</v>
      </c>
      <c r="B8732">
        <v>41</v>
      </c>
      <c r="C8732">
        <v>35.22</v>
      </c>
      <c r="D8732" s="2">
        <v>0</v>
      </c>
      <c r="E8732">
        <f t="shared" si="135"/>
        <v>2495.2199999999998</v>
      </c>
    </row>
    <row r="8733" spans="1:5" x14ac:dyDescent="0.2">
      <c r="A8733" t="s">
        <v>369</v>
      </c>
      <c r="B8733">
        <v>41</v>
      </c>
      <c r="C8733">
        <v>35.225000000000001</v>
      </c>
      <c r="D8733" s="2">
        <v>0</v>
      </c>
      <c r="E8733">
        <f t="shared" si="135"/>
        <v>2495.2249999999999</v>
      </c>
    </row>
    <row r="8734" spans="1:5" x14ac:dyDescent="0.2">
      <c r="A8734" t="s">
        <v>369</v>
      </c>
      <c r="B8734">
        <v>41</v>
      </c>
      <c r="C8734">
        <v>35.229999999999997</v>
      </c>
      <c r="D8734" s="2">
        <v>0</v>
      </c>
      <c r="E8734">
        <f t="shared" si="135"/>
        <v>2495.23</v>
      </c>
    </row>
    <row r="8735" spans="1:5" x14ac:dyDescent="0.2">
      <c r="A8735" t="s">
        <v>369</v>
      </c>
      <c r="B8735">
        <v>41</v>
      </c>
      <c r="C8735">
        <v>35.234999999999999</v>
      </c>
      <c r="D8735" s="2">
        <v>0</v>
      </c>
      <c r="E8735">
        <f t="shared" si="135"/>
        <v>2495.2350000000001</v>
      </c>
    </row>
    <row r="8736" spans="1:5" x14ac:dyDescent="0.2">
      <c r="A8736" t="s">
        <v>369</v>
      </c>
      <c r="B8736">
        <v>41</v>
      </c>
      <c r="C8736">
        <v>35.24</v>
      </c>
      <c r="D8736" s="2">
        <v>0</v>
      </c>
      <c r="E8736">
        <f t="shared" si="135"/>
        <v>2495.2399999999998</v>
      </c>
    </row>
    <row r="8737" spans="1:5" x14ac:dyDescent="0.2">
      <c r="A8737" t="s">
        <v>369</v>
      </c>
      <c r="B8737">
        <v>41</v>
      </c>
      <c r="C8737">
        <v>35.244999999999997</v>
      </c>
      <c r="D8737" s="2">
        <v>0</v>
      </c>
      <c r="E8737">
        <f t="shared" si="135"/>
        <v>2495.2449999999999</v>
      </c>
    </row>
    <row r="8738" spans="1:5" x14ac:dyDescent="0.2">
      <c r="A8738" t="s">
        <v>369</v>
      </c>
      <c r="B8738">
        <v>41</v>
      </c>
      <c r="C8738">
        <v>35.25</v>
      </c>
      <c r="D8738" s="2">
        <v>0</v>
      </c>
      <c r="E8738">
        <f t="shared" si="135"/>
        <v>2495.25</v>
      </c>
    </row>
    <row r="8739" spans="1:5" x14ac:dyDescent="0.2">
      <c r="A8739" t="s">
        <v>369</v>
      </c>
      <c r="B8739">
        <v>41</v>
      </c>
      <c r="C8739">
        <v>35.255000000000003</v>
      </c>
      <c r="D8739" s="2">
        <v>0</v>
      </c>
      <c r="E8739">
        <f t="shared" si="135"/>
        <v>2495.2550000000001</v>
      </c>
    </row>
    <row r="8740" spans="1:5" x14ac:dyDescent="0.2">
      <c r="A8740" t="s">
        <v>369</v>
      </c>
      <c r="B8740">
        <v>41</v>
      </c>
      <c r="C8740">
        <v>35.26</v>
      </c>
      <c r="D8740" s="2">
        <v>0</v>
      </c>
      <c r="E8740">
        <f t="shared" si="135"/>
        <v>2495.2600000000002</v>
      </c>
    </row>
    <row r="8741" spans="1:5" x14ac:dyDescent="0.2">
      <c r="A8741" t="s">
        <v>369</v>
      </c>
      <c r="B8741">
        <v>41</v>
      </c>
      <c r="C8741">
        <v>35.265000000000001</v>
      </c>
      <c r="D8741" s="2">
        <v>0</v>
      </c>
      <c r="E8741">
        <f t="shared" si="135"/>
        <v>2495.2649999999999</v>
      </c>
    </row>
    <row r="8742" spans="1:5" x14ac:dyDescent="0.2">
      <c r="A8742" t="s">
        <v>369</v>
      </c>
      <c r="B8742">
        <v>41</v>
      </c>
      <c r="C8742">
        <v>35.270000000000003</v>
      </c>
      <c r="D8742" s="2">
        <v>0</v>
      </c>
      <c r="E8742">
        <f t="shared" si="135"/>
        <v>2495.27</v>
      </c>
    </row>
    <row r="8743" spans="1:5" x14ac:dyDescent="0.2">
      <c r="A8743" t="s">
        <v>369</v>
      </c>
      <c r="B8743">
        <v>41</v>
      </c>
      <c r="C8743">
        <v>35.274999999999999</v>
      </c>
      <c r="D8743" s="2">
        <v>0</v>
      </c>
      <c r="E8743">
        <f t="shared" si="135"/>
        <v>2495.2750000000001</v>
      </c>
    </row>
    <row r="8744" spans="1:5" x14ac:dyDescent="0.2">
      <c r="A8744" t="s">
        <v>369</v>
      </c>
      <c r="B8744">
        <v>41</v>
      </c>
      <c r="C8744">
        <v>35.28</v>
      </c>
      <c r="D8744" s="2">
        <v>0</v>
      </c>
      <c r="E8744">
        <f t="shared" si="135"/>
        <v>2495.2800000000002</v>
      </c>
    </row>
    <row r="8745" spans="1:5" x14ac:dyDescent="0.2">
      <c r="A8745" t="s">
        <v>369</v>
      </c>
      <c r="B8745">
        <v>41</v>
      </c>
      <c r="C8745">
        <v>35.284999999999997</v>
      </c>
      <c r="D8745" s="2">
        <v>0</v>
      </c>
      <c r="E8745">
        <f t="shared" si="135"/>
        <v>2495.2849999999999</v>
      </c>
    </row>
    <row r="8746" spans="1:5" x14ac:dyDescent="0.2">
      <c r="A8746" t="s">
        <v>369</v>
      </c>
      <c r="B8746">
        <v>41</v>
      </c>
      <c r="C8746">
        <v>35.29</v>
      </c>
      <c r="D8746" s="2">
        <v>0</v>
      </c>
      <c r="E8746">
        <f t="shared" si="135"/>
        <v>2495.29</v>
      </c>
    </row>
    <row r="8747" spans="1:5" x14ac:dyDescent="0.2">
      <c r="A8747" t="s">
        <v>369</v>
      </c>
      <c r="B8747">
        <v>41</v>
      </c>
      <c r="C8747">
        <v>35.295000000000002</v>
      </c>
      <c r="D8747" s="2">
        <v>0</v>
      </c>
      <c r="E8747">
        <f t="shared" si="135"/>
        <v>2495.2950000000001</v>
      </c>
    </row>
    <row r="8748" spans="1:5" x14ac:dyDescent="0.2">
      <c r="A8748" t="s">
        <v>369</v>
      </c>
      <c r="B8748">
        <v>41</v>
      </c>
      <c r="C8748">
        <v>35.299999999999997</v>
      </c>
      <c r="D8748" s="2">
        <v>0</v>
      </c>
      <c r="E8748">
        <f t="shared" si="135"/>
        <v>2495.3000000000002</v>
      </c>
    </row>
    <row r="8749" spans="1:5" x14ac:dyDescent="0.2">
      <c r="A8749" t="s">
        <v>369</v>
      </c>
      <c r="B8749">
        <v>41</v>
      </c>
      <c r="C8749">
        <v>35.305</v>
      </c>
      <c r="D8749" s="2">
        <v>0</v>
      </c>
      <c r="E8749">
        <f t="shared" si="135"/>
        <v>2495.3049999999998</v>
      </c>
    </row>
    <row r="8750" spans="1:5" x14ac:dyDescent="0.2">
      <c r="A8750" t="s">
        <v>369</v>
      </c>
      <c r="B8750">
        <v>41</v>
      </c>
      <c r="C8750">
        <v>35.31</v>
      </c>
      <c r="D8750" s="2">
        <v>0</v>
      </c>
      <c r="E8750">
        <f t="shared" si="135"/>
        <v>2495.31</v>
      </c>
    </row>
    <row r="8751" spans="1:5" x14ac:dyDescent="0.2">
      <c r="A8751" t="s">
        <v>369</v>
      </c>
      <c r="B8751">
        <v>41</v>
      </c>
      <c r="C8751">
        <v>35.314999999999998</v>
      </c>
      <c r="D8751" s="2">
        <v>0</v>
      </c>
      <c r="E8751">
        <f t="shared" si="135"/>
        <v>2495.3150000000001</v>
      </c>
    </row>
    <row r="8752" spans="1:5" x14ac:dyDescent="0.2">
      <c r="A8752" t="s">
        <v>369</v>
      </c>
      <c r="B8752">
        <v>41</v>
      </c>
      <c r="C8752">
        <v>35.32</v>
      </c>
      <c r="D8752" s="2">
        <v>0</v>
      </c>
      <c r="E8752">
        <f t="shared" si="135"/>
        <v>2495.3200000000002</v>
      </c>
    </row>
    <row r="8753" spans="1:5" x14ac:dyDescent="0.2">
      <c r="A8753" t="s">
        <v>369</v>
      </c>
      <c r="B8753">
        <v>41</v>
      </c>
      <c r="C8753">
        <v>35.325000000000003</v>
      </c>
      <c r="D8753" s="2">
        <v>0</v>
      </c>
      <c r="E8753">
        <f t="shared" si="135"/>
        <v>2495.3249999999998</v>
      </c>
    </row>
    <row r="8754" spans="1:5" x14ac:dyDescent="0.2">
      <c r="A8754" t="s">
        <v>369</v>
      </c>
      <c r="B8754">
        <v>41</v>
      </c>
      <c r="C8754">
        <v>35.33</v>
      </c>
      <c r="D8754" s="2">
        <v>0</v>
      </c>
      <c r="E8754">
        <f t="shared" si="135"/>
        <v>2495.33</v>
      </c>
    </row>
    <row r="8755" spans="1:5" x14ac:dyDescent="0.2">
      <c r="A8755" t="s">
        <v>369</v>
      </c>
      <c r="B8755">
        <v>41</v>
      </c>
      <c r="C8755">
        <v>35.335000000000001</v>
      </c>
      <c r="D8755" s="2">
        <v>0</v>
      </c>
      <c r="E8755">
        <f t="shared" si="135"/>
        <v>2495.335</v>
      </c>
    </row>
    <row r="8756" spans="1:5" x14ac:dyDescent="0.2">
      <c r="A8756" t="s">
        <v>369</v>
      </c>
      <c r="B8756">
        <v>41</v>
      </c>
      <c r="C8756">
        <v>35.340000000000003</v>
      </c>
      <c r="D8756" s="2">
        <v>0</v>
      </c>
      <c r="E8756">
        <f t="shared" si="135"/>
        <v>2495.34</v>
      </c>
    </row>
    <row r="8757" spans="1:5" x14ac:dyDescent="0.2">
      <c r="A8757" t="s">
        <v>369</v>
      </c>
      <c r="B8757">
        <v>41</v>
      </c>
      <c r="C8757">
        <v>35.344999999999999</v>
      </c>
      <c r="D8757" s="2">
        <v>0</v>
      </c>
      <c r="E8757">
        <f t="shared" si="135"/>
        <v>2495.3449999999998</v>
      </c>
    </row>
    <row r="8758" spans="1:5" x14ac:dyDescent="0.2">
      <c r="A8758" t="s">
        <v>369</v>
      </c>
      <c r="B8758">
        <v>41</v>
      </c>
      <c r="C8758">
        <v>35.35</v>
      </c>
      <c r="D8758" s="2">
        <v>0</v>
      </c>
      <c r="E8758">
        <f t="shared" si="135"/>
        <v>2495.35</v>
      </c>
    </row>
    <row r="8759" spans="1:5" x14ac:dyDescent="0.2">
      <c r="A8759" t="s">
        <v>369</v>
      </c>
      <c r="B8759">
        <v>41</v>
      </c>
      <c r="C8759">
        <v>35.354999999999997</v>
      </c>
      <c r="D8759" s="2">
        <v>0</v>
      </c>
      <c r="E8759">
        <f t="shared" si="135"/>
        <v>2495.355</v>
      </c>
    </row>
    <row r="8760" spans="1:5" x14ac:dyDescent="0.2">
      <c r="A8760" t="s">
        <v>369</v>
      </c>
      <c r="B8760">
        <v>41</v>
      </c>
      <c r="C8760">
        <v>35.36</v>
      </c>
      <c r="D8760" s="2">
        <v>0</v>
      </c>
      <c r="E8760">
        <f t="shared" si="135"/>
        <v>2495.36</v>
      </c>
    </row>
    <row r="8761" spans="1:5" x14ac:dyDescent="0.2">
      <c r="A8761" t="s">
        <v>369</v>
      </c>
      <c r="B8761">
        <v>41</v>
      </c>
      <c r="C8761">
        <v>35.365000000000002</v>
      </c>
      <c r="D8761" s="2">
        <v>0</v>
      </c>
      <c r="E8761">
        <f t="shared" si="135"/>
        <v>2495.3649999999998</v>
      </c>
    </row>
    <row r="8762" spans="1:5" x14ac:dyDescent="0.2">
      <c r="A8762" t="s">
        <v>369</v>
      </c>
      <c r="B8762">
        <v>41</v>
      </c>
      <c r="C8762">
        <v>35.369999999999997</v>
      </c>
      <c r="D8762" s="2">
        <v>0</v>
      </c>
      <c r="E8762">
        <f t="shared" si="135"/>
        <v>2495.37</v>
      </c>
    </row>
    <row r="8763" spans="1:5" x14ac:dyDescent="0.2">
      <c r="A8763" t="s">
        <v>369</v>
      </c>
      <c r="B8763">
        <v>41</v>
      </c>
      <c r="C8763">
        <v>35.375</v>
      </c>
      <c r="D8763" s="2">
        <v>0</v>
      </c>
      <c r="E8763">
        <f t="shared" si="135"/>
        <v>2495.375</v>
      </c>
    </row>
    <row r="8764" spans="1:5" x14ac:dyDescent="0.2">
      <c r="A8764" t="s">
        <v>369</v>
      </c>
      <c r="B8764">
        <v>41</v>
      </c>
      <c r="C8764">
        <v>35.380000000000003</v>
      </c>
      <c r="D8764" s="2">
        <v>0</v>
      </c>
      <c r="E8764">
        <f t="shared" si="135"/>
        <v>2495.38</v>
      </c>
    </row>
    <row r="8765" spans="1:5" x14ac:dyDescent="0.2">
      <c r="A8765" t="s">
        <v>369</v>
      </c>
      <c r="B8765">
        <v>41</v>
      </c>
      <c r="C8765">
        <v>35.384999999999998</v>
      </c>
      <c r="D8765" s="2">
        <v>0</v>
      </c>
      <c r="E8765">
        <f t="shared" si="135"/>
        <v>2495.3850000000002</v>
      </c>
    </row>
    <row r="8766" spans="1:5" x14ac:dyDescent="0.2">
      <c r="A8766" t="s">
        <v>369</v>
      </c>
      <c r="B8766">
        <v>41</v>
      </c>
      <c r="C8766">
        <v>35.39</v>
      </c>
      <c r="D8766" s="2">
        <v>0</v>
      </c>
      <c r="E8766">
        <f t="shared" si="135"/>
        <v>2495.39</v>
      </c>
    </row>
    <row r="8767" spans="1:5" x14ac:dyDescent="0.2">
      <c r="A8767" t="s">
        <v>369</v>
      </c>
      <c r="B8767">
        <v>41</v>
      </c>
      <c r="C8767">
        <v>35.395000000000003</v>
      </c>
      <c r="D8767" s="2">
        <v>0</v>
      </c>
      <c r="E8767">
        <f t="shared" si="135"/>
        <v>2495.395</v>
      </c>
    </row>
    <row r="8768" spans="1:5" x14ac:dyDescent="0.2">
      <c r="A8768" t="s">
        <v>369</v>
      </c>
      <c r="B8768">
        <v>41</v>
      </c>
      <c r="C8768">
        <v>35.4</v>
      </c>
      <c r="D8768" s="2">
        <v>0</v>
      </c>
      <c r="E8768">
        <f t="shared" si="135"/>
        <v>2495.4</v>
      </c>
    </row>
    <row r="8769" spans="1:5" x14ac:dyDescent="0.2">
      <c r="A8769" t="s">
        <v>369</v>
      </c>
      <c r="B8769">
        <v>41</v>
      </c>
      <c r="C8769">
        <v>35.405000000000001</v>
      </c>
      <c r="D8769" s="2">
        <v>0</v>
      </c>
      <c r="E8769">
        <f t="shared" si="135"/>
        <v>2495.4050000000002</v>
      </c>
    </row>
    <row r="8770" spans="1:5" x14ac:dyDescent="0.2">
      <c r="A8770" t="s">
        <v>369</v>
      </c>
      <c r="B8770">
        <v>41</v>
      </c>
      <c r="C8770">
        <v>35.409999999999997</v>
      </c>
      <c r="D8770" s="2">
        <v>0</v>
      </c>
      <c r="E8770">
        <f t="shared" si="135"/>
        <v>2495.41</v>
      </c>
    </row>
    <row r="8771" spans="1:5" x14ac:dyDescent="0.2">
      <c r="A8771" t="s">
        <v>369</v>
      </c>
      <c r="B8771">
        <v>41</v>
      </c>
      <c r="C8771">
        <v>35.414999999999999</v>
      </c>
      <c r="D8771" s="2">
        <v>0</v>
      </c>
      <c r="E8771">
        <f t="shared" si="135"/>
        <v>2495.415</v>
      </c>
    </row>
    <row r="8772" spans="1:5" x14ac:dyDescent="0.2">
      <c r="A8772" t="s">
        <v>369</v>
      </c>
      <c r="B8772">
        <v>41</v>
      </c>
      <c r="C8772">
        <v>35.42</v>
      </c>
      <c r="D8772" s="2">
        <v>0</v>
      </c>
      <c r="E8772">
        <f t="shared" si="135"/>
        <v>2495.42</v>
      </c>
    </row>
    <row r="8773" spans="1:5" x14ac:dyDescent="0.2">
      <c r="A8773" t="s">
        <v>369</v>
      </c>
      <c r="B8773">
        <v>41</v>
      </c>
      <c r="C8773">
        <v>35.424999999999997</v>
      </c>
      <c r="D8773" s="2">
        <v>0</v>
      </c>
      <c r="E8773">
        <f t="shared" si="135"/>
        <v>2495.4250000000002</v>
      </c>
    </row>
    <row r="8774" spans="1:5" x14ac:dyDescent="0.2">
      <c r="A8774" t="s">
        <v>369</v>
      </c>
      <c r="B8774">
        <v>41</v>
      </c>
      <c r="C8774">
        <v>35.43</v>
      </c>
      <c r="D8774" s="2">
        <v>0</v>
      </c>
      <c r="E8774">
        <f t="shared" si="135"/>
        <v>2495.4299999999998</v>
      </c>
    </row>
    <row r="8775" spans="1:5" x14ac:dyDescent="0.2">
      <c r="A8775" t="s">
        <v>369</v>
      </c>
      <c r="B8775">
        <v>41</v>
      </c>
      <c r="C8775">
        <v>35.435000000000002</v>
      </c>
      <c r="D8775" s="2">
        <v>0</v>
      </c>
      <c r="E8775">
        <f t="shared" si="135"/>
        <v>2495.4349999999999</v>
      </c>
    </row>
    <row r="8776" spans="1:5" x14ac:dyDescent="0.2">
      <c r="A8776" t="s">
        <v>369</v>
      </c>
      <c r="B8776">
        <v>41</v>
      </c>
      <c r="C8776">
        <v>35.44</v>
      </c>
      <c r="D8776" s="2">
        <v>0</v>
      </c>
      <c r="E8776">
        <f t="shared" si="135"/>
        <v>2495.44</v>
      </c>
    </row>
    <row r="8777" spans="1:5" x14ac:dyDescent="0.2">
      <c r="A8777" t="s">
        <v>369</v>
      </c>
      <c r="B8777">
        <v>41</v>
      </c>
      <c r="C8777">
        <v>35.445</v>
      </c>
      <c r="D8777" s="2">
        <v>0</v>
      </c>
      <c r="E8777">
        <f t="shared" si="135"/>
        <v>2495.4450000000002</v>
      </c>
    </row>
    <row r="8778" spans="1:5" x14ac:dyDescent="0.2">
      <c r="A8778" t="s">
        <v>369</v>
      </c>
      <c r="B8778">
        <v>41</v>
      </c>
      <c r="C8778">
        <v>35.450000000000003</v>
      </c>
      <c r="D8778" s="2">
        <v>0</v>
      </c>
      <c r="E8778">
        <f t="shared" si="135"/>
        <v>2495.4499999999998</v>
      </c>
    </row>
    <row r="8779" spans="1:5" x14ac:dyDescent="0.2">
      <c r="A8779" t="s">
        <v>369</v>
      </c>
      <c r="B8779">
        <v>41</v>
      </c>
      <c r="C8779">
        <v>35.454999999999998</v>
      </c>
      <c r="D8779" s="2">
        <v>0</v>
      </c>
      <c r="E8779">
        <f t="shared" si="135"/>
        <v>2495.4549999999999</v>
      </c>
    </row>
    <row r="8780" spans="1:5" x14ac:dyDescent="0.2">
      <c r="A8780" t="s">
        <v>369</v>
      </c>
      <c r="B8780">
        <v>41</v>
      </c>
      <c r="C8780">
        <v>35.46</v>
      </c>
      <c r="D8780" s="2">
        <v>0</v>
      </c>
      <c r="E8780">
        <f t="shared" si="135"/>
        <v>2495.46</v>
      </c>
    </row>
    <row r="8781" spans="1:5" x14ac:dyDescent="0.2">
      <c r="A8781" t="s">
        <v>369</v>
      </c>
      <c r="B8781">
        <v>41</v>
      </c>
      <c r="C8781">
        <v>35.465000000000003</v>
      </c>
      <c r="D8781" s="2">
        <v>0</v>
      </c>
      <c r="E8781">
        <f t="shared" si="135"/>
        <v>2495.4650000000001</v>
      </c>
    </row>
    <row r="8782" spans="1:5" x14ac:dyDescent="0.2">
      <c r="A8782" t="s">
        <v>369</v>
      </c>
      <c r="B8782">
        <v>41</v>
      </c>
      <c r="C8782">
        <v>35.47</v>
      </c>
      <c r="D8782" s="2">
        <v>0</v>
      </c>
      <c r="E8782">
        <f t="shared" si="135"/>
        <v>2495.4699999999998</v>
      </c>
    </row>
    <row r="8783" spans="1:5" x14ac:dyDescent="0.2">
      <c r="A8783" t="s">
        <v>369</v>
      </c>
      <c r="B8783">
        <v>41</v>
      </c>
      <c r="C8783">
        <v>35.475000000000001</v>
      </c>
      <c r="D8783" s="2">
        <v>0</v>
      </c>
      <c r="E8783">
        <f t="shared" si="135"/>
        <v>2495.4749999999999</v>
      </c>
    </row>
    <row r="8784" spans="1:5" x14ac:dyDescent="0.2">
      <c r="A8784" t="s">
        <v>369</v>
      </c>
      <c r="B8784">
        <v>41</v>
      </c>
      <c r="C8784">
        <v>35.479999999999997</v>
      </c>
      <c r="D8784" s="2">
        <v>0</v>
      </c>
      <c r="E8784">
        <f t="shared" si="135"/>
        <v>2495.48</v>
      </c>
    </row>
    <row r="8785" spans="1:5" x14ac:dyDescent="0.2">
      <c r="A8785" t="s">
        <v>369</v>
      </c>
      <c r="B8785">
        <v>41</v>
      </c>
      <c r="C8785">
        <v>35.484999999999999</v>
      </c>
      <c r="D8785" s="2">
        <v>0</v>
      </c>
      <c r="E8785">
        <f t="shared" si="135"/>
        <v>2495.4850000000001</v>
      </c>
    </row>
    <row r="8786" spans="1:5" x14ac:dyDescent="0.2">
      <c r="A8786" t="s">
        <v>369</v>
      </c>
      <c r="B8786">
        <v>41</v>
      </c>
      <c r="C8786">
        <v>35.49</v>
      </c>
      <c r="D8786" s="2">
        <v>0</v>
      </c>
      <c r="E8786">
        <f t="shared" si="135"/>
        <v>2495.4899999999998</v>
      </c>
    </row>
    <row r="8787" spans="1:5" x14ac:dyDescent="0.2">
      <c r="A8787" t="s">
        <v>369</v>
      </c>
      <c r="B8787">
        <v>41</v>
      </c>
      <c r="C8787">
        <v>35.494999999999997</v>
      </c>
      <c r="D8787" s="2">
        <v>0</v>
      </c>
      <c r="E8787">
        <f t="shared" si="135"/>
        <v>2495.4949999999999</v>
      </c>
    </row>
    <row r="8788" spans="1:5" x14ac:dyDescent="0.2">
      <c r="A8788" t="s">
        <v>369</v>
      </c>
      <c r="B8788">
        <v>41</v>
      </c>
      <c r="C8788">
        <v>35.5</v>
      </c>
      <c r="D8788" s="2">
        <v>0</v>
      </c>
      <c r="E8788">
        <f t="shared" si="135"/>
        <v>2495.5</v>
      </c>
    </row>
    <row r="8789" spans="1:5" x14ac:dyDescent="0.2">
      <c r="A8789" t="s">
        <v>369</v>
      </c>
      <c r="B8789">
        <v>41</v>
      </c>
      <c r="C8789">
        <v>35.505000000000003</v>
      </c>
      <c r="D8789" s="2">
        <v>0</v>
      </c>
      <c r="E8789">
        <f t="shared" si="135"/>
        <v>2495.5050000000001</v>
      </c>
    </row>
    <row r="8790" spans="1:5" x14ac:dyDescent="0.2">
      <c r="A8790" t="s">
        <v>369</v>
      </c>
      <c r="B8790">
        <v>41</v>
      </c>
      <c r="C8790">
        <v>35.51</v>
      </c>
      <c r="D8790" s="2">
        <v>0</v>
      </c>
      <c r="E8790">
        <f t="shared" si="135"/>
        <v>2495.5100000000002</v>
      </c>
    </row>
    <row r="8791" spans="1:5" x14ac:dyDescent="0.2">
      <c r="A8791" t="s">
        <v>369</v>
      </c>
      <c r="B8791">
        <v>41</v>
      </c>
      <c r="C8791">
        <v>35.515000000000001</v>
      </c>
      <c r="D8791" s="2">
        <v>0</v>
      </c>
      <c r="E8791">
        <f t="shared" si="135"/>
        <v>2495.5149999999999</v>
      </c>
    </row>
    <row r="8792" spans="1:5" x14ac:dyDescent="0.2">
      <c r="A8792" t="s">
        <v>369</v>
      </c>
      <c r="B8792">
        <v>41</v>
      </c>
      <c r="C8792">
        <v>35.520000000000003</v>
      </c>
      <c r="D8792" s="2">
        <v>0</v>
      </c>
      <c r="E8792">
        <f t="shared" si="135"/>
        <v>2495.52</v>
      </c>
    </row>
    <row r="8793" spans="1:5" x14ac:dyDescent="0.2">
      <c r="A8793" t="s">
        <v>369</v>
      </c>
      <c r="B8793">
        <v>41</v>
      </c>
      <c r="C8793">
        <v>35.524999999999999</v>
      </c>
      <c r="D8793" s="2">
        <v>0</v>
      </c>
      <c r="E8793">
        <f t="shared" ref="E8793:E8856" si="136">B8793*60+C8793</f>
        <v>2495.5250000000001</v>
      </c>
    </row>
    <row r="8794" spans="1:5" x14ac:dyDescent="0.2">
      <c r="A8794" t="s">
        <v>369</v>
      </c>
      <c r="B8794">
        <v>41</v>
      </c>
      <c r="C8794">
        <v>35.53</v>
      </c>
      <c r="D8794" s="2">
        <v>0</v>
      </c>
      <c r="E8794">
        <f t="shared" si="136"/>
        <v>2495.5300000000002</v>
      </c>
    </row>
    <row r="8795" spans="1:5" x14ac:dyDescent="0.2">
      <c r="A8795" t="s">
        <v>369</v>
      </c>
      <c r="B8795">
        <v>41</v>
      </c>
      <c r="C8795">
        <v>35.534999999999997</v>
      </c>
      <c r="D8795" s="2">
        <v>0</v>
      </c>
      <c r="E8795">
        <f t="shared" si="136"/>
        <v>2495.5349999999999</v>
      </c>
    </row>
    <row r="8796" spans="1:5" x14ac:dyDescent="0.2">
      <c r="A8796" t="s">
        <v>369</v>
      </c>
      <c r="B8796">
        <v>41</v>
      </c>
      <c r="C8796">
        <v>35.54</v>
      </c>
      <c r="D8796" s="2">
        <v>0</v>
      </c>
      <c r="E8796">
        <f t="shared" si="136"/>
        <v>2495.54</v>
      </c>
    </row>
    <row r="8797" spans="1:5" x14ac:dyDescent="0.2">
      <c r="A8797" t="s">
        <v>369</v>
      </c>
      <c r="B8797">
        <v>41</v>
      </c>
      <c r="C8797">
        <v>35.545000000000002</v>
      </c>
      <c r="D8797" s="2">
        <v>0</v>
      </c>
      <c r="E8797">
        <f t="shared" si="136"/>
        <v>2495.5450000000001</v>
      </c>
    </row>
    <row r="8798" spans="1:5" x14ac:dyDescent="0.2">
      <c r="A8798" t="s">
        <v>369</v>
      </c>
      <c r="B8798">
        <v>41</v>
      </c>
      <c r="C8798">
        <v>35.549999999999997</v>
      </c>
      <c r="D8798" s="2">
        <v>0</v>
      </c>
      <c r="E8798">
        <f t="shared" si="136"/>
        <v>2495.5500000000002</v>
      </c>
    </row>
    <row r="8799" spans="1:5" x14ac:dyDescent="0.2">
      <c r="A8799" t="s">
        <v>369</v>
      </c>
      <c r="B8799">
        <v>41</v>
      </c>
      <c r="C8799">
        <v>35.555</v>
      </c>
      <c r="D8799" s="2">
        <v>0</v>
      </c>
      <c r="E8799">
        <f t="shared" si="136"/>
        <v>2495.5549999999998</v>
      </c>
    </row>
    <row r="8800" spans="1:5" x14ac:dyDescent="0.2">
      <c r="A8800" t="s">
        <v>369</v>
      </c>
      <c r="B8800">
        <v>41</v>
      </c>
      <c r="C8800">
        <v>35.56</v>
      </c>
      <c r="D8800" s="2">
        <v>0</v>
      </c>
      <c r="E8800">
        <f t="shared" si="136"/>
        <v>2495.56</v>
      </c>
    </row>
    <row r="8801" spans="1:5" x14ac:dyDescent="0.2">
      <c r="A8801" t="s">
        <v>369</v>
      </c>
      <c r="B8801">
        <v>41</v>
      </c>
      <c r="C8801">
        <v>35.564999999999998</v>
      </c>
      <c r="D8801" s="2">
        <v>0</v>
      </c>
      <c r="E8801">
        <f t="shared" si="136"/>
        <v>2495.5650000000001</v>
      </c>
    </row>
    <row r="8802" spans="1:5" x14ac:dyDescent="0.2">
      <c r="A8802" t="s">
        <v>369</v>
      </c>
      <c r="B8802">
        <v>41</v>
      </c>
      <c r="C8802">
        <v>35.57</v>
      </c>
      <c r="D8802" s="2">
        <v>0</v>
      </c>
      <c r="E8802">
        <f t="shared" si="136"/>
        <v>2495.5700000000002</v>
      </c>
    </row>
    <row r="8803" spans="1:5" x14ac:dyDescent="0.2">
      <c r="A8803" t="s">
        <v>369</v>
      </c>
      <c r="B8803">
        <v>41</v>
      </c>
      <c r="C8803">
        <v>35.575000000000003</v>
      </c>
      <c r="D8803" s="2">
        <v>0</v>
      </c>
      <c r="E8803">
        <f t="shared" si="136"/>
        <v>2495.5749999999998</v>
      </c>
    </row>
    <row r="8804" spans="1:5" x14ac:dyDescent="0.2">
      <c r="A8804" t="s">
        <v>369</v>
      </c>
      <c r="B8804">
        <v>41</v>
      </c>
      <c r="C8804">
        <v>35.58</v>
      </c>
      <c r="D8804" s="2">
        <v>0</v>
      </c>
      <c r="E8804">
        <f t="shared" si="136"/>
        <v>2495.58</v>
      </c>
    </row>
    <row r="8805" spans="1:5" x14ac:dyDescent="0.2">
      <c r="A8805" t="s">
        <v>369</v>
      </c>
      <c r="B8805">
        <v>41</v>
      </c>
      <c r="C8805">
        <v>35.585000000000001</v>
      </c>
      <c r="D8805" s="2">
        <v>0</v>
      </c>
      <c r="E8805">
        <f t="shared" si="136"/>
        <v>2495.585</v>
      </c>
    </row>
    <row r="8806" spans="1:5" x14ac:dyDescent="0.2">
      <c r="A8806" t="s">
        <v>369</v>
      </c>
      <c r="B8806">
        <v>41</v>
      </c>
      <c r="C8806">
        <v>35.590000000000003</v>
      </c>
      <c r="D8806" s="2">
        <v>0</v>
      </c>
      <c r="E8806">
        <f t="shared" si="136"/>
        <v>2495.59</v>
      </c>
    </row>
    <row r="8807" spans="1:5" x14ac:dyDescent="0.2">
      <c r="A8807" t="s">
        <v>369</v>
      </c>
      <c r="B8807">
        <v>41</v>
      </c>
      <c r="C8807">
        <v>35.594999999999999</v>
      </c>
      <c r="D8807" s="2">
        <v>0</v>
      </c>
      <c r="E8807">
        <f t="shared" si="136"/>
        <v>2495.5949999999998</v>
      </c>
    </row>
    <row r="8808" spans="1:5" x14ac:dyDescent="0.2">
      <c r="A8808" t="s">
        <v>369</v>
      </c>
      <c r="B8808">
        <v>41</v>
      </c>
      <c r="C8808">
        <v>35.6</v>
      </c>
      <c r="D8808" s="2">
        <v>0</v>
      </c>
      <c r="E8808">
        <f t="shared" si="136"/>
        <v>2495.6</v>
      </c>
    </row>
    <row r="8809" spans="1:5" x14ac:dyDescent="0.2">
      <c r="A8809" t="s">
        <v>369</v>
      </c>
      <c r="B8809">
        <v>41</v>
      </c>
      <c r="C8809">
        <v>35.604999999999997</v>
      </c>
      <c r="D8809" s="2">
        <v>0</v>
      </c>
      <c r="E8809">
        <f t="shared" si="136"/>
        <v>2495.605</v>
      </c>
    </row>
    <row r="8810" spans="1:5" x14ac:dyDescent="0.2">
      <c r="A8810" t="s">
        <v>369</v>
      </c>
      <c r="B8810">
        <v>41</v>
      </c>
      <c r="C8810">
        <v>35.61</v>
      </c>
      <c r="D8810" s="2">
        <v>0</v>
      </c>
      <c r="E8810">
        <f t="shared" si="136"/>
        <v>2495.61</v>
      </c>
    </row>
    <row r="8811" spans="1:5" x14ac:dyDescent="0.2">
      <c r="A8811" t="s">
        <v>369</v>
      </c>
      <c r="B8811">
        <v>41</v>
      </c>
      <c r="C8811">
        <v>35.615000000000002</v>
      </c>
      <c r="D8811" s="2">
        <v>0</v>
      </c>
      <c r="E8811">
        <f t="shared" si="136"/>
        <v>2495.6149999999998</v>
      </c>
    </row>
    <row r="8812" spans="1:5" x14ac:dyDescent="0.2">
      <c r="A8812" t="s">
        <v>369</v>
      </c>
      <c r="B8812">
        <v>41</v>
      </c>
      <c r="C8812">
        <v>35.619999999999997</v>
      </c>
      <c r="D8812" s="2">
        <v>0</v>
      </c>
      <c r="E8812">
        <f t="shared" si="136"/>
        <v>2495.62</v>
      </c>
    </row>
    <row r="8813" spans="1:5" x14ac:dyDescent="0.2">
      <c r="A8813" t="s">
        <v>369</v>
      </c>
      <c r="B8813">
        <v>41</v>
      </c>
      <c r="C8813">
        <v>35.625</v>
      </c>
      <c r="D8813" s="2">
        <v>0</v>
      </c>
      <c r="E8813">
        <f t="shared" si="136"/>
        <v>2495.625</v>
      </c>
    </row>
    <row r="8814" spans="1:5" x14ac:dyDescent="0.2">
      <c r="A8814" t="s">
        <v>369</v>
      </c>
      <c r="B8814">
        <v>41</v>
      </c>
      <c r="C8814">
        <v>35.630000000000003</v>
      </c>
      <c r="D8814" s="2">
        <v>0</v>
      </c>
      <c r="E8814">
        <f t="shared" si="136"/>
        <v>2495.63</v>
      </c>
    </row>
    <row r="8815" spans="1:5" x14ac:dyDescent="0.2">
      <c r="A8815" t="s">
        <v>369</v>
      </c>
      <c r="B8815">
        <v>41</v>
      </c>
      <c r="C8815">
        <v>35.634999999999998</v>
      </c>
      <c r="D8815" s="2">
        <v>0</v>
      </c>
      <c r="E8815">
        <f t="shared" si="136"/>
        <v>2495.6350000000002</v>
      </c>
    </row>
    <row r="8816" spans="1:5" x14ac:dyDescent="0.2">
      <c r="A8816" t="s">
        <v>369</v>
      </c>
      <c r="B8816">
        <v>41</v>
      </c>
      <c r="C8816">
        <v>35.64</v>
      </c>
      <c r="D8816" s="2">
        <v>0</v>
      </c>
      <c r="E8816">
        <f t="shared" si="136"/>
        <v>2495.64</v>
      </c>
    </row>
    <row r="8817" spans="1:5" x14ac:dyDescent="0.2">
      <c r="A8817" t="s">
        <v>369</v>
      </c>
      <c r="B8817">
        <v>41</v>
      </c>
      <c r="C8817">
        <v>35.645000000000003</v>
      </c>
      <c r="D8817" s="2">
        <v>0</v>
      </c>
      <c r="E8817">
        <f t="shared" si="136"/>
        <v>2495.645</v>
      </c>
    </row>
    <row r="8818" spans="1:5" x14ac:dyDescent="0.2">
      <c r="A8818" t="s">
        <v>369</v>
      </c>
      <c r="B8818">
        <v>41</v>
      </c>
      <c r="C8818">
        <v>35.65</v>
      </c>
      <c r="D8818" s="2">
        <v>0</v>
      </c>
      <c r="E8818">
        <f t="shared" si="136"/>
        <v>2495.65</v>
      </c>
    </row>
    <row r="8819" spans="1:5" x14ac:dyDescent="0.2">
      <c r="A8819" t="s">
        <v>369</v>
      </c>
      <c r="B8819">
        <v>41</v>
      </c>
      <c r="C8819">
        <v>35.655000000000001</v>
      </c>
      <c r="D8819" s="2">
        <v>0</v>
      </c>
      <c r="E8819">
        <f t="shared" si="136"/>
        <v>2495.6550000000002</v>
      </c>
    </row>
    <row r="8820" spans="1:5" x14ac:dyDescent="0.2">
      <c r="A8820" t="s">
        <v>369</v>
      </c>
      <c r="B8820">
        <v>41</v>
      </c>
      <c r="C8820">
        <v>35.659999999999997</v>
      </c>
      <c r="D8820" s="2">
        <v>0</v>
      </c>
      <c r="E8820">
        <f t="shared" si="136"/>
        <v>2495.66</v>
      </c>
    </row>
    <row r="8821" spans="1:5" x14ac:dyDescent="0.2">
      <c r="A8821" t="s">
        <v>369</v>
      </c>
      <c r="B8821">
        <v>41</v>
      </c>
      <c r="C8821">
        <v>35.664999999999999</v>
      </c>
      <c r="D8821" s="2">
        <v>0</v>
      </c>
      <c r="E8821">
        <f t="shared" si="136"/>
        <v>2495.665</v>
      </c>
    </row>
    <row r="8822" spans="1:5" x14ac:dyDescent="0.2">
      <c r="A8822" t="s">
        <v>369</v>
      </c>
      <c r="B8822">
        <v>41</v>
      </c>
      <c r="C8822">
        <v>35.67</v>
      </c>
      <c r="D8822" s="2">
        <v>0</v>
      </c>
      <c r="E8822">
        <f t="shared" si="136"/>
        <v>2495.67</v>
      </c>
    </row>
    <row r="8823" spans="1:5" x14ac:dyDescent="0.2">
      <c r="A8823" t="s">
        <v>369</v>
      </c>
      <c r="B8823">
        <v>41</v>
      </c>
      <c r="C8823">
        <v>35.674999999999997</v>
      </c>
      <c r="D8823" s="2">
        <v>0</v>
      </c>
      <c r="E8823">
        <f t="shared" si="136"/>
        <v>2495.6750000000002</v>
      </c>
    </row>
    <row r="8824" spans="1:5" x14ac:dyDescent="0.2">
      <c r="A8824" t="s">
        <v>369</v>
      </c>
      <c r="B8824">
        <v>41</v>
      </c>
      <c r="C8824">
        <v>35.68</v>
      </c>
      <c r="D8824" s="2">
        <v>0</v>
      </c>
      <c r="E8824">
        <f t="shared" si="136"/>
        <v>2495.6799999999998</v>
      </c>
    </row>
    <row r="8825" spans="1:5" x14ac:dyDescent="0.2">
      <c r="A8825" t="s">
        <v>369</v>
      </c>
      <c r="B8825">
        <v>41</v>
      </c>
      <c r="C8825">
        <v>35.685000000000002</v>
      </c>
      <c r="D8825" s="2">
        <v>0</v>
      </c>
      <c r="E8825">
        <f t="shared" si="136"/>
        <v>2495.6849999999999</v>
      </c>
    </row>
    <row r="8826" spans="1:5" x14ac:dyDescent="0.2">
      <c r="A8826" t="s">
        <v>369</v>
      </c>
      <c r="B8826">
        <v>41</v>
      </c>
      <c r="C8826">
        <v>35.69</v>
      </c>
      <c r="D8826" s="2">
        <v>0</v>
      </c>
      <c r="E8826">
        <f t="shared" si="136"/>
        <v>2495.69</v>
      </c>
    </row>
    <row r="8827" spans="1:5" x14ac:dyDescent="0.2">
      <c r="A8827" t="s">
        <v>369</v>
      </c>
      <c r="B8827">
        <v>41</v>
      </c>
      <c r="C8827">
        <v>35.695</v>
      </c>
      <c r="D8827" s="2">
        <v>0</v>
      </c>
      <c r="E8827">
        <f t="shared" si="136"/>
        <v>2495.6950000000002</v>
      </c>
    </row>
    <row r="8828" spans="1:5" x14ac:dyDescent="0.2">
      <c r="A8828" t="s">
        <v>369</v>
      </c>
      <c r="B8828">
        <v>41</v>
      </c>
      <c r="C8828">
        <v>35.700000000000003</v>
      </c>
      <c r="D8828" s="2">
        <v>0</v>
      </c>
      <c r="E8828">
        <f t="shared" si="136"/>
        <v>2495.6999999999998</v>
      </c>
    </row>
    <row r="8829" spans="1:5" x14ac:dyDescent="0.2">
      <c r="A8829" t="s">
        <v>369</v>
      </c>
      <c r="B8829">
        <v>41</v>
      </c>
      <c r="C8829">
        <v>35.704999999999998</v>
      </c>
      <c r="D8829" s="2">
        <v>0</v>
      </c>
      <c r="E8829">
        <f t="shared" si="136"/>
        <v>2495.7049999999999</v>
      </c>
    </row>
    <row r="8830" spans="1:5" x14ac:dyDescent="0.2">
      <c r="A8830" t="s">
        <v>369</v>
      </c>
      <c r="B8830">
        <v>41</v>
      </c>
      <c r="C8830">
        <v>35.71</v>
      </c>
      <c r="D8830" s="2">
        <v>0</v>
      </c>
      <c r="E8830">
        <f t="shared" si="136"/>
        <v>2495.71</v>
      </c>
    </row>
    <row r="8831" spans="1:5" x14ac:dyDescent="0.2">
      <c r="A8831" t="s">
        <v>369</v>
      </c>
      <c r="B8831">
        <v>41</v>
      </c>
      <c r="C8831">
        <v>35.715000000000003</v>
      </c>
      <c r="D8831" s="2">
        <v>0</v>
      </c>
      <c r="E8831">
        <f t="shared" si="136"/>
        <v>2495.7150000000001</v>
      </c>
    </row>
    <row r="8832" spans="1:5" x14ac:dyDescent="0.2">
      <c r="A8832" t="s">
        <v>369</v>
      </c>
      <c r="B8832">
        <v>41</v>
      </c>
      <c r="C8832">
        <v>35.72</v>
      </c>
      <c r="D8832" s="2">
        <v>0</v>
      </c>
      <c r="E8832">
        <f t="shared" si="136"/>
        <v>2495.7199999999998</v>
      </c>
    </row>
    <row r="8833" spans="1:5" x14ac:dyDescent="0.2">
      <c r="A8833" t="s">
        <v>369</v>
      </c>
      <c r="B8833">
        <v>41</v>
      </c>
      <c r="C8833">
        <v>35.725000000000001</v>
      </c>
      <c r="D8833" s="2">
        <v>0</v>
      </c>
      <c r="E8833">
        <f t="shared" si="136"/>
        <v>2495.7249999999999</v>
      </c>
    </row>
    <row r="8834" spans="1:5" x14ac:dyDescent="0.2">
      <c r="A8834" t="s">
        <v>369</v>
      </c>
      <c r="B8834">
        <v>41</v>
      </c>
      <c r="C8834">
        <v>35.729999999999997</v>
      </c>
      <c r="D8834" s="2">
        <v>0</v>
      </c>
      <c r="E8834">
        <f t="shared" si="136"/>
        <v>2495.73</v>
      </c>
    </row>
    <row r="8835" spans="1:5" x14ac:dyDescent="0.2">
      <c r="A8835" t="s">
        <v>369</v>
      </c>
      <c r="B8835">
        <v>41</v>
      </c>
      <c r="C8835">
        <v>35.734999999999999</v>
      </c>
      <c r="D8835" s="2">
        <v>0</v>
      </c>
      <c r="E8835">
        <f t="shared" si="136"/>
        <v>2495.7350000000001</v>
      </c>
    </row>
    <row r="8836" spans="1:5" x14ac:dyDescent="0.2">
      <c r="A8836" t="s">
        <v>369</v>
      </c>
      <c r="B8836">
        <v>41</v>
      </c>
      <c r="C8836">
        <v>35.74</v>
      </c>
      <c r="D8836" s="2">
        <v>0</v>
      </c>
      <c r="E8836">
        <f t="shared" si="136"/>
        <v>2495.7399999999998</v>
      </c>
    </row>
    <row r="8837" spans="1:5" x14ac:dyDescent="0.2">
      <c r="A8837" t="s">
        <v>369</v>
      </c>
      <c r="B8837">
        <v>41</v>
      </c>
      <c r="C8837">
        <v>35.744999999999997</v>
      </c>
      <c r="D8837" s="2">
        <v>0</v>
      </c>
      <c r="E8837">
        <f t="shared" si="136"/>
        <v>2495.7449999999999</v>
      </c>
    </row>
    <row r="8838" spans="1:5" x14ac:dyDescent="0.2">
      <c r="A8838" t="s">
        <v>369</v>
      </c>
      <c r="B8838">
        <v>41</v>
      </c>
      <c r="C8838">
        <v>35.75</v>
      </c>
      <c r="D8838" s="2">
        <v>0</v>
      </c>
      <c r="E8838">
        <f t="shared" si="136"/>
        <v>2495.75</v>
      </c>
    </row>
    <row r="8839" spans="1:5" x14ac:dyDescent="0.2">
      <c r="A8839" t="s">
        <v>369</v>
      </c>
      <c r="B8839">
        <v>41</v>
      </c>
      <c r="C8839">
        <v>35.755000000000003</v>
      </c>
      <c r="D8839" s="2">
        <v>0</v>
      </c>
      <c r="E8839">
        <f t="shared" si="136"/>
        <v>2495.7550000000001</v>
      </c>
    </row>
    <row r="8840" spans="1:5" x14ac:dyDescent="0.2">
      <c r="A8840" t="s">
        <v>369</v>
      </c>
      <c r="B8840">
        <v>41</v>
      </c>
      <c r="C8840">
        <v>35.76</v>
      </c>
      <c r="D8840" s="2">
        <v>0</v>
      </c>
      <c r="E8840">
        <f t="shared" si="136"/>
        <v>2495.7600000000002</v>
      </c>
    </row>
    <row r="8841" spans="1:5" x14ac:dyDescent="0.2">
      <c r="A8841" t="s">
        <v>369</v>
      </c>
      <c r="B8841">
        <v>41</v>
      </c>
      <c r="C8841">
        <v>35.765000000000001</v>
      </c>
      <c r="D8841" s="2">
        <v>0</v>
      </c>
      <c r="E8841">
        <f t="shared" si="136"/>
        <v>2495.7649999999999</v>
      </c>
    </row>
    <row r="8842" spans="1:5" x14ac:dyDescent="0.2">
      <c r="A8842" t="s">
        <v>369</v>
      </c>
      <c r="B8842">
        <v>41</v>
      </c>
      <c r="C8842">
        <v>35.770000000000003</v>
      </c>
      <c r="D8842" s="2">
        <v>0</v>
      </c>
      <c r="E8842">
        <f t="shared" si="136"/>
        <v>2495.77</v>
      </c>
    </row>
    <row r="8843" spans="1:5" x14ac:dyDescent="0.2">
      <c r="A8843" t="s">
        <v>369</v>
      </c>
      <c r="B8843">
        <v>41</v>
      </c>
      <c r="C8843">
        <v>35.774999999999999</v>
      </c>
      <c r="D8843" s="2">
        <v>0</v>
      </c>
      <c r="E8843">
        <f t="shared" si="136"/>
        <v>2495.7750000000001</v>
      </c>
    </row>
    <row r="8844" spans="1:5" x14ac:dyDescent="0.2">
      <c r="A8844" t="s">
        <v>369</v>
      </c>
      <c r="B8844">
        <v>41</v>
      </c>
      <c r="C8844">
        <v>35.78</v>
      </c>
      <c r="D8844" s="2">
        <v>0</v>
      </c>
      <c r="E8844">
        <f t="shared" si="136"/>
        <v>2495.7800000000002</v>
      </c>
    </row>
    <row r="8845" spans="1:5" x14ac:dyDescent="0.2">
      <c r="A8845" t="s">
        <v>369</v>
      </c>
      <c r="B8845">
        <v>41</v>
      </c>
      <c r="C8845">
        <v>35.784999999999997</v>
      </c>
      <c r="D8845" s="2">
        <v>0</v>
      </c>
      <c r="E8845">
        <f t="shared" si="136"/>
        <v>2495.7849999999999</v>
      </c>
    </row>
    <row r="8846" spans="1:5" x14ac:dyDescent="0.2">
      <c r="A8846" t="s">
        <v>369</v>
      </c>
      <c r="B8846">
        <v>41</v>
      </c>
      <c r="C8846">
        <v>35.79</v>
      </c>
      <c r="D8846" s="2">
        <v>0</v>
      </c>
      <c r="E8846">
        <f t="shared" si="136"/>
        <v>2495.79</v>
      </c>
    </row>
    <row r="8847" spans="1:5" x14ac:dyDescent="0.2">
      <c r="A8847" t="s">
        <v>369</v>
      </c>
      <c r="B8847">
        <v>41</v>
      </c>
      <c r="C8847">
        <v>35.795000000000002</v>
      </c>
      <c r="D8847" s="2">
        <v>0</v>
      </c>
      <c r="E8847">
        <f t="shared" si="136"/>
        <v>2495.7950000000001</v>
      </c>
    </row>
    <row r="8848" spans="1:5" x14ac:dyDescent="0.2">
      <c r="A8848" t="s">
        <v>369</v>
      </c>
      <c r="B8848">
        <v>41</v>
      </c>
      <c r="C8848">
        <v>35.799999999999997</v>
      </c>
      <c r="D8848" s="2">
        <v>0</v>
      </c>
      <c r="E8848">
        <f t="shared" si="136"/>
        <v>2495.8000000000002</v>
      </c>
    </row>
    <row r="8849" spans="1:5" x14ac:dyDescent="0.2">
      <c r="A8849" t="s">
        <v>369</v>
      </c>
      <c r="B8849">
        <v>41</v>
      </c>
      <c r="C8849">
        <v>35.805</v>
      </c>
      <c r="D8849" s="2">
        <v>0</v>
      </c>
      <c r="E8849">
        <f t="shared" si="136"/>
        <v>2495.8049999999998</v>
      </c>
    </row>
    <row r="8850" spans="1:5" x14ac:dyDescent="0.2">
      <c r="A8850" t="s">
        <v>369</v>
      </c>
      <c r="B8850">
        <v>41</v>
      </c>
      <c r="C8850">
        <v>35.81</v>
      </c>
      <c r="D8850" s="2">
        <v>0</v>
      </c>
      <c r="E8850">
        <f t="shared" si="136"/>
        <v>2495.81</v>
      </c>
    </row>
    <row r="8851" spans="1:5" x14ac:dyDescent="0.2">
      <c r="A8851" t="s">
        <v>369</v>
      </c>
      <c r="B8851">
        <v>41</v>
      </c>
      <c r="C8851">
        <v>35.814999999999998</v>
      </c>
      <c r="D8851" s="2">
        <v>0</v>
      </c>
      <c r="E8851">
        <f t="shared" si="136"/>
        <v>2495.8150000000001</v>
      </c>
    </row>
    <row r="8852" spans="1:5" x14ac:dyDescent="0.2">
      <c r="A8852" t="s">
        <v>369</v>
      </c>
      <c r="B8852">
        <v>41</v>
      </c>
      <c r="C8852">
        <v>35.82</v>
      </c>
      <c r="D8852" s="2">
        <v>0</v>
      </c>
      <c r="E8852">
        <f t="shared" si="136"/>
        <v>2495.8200000000002</v>
      </c>
    </row>
    <row r="8853" spans="1:5" x14ac:dyDescent="0.2">
      <c r="A8853" t="s">
        <v>369</v>
      </c>
      <c r="B8853">
        <v>41</v>
      </c>
      <c r="C8853">
        <v>35.825000000000003</v>
      </c>
      <c r="D8853" s="2">
        <v>0</v>
      </c>
      <c r="E8853">
        <f t="shared" si="136"/>
        <v>2495.8249999999998</v>
      </c>
    </row>
    <row r="8854" spans="1:5" x14ac:dyDescent="0.2">
      <c r="A8854" t="s">
        <v>369</v>
      </c>
      <c r="B8854">
        <v>41</v>
      </c>
      <c r="C8854">
        <v>35.83</v>
      </c>
      <c r="D8854" s="2">
        <v>0</v>
      </c>
      <c r="E8854">
        <f t="shared" si="136"/>
        <v>2495.83</v>
      </c>
    </row>
    <row r="8855" spans="1:5" x14ac:dyDescent="0.2">
      <c r="A8855" t="s">
        <v>369</v>
      </c>
      <c r="B8855">
        <v>41</v>
      </c>
      <c r="C8855">
        <v>35.835000000000001</v>
      </c>
      <c r="D8855" s="2">
        <v>0</v>
      </c>
      <c r="E8855">
        <f t="shared" si="136"/>
        <v>2495.835</v>
      </c>
    </row>
    <row r="8856" spans="1:5" x14ac:dyDescent="0.2">
      <c r="A8856" t="s">
        <v>369</v>
      </c>
      <c r="B8856">
        <v>41</v>
      </c>
      <c r="C8856">
        <v>35.840000000000003</v>
      </c>
      <c r="D8856" s="2">
        <v>0</v>
      </c>
      <c r="E8856">
        <f t="shared" si="136"/>
        <v>2495.84</v>
      </c>
    </row>
    <row r="8857" spans="1:5" x14ac:dyDescent="0.2">
      <c r="A8857" t="s">
        <v>369</v>
      </c>
      <c r="B8857">
        <v>41</v>
      </c>
      <c r="C8857">
        <v>35.844999999999999</v>
      </c>
      <c r="D8857" s="2">
        <v>0</v>
      </c>
      <c r="E8857">
        <f t="shared" ref="E8857:E8920" si="137">B8857*60+C8857</f>
        <v>2495.8449999999998</v>
      </c>
    </row>
    <row r="8858" spans="1:5" x14ac:dyDescent="0.2">
      <c r="A8858" t="s">
        <v>369</v>
      </c>
      <c r="B8858">
        <v>41</v>
      </c>
      <c r="C8858">
        <v>35.85</v>
      </c>
      <c r="D8858" s="2">
        <v>0</v>
      </c>
      <c r="E8858">
        <f t="shared" si="137"/>
        <v>2495.85</v>
      </c>
    </row>
    <row r="8859" spans="1:5" x14ac:dyDescent="0.2">
      <c r="A8859" t="s">
        <v>369</v>
      </c>
      <c r="B8859">
        <v>41</v>
      </c>
      <c r="C8859">
        <v>35.854999999999997</v>
      </c>
      <c r="D8859" s="2">
        <v>0</v>
      </c>
      <c r="E8859">
        <f t="shared" si="137"/>
        <v>2495.855</v>
      </c>
    </row>
    <row r="8860" spans="1:5" x14ac:dyDescent="0.2">
      <c r="A8860" t="s">
        <v>369</v>
      </c>
      <c r="B8860">
        <v>41</v>
      </c>
      <c r="C8860">
        <v>35.86</v>
      </c>
      <c r="D8860" s="2">
        <v>0</v>
      </c>
      <c r="E8860">
        <f t="shared" si="137"/>
        <v>2495.86</v>
      </c>
    </row>
    <row r="8861" spans="1:5" x14ac:dyDescent="0.2">
      <c r="A8861" t="s">
        <v>369</v>
      </c>
      <c r="B8861">
        <v>41</v>
      </c>
      <c r="C8861">
        <v>35.865000000000002</v>
      </c>
      <c r="D8861" s="2">
        <v>0</v>
      </c>
      <c r="E8861">
        <f t="shared" si="137"/>
        <v>2495.8649999999998</v>
      </c>
    </row>
    <row r="8862" spans="1:5" x14ac:dyDescent="0.2">
      <c r="A8862" t="s">
        <v>369</v>
      </c>
      <c r="B8862">
        <v>41</v>
      </c>
      <c r="C8862">
        <v>35.869999999999997</v>
      </c>
      <c r="D8862" s="2">
        <v>0</v>
      </c>
      <c r="E8862">
        <f t="shared" si="137"/>
        <v>2495.87</v>
      </c>
    </row>
    <row r="8863" spans="1:5" x14ac:dyDescent="0.2">
      <c r="A8863" t="s">
        <v>369</v>
      </c>
      <c r="B8863">
        <v>41</v>
      </c>
      <c r="C8863">
        <v>35.875</v>
      </c>
      <c r="D8863" s="2">
        <v>0</v>
      </c>
      <c r="E8863">
        <f t="shared" si="137"/>
        <v>2495.875</v>
      </c>
    </row>
    <row r="8864" spans="1:5" x14ac:dyDescent="0.2">
      <c r="A8864" t="s">
        <v>369</v>
      </c>
      <c r="B8864">
        <v>41</v>
      </c>
      <c r="C8864">
        <v>35.880000000000003</v>
      </c>
      <c r="D8864" s="2">
        <v>0</v>
      </c>
      <c r="E8864">
        <f t="shared" si="137"/>
        <v>2495.88</v>
      </c>
    </row>
    <row r="8865" spans="1:5" x14ac:dyDescent="0.2">
      <c r="A8865" t="s">
        <v>369</v>
      </c>
      <c r="B8865">
        <v>41</v>
      </c>
      <c r="C8865">
        <v>35.884999999999998</v>
      </c>
      <c r="D8865" s="2">
        <v>0</v>
      </c>
      <c r="E8865">
        <f t="shared" si="137"/>
        <v>2495.8850000000002</v>
      </c>
    </row>
    <row r="8866" spans="1:5" x14ac:dyDescent="0.2">
      <c r="A8866" t="s">
        <v>369</v>
      </c>
      <c r="B8866">
        <v>41</v>
      </c>
      <c r="C8866">
        <v>35.89</v>
      </c>
      <c r="D8866" s="2">
        <v>0</v>
      </c>
      <c r="E8866">
        <f t="shared" si="137"/>
        <v>2495.89</v>
      </c>
    </row>
    <row r="8867" spans="1:5" x14ac:dyDescent="0.2">
      <c r="A8867" t="s">
        <v>369</v>
      </c>
      <c r="B8867">
        <v>41</v>
      </c>
      <c r="C8867">
        <v>35.895000000000003</v>
      </c>
      <c r="D8867" s="2">
        <v>0</v>
      </c>
      <c r="E8867">
        <f t="shared" si="137"/>
        <v>2495.895</v>
      </c>
    </row>
    <row r="8868" spans="1:5" x14ac:dyDescent="0.2">
      <c r="A8868" t="s">
        <v>369</v>
      </c>
      <c r="B8868">
        <v>41</v>
      </c>
      <c r="C8868">
        <v>35.9</v>
      </c>
      <c r="D8868" s="2">
        <v>0</v>
      </c>
      <c r="E8868">
        <f t="shared" si="137"/>
        <v>2495.9</v>
      </c>
    </row>
    <row r="8869" spans="1:5" x14ac:dyDescent="0.2">
      <c r="A8869" t="s">
        <v>369</v>
      </c>
      <c r="B8869">
        <v>41</v>
      </c>
      <c r="C8869">
        <v>35.905000000000001</v>
      </c>
      <c r="D8869" s="2">
        <v>0</v>
      </c>
      <c r="E8869">
        <f t="shared" si="137"/>
        <v>2495.9050000000002</v>
      </c>
    </row>
    <row r="8870" spans="1:5" x14ac:dyDescent="0.2">
      <c r="A8870" t="s">
        <v>369</v>
      </c>
      <c r="B8870">
        <v>41</v>
      </c>
      <c r="C8870">
        <v>35.909999999999997</v>
      </c>
      <c r="D8870" s="2">
        <v>0</v>
      </c>
      <c r="E8870">
        <f t="shared" si="137"/>
        <v>2495.91</v>
      </c>
    </row>
    <row r="8871" spans="1:5" x14ac:dyDescent="0.2">
      <c r="A8871" t="s">
        <v>369</v>
      </c>
      <c r="B8871">
        <v>41</v>
      </c>
      <c r="C8871">
        <v>35.914999999999999</v>
      </c>
      <c r="D8871" s="2">
        <v>0</v>
      </c>
      <c r="E8871">
        <f t="shared" si="137"/>
        <v>2495.915</v>
      </c>
    </row>
    <row r="8872" spans="1:5" x14ac:dyDescent="0.2">
      <c r="A8872" t="s">
        <v>369</v>
      </c>
      <c r="B8872">
        <v>41</v>
      </c>
      <c r="C8872">
        <v>35.92</v>
      </c>
      <c r="D8872" s="2">
        <v>0</v>
      </c>
      <c r="E8872">
        <f t="shared" si="137"/>
        <v>2495.92</v>
      </c>
    </row>
    <row r="8873" spans="1:5" x14ac:dyDescent="0.2">
      <c r="A8873" t="s">
        <v>369</v>
      </c>
      <c r="B8873">
        <v>41</v>
      </c>
      <c r="C8873">
        <v>35.924999999999997</v>
      </c>
      <c r="D8873" s="2">
        <v>0</v>
      </c>
      <c r="E8873">
        <f t="shared" si="137"/>
        <v>2495.9250000000002</v>
      </c>
    </row>
    <row r="8874" spans="1:5" x14ac:dyDescent="0.2">
      <c r="A8874" t="s">
        <v>369</v>
      </c>
      <c r="B8874">
        <v>41</v>
      </c>
      <c r="C8874">
        <v>35.93</v>
      </c>
      <c r="D8874" s="2">
        <v>0</v>
      </c>
      <c r="E8874">
        <f t="shared" si="137"/>
        <v>2495.9299999999998</v>
      </c>
    </row>
    <row r="8875" spans="1:5" x14ac:dyDescent="0.2">
      <c r="A8875" t="s">
        <v>369</v>
      </c>
      <c r="B8875">
        <v>41</v>
      </c>
      <c r="C8875">
        <v>35.935000000000002</v>
      </c>
      <c r="D8875" s="2">
        <v>0</v>
      </c>
      <c r="E8875">
        <f t="shared" si="137"/>
        <v>2495.9349999999999</v>
      </c>
    </row>
    <row r="8876" spans="1:5" x14ac:dyDescent="0.2">
      <c r="A8876" t="s">
        <v>369</v>
      </c>
      <c r="B8876">
        <v>41</v>
      </c>
      <c r="C8876">
        <v>35.94</v>
      </c>
      <c r="D8876" s="2">
        <v>0</v>
      </c>
      <c r="E8876">
        <f t="shared" si="137"/>
        <v>2495.94</v>
      </c>
    </row>
    <row r="8877" spans="1:5" x14ac:dyDescent="0.2">
      <c r="A8877" t="s">
        <v>369</v>
      </c>
      <c r="B8877">
        <v>41</v>
      </c>
      <c r="C8877">
        <v>35.945</v>
      </c>
      <c r="D8877" s="2">
        <v>0</v>
      </c>
      <c r="E8877">
        <f t="shared" si="137"/>
        <v>2495.9450000000002</v>
      </c>
    </row>
    <row r="8878" spans="1:5" x14ac:dyDescent="0.2">
      <c r="A8878" t="s">
        <v>369</v>
      </c>
      <c r="B8878">
        <v>41</v>
      </c>
      <c r="C8878">
        <v>35.950000000000003</v>
      </c>
      <c r="D8878" s="2">
        <v>0</v>
      </c>
      <c r="E8878">
        <f t="shared" si="137"/>
        <v>2495.9499999999998</v>
      </c>
    </row>
    <row r="8879" spans="1:5" x14ac:dyDescent="0.2">
      <c r="A8879" t="s">
        <v>369</v>
      </c>
      <c r="B8879">
        <v>41</v>
      </c>
      <c r="C8879">
        <v>35.954999999999998</v>
      </c>
      <c r="D8879" s="2">
        <v>0</v>
      </c>
      <c r="E8879">
        <f t="shared" si="137"/>
        <v>2495.9549999999999</v>
      </c>
    </row>
    <row r="8880" spans="1:5" x14ac:dyDescent="0.2">
      <c r="A8880" t="s">
        <v>369</v>
      </c>
      <c r="B8880">
        <v>41</v>
      </c>
      <c r="C8880">
        <v>35.96</v>
      </c>
      <c r="D8880" s="2">
        <v>0</v>
      </c>
      <c r="E8880">
        <f t="shared" si="137"/>
        <v>2495.96</v>
      </c>
    </row>
    <row r="8881" spans="1:5" x14ac:dyDescent="0.2">
      <c r="A8881" t="s">
        <v>369</v>
      </c>
      <c r="B8881">
        <v>41</v>
      </c>
      <c r="C8881">
        <v>35.965000000000003</v>
      </c>
      <c r="D8881" s="2">
        <v>0</v>
      </c>
      <c r="E8881">
        <f t="shared" si="137"/>
        <v>2495.9650000000001</v>
      </c>
    </row>
    <row r="8882" spans="1:5" x14ac:dyDescent="0.2">
      <c r="A8882" t="s">
        <v>369</v>
      </c>
      <c r="B8882">
        <v>41</v>
      </c>
      <c r="C8882">
        <v>35.97</v>
      </c>
      <c r="D8882" s="2">
        <v>0</v>
      </c>
      <c r="E8882">
        <f t="shared" si="137"/>
        <v>2495.9699999999998</v>
      </c>
    </row>
    <row r="8883" spans="1:5" x14ac:dyDescent="0.2">
      <c r="A8883" t="s">
        <v>369</v>
      </c>
      <c r="B8883">
        <v>41</v>
      </c>
      <c r="C8883">
        <v>35.975000000000001</v>
      </c>
      <c r="D8883" s="2">
        <v>0</v>
      </c>
      <c r="E8883">
        <f t="shared" si="137"/>
        <v>2495.9749999999999</v>
      </c>
    </row>
    <row r="8884" spans="1:5" x14ac:dyDescent="0.2">
      <c r="A8884" t="s">
        <v>369</v>
      </c>
      <c r="B8884">
        <v>41</v>
      </c>
      <c r="C8884">
        <v>35.979999999999997</v>
      </c>
      <c r="D8884" s="2">
        <v>0</v>
      </c>
      <c r="E8884">
        <f t="shared" si="137"/>
        <v>2495.98</v>
      </c>
    </row>
    <row r="8885" spans="1:5" x14ac:dyDescent="0.2">
      <c r="A8885" t="s">
        <v>369</v>
      </c>
      <c r="B8885">
        <v>41</v>
      </c>
      <c r="C8885">
        <v>35.984999999999999</v>
      </c>
      <c r="D8885" s="2">
        <v>0</v>
      </c>
      <c r="E8885">
        <f t="shared" si="137"/>
        <v>2495.9850000000001</v>
      </c>
    </row>
    <row r="8886" spans="1:5" x14ac:dyDescent="0.2">
      <c r="A8886" t="s">
        <v>369</v>
      </c>
      <c r="B8886">
        <v>41</v>
      </c>
      <c r="C8886">
        <v>35.99</v>
      </c>
      <c r="D8886" s="2">
        <v>0</v>
      </c>
      <c r="E8886">
        <f t="shared" si="137"/>
        <v>2495.9899999999998</v>
      </c>
    </row>
    <row r="8887" spans="1:5" x14ac:dyDescent="0.2">
      <c r="A8887" t="s">
        <v>369</v>
      </c>
      <c r="B8887">
        <v>41</v>
      </c>
      <c r="C8887">
        <v>35.994999999999997</v>
      </c>
      <c r="D8887" s="2">
        <v>0</v>
      </c>
      <c r="E8887">
        <f t="shared" si="137"/>
        <v>2495.9949999999999</v>
      </c>
    </row>
    <row r="8888" spans="1:5" x14ac:dyDescent="0.2">
      <c r="A8888" t="s">
        <v>369</v>
      </c>
      <c r="B8888">
        <v>41</v>
      </c>
      <c r="C8888">
        <v>36</v>
      </c>
      <c r="D8888" s="2">
        <v>0</v>
      </c>
      <c r="E8888">
        <f t="shared" si="137"/>
        <v>2496</v>
      </c>
    </row>
    <row r="8889" spans="1:5" x14ac:dyDescent="0.2">
      <c r="A8889" t="s">
        <v>369</v>
      </c>
      <c r="B8889">
        <v>41</v>
      </c>
      <c r="C8889">
        <v>36.005000000000003</v>
      </c>
      <c r="D8889" s="2">
        <v>0</v>
      </c>
      <c r="E8889">
        <f t="shared" si="137"/>
        <v>2496.0050000000001</v>
      </c>
    </row>
    <row r="8890" spans="1:5" x14ac:dyDescent="0.2">
      <c r="A8890" t="s">
        <v>369</v>
      </c>
      <c r="B8890">
        <v>41</v>
      </c>
      <c r="C8890">
        <v>36.01</v>
      </c>
      <c r="D8890" s="2">
        <v>0</v>
      </c>
      <c r="E8890">
        <f t="shared" si="137"/>
        <v>2496.0100000000002</v>
      </c>
    </row>
    <row r="8891" spans="1:5" x14ac:dyDescent="0.2">
      <c r="A8891" t="s">
        <v>369</v>
      </c>
      <c r="B8891">
        <v>41</v>
      </c>
      <c r="C8891">
        <v>36.015000000000001</v>
      </c>
      <c r="D8891" s="2">
        <v>0</v>
      </c>
      <c r="E8891">
        <f t="shared" si="137"/>
        <v>2496.0149999999999</v>
      </c>
    </row>
    <row r="8892" spans="1:5" x14ac:dyDescent="0.2">
      <c r="A8892" t="s">
        <v>369</v>
      </c>
      <c r="B8892">
        <v>41</v>
      </c>
      <c r="C8892">
        <v>36.020000000000003</v>
      </c>
      <c r="D8892" s="2">
        <v>0</v>
      </c>
      <c r="E8892">
        <f t="shared" si="137"/>
        <v>2496.02</v>
      </c>
    </row>
    <row r="8893" spans="1:5" x14ac:dyDescent="0.2">
      <c r="A8893" t="s">
        <v>369</v>
      </c>
      <c r="B8893">
        <v>41</v>
      </c>
      <c r="C8893">
        <v>36.024999999999999</v>
      </c>
      <c r="D8893" s="2">
        <v>0</v>
      </c>
      <c r="E8893">
        <f t="shared" si="137"/>
        <v>2496.0250000000001</v>
      </c>
    </row>
    <row r="8894" spans="1:5" x14ac:dyDescent="0.2">
      <c r="A8894" t="s">
        <v>369</v>
      </c>
      <c r="B8894">
        <v>41</v>
      </c>
      <c r="C8894">
        <v>36.03</v>
      </c>
      <c r="D8894" s="2">
        <v>0</v>
      </c>
      <c r="E8894">
        <f t="shared" si="137"/>
        <v>2496.0300000000002</v>
      </c>
    </row>
    <row r="8895" spans="1:5" x14ac:dyDescent="0.2">
      <c r="A8895" t="s">
        <v>369</v>
      </c>
      <c r="B8895">
        <v>41</v>
      </c>
      <c r="C8895">
        <v>36.034999999999997</v>
      </c>
      <c r="D8895" s="2">
        <v>0</v>
      </c>
      <c r="E8895">
        <f t="shared" si="137"/>
        <v>2496.0349999999999</v>
      </c>
    </row>
    <row r="8896" spans="1:5" x14ac:dyDescent="0.2">
      <c r="A8896" t="s">
        <v>369</v>
      </c>
      <c r="B8896">
        <v>41</v>
      </c>
      <c r="C8896">
        <v>36.04</v>
      </c>
      <c r="D8896" s="2">
        <v>0</v>
      </c>
      <c r="E8896">
        <f t="shared" si="137"/>
        <v>2496.04</v>
      </c>
    </row>
    <row r="8897" spans="1:5" x14ac:dyDescent="0.2">
      <c r="A8897" t="s">
        <v>369</v>
      </c>
      <c r="B8897">
        <v>41</v>
      </c>
      <c r="C8897">
        <v>36.045000000000002</v>
      </c>
      <c r="D8897" s="2">
        <v>0</v>
      </c>
      <c r="E8897">
        <f t="shared" si="137"/>
        <v>2496.0450000000001</v>
      </c>
    </row>
    <row r="8898" spans="1:5" x14ac:dyDescent="0.2">
      <c r="A8898" t="s">
        <v>369</v>
      </c>
      <c r="B8898">
        <v>41</v>
      </c>
      <c r="C8898">
        <v>36.049999999999997</v>
      </c>
      <c r="D8898" s="2">
        <v>0</v>
      </c>
      <c r="E8898">
        <f t="shared" si="137"/>
        <v>2496.0500000000002</v>
      </c>
    </row>
    <row r="8899" spans="1:5" x14ac:dyDescent="0.2">
      <c r="A8899" t="s">
        <v>369</v>
      </c>
      <c r="B8899">
        <v>41</v>
      </c>
      <c r="C8899">
        <v>36.055</v>
      </c>
      <c r="D8899" s="2">
        <v>0</v>
      </c>
      <c r="E8899">
        <f t="shared" si="137"/>
        <v>2496.0549999999998</v>
      </c>
    </row>
    <row r="8900" spans="1:5" x14ac:dyDescent="0.2">
      <c r="A8900" t="s">
        <v>369</v>
      </c>
      <c r="B8900">
        <v>41</v>
      </c>
      <c r="C8900">
        <v>36.06</v>
      </c>
      <c r="D8900" s="2">
        <v>0</v>
      </c>
      <c r="E8900">
        <f t="shared" si="137"/>
        <v>2496.06</v>
      </c>
    </row>
    <row r="8901" spans="1:5" x14ac:dyDescent="0.2">
      <c r="A8901" t="s">
        <v>369</v>
      </c>
      <c r="B8901">
        <v>41</v>
      </c>
      <c r="C8901">
        <v>36.064999999999998</v>
      </c>
      <c r="D8901" s="2">
        <v>0</v>
      </c>
      <c r="E8901">
        <f t="shared" si="137"/>
        <v>2496.0650000000001</v>
      </c>
    </row>
    <row r="8902" spans="1:5" x14ac:dyDescent="0.2">
      <c r="A8902" t="s">
        <v>369</v>
      </c>
      <c r="B8902">
        <v>41</v>
      </c>
      <c r="C8902">
        <v>36.07</v>
      </c>
      <c r="D8902" s="2">
        <v>0</v>
      </c>
      <c r="E8902">
        <f t="shared" si="137"/>
        <v>2496.0700000000002</v>
      </c>
    </row>
    <row r="8903" spans="1:5" x14ac:dyDescent="0.2">
      <c r="A8903" t="s">
        <v>369</v>
      </c>
      <c r="B8903">
        <v>41</v>
      </c>
      <c r="C8903">
        <v>36.075000000000003</v>
      </c>
      <c r="D8903" s="2">
        <v>0</v>
      </c>
      <c r="E8903">
        <f t="shared" si="137"/>
        <v>2496.0749999999998</v>
      </c>
    </row>
    <row r="8904" spans="1:5" x14ac:dyDescent="0.2">
      <c r="A8904" t="s">
        <v>369</v>
      </c>
      <c r="B8904">
        <v>41</v>
      </c>
      <c r="C8904">
        <v>36.08</v>
      </c>
      <c r="D8904" s="2">
        <v>0</v>
      </c>
      <c r="E8904">
        <f t="shared" si="137"/>
        <v>2496.08</v>
      </c>
    </row>
    <row r="8905" spans="1:5" x14ac:dyDescent="0.2">
      <c r="A8905" t="s">
        <v>369</v>
      </c>
      <c r="B8905">
        <v>41</v>
      </c>
      <c r="C8905">
        <v>36.085000000000001</v>
      </c>
      <c r="D8905" s="2">
        <v>0</v>
      </c>
      <c r="E8905">
        <f t="shared" si="137"/>
        <v>2496.085</v>
      </c>
    </row>
    <row r="8906" spans="1:5" x14ac:dyDescent="0.2">
      <c r="A8906" t="s">
        <v>369</v>
      </c>
      <c r="B8906">
        <v>41</v>
      </c>
      <c r="C8906">
        <v>36.090000000000003</v>
      </c>
      <c r="D8906" s="2">
        <v>0</v>
      </c>
      <c r="E8906">
        <f t="shared" si="137"/>
        <v>2496.09</v>
      </c>
    </row>
    <row r="8907" spans="1:5" x14ac:dyDescent="0.2">
      <c r="A8907" t="s">
        <v>369</v>
      </c>
      <c r="B8907">
        <v>41</v>
      </c>
      <c r="C8907">
        <v>36.094999999999999</v>
      </c>
      <c r="D8907" s="2">
        <v>0</v>
      </c>
      <c r="E8907">
        <f t="shared" si="137"/>
        <v>2496.0949999999998</v>
      </c>
    </row>
    <row r="8908" spans="1:5" x14ac:dyDescent="0.2">
      <c r="A8908" t="s">
        <v>369</v>
      </c>
      <c r="B8908">
        <v>41</v>
      </c>
      <c r="C8908">
        <v>36.1</v>
      </c>
      <c r="D8908" s="2">
        <v>0</v>
      </c>
      <c r="E8908">
        <f t="shared" si="137"/>
        <v>2496.1</v>
      </c>
    </row>
    <row r="8909" spans="1:5" x14ac:dyDescent="0.2">
      <c r="A8909" t="s">
        <v>369</v>
      </c>
      <c r="B8909">
        <v>41</v>
      </c>
      <c r="C8909">
        <v>36.104999999999997</v>
      </c>
      <c r="D8909" s="2">
        <v>0</v>
      </c>
      <c r="E8909">
        <f t="shared" si="137"/>
        <v>2496.105</v>
      </c>
    </row>
    <row r="8910" spans="1:5" x14ac:dyDescent="0.2">
      <c r="A8910" t="s">
        <v>369</v>
      </c>
      <c r="B8910">
        <v>41</v>
      </c>
      <c r="C8910">
        <v>36.11</v>
      </c>
      <c r="D8910" s="2">
        <v>0</v>
      </c>
      <c r="E8910">
        <f t="shared" si="137"/>
        <v>2496.11</v>
      </c>
    </row>
    <row r="8911" spans="1:5" x14ac:dyDescent="0.2">
      <c r="A8911" t="s">
        <v>369</v>
      </c>
      <c r="B8911">
        <v>41</v>
      </c>
      <c r="C8911">
        <v>36.115000000000002</v>
      </c>
      <c r="D8911" s="2">
        <v>0</v>
      </c>
      <c r="E8911">
        <f t="shared" si="137"/>
        <v>2496.1149999999998</v>
      </c>
    </row>
    <row r="8912" spans="1:5" x14ac:dyDescent="0.2">
      <c r="A8912" t="s">
        <v>369</v>
      </c>
      <c r="B8912">
        <v>41</v>
      </c>
      <c r="C8912">
        <v>36.119999999999997</v>
      </c>
      <c r="D8912" s="2">
        <v>0</v>
      </c>
      <c r="E8912">
        <f t="shared" si="137"/>
        <v>2496.12</v>
      </c>
    </row>
    <row r="8913" spans="1:5" x14ac:dyDescent="0.2">
      <c r="A8913" t="s">
        <v>369</v>
      </c>
      <c r="B8913">
        <v>41</v>
      </c>
      <c r="C8913">
        <v>36.125</v>
      </c>
      <c r="D8913" s="2">
        <v>0</v>
      </c>
      <c r="E8913">
        <f t="shared" si="137"/>
        <v>2496.125</v>
      </c>
    </row>
    <row r="8914" spans="1:5" x14ac:dyDescent="0.2">
      <c r="A8914" t="s">
        <v>369</v>
      </c>
      <c r="B8914">
        <v>41</v>
      </c>
      <c r="C8914">
        <v>36.130000000000003</v>
      </c>
      <c r="D8914" s="2">
        <v>0</v>
      </c>
      <c r="E8914">
        <f t="shared" si="137"/>
        <v>2496.13</v>
      </c>
    </row>
    <row r="8915" spans="1:5" x14ac:dyDescent="0.2">
      <c r="A8915" t="s">
        <v>369</v>
      </c>
      <c r="B8915">
        <v>41</v>
      </c>
      <c r="C8915">
        <v>36.134999999999998</v>
      </c>
      <c r="D8915" s="2">
        <v>0</v>
      </c>
      <c r="E8915">
        <f t="shared" si="137"/>
        <v>2496.1350000000002</v>
      </c>
    </row>
    <row r="8916" spans="1:5" x14ac:dyDescent="0.2">
      <c r="A8916" t="s">
        <v>369</v>
      </c>
      <c r="B8916">
        <v>41</v>
      </c>
      <c r="C8916">
        <v>36.14</v>
      </c>
      <c r="D8916" s="2">
        <v>0</v>
      </c>
      <c r="E8916">
        <f t="shared" si="137"/>
        <v>2496.14</v>
      </c>
    </row>
    <row r="8917" spans="1:5" x14ac:dyDescent="0.2">
      <c r="A8917" t="s">
        <v>369</v>
      </c>
      <c r="B8917">
        <v>41</v>
      </c>
      <c r="C8917">
        <v>36.145000000000003</v>
      </c>
      <c r="D8917" s="2">
        <v>0</v>
      </c>
      <c r="E8917">
        <f t="shared" si="137"/>
        <v>2496.145</v>
      </c>
    </row>
    <row r="8918" spans="1:5" x14ac:dyDescent="0.2">
      <c r="A8918" t="s">
        <v>369</v>
      </c>
      <c r="B8918">
        <v>41</v>
      </c>
      <c r="C8918">
        <v>36.15</v>
      </c>
      <c r="D8918" s="2">
        <v>0</v>
      </c>
      <c r="E8918">
        <f t="shared" si="137"/>
        <v>2496.15</v>
      </c>
    </row>
    <row r="8919" spans="1:5" x14ac:dyDescent="0.2">
      <c r="A8919" t="s">
        <v>369</v>
      </c>
      <c r="B8919">
        <v>41</v>
      </c>
      <c r="C8919">
        <v>36.155000000000001</v>
      </c>
      <c r="D8919" s="2">
        <v>0</v>
      </c>
      <c r="E8919">
        <f t="shared" si="137"/>
        <v>2496.1550000000002</v>
      </c>
    </row>
    <row r="8920" spans="1:5" x14ac:dyDescent="0.2">
      <c r="A8920" t="s">
        <v>369</v>
      </c>
      <c r="B8920">
        <v>41</v>
      </c>
      <c r="C8920">
        <v>36.159999999999997</v>
      </c>
      <c r="D8920" s="2">
        <v>0</v>
      </c>
      <c r="E8920">
        <f t="shared" si="137"/>
        <v>2496.16</v>
      </c>
    </row>
    <row r="8921" spans="1:5" x14ac:dyDescent="0.2">
      <c r="A8921" t="s">
        <v>369</v>
      </c>
      <c r="B8921">
        <v>41</v>
      </c>
      <c r="C8921">
        <v>36.164999999999999</v>
      </c>
      <c r="D8921" s="2">
        <v>0</v>
      </c>
      <c r="E8921">
        <f t="shared" ref="E8921:E8984" si="138">B8921*60+C8921</f>
        <v>2496.165</v>
      </c>
    </row>
    <row r="8922" spans="1:5" x14ac:dyDescent="0.2">
      <c r="A8922" t="s">
        <v>369</v>
      </c>
      <c r="B8922">
        <v>41</v>
      </c>
      <c r="C8922">
        <v>36.17</v>
      </c>
      <c r="D8922" s="2">
        <v>0</v>
      </c>
      <c r="E8922">
        <f t="shared" si="138"/>
        <v>2496.17</v>
      </c>
    </row>
    <row r="8923" spans="1:5" x14ac:dyDescent="0.2">
      <c r="A8923" t="s">
        <v>369</v>
      </c>
      <c r="B8923">
        <v>41</v>
      </c>
      <c r="C8923">
        <v>36.174999999999997</v>
      </c>
      <c r="D8923" s="2">
        <v>0</v>
      </c>
      <c r="E8923">
        <f t="shared" si="138"/>
        <v>2496.1750000000002</v>
      </c>
    </row>
    <row r="8924" spans="1:5" x14ac:dyDescent="0.2">
      <c r="A8924" t="s">
        <v>369</v>
      </c>
      <c r="B8924">
        <v>41</v>
      </c>
      <c r="C8924">
        <v>36.18</v>
      </c>
      <c r="D8924" s="2">
        <v>0</v>
      </c>
      <c r="E8924">
        <f t="shared" si="138"/>
        <v>2496.1799999999998</v>
      </c>
    </row>
    <row r="8925" spans="1:5" x14ac:dyDescent="0.2">
      <c r="A8925" t="s">
        <v>369</v>
      </c>
      <c r="B8925">
        <v>41</v>
      </c>
      <c r="C8925">
        <v>36.185000000000002</v>
      </c>
      <c r="D8925" s="2">
        <v>0</v>
      </c>
      <c r="E8925">
        <f t="shared" si="138"/>
        <v>2496.1849999999999</v>
      </c>
    </row>
    <row r="8926" spans="1:5" x14ac:dyDescent="0.2">
      <c r="A8926" t="s">
        <v>369</v>
      </c>
      <c r="B8926">
        <v>41</v>
      </c>
      <c r="C8926">
        <v>36.19</v>
      </c>
      <c r="D8926" s="2">
        <v>0</v>
      </c>
      <c r="E8926">
        <f t="shared" si="138"/>
        <v>2496.19</v>
      </c>
    </row>
    <row r="8927" spans="1:5" x14ac:dyDescent="0.2">
      <c r="A8927" t="s">
        <v>369</v>
      </c>
      <c r="B8927">
        <v>41</v>
      </c>
      <c r="C8927">
        <v>36.195</v>
      </c>
      <c r="D8927" s="2">
        <v>0</v>
      </c>
      <c r="E8927">
        <f t="shared" si="138"/>
        <v>2496.1950000000002</v>
      </c>
    </row>
    <row r="8928" spans="1:5" x14ac:dyDescent="0.2">
      <c r="A8928" t="s">
        <v>369</v>
      </c>
      <c r="B8928">
        <v>41</v>
      </c>
      <c r="C8928">
        <v>36.200000000000003</v>
      </c>
      <c r="D8928" s="2">
        <v>0</v>
      </c>
      <c r="E8928">
        <f t="shared" si="138"/>
        <v>2496.1999999999998</v>
      </c>
    </row>
    <row r="8929" spans="1:5" x14ac:dyDescent="0.2">
      <c r="A8929" t="s">
        <v>369</v>
      </c>
      <c r="B8929">
        <v>41</v>
      </c>
      <c r="C8929">
        <v>36.204999999999998</v>
      </c>
      <c r="D8929" s="2">
        <v>0</v>
      </c>
      <c r="E8929">
        <f t="shared" si="138"/>
        <v>2496.2049999999999</v>
      </c>
    </row>
    <row r="8930" spans="1:5" x14ac:dyDescent="0.2">
      <c r="A8930" t="s">
        <v>369</v>
      </c>
      <c r="B8930">
        <v>41</v>
      </c>
      <c r="C8930">
        <v>36.21</v>
      </c>
      <c r="D8930" s="2">
        <v>0</v>
      </c>
      <c r="E8930">
        <f t="shared" si="138"/>
        <v>2496.21</v>
      </c>
    </row>
    <row r="8931" spans="1:5" x14ac:dyDescent="0.2">
      <c r="A8931" t="s">
        <v>369</v>
      </c>
      <c r="B8931">
        <v>41</v>
      </c>
      <c r="C8931">
        <v>36.215000000000003</v>
      </c>
      <c r="D8931" s="2">
        <v>0</v>
      </c>
      <c r="E8931">
        <f t="shared" si="138"/>
        <v>2496.2150000000001</v>
      </c>
    </row>
    <row r="8932" spans="1:5" x14ac:dyDescent="0.2">
      <c r="A8932" t="s">
        <v>369</v>
      </c>
      <c r="B8932">
        <v>41</v>
      </c>
      <c r="C8932">
        <v>36.22</v>
      </c>
      <c r="D8932" s="2">
        <v>0</v>
      </c>
      <c r="E8932">
        <f t="shared" si="138"/>
        <v>2496.2199999999998</v>
      </c>
    </row>
    <row r="8933" spans="1:5" x14ac:dyDescent="0.2">
      <c r="A8933" t="s">
        <v>369</v>
      </c>
      <c r="B8933">
        <v>41</v>
      </c>
      <c r="C8933">
        <v>36.225000000000001</v>
      </c>
      <c r="D8933" s="2">
        <v>0</v>
      </c>
      <c r="E8933">
        <f t="shared" si="138"/>
        <v>2496.2249999999999</v>
      </c>
    </row>
    <row r="8934" spans="1:5" x14ac:dyDescent="0.2">
      <c r="A8934" t="s">
        <v>369</v>
      </c>
      <c r="B8934">
        <v>41</v>
      </c>
      <c r="C8934">
        <v>36.229999999999997</v>
      </c>
      <c r="D8934" s="2">
        <v>0</v>
      </c>
      <c r="E8934">
        <f t="shared" si="138"/>
        <v>2496.23</v>
      </c>
    </row>
    <row r="8935" spans="1:5" x14ac:dyDescent="0.2">
      <c r="A8935" t="s">
        <v>369</v>
      </c>
      <c r="B8935">
        <v>41</v>
      </c>
      <c r="C8935">
        <v>36.234999999999999</v>
      </c>
      <c r="D8935" s="2">
        <v>0</v>
      </c>
      <c r="E8935">
        <f t="shared" si="138"/>
        <v>2496.2350000000001</v>
      </c>
    </row>
    <row r="8936" spans="1:5" x14ac:dyDescent="0.2">
      <c r="A8936" t="s">
        <v>369</v>
      </c>
      <c r="B8936">
        <v>41</v>
      </c>
      <c r="C8936">
        <v>36.24</v>
      </c>
      <c r="D8936" s="2">
        <v>0</v>
      </c>
      <c r="E8936">
        <f t="shared" si="138"/>
        <v>2496.2399999999998</v>
      </c>
    </row>
    <row r="8937" spans="1:5" x14ac:dyDescent="0.2">
      <c r="A8937" t="s">
        <v>369</v>
      </c>
      <c r="B8937">
        <v>41</v>
      </c>
      <c r="C8937">
        <v>36.244999999999997</v>
      </c>
      <c r="D8937" s="2">
        <v>0</v>
      </c>
      <c r="E8937">
        <f t="shared" si="138"/>
        <v>2496.2449999999999</v>
      </c>
    </row>
    <row r="8938" spans="1:5" x14ac:dyDescent="0.2">
      <c r="A8938" t="s">
        <v>369</v>
      </c>
      <c r="B8938">
        <v>41</v>
      </c>
      <c r="C8938">
        <v>36.25</v>
      </c>
      <c r="D8938" s="2">
        <v>0</v>
      </c>
      <c r="E8938">
        <f t="shared" si="138"/>
        <v>2496.25</v>
      </c>
    </row>
    <row r="8939" spans="1:5" x14ac:dyDescent="0.2">
      <c r="A8939" t="s">
        <v>369</v>
      </c>
      <c r="B8939">
        <v>41</v>
      </c>
      <c r="C8939">
        <v>36.255000000000003</v>
      </c>
      <c r="D8939" s="2">
        <v>0</v>
      </c>
      <c r="E8939">
        <f t="shared" si="138"/>
        <v>2496.2550000000001</v>
      </c>
    </row>
    <row r="8940" spans="1:5" x14ac:dyDescent="0.2">
      <c r="A8940" t="s">
        <v>369</v>
      </c>
      <c r="B8940">
        <v>41</v>
      </c>
      <c r="C8940">
        <v>36.26</v>
      </c>
      <c r="D8940" s="2">
        <v>0</v>
      </c>
      <c r="E8940">
        <f t="shared" si="138"/>
        <v>2496.2600000000002</v>
      </c>
    </row>
    <row r="8941" spans="1:5" x14ac:dyDescent="0.2">
      <c r="A8941" t="s">
        <v>369</v>
      </c>
      <c r="B8941">
        <v>41</v>
      </c>
      <c r="C8941">
        <v>36.265000000000001</v>
      </c>
      <c r="D8941" s="2">
        <v>0</v>
      </c>
      <c r="E8941">
        <f t="shared" si="138"/>
        <v>2496.2649999999999</v>
      </c>
    </row>
    <row r="8942" spans="1:5" x14ac:dyDescent="0.2">
      <c r="A8942" t="s">
        <v>369</v>
      </c>
      <c r="B8942">
        <v>41</v>
      </c>
      <c r="C8942">
        <v>36.270000000000003</v>
      </c>
      <c r="D8942" s="2">
        <v>0</v>
      </c>
      <c r="E8942">
        <f t="shared" si="138"/>
        <v>2496.27</v>
      </c>
    </row>
    <row r="8943" spans="1:5" x14ac:dyDescent="0.2">
      <c r="A8943" t="s">
        <v>369</v>
      </c>
      <c r="B8943">
        <v>41</v>
      </c>
      <c r="C8943">
        <v>36.274999999999999</v>
      </c>
      <c r="D8943" s="2">
        <v>0</v>
      </c>
      <c r="E8943">
        <f t="shared" si="138"/>
        <v>2496.2750000000001</v>
      </c>
    </row>
    <row r="8944" spans="1:5" x14ac:dyDescent="0.2">
      <c r="A8944" t="s">
        <v>369</v>
      </c>
      <c r="B8944">
        <v>41</v>
      </c>
      <c r="C8944">
        <v>36.28</v>
      </c>
      <c r="D8944" s="2">
        <v>0</v>
      </c>
      <c r="E8944">
        <f t="shared" si="138"/>
        <v>2496.2800000000002</v>
      </c>
    </row>
    <row r="8945" spans="1:5" x14ac:dyDescent="0.2">
      <c r="A8945" t="s">
        <v>369</v>
      </c>
      <c r="B8945">
        <v>41</v>
      </c>
      <c r="C8945">
        <v>36.284999999999997</v>
      </c>
      <c r="D8945" s="2">
        <v>0</v>
      </c>
      <c r="E8945">
        <f t="shared" si="138"/>
        <v>2496.2849999999999</v>
      </c>
    </row>
    <row r="8946" spans="1:5" x14ac:dyDescent="0.2">
      <c r="A8946" t="s">
        <v>369</v>
      </c>
      <c r="B8946">
        <v>41</v>
      </c>
      <c r="C8946">
        <v>36.29</v>
      </c>
      <c r="D8946" s="2">
        <v>0</v>
      </c>
      <c r="E8946">
        <f t="shared" si="138"/>
        <v>2496.29</v>
      </c>
    </row>
    <row r="8947" spans="1:5" x14ac:dyDescent="0.2">
      <c r="A8947" t="s">
        <v>369</v>
      </c>
      <c r="B8947">
        <v>41</v>
      </c>
      <c r="C8947">
        <v>36.295000000000002</v>
      </c>
      <c r="D8947" s="2">
        <v>0</v>
      </c>
      <c r="E8947">
        <f t="shared" si="138"/>
        <v>2496.2950000000001</v>
      </c>
    </row>
    <row r="8948" spans="1:5" x14ac:dyDescent="0.2">
      <c r="A8948" t="s">
        <v>369</v>
      </c>
      <c r="B8948">
        <v>41</v>
      </c>
      <c r="C8948">
        <v>36.299999999999997</v>
      </c>
      <c r="D8948" s="2">
        <v>0</v>
      </c>
      <c r="E8948">
        <f t="shared" si="138"/>
        <v>2496.3000000000002</v>
      </c>
    </row>
    <row r="8949" spans="1:5" x14ac:dyDescent="0.2">
      <c r="A8949" t="s">
        <v>369</v>
      </c>
      <c r="B8949">
        <v>41</v>
      </c>
      <c r="C8949">
        <v>36.305</v>
      </c>
      <c r="D8949" s="2">
        <v>0</v>
      </c>
      <c r="E8949">
        <f t="shared" si="138"/>
        <v>2496.3049999999998</v>
      </c>
    </row>
    <row r="8950" spans="1:5" x14ac:dyDescent="0.2">
      <c r="A8950" t="s">
        <v>369</v>
      </c>
      <c r="B8950">
        <v>41</v>
      </c>
      <c r="C8950">
        <v>36.31</v>
      </c>
      <c r="D8950" s="2">
        <v>0</v>
      </c>
      <c r="E8950">
        <f t="shared" si="138"/>
        <v>2496.31</v>
      </c>
    </row>
    <row r="8951" spans="1:5" x14ac:dyDescent="0.2">
      <c r="A8951" t="s">
        <v>369</v>
      </c>
      <c r="B8951">
        <v>41</v>
      </c>
      <c r="C8951">
        <v>36.314999999999998</v>
      </c>
      <c r="D8951" s="2">
        <v>0</v>
      </c>
      <c r="E8951">
        <f t="shared" si="138"/>
        <v>2496.3150000000001</v>
      </c>
    </row>
    <row r="8952" spans="1:5" x14ac:dyDescent="0.2">
      <c r="A8952" t="s">
        <v>369</v>
      </c>
      <c r="B8952">
        <v>41</v>
      </c>
      <c r="C8952">
        <v>36.32</v>
      </c>
      <c r="D8952" s="2">
        <v>0</v>
      </c>
      <c r="E8952">
        <f t="shared" si="138"/>
        <v>2496.3200000000002</v>
      </c>
    </row>
    <row r="8953" spans="1:5" x14ac:dyDescent="0.2">
      <c r="A8953" t="s">
        <v>369</v>
      </c>
      <c r="B8953">
        <v>41</v>
      </c>
      <c r="C8953">
        <v>36.325000000000003</v>
      </c>
      <c r="D8953" s="2">
        <v>0</v>
      </c>
      <c r="E8953">
        <f t="shared" si="138"/>
        <v>2496.3249999999998</v>
      </c>
    </row>
    <row r="8954" spans="1:5" x14ac:dyDescent="0.2">
      <c r="A8954" t="s">
        <v>369</v>
      </c>
      <c r="B8954">
        <v>41</v>
      </c>
      <c r="C8954">
        <v>36.33</v>
      </c>
      <c r="D8954" s="2">
        <v>0</v>
      </c>
      <c r="E8954">
        <f t="shared" si="138"/>
        <v>2496.33</v>
      </c>
    </row>
    <row r="8955" spans="1:5" x14ac:dyDescent="0.2">
      <c r="A8955" t="s">
        <v>369</v>
      </c>
      <c r="B8955">
        <v>41</v>
      </c>
      <c r="C8955">
        <v>36.335000000000001</v>
      </c>
      <c r="D8955" s="2">
        <v>0</v>
      </c>
      <c r="E8955">
        <f t="shared" si="138"/>
        <v>2496.335</v>
      </c>
    </row>
    <row r="8956" spans="1:5" x14ac:dyDescent="0.2">
      <c r="A8956" t="s">
        <v>369</v>
      </c>
      <c r="B8956">
        <v>41</v>
      </c>
      <c r="C8956">
        <v>36.340000000000003</v>
      </c>
      <c r="D8956" s="2">
        <v>0</v>
      </c>
      <c r="E8956">
        <f t="shared" si="138"/>
        <v>2496.34</v>
      </c>
    </row>
    <row r="8957" spans="1:5" x14ac:dyDescent="0.2">
      <c r="A8957" t="s">
        <v>369</v>
      </c>
      <c r="B8957">
        <v>41</v>
      </c>
      <c r="C8957">
        <v>36.344999999999999</v>
      </c>
      <c r="D8957" s="2">
        <v>0</v>
      </c>
      <c r="E8957">
        <f t="shared" si="138"/>
        <v>2496.3449999999998</v>
      </c>
    </row>
    <row r="8958" spans="1:5" x14ac:dyDescent="0.2">
      <c r="A8958" t="s">
        <v>369</v>
      </c>
      <c r="B8958">
        <v>41</v>
      </c>
      <c r="C8958">
        <v>36.35</v>
      </c>
      <c r="D8958" s="2">
        <v>0</v>
      </c>
      <c r="E8958">
        <f t="shared" si="138"/>
        <v>2496.35</v>
      </c>
    </row>
    <row r="8959" spans="1:5" x14ac:dyDescent="0.2">
      <c r="A8959" t="s">
        <v>369</v>
      </c>
      <c r="B8959">
        <v>41</v>
      </c>
      <c r="C8959">
        <v>36.354999999999997</v>
      </c>
      <c r="D8959" s="2">
        <v>0</v>
      </c>
      <c r="E8959">
        <f t="shared" si="138"/>
        <v>2496.355</v>
      </c>
    </row>
    <row r="8960" spans="1:5" x14ac:dyDescent="0.2">
      <c r="A8960" t="s">
        <v>369</v>
      </c>
      <c r="B8960">
        <v>41</v>
      </c>
      <c r="C8960">
        <v>36.36</v>
      </c>
      <c r="D8960" s="2">
        <v>0</v>
      </c>
      <c r="E8960">
        <f t="shared" si="138"/>
        <v>2496.36</v>
      </c>
    </row>
    <row r="8961" spans="1:5" x14ac:dyDescent="0.2">
      <c r="A8961" t="s">
        <v>369</v>
      </c>
      <c r="B8961">
        <v>41</v>
      </c>
      <c r="C8961">
        <v>36.365000000000002</v>
      </c>
      <c r="D8961" s="2">
        <v>0</v>
      </c>
      <c r="E8961">
        <f t="shared" si="138"/>
        <v>2496.3649999999998</v>
      </c>
    </row>
    <row r="8962" spans="1:5" x14ac:dyDescent="0.2">
      <c r="A8962" t="s">
        <v>369</v>
      </c>
      <c r="B8962">
        <v>41</v>
      </c>
      <c r="C8962">
        <v>36.369999999999997</v>
      </c>
      <c r="D8962" s="2">
        <v>0</v>
      </c>
      <c r="E8962">
        <f t="shared" si="138"/>
        <v>2496.37</v>
      </c>
    </row>
    <row r="8963" spans="1:5" x14ac:dyDescent="0.2">
      <c r="A8963" t="s">
        <v>369</v>
      </c>
      <c r="B8963">
        <v>41</v>
      </c>
      <c r="C8963">
        <v>36.375</v>
      </c>
      <c r="D8963" s="2">
        <v>0</v>
      </c>
      <c r="E8963">
        <f t="shared" si="138"/>
        <v>2496.375</v>
      </c>
    </row>
    <row r="8964" spans="1:5" x14ac:dyDescent="0.2">
      <c r="A8964" t="s">
        <v>369</v>
      </c>
      <c r="B8964">
        <v>41</v>
      </c>
      <c r="C8964">
        <v>36.380000000000003</v>
      </c>
      <c r="D8964" s="2">
        <v>0</v>
      </c>
      <c r="E8964">
        <f t="shared" si="138"/>
        <v>2496.38</v>
      </c>
    </row>
    <row r="8965" spans="1:5" x14ac:dyDescent="0.2">
      <c r="A8965" t="s">
        <v>369</v>
      </c>
      <c r="B8965">
        <v>41</v>
      </c>
      <c r="C8965">
        <v>36.384999999999998</v>
      </c>
      <c r="D8965" s="2">
        <v>0</v>
      </c>
      <c r="E8965">
        <f t="shared" si="138"/>
        <v>2496.3850000000002</v>
      </c>
    </row>
    <row r="8966" spans="1:5" x14ac:dyDescent="0.2">
      <c r="A8966" t="s">
        <v>369</v>
      </c>
      <c r="B8966">
        <v>41</v>
      </c>
      <c r="C8966">
        <v>36.39</v>
      </c>
      <c r="D8966" s="2">
        <v>0</v>
      </c>
      <c r="E8966">
        <f t="shared" si="138"/>
        <v>2496.39</v>
      </c>
    </row>
    <row r="8967" spans="1:5" x14ac:dyDescent="0.2">
      <c r="A8967" t="s">
        <v>369</v>
      </c>
      <c r="B8967">
        <v>41</v>
      </c>
      <c r="C8967">
        <v>36.395000000000003</v>
      </c>
      <c r="D8967" s="2">
        <v>0</v>
      </c>
      <c r="E8967">
        <f t="shared" si="138"/>
        <v>2496.395</v>
      </c>
    </row>
    <row r="8968" spans="1:5" x14ac:dyDescent="0.2">
      <c r="A8968" t="s">
        <v>369</v>
      </c>
      <c r="B8968">
        <v>41</v>
      </c>
      <c r="C8968">
        <v>36.4</v>
      </c>
      <c r="D8968" s="2">
        <v>0</v>
      </c>
      <c r="E8968">
        <f t="shared" si="138"/>
        <v>2496.4</v>
      </c>
    </row>
    <row r="8969" spans="1:5" x14ac:dyDescent="0.2">
      <c r="A8969" t="s">
        <v>369</v>
      </c>
      <c r="B8969">
        <v>41</v>
      </c>
      <c r="C8969">
        <v>36.405000000000001</v>
      </c>
      <c r="D8969" s="2">
        <v>0</v>
      </c>
      <c r="E8969">
        <f t="shared" si="138"/>
        <v>2496.4050000000002</v>
      </c>
    </row>
    <row r="8970" spans="1:5" x14ac:dyDescent="0.2">
      <c r="A8970" t="s">
        <v>369</v>
      </c>
      <c r="B8970">
        <v>41</v>
      </c>
      <c r="C8970">
        <v>36.409999999999997</v>
      </c>
      <c r="D8970" s="2">
        <v>0</v>
      </c>
      <c r="E8970">
        <f t="shared" si="138"/>
        <v>2496.41</v>
      </c>
    </row>
    <row r="8971" spans="1:5" x14ac:dyDescent="0.2">
      <c r="A8971" t="s">
        <v>369</v>
      </c>
      <c r="B8971">
        <v>41</v>
      </c>
      <c r="C8971">
        <v>36.414999999999999</v>
      </c>
      <c r="D8971" s="2">
        <v>0</v>
      </c>
      <c r="E8971">
        <f t="shared" si="138"/>
        <v>2496.415</v>
      </c>
    </row>
    <row r="8972" spans="1:5" x14ac:dyDescent="0.2">
      <c r="A8972" t="s">
        <v>369</v>
      </c>
      <c r="B8972">
        <v>41</v>
      </c>
      <c r="C8972">
        <v>36.42</v>
      </c>
      <c r="D8972" s="2">
        <v>0</v>
      </c>
      <c r="E8972">
        <f t="shared" si="138"/>
        <v>2496.42</v>
      </c>
    </row>
    <row r="8973" spans="1:5" x14ac:dyDescent="0.2">
      <c r="A8973" t="s">
        <v>369</v>
      </c>
      <c r="B8973">
        <v>41</v>
      </c>
      <c r="C8973">
        <v>36.424999999999997</v>
      </c>
      <c r="D8973" s="2">
        <v>0</v>
      </c>
      <c r="E8973">
        <f t="shared" si="138"/>
        <v>2496.4250000000002</v>
      </c>
    </row>
    <row r="8974" spans="1:5" x14ac:dyDescent="0.2">
      <c r="A8974" t="s">
        <v>369</v>
      </c>
      <c r="B8974">
        <v>41</v>
      </c>
      <c r="C8974">
        <v>36.43</v>
      </c>
      <c r="D8974" s="2">
        <v>0</v>
      </c>
      <c r="E8974">
        <f t="shared" si="138"/>
        <v>2496.4299999999998</v>
      </c>
    </row>
    <row r="8975" spans="1:5" x14ac:dyDescent="0.2">
      <c r="A8975" t="s">
        <v>369</v>
      </c>
      <c r="B8975">
        <v>41</v>
      </c>
      <c r="C8975">
        <v>36.435000000000002</v>
      </c>
      <c r="D8975" s="2">
        <v>0</v>
      </c>
      <c r="E8975">
        <f t="shared" si="138"/>
        <v>2496.4349999999999</v>
      </c>
    </row>
    <row r="8976" spans="1:5" x14ac:dyDescent="0.2">
      <c r="A8976" t="s">
        <v>369</v>
      </c>
      <c r="B8976">
        <v>41</v>
      </c>
      <c r="C8976">
        <v>36.44</v>
      </c>
      <c r="D8976" s="2">
        <v>0</v>
      </c>
      <c r="E8976">
        <f t="shared" si="138"/>
        <v>2496.44</v>
      </c>
    </row>
    <row r="8977" spans="1:5" x14ac:dyDescent="0.2">
      <c r="A8977" t="s">
        <v>369</v>
      </c>
      <c r="B8977">
        <v>41</v>
      </c>
      <c r="C8977">
        <v>36.445</v>
      </c>
      <c r="D8977" s="2">
        <v>0</v>
      </c>
      <c r="E8977">
        <f t="shared" si="138"/>
        <v>2496.4450000000002</v>
      </c>
    </row>
    <row r="8978" spans="1:5" x14ac:dyDescent="0.2">
      <c r="A8978" t="s">
        <v>369</v>
      </c>
      <c r="B8978">
        <v>41</v>
      </c>
      <c r="C8978">
        <v>36.450000000000003</v>
      </c>
      <c r="D8978" s="2">
        <v>0</v>
      </c>
      <c r="E8978">
        <f t="shared" si="138"/>
        <v>2496.4499999999998</v>
      </c>
    </row>
    <row r="8979" spans="1:5" x14ac:dyDescent="0.2">
      <c r="A8979" t="s">
        <v>369</v>
      </c>
      <c r="B8979">
        <v>41</v>
      </c>
      <c r="C8979">
        <v>36.454999999999998</v>
      </c>
      <c r="D8979" s="2">
        <v>0</v>
      </c>
      <c r="E8979">
        <f t="shared" si="138"/>
        <v>2496.4549999999999</v>
      </c>
    </row>
    <row r="8980" spans="1:5" x14ac:dyDescent="0.2">
      <c r="A8980" t="s">
        <v>369</v>
      </c>
      <c r="B8980">
        <v>41</v>
      </c>
      <c r="C8980">
        <v>36.46</v>
      </c>
      <c r="D8980" s="2">
        <v>0</v>
      </c>
      <c r="E8980">
        <f t="shared" si="138"/>
        <v>2496.46</v>
      </c>
    </row>
    <row r="8981" spans="1:5" x14ac:dyDescent="0.2">
      <c r="A8981" t="s">
        <v>369</v>
      </c>
      <c r="B8981">
        <v>41</v>
      </c>
      <c r="C8981">
        <v>36.465000000000003</v>
      </c>
      <c r="D8981" s="2">
        <v>0</v>
      </c>
      <c r="E8981">
        <f t="shared" si="138"/>
        <v>2496.4650000000001</v>
      </c>
    </row>
    <row r="8982" spans="1:5" x14ac:dyDescent="0.2">
      <c r="A8982" t="s">
        <v>369</v>
      </c>
      <c r="B8982">
        <v>41</v>
      </c>
      <c r="C8982">
        <v>36.47</v>
      </c>
      <c r="D8982" s="2">
        <v>0</v>
      </c>
      <c r="E8982">
        <f t="shared" si="138"/>
        <v>2496.4699999999998</v>
      </c>
    </row>
    <row r="8983" spans="1:5" x14ac:dyDescent="0.2">
      <c r="A8983" t="s">
        <v>369</v>
      </c>
      <c r="B8983">
        <v>41</v>
      </c>
      <c r="C8983">
        <v>36.475000000000001</v>
      </c>
      <c r="D8983" s="2">
        <v>0</v>
      </c>
      <c r="E8983">
        <f t="shared" si="138"/>
        <v>2496.4749999999999</v>
      </c>
    </row>
    <row r="8984" spans="1:5" x14ac:dyDescent="0.2">
      <c r="A8984" t="s">
        <v>369</v>
      </c>
      <c r="B8984">
        <v>41</v>
      </c>
      <c r="C8984">
        <v>36.479999999999997</v>
      </c>
      <c r="D8984" s="2">
        <v>0</v>
      </c>
      <c r="E8984">
        <f t="shared" si="138"/>
        <v>2496.48</v>
      </c>
    </row>
    <row r="8985" spans="1:5" x14ac:dyDescent="0.2">
      <c r="A8985" t="s">
        <v>369</v>
      </c>
      <c r="B8985">
        <v>41</v>
      </c>
      <c r="C8985">
        <v>36.484999999999999</v>
      </c>
      <c r="D8985" s="2">
        <v>0</v>
      </c>
      <c r="E8985">
        <f t="shared" ref="E8985:E9048" si="139">B8985*60+C8985</f>
        <v>2496.4850000000001</v>
      </c>
    </row>
    <row r="8986" spans="1:5" x14ac:dyDescent="0.2">
      <c r="A8986" t="s">
        <v>369</v>
      </c>
      <c r="B8986">
        <v>41</v>
      </c>
      <c r="C8986">
        <v>36.49</v>
      </c>
      <c r="D8986" s="2">
        <v>0</v>
      </c>
      <c r="E8986">
        <f t="shared" si="139"/>
        <v>2496.4899999999998</v>
      </c>
    </row>
    <row r="8987" spans="1:5" x14ac:dyDescent="0.2">
      <c r="A8987" t="s">
        <v>369</v>
      </c>
      <c r="B8987">
        <v>41</v>
      </c>
      <c r="C8987">
        <v>36.494999999999997</v>
      </c>
      <c r="D8987" s="2">
        <v>0</v>
      </c>
      <c r="E8987">
        <f t="shared" si="139"/>
        <v>2496.4949999999999</v>
      </c>
    </row>
    <row r="8988" spans="1:5" x14ac:dyDescent="0.2">
      <c r="A8988" t="s">
        <v>369</v>
      </c>
      <c r="B8988">
        <v>41</v>
      </c>
      <c r="C8988">
        <v>36.5</v>
      </c>
      <c r="D8988" s="2">
        <v>0</v>
      </c>
      <c r="E8988">
        <f t="shared" si="139"/>
        <v>2496.5</v>
      </c>
    </row>
    <row r="8989" spans="1:5" x14ac:dyDescent="0.2">
      <c r="A8989" t="s">
        <v>369</v>
      </c>
      <c r="B8989">
        <v>41</v>
      </c>
      <c r="C8989">
        <v>36.505000000000003</v>
      </c>
      <c r="D8989" s="2">
        <v>0</v>
      </c>
      <c r="E8989">
        <f t="shared" si="139"/>
        <v>2496.5050000000001</v>
      </c>
    </row>
    <row r="8990" spans="1:5" x14ac:dyDescent="0.2">
      <c r="A8990" t="s">
        <v>369</v>
      </c>
      <c r="B8990">
        <v>41</v>
      </c>
      <c r="C8990">
        <v>36.51</v>
      </c>
      <c r="D8990" s="2">
        <v>0</v>
      </c>
      <c r="E8990">
        <f t="shared" si="139"/>
        <v>2496.5100000000002</v>
      </c>
    </row>
    <row r="8991" spans="1:5" x14ac:dyDescent="0.2">
      <c r="A8991" t="s">
        <v>369</v>
      </c>
      <c r="B8991">
        <v>41</v>
      </c>
      <c r="C8991">
        <v>36.515000000000001</v>
      </c>
      <c r="D8991" s="2">
        <v>0</v>
      </c>
      <c r="E8991">
        <f t="shared" si="139"/>
        <v>2496.5149999999999</v>
      </c>
    </row>
    <row r="8992" spans="1:5" x14ac:dyDescent="0.2">
      <c r="A8992" t="s">
        <v>369</v>
      </c>
      <c r="B8992">
        <v>41</v>
      </c>
      <c r="C8992">
        <v>36.520000000000003</v>
      </c>
      <c r="D8992" s="2">
        <v>0</v>
      </c>
      <c r="E8992">
        <f t="shared" si="139"/>
        <v>2496.52</v>
      </c>
    </row>
    <row r="8993" spans="1:5" x14ac:dyDescent="0.2">
      <c r="A8993" t="s">
        <v>369</v>
      </c>
      <c r="B8993">
        <v>41</v>
      </c>
      <c r="C8993">
        <v>36.524999999999999</v>
      </c>
      <c r="D8993" s="2">
        <v>0</v>
      </c>
      <c r="E8993">
        <f t="shared" si="139"/>
        <v>2496.5250000000001</v>
      </c>
    </row>
    <row r="8994" spans="1:5" x14ac:dyDescent="0.2">
      <c r="A8994" t="s">
        <v>369</v>
      </c>
      <c r="B8994">
        <v>41</v>
      </c>
      <c r="C8994">
        <v>36.53</v>
      </c>
      <c r="D8994" s="2">
        <v>0</v>
      </c>
      <c r="E8994">
        <f t="shared" si="139"/>
        <v>2496.5300000000002</v>
      </c>
    </row>
    <row r="8995" spans="1:5" x14ac:dyDescent="0.2">
      <c r="A8995" t="s">
        <v>369</v>
      </c>
      <c r="B8995">
        <v>41</v>
      </c>
      <c r="C8995">
        <v>36.534999999999997</v>
      </c>
      <c r="D8995" s="2">
        <v>0</v>
      </c>
      <c r="E8995">
        <f t="shared" si="139"/>
        <v>2496.5349999999999</v>
      </c>
    </row>
    <row r="8996" spans="1:5" x14ac:dyDescent="0.2">
      <c r="A8996" t="s">
        <v>369</v>
      </c>
      <c r="B8996">
        <v>41</v>
      </c>
      <c r="C8996">
        <v>36.54</v>
      </c>
      <c r="D8996" s="2">
        <v>0</v>
      </c>
      <c r="E8996">
        <f t="shared" si="139"/>
        <v>2496.54</v>
      </c>
    </row>
    <row r="8997" spans="1:5" x14ac:dyDescent="0.2">
      <c r="A8997" t="s">
        <v>369</v>
      </c>
      <c r="B8997">
        <v>41</v>
      </c>
      <c r="C8997">
        <v>36.545000000000002</v>
      </c>
      <c r="D8997" s="2">
        <v>0</v>
      </c>
      <c r="E8997">
        <f t="shared" si="139"/>
        <v>2496.5450000000001</v>
      </c>
    </row>
    <row r="8998" spans="1:5" x14ac:dyDescent="0.2">
      <c r="A8998" t="s">
        <v>369</v>
      </c>
      <c r="B8998">
        <v>41</v>
      </c>
      <c r="C8998">
        <v>36.549999999999997</v>
      </c>
      <c r="D8998" s="2">
        <v>0</v>
      </c>
      <c r="E8998">
        <f t="shared" si="139"/>
        <v>2496.5500000000002</v>
      </c>
    </row>
    <row r="8999" spans="1:5" x14ac:dyDescent="0.2">
      <c r="A8999" t="s">
        <v>369</v>
      </c>
      <c r="B8999">
        <v>41</v>
      </c>
      <c r="C8999">
        <v>36.555</v>
      </c>
      <c r="D8999" s="2">
        <v>0</v>
      </c>
      <c r="E8999">
        <f t="shared" si="139"/>
        <v>2496.5549999999998</v>
      </c>
    </row>
    <row r="9000" spans="1:5" x14ac:dyDescent="0.2">
      <c r="A9000" t="s">
        <v>369</v>
      </c>
      <c r="B9000">
        <v>41</v>
      </c>
      <c r="C9000">
        <v>36.56</v>
      </c>
      <c r="D9000" s="2">
        <v>0</v>
      </c>
      <c r="E9000">
        <f t="shared" si="139"/>
        <v>2496.56</v>
      </c>
    </row>
    <row r="9001" spans="1:5" x14ac:dyDescent="0.2">
      <c r="A9001" t="s">
        <v>369</v>
      </c>
      <c r="B9001">
        <v>41</v>
      </c>
      <c r="C9001">
        <v>36.564999999999998</v>
      </c>
      <c r="D9001" s="2">
        <v>0</v>
      </c>
      <c r="E9001">
        <f t="shared" si="139"/>
        <v>2496.5650000000001</v>
      </c>
    </row>
    <row r="9002" spans="1:5" x14ac:dyDescent="0.2">
      <c r="A9002" t="s">
        <v>369</v>
      </c>
      <c r="B9002">
        <v>41</v>
      </c>
      <c r="C9002">
        <v>36.57</v>
      </c>
      <c r="D9002" s="2">
        <v>0</v>
      </c>
      <c r="E9002">
        <f t="shared" si="139"/>
        <v>2496.5700000000002</v>
      </c>
    </row>
    <row r="9003" spans="1:5" x14ac:dyDescent="0.2">
      <c r="A9003" t="s">
        <v>369</v>
      </c>
      <c r="B9003">
        <v>41</v>
      </c>
      <c r="C9003">
        <v>36.575000000000003</v>
      </c>
      <c r="D9003" s="2">
        <v>0</v>
      </c>
      <c r="E9003">
        <f t="shared" si="139"/>
        <v>2496.5749999999998</v>
      </c>
    </row>
    <row r="9004" spans="1:5" x14ac:dyDescent="0.2">
      <c r="A9004" t="s">
        <v>369</v>
      </c>
      <c r="B9004">
        <v>41</v>
      </c>
      <c r="C9004">
        <v>36.58</v>
      </c>
      <c r="D9004" s="2">
        <v>0</v>
      </c>
      <c r="E9004">
        <f t="shared" si="139"/>
        <v>2496.58</v>
      </c>
    </row>
    <row r="9005" spans="1:5" x14ac:dyDescent="0.2">
      <c r="A9005" t="s">
        <v>369</v>
      </c>
      <c r="B9005">
        <v>41</v>
      </c>
      <c r="C9005">
        <v>36.585000000000001</v>
      </c>
      <c r="D9005" s="2">
        <v>0</v>
      </c>
      <c r="E9005">
        <f t="shared" si="139"/>
        <v>2496.585</v>
      </c>
    </row>
    <row r="9006" spans="1:5" x14ac:dyDescent="0.2">
      <c r="A9006" t="s">
        <v>369</v>
      </c>
      <c r="B9006">
        <v>41</v>
      </c>
      <c r="C9006">
        <v>36.590000000000003</v>
      </c>
      <c r="D9006" s="2">
        <v>0</v>
      </c>
      <c r="E9006">
        <f t="shared" si="139"/>
        <v>2496.59</v>
      </c>
    </row>
    <row r="9007" spans="1:5" x14ac:dyDescent="0.2">
      <c r="A9007" t="s">
        <v>369</v>
      </c>
      <c r="B9007">
        <v>41</v>
      </c>
      <c r="C9007">
        <v>36.594999999999999</v>
      </c>
      <c r="D9007" s="2">
        <v>0</v>
      </c>
      <c r="E9007">
        <f t="shared" si="139"/>
        <v>2496.5949999999998</v>
      </c>
    </row>
    <row r="9008" spans="1:5" x14ac:dyDescent="0.2">
      <c r="A9008" t="s">
        <v>369</v>
      </c>
      <c r="B9008">
        <v>41</v>
      </c>
      <c r="C9008">
        <v>36.6</v>
      </c>
      <c r="D9008" s="2">
        <v>0</v>
      </c>
      <c r="E9008">
        <f t="shared" si="139"/>
        <v>2496.6</v>
      </c>
    </row>
    <row r="9009" spans="1:5" x14ac:dyDescent="0.2">
      <c r="A9009" t="s">
        <v>369</v>
      </c>
      <c r="B9009">
        <v>41</v>
      </c>
      <c r="C9009">
        <v>36.604999999999997</v>
      </c>
      <c r="D9009" s="2">
        <v>0</v>
      </c>
      <c r="E9009">
        <f t="shared" si="139"/>
        <v>2496.605</v>
      </c>
    </row>
    <row r="9010" spans="1:5" x14ac:dyDescent="0.2">
      <c r="A9010" t="s">
        <v>369</v>
      </c>
      <c r="B9010">
        <v>41</v>
      </c>
      <c r="C9010">
        <v>36.61</v>
      </c>
      <c r="D9010" s="2">
        <v>0</v>
      </c>
      <c r="E9010">
        <f t="shared" si="139"/>
        <v>2496.61</v>
      </c>
    </row>
    <row r="9011" spans="1:5" x14ac:dyDescent="0.2">
      <c r="A9011" t="s">
        <v>369</v>
      </c>
      <c r="B9011">
        <v>41</v>
      </c>
      <c r="C9011">
        <v>36.615000000000002</v>
      </c>
      <c r="D9011" s="2">
        <v>0</v>
      </c>
      <c r="E9011">
        <f t="shared" si="139"/>
        <v>2496.6149999999998</v>
      </c>
    </row>
    <row r="9012" spans="1:5" x14ac:dyDescent="0.2">
      <c r="A9012" t="s">
        <v>369</v>
      </c>
      <c r="B9012">
        <v>41</v>
      </c>
      <c r="C9012">
        <v>36.619999999999997</v>
      </c>
      <c r="D9012" s="2">
        <v>0</v>
      </c>
      <c r="E9012">
        <f t="shared" si="139"/>
        <v>2496.62</v>
      </c>
    </row>
    <row r="9013" spans="1:5" x14ac:dyDescent="0.2">
      <c r="A9013" t="s">
        <v>369</v>
      </c>
      <c r="B9013">
        <v>41</v>
      </c>
      <c r="C9013">
        <v>36.625</v>
      </c>
      <c r="D9013" s="2">
        <v>0</v>
      </c>
      <c r="E9013">
        <f t="shared" si="139"/>
        <v>2496.625</v>
      </c>
    </row>
    <row r="9014" spans="1:5" x14ac:dyDescent="0.2">
      <c r="A9014" t="s">
        <v>369</v>
      </c>
      <c r="B9014">
        <v>41</v>
      </c>
      <c r="C9014">
        <v>36.630000000000003</v>
      </c>
      <c r="D9014" s="2">
        <v>0</v>
      </c>
      <c r="E9014">
        <f t="shared" si="139"/>
        <v>2496.63</v>
      </c>
    </row>
    <row r="9015" spans="1:5" x14ac:dyDescent="0.2">
      <c r="A9015" t="s">
        <v>369</v>
      </c>
      <c r="B9015">
        <v>41</v>
      </c>
      <c r="C9015">
        <v>36.634999999999998</v>
      </c>
      <c r="D9015" s="2">
        <v>0</v>
      </c>
      <c r="E9015">
        <f t="shared" si="139"/>
        <v>2496.6350000000002</v>
      </c>
    </row>
    <row r="9016" spans="1:5" x14ac:dyDescent="0.2">
      <c r="A9016" t="s">
        <v>369</v>
      </c>
      <c r="B9016">
        <v>41</v>
      </c>
      <c r="C9016">
        <v>36.64</v>
      </c>
      <c r="D9016" s="2">
        <v>0</v>
      </c>
      <c r="E9016">
        <f t="shared" si="139"/>
        <v>2496.64</v>
      </c>
    </row>
    <row r="9017" spans="1:5" x14ac:dyDescent="0.2">
      <c r="A9017" t="s">
        <v>369</v>
      </c>
      <c r="B9017">
        <v>41</v>
      </c>
      <c r="C9017">
        <v>36.645000000000003</v>
      </c>
      <c r="D9017" s="2">
        <v>0</v>
      </c>
      <c r="E9017">
        <f t="shared" si="139"/>
        <v>2496.645</v>
      </c>
    </row>
    <row r="9018" spans="1:5" x14ac:dyDescent="0.2">
      <c r="A9018" t="s">
        <v>369</v>
      </c>
      <c r="B9018">
        <v>41</v>
      </c>
      <c r="C9018">
        <v>36.65</v>
      </c>
      <c r="D9018" s="2">
        <v>0</v>
      </c>
      <c r="E9018">
        <f t="shared" si="139"/>
        <v>2496.65</v>
      </c>
    </row>
    <row r="9019" spans="1:5" x14ac:dyDescent="0.2">
      <c r="A9019" t="s">
        <v>369</v>
      </c>
      <c r="B9019">
        <v>41</v>
      </c>
      <c r="C9019">
        <v>36.655000000000001</v>
      </c>
      <c r="D9019" s="2">
        <v>0</v>
      </c>
      <c r="E9019">
        <f t="shared" si="139"/>
        <v>2496.6550000000002</v>
      </c>
    </row>
    <row r="9020" spans="1:5" x14ac:dyDescent="0.2">
      <c r="A9020" t="s">
        <v>369</v>
      </c>
      <c r="B9020">
        <v>41</v>
      </c>
      <c r="C9020">
        <v>36.659999999999997</v>
      </c>
      <c r="D9020" s="2">
        <v>0</v>
      </c>
      <c r="E9020">
        <f t="shared" si="139"/>
        <v>2496.66</v>
      </c>
    </row>
    <row r="9021" spans="1:5" x14ac:dyDescent="0.2">
      <c r="A9021" t="s">
        <v>369</v>
      </c>
      <c r="B9021">
        <v>41</v>
      </c>
      <c r="C9021">
        <v>36.664999999999999</v>
      </c>
      <c r="D9021" s="2">
        <v>0</v>
      </c>
      <c r="E9021">
        <f t="shared" si="139"/>
        <v>2496.665</v>
      </c>
    </row>
    <row r="9022" spans="1:5" x14ac:dyDescent="0.2">
      <c r="A9022" t="s">
        <v>369</v>
      </c>
      <c r="B9022">
        <v>41</v>
      </c>
      <c r="C9022">
        <v>36.67</v>
      </c>
      <c r="D9022" s="2">
        <v>0</v>
      </c>
      <c r="E9022">
        <f t="shared" si="139"/>
        <v>2496.67</v>
      </c>
    </row>
    <row r="9023" spans="1:5" x14ac:dyDescent="0.2">
      <c r="A9023" t="s">
        <v>369</v>
      </c>
      <c r="B9023">
        <v>41</v>
      </c>
      <c r="C9023">
        <v>36.674999999999997</v>
      </c>
      <c r="D9023" s="2">
        <v>0</v>
      </c>
      <c r="E9023">
        <f t="shared" si="139"/>
        <v>2496.6750000000002</v>
      </c>
    </row>
    <row r="9024" spans="1:5" x14ac:dyDescent="0.2">
      <c r="A9024" t="s">
        <v>369</v>
      </c>
      <c r="B9024">
        <v>41</v>
      </c>
      <c r="C9024">
        <v>36.68</v>
      </c>
      <c r="D9024" s="2">
        <v>0</v>
      </c>
      <c r="E9024">
        <f t="shared" si="139"/>
        <v>2496.6799999999998</v>
      </c>
    </row>
    <row r="9025" spans="1:5" x14ac:dyDescent="0.2">
      <c r="A9025" t="s">
        <v>369</v>
      </c>
      <c r="B9025">
        <v>41</v>
      </c>
      <c r="C9025">
        <v>36.685000000000002</v>
      </c>
      <c r="D9025" s="2">
        <v>0</v>
      </c>
      <c r="E9025">
        <f t="shared" si="139"/>
        <v>2496.6849999999999</v>
      </c>
    </row>
    <row r="9026" spans="1:5" x14ac:dyDescent="0.2">
      <c r="A9026" t="s">
        <v>369</v>
      </c>
      <c r="B9026">
        <v>41</v>
      </c>
      <c r="C9026">
        <v>36.69</v>
      </c>
      <c r="D9026" s="2">
        <v>0</v>
      </c>
      <c r="E9026">
        <f t="shared" si="139"/>
        <v>2496.69</v>
      </c>
    </row>
    <row r="9027" spans="1:5" x14ac:dyDescent="0.2">
      <c r="A9027" t="s">
        <v>369</v>
      </c>
      <c r="B9027">
        <v>41</v>
      </c>
      <c r="C9027">
        <v>36.695</v>
      </c>
      <c r="D9027" s="2">
        <v>0</v>
      </c>
      <c r="E9027">
        <f t="shared" si="139"/>
        <v>2496.6950000000002</v>
      </c>
    </row>
    <row r="9028" spans="1:5" x14ac:dyDescent="0.2">
      <c r="A9028" t="s">
        <v>369</v>
      </c>
      <c r="B9028">
        <v>41</v>
      </c>
      <c r="C9028">
        <v>36.700000000000003</v>
      </c>
      <c r="D9028" s="2">
        <v>0</v>
      </c>
      <c r="E9028">
        <f t="shared" si="139"/>
        <v>2496.6999999999998</v>
      </c>
    </row>
    <row r="9029" spans="1:5" x14ac:dyDescent="0.2">
      <c r="A9029" t="s">
        <v>369</v>
      </c>
      <c r="B9029">
        <v>41</v>
      </c>
      <c r="C9029">
        <v>36.704999999999998</v>
      </c>
      <c r="D9029" s="2">
        <v>0</v>
      </c>
      <c r="E9029">
        <f t="shared" si="139"/>
        <v>2496.7049999999999</v>
      </c>
    </row>
    <row r="9030" spans="1:5" x14ac:dyDescent="0.2">
      <c r="A9030" t="s">
        <v>369</v>
      </c>
      <c r="B9030">
        <v>41</v>
      </c>
      <c r="C9030">
        <v>36.71</v>
      </c>
      <c r="D9030" s="2">
        <v>0</v>
      </c>
      <c r="E9030">
        <f t="shared" si="139"/>
        <v>2496.71</v>
      </c>
    </row>
    <row r="9031" spans="1:5" x14ac:dyDescent="0.2">
      <c r="A9031" t="s">
        <v>369</v>
      </c>
      <c r="B9031">
        <v>41</v>
      </c>
      <c r="C9031">
        <v>36.715000000000003</v>
      </c>
      <c r="D9031" s="2">
        <v>0</v>
      </c>
      <c r="E9031">
        <f t="shared" si="139"/>
        <v>2496.7150000000001</v>
      </c>
    </row>
    <row r="9032" spans="1:5" x14ac:dyDescent="0.2">
      <c r="A9032" t="s">
        <v>369</v>
      </c>
      <c r="B9032">
        <v>41</v>
      </c>
      <c r="C9032">
        <v>36.72</v>
      </c>
      <c r="D9032" s="2">
        <v>0</v>
      </c>
      <c r="E9032">
        <f t="shared" si="139"/>
        <v>2496.7199999999998</v>
      </c>
    </row>
    <row r="9033" spans="1:5" x14ac:dyDescent="0.2">
      <c r="A9033" t="s">
        <v>369</v>
      </c>
      <c r="B9033">
        <v>41</v>
      </c>
      <c r="C9033">
        <v>36.725000000000001</v>
      </c>
      <c r="D9033" s="2">
        <v>0</v>
      </c>
      <c r="E9033">
        <f t="shared" si="139"/>
        <v>2496.7249999999999</v>
      </c>
    </row>
    <row r="9034" spans="1:5" x14ac:dyDescent="0.2">
      <c r="A9034" t="s">
        <v>369</v>
      </c>
      <c r="B9034">
        <v>41</v>
      </c>
      <c r="C9034">
        <v>36.729999999999997</v>
      </c>
      <c r="D9034" s="2">
        <v>0</v>
      </c>
      <c r="E9034">
        <f t="shared" si="139"/>
        <v>2496.73</v>
      </c>
    </row>
    <row r="9035" spans="1:5" x14ac:dyDescent="0.2">
      <c r="A9035" t="s">
        <v>369</v>
      </c>
      <c r="B9035">
        <v>41</v>
      </c>
      <c r="C9035">
        <v>36.734999999999999</v>
      </c>
      <c r="D9035" s="2">
        <v>0</v>
      </c>
      <c r="E9035">
        <f t="shared" si="139"/>
        <v>2496.7350000000001</v>
      </c>
    </row>
    <row r="9036" spans="1:5" x14ac:dyDescent="0.2">
      <c r="A9036" t="s">
        <v>369</v>
      </c>
      <c r="B9036">
        <v>41</v>
      </c>
      <c r="C9036">
        <v>36.74</v>
      </c>
      <c r="D9036" s="2">
        <v>0</v>
      </c>
      <c r="E9036">
        <f t="shared" si="139"/>
        <v>2496.7399999999998</v>
      </c>
    </row>
    <row r="9037" spans="1:5" x14ac:dyDescent="0.2">
      <c r="A9037" t="s">
        <v>369</v>
      </c>
      <c r="B9037">
        <v>41</v>
      </c>
      <c r="C9037">
        <v>36.744999999999997</v>
      </c>
      <c r="D9037" s="2">
        <v>0</v>
      </c>
      <c r="E9037">
        <f t="shared" si="139"/>
        <v>2496.7449999999999</v>
      </c>
    </row>
    <row r="9038" spans="1:5" x14ac:dyDescent="0.2">
      <c r="A9038" t="s">
        <v>369</v>
      </c>
      <c r="B9038">
        <v>41</v>
      </c>
      <c r="C9038">
        <v>36.75</v>
      </c>
      <c r="D9038" s="2">
        <v>0</v>
      </c>
      <c r="E9038">
        <f t="shared" si="139"/>
        <v>2496.75</v>
      </c>
    </row>
    <row r="9039" spans="1:5" x14ac:dyDescent="0.2">
      <c r="A9039" t="s">
        <v>369</v>
      </c>
      <c r="B9039">
        <v>41</v>
      </c>
      <c r="C9039">
        <v>36.755000000000003</v>
      </c>
      <c r="D9039" s="2">
        <v>0</v>
      </c>
      <c r="E9039">
        <f t="shared" si="139"/>
        <v>2496.7550000000001</v>
      </c>
    </row>
    <row r="9040" spans="1:5" x14ac:dyDescent="0.2">
      <c r="A9040" t="s">
        <v>369</v>
      </c>
      <c r="B9040">
        <v>41</v>
      </c>
      <c r="C9040">
        <v>36.76</v>
      </c>
      <c r="D9040" s="2">
        <v>0</v>
      </c>
      <c r="E9040">
        <f t="shared" si="139"/>
        <v>2496.7600000000002</v>
      </c>
    </row>
    <row r="9041" spans="1:5" x14ac:dyDescent="0.2">
      <c r="A9041" t="s">
        <v>369</v>
      </c>
      <c r="B9041">
        <v>41</v>
      </c>
      <c r="C9041">
        <v>36.765000000000001</v>
      </c>
      <c r="D9041" s="2">
        <v>0</v>
      </c>
      <c r="E9041">
        <f t="shared" si="139"/>
        <v>2496.7649999999999</v>
      </c>
    </row>
    <row r="9042" spans="1:5" x14ac:dyDescent="0.2">
      <c r="A9042" t="s">
        <v>369</v>
      </c>
      <c r="B9042">
        <v>41</v>
      </c>
      <c r="C9042">
        <v>36.770000000000003</v>
      </c>
      <c r="D9042" s="2">
        <v>0</v>
      </c>
      <c r="E9042">
        <f t="shared" si="139"/>
        <v>2496.77</v>
      </c>
    </row>
    <row r="9043" spans="1:5" x14ac:dyDescent="0.2">
      <c r="A9043" t="s">
        <v>369</v>
      </c>
      <c r="B9043">
        <v>41</v>
      </c>
      <c r="C9043">
        <v>36.774999999999999</v>
      </c>
      <c r="D9043" s="2">
        <v>0</v>
      </c>
      <c r="E9043">
        <f t="shared" si="139"/>
        <v>2496.7750000000001</v>
      </c>
    </row>
    <row r="9044" spans="1:5" x14ac:dyDescent="0.2">
      <c r="A9044" t="s">
        <v>369</v>
      </c>
      <c r="B9044">
        <v>41</v>
      </c>
      <c r="C9044">
        <v>36.78</v>
      </c>
      <c r="D9044" s="2">
        <v>0</v>
      </c>
      <c r="E9044">
        <f t="shared" si="139"/>
        <v>2496.7800000000002</v>
      </c>
    </row>
    <row r="9045" spans="1:5" x14ac:dyDescent="0.2">
      <c r="A9045" t="s">
        <v>369</v>
      </c>
      <c r="B9045">
        <v>41</v>
      </c>
      <c r="C9045">
        <v>36.784999999999997</v>
      </c>
      <c r="D9045" s="2">
        <v>0</v>
      </c>
      <c r="E9045">
        <f t="shared" si="139"/>
        <v>2496.7849999999999</v>
      </c>
    </row>
    <row r="9046" spans="1:5" x14ac:dyDescent="0.2">
      <c r="A9046" t="s">
        <v>369</v>
      </c>
      <c r="B9046">
        <v>41</v>
      </c>
      <c r="C9046">
        <v>36.79</v>
      </c>
      <c r="D9046" s="2">
        <v>0</v>
      </c>
      <c r="E9046">
        <f t="shared" si="139"/>
        <v>2496.79</v>
      </c>
    </row>
    <row r="9047" spans="1:5" x14ac:dyDescent="0.2">
      <c r="A9047" t="s">
        <v>369</v>
      </c>
      <c r="B9047">
        <v>41</v>
      </c>
      <c r="C9047">
        <v>36.795000000000002</v>
      </c>
      <c r="D9047" s="2">
        <v>0</v>
      </c>
      <c r="E9047">
        <f t="shared" si="139"/>
        <v>2496.7950000000001</v>
      </c>
    </row>
    <row r="9048" spans="1:5" x14ac:dyDescent="0.2">
      <c r="A9048" t="s">
        <v>369</v>
      </c>
      <c r="B9048">
        <v>41</v>
      </c>
      <c r="C9048">
        <v>36.799999999999997</v>
      </c>
      <c r="D9048" s="2">
        <v>0</v>
      </c>
      <c r="E9048">
        <f t="shared" si="139"/>
        <v>2496.8000000000002</v>
      </c>
    </row>
    <row r="9049" spans="1:5" x14ac:dyDescent="0.2">
      <c r="A9049" t="s">
        <v>369</v>
      </c>
      <c r="B9049">
        <v>41</v>
      </c>
      <c r="C9049">
        <v>36.805</v>
      </c>
      <c r="D9049" s="2">
        <v>0</v>
      </c>
      <c r="E9049">
        <f t="shared" ref="E9049:E9112" si="140">B9049*60+C9049</f>
        <v>2496.8049999999998</v>
      </c>
    </row>
    <row r="9050" spans="1:5" x14ac:dyDescent="0.2">
      <c r="A9050" t="s">
        <v>369</v>
      </c>
      <c r="B9050">
        <v>41</v>
      </c>
      <c r="C9050">
        <v>36.81</v>
      </c>
      <c r="D9050" s="2">
        <v>0</v>
      </c>
      <c r="E9050">
        <f t="shared" si="140"/>
        <v>2496.81</v>
      </c>
    </row>
    <row r="9051" spans="1:5" x14ac:dyDescent="0.2">
      <c r="A9051" t="s">
        <v>369</v>
      </c>
      <c r="B9051">
        <v>41</v>
      </c>
      <c r="C9051">
        <v>36.814999999999998</v>
      </c>
      <c r="D9051" s="2">
        <v>0</v>
      </c>
      <c r="E9051">
        <f t="shared" si="140"/>
        <v>2496.8150000000001</v>
      </c>
    </row>
    <row r="9052" spans="1:5" x14ac:dyDescent="0.2">
      <c r="A9052" t="s">
        <v>369</v>
      </c>
      <c r="B9052">
        <v>41</v>
      </c>
      <c r="C9052">
        <v>36.82</v>
      </c>
      <c r="D9052" s="2">
        <v>0</v>
      </c>
      <c r="E9052">
        <f t="shared" si="140"/>
        <v>2496.8200000000002</v>
      </c>
    </row>
    <row r="9053" spans="1:5" x14ac:dyDescent="0.2">
      <c r="A9053" t="s">
        <v>369</v>
      </c>
      <c r="B9053">
        <v>41</v>
      </c>
      <c r="C9053">
        <v>36.825000000000003</v>
      </c>
      <c r="D9053" s="2">
        <v>0</v>
      </c>
      <c r="E9053">
        <f t="shared" si="140"/>
        <v>2496.8249999999998</v>
      </c>
    </row>
    <row r="9054" spans="1:5" x14ac:dyDescent="0.2">
      <c r="A9054" t="s">
        <v>369</v>
      </c>
      <c r="B9054">
        <v>41</v>
      </c>
      <c r="C9054">
        <v>36.83</v>
      </c>
      <c r="D9054" s="2">
        <v>0</v>
      </c>
      <c r="E9054">
        <f t="shared" si="140"/>
        <v>2496.83</v>
      </c>
    </row>
    <row r="9055" spans="1:5" x14ac:dyDescent="0.2">
      <c r="A9055" t="s">
        <v>369</v>
      </c>
      <c r="B9055">
        <v>41</v>
      </c>
      <c r="C9055">
        <v>36.835000000000001</v>
      </c>
      <c r="D9055" s="2">
        <v>0</v>
      </c>
      <c r="E9055">
        <f t="shared" si="140"/>
        <v>2496.835</v>
      </c>
    </row>
    <row r="9056" spans="1:5" x14ac:dyDescent="0.2">
      <c r="A9056" t="s">
        <v>369</v>
      </c>
      <c r="B9056">
        <v>41</v>
      </c>
      <c r="C9056">
        <v>36.840000000000003</v>
      </c>
      <c r="D9056" s="2">
        <v>0</v>
      </c>
      <c r="E9056">
        <f t="shared" si="140"/>
        <v>2496.84</v>
      </c>
    </row>
    <row r="9057" spans="1:5" x14ac:dyDescent="0.2">
      <c r="A9057" t="s">
        <v>369</v>
      </c>
      <c r="B9057">
        <v>41</v>
      </c>
      <c r="C9057">
        <v>36.844999999999999</v>
      </c>
      <c r="D9057" s="2">
        <v>0</v>
      </c>
      <c r="E9057">
        <f t="shared" si="140"/>
        <v>2496.8449999999998</v>
      </c>
    </row>
    <row r="9058" spans="1:5" x14ac:dyDescent="0.2">
      <c r="A9058" t="s">
        <v>369</v>
      </c>
      <c r="B9058">
        <v>41</v>
      </c>
      <c r="C9058">
        <v>36.85</v>
      </c>
      <c r="D9058" s="2">
        <v>0</v>
      </c>
      <c r="E9058">
        <f t="shared" si="140"/>
        <v>2496.85</v>
      </c>
    </row>
    <row r="9059" spans="1:5" x14ac:dyDescent="0.2">
      <c r="A9059" t="s">
        <v>369</v>
      </c>
      <c r="B9059">
        <v>41</v>
      </c>
      <c r="C9059">
        <v>36.854999999999997</v>
      </c>
      <c r="D9059" s="2">
        <v>0</v>
      </c>
      <c r="E9059">
        <f t="shared" si="140"/>
        <v>2496.855</v>
      </c>
    </row>
    <row r="9060" spans="1:5" x14ac:dyDescent="0.2">
      <c r="A9060" t="s">
        <v>369</v>
      </c>
      <c r="B9060">
        <v>41</v>
      </c>
      <c r="C9060">
        <v>36.86</v>
      </c>
      <c r="D9060" s="2">
        <v>0</v>
      </c>
      <c r="E9060">
        <f t="shared" si="140"/>
        <v>2496.86</v>
      </c>
    </row>
    <row r="9061" spans="1:5" x14ac:dyDescent="0.2">
      <c r="A9061" t="s">
        <v>369</v>
      </c>
      <c r="B9061">
        <v>41</v>
      </c>
      <c r="C9061">
        <v>36.865000000000002</v>
      </c>
      <c r="D9061" s="2">
        <v>0</v>
      </c>
      <c r="E9061">
        <f t="shared" si="140"/>
        <v>2496.8649999999998</v>
      </c>
    </row>
    <row r="9062" spans="1:5" x14ac:dyDescent="0.2">
      <c r="A9062" t="s">
        <v>369</v>
      </c>
      <c r="B9062">
        <v>41</v>
      </c>
      <c r="C9062">
        <v>36.869999999999997</v>
      </c>
      <c r="D9062" s="2">
        <v>0</v>
      </c>
      <c r="E9062">
        <f t="shared" si="140"/>
        <v>2496.87</v>
      </c>
    </row>
    <row r="9063" spans="1:5" x14ac:dyDescent="0.2">
      <c r="A9063" t="s">
        <v>369</v>
      </c>
      <c r="B9063">
        <v>41</v>
      </c>
      <c r="C9063">
        <v>36.875</v>
      </c>
      <c r="D9063" s="2">
        <v>0</v>
      </c>
      <c r="E9063">
        <f t="shared" si="140"/>
        <v>2496.875</v>
      </c>
    </row>
    <row r="9064" spans="1:5" x14ac:dyDescent="0.2">
      <c r="A9064" t="s">
        <v>369</v>
      </c>
      <c r="B9064">
        <v>41</v>
      </c>
      <c r="C9064">
        <v>36.880000000000003</v>
      </c>
      <c r="D9064" s="2">
        <v>0</v>
      </c>
      <c r="E9064">
        <f t="shared" si="140"/>
        <v>2496.88</v>
      </c>
    </row>
    <row r="9065" spans="1:5" x14ac:dyDescent="0.2">
      <c r="A9065" t="s">
        <v>369</v>
      </c>
      <c r="B9065">
        <v>41</v>
      </c>
      <c r="C9065">
        <v>36.884999999999998</v>
      </c>
      <c r="D9065" s="2">
        <v>0</v>
      </c>
      <c r="E9065">
        <f t="shared" si="140"/>
        <v>2496.8850000000002</v>
      </c>
    </row>
    <row r="9066" spans="1:5" x14ac:dyDescent="0.2">
      <c r="A9066" t="s">
        <v>369</v>
      </c>
      <c r="B9066">
        <v>41</v>
      </c>
      <c r="C9066">
        <v>36.89</v>
      </c>
      <c r="D9066" s="2">
        <v>0</v>
      </c>
      <c r="E9066">
        <f t="shared" si="140"/>
        <v>2496.89</v>
      </c>
    </row>
    <row r="9067" spans="1:5" x14ac:dyDescent="0.2">
      <c r="A9067" t="s">
        <v>369</v>
      </c>
      <c r="B9067">
        <v>41</v>
      </c>
      <c r="C9067">
        <v>36.895000000000003</v>
      </c>
      <c r="D9067" s="2">
        <v>0</v>
      </c>
      <c r="E9067">
        <f t="shared" si="140"/>
        <v>2496.895</v>
      </c>
    </row>
    <row r="9068" spans="1:5" x14ac:dyDescent="0.2">
      <c r="A9068" t="s">
        <v>369</v>
      </c>
      <c r="B9068">
        <v>41</v>
      </c>
      <c r="C9068">
        <v>36.9</v>
      </c>
      <c r="D9068" s="2">
        <v>0</v>
      </c>
      <c r="E9068">
        <f t="shared" si="140"/>
        <v>2496.9</v>
      </c>
    </row>
    <row r="9069" spans="1:5" x14ac:dyDescent="0.2">
      <c r="A9069" t="s">
        <v>369</v>
      </c>
      <c r="B9069">
        <v>41</v>
      </c>
      <c r="C9069">
        <v>36.905000000000001</v>
      </c>
      <c r="D9069" s="2">
        <v>0</v>
      </c>
      <c r="E9069">
        <f t="shared" si="140"/>
        <v>2496.9050000000002</v>
      </c>
    </row>
    <row r="9070" spans="1:5" x14ac:dyDescent="0.2">
      <c r="A9070" t="s">
        <v>369</v>
      </c>
      <c r="B9070">
        <v>41</v>
      </c>
      <c r="C9070">
        <v>36.909999999999997</v>
      </c>
      <c r="D9070" s="2">
        <v>0</v>
      </c>
      <c r="E9070">
        <f t="shared" si="140"/>
        <v>2496.91</v>
      </c>
    </row>
    <row r="9071" spans="1:5" x14ac:dyDescent="0.2">
      <c r="A9071" t="s">
        <v>369</v>
      </c>
      <c r="B9071">
        <v>41</v>
      </c>
      <c r="C9071">
        <v>36.914999999999999</v>
      </c>
      <c r="D9071" s="2">
        <v>0</v>
      </c>
      <c r="E9071">
        <f t="shared" si="140"/>
        <v>2496.915</v>
      </c>
    </row>
    <row r="9072" spans="1:5" x14ac:dyDescent="0.2">
      <c r="A9072" t="s">
        <v>369</v>
      </c>
      <c r="B9072">
        <v>41</v>
      </c>
      <c r="C9072">
        <v>36.92</v>
      </c>
      <c r="D9072" s="2">
        <v>0</v>
      </c>
      <c r="E9072">
        <f t="shared" si="140"/>
        <v>2496.92</v>
      </c>
    </row>
    <row r="9073" spans="1:5" x14ac:dyDescent="0.2">
      <c r="A9073" t="s">
        <v>369</v>
      </c>
      <c r="B9073">
        <v>41</v>
      </c>
      <c r="C9073">
        <v>36.924999999999997</v>
      </c>
      <c r="D9073" s="2">
        <v>0</v>
      </c>
      <c r="E9073">
        <f t="shared" si="140"/>
        <v>2496.9250000000002</v>
      </c>
    </row>
    <row r="9074" spans="1:5" x14ac:dyDescent="0.2">
      <c r="A9074" t="s">
        <v>369</v>
      </c>
      <c r="B9074">
        <v>41</v>
      </c>
      <c r="C9074">
        <v>36.93</v>
      </c>
      <c r="D9074" s="2">
        <v>0</v>
      </c>
      <c r="E9074">
        <f t="shared" si="140"/>
        <v>2496.9299999999998</v>
      </c>
    </row>
    <row r="9075" spans="1:5" x14ac:dyDescent="0.2">
      <c r="A9075" t="s">
        <v>369</v>
      </c>
      <c r="B9075">
        <v>41</v>
      </c>
      <c r="C9075">
        <v>36.935000000000002</v>
      </c>
      <c r="D9075" s="2">
        <v>0</v>
      </c>
      <c r="E9075">
        <f t="shared" si="140"/>
        <v>2496.9349999999999</v>
      </c>
    </row>
    <row r="9076" spans="1:5" x14ac:dyDescent="0.2">
      <c r="A9076" t="s">
        <v>369</v>
      </c>
      <c r="B9076">
        <v>41</v>
      </c>
      <c r="C9076">
        <v>36.94</v>
      </c>
      <c r="D9076" s="2">
        <v>0</v>
      </c>
      <c r="E9076">
        <f t="shared" si="140"/>
        <v>2496.94</v>
      </c>
    </row>
    <row r="9077" spans="1:5" x14ac:dyDescent="0.2">
      <c r="A9077" t="s">
        <v>369</v>
      </c>
      <c r="B9077">
        <v>41</v>
      </c>
      <c r="C9077">
        <v>36.945</v>
      </c>
      <c r="D9077" s="2">
        <v>0</v>
      </c>
      <c r="E9077">
        <f t="shared" si="140"/>
        <v>2496.9450000000002</v>
      </c>
    </row>
    <row r="9078" spans="1:5" x14ac:dyDescent="0.2">
      <c r="A9078" t="s">
        <v>369</v>
      </c>
      <c r="B9078">
        <v>41</v>
      </c>
      <c r="C9078">
        <v>36.950000000000003</v>
      </c>
      <c r="D9078" s="2">
        <v>0</v>
      </c>
      <c r="E9078">
        <f t="shared" si="140"/>
        <v>2496.9499999999998</v>
      </c>
    </row>
    <row r="9079" spans="1:5" x14ac:dyDescent="0.2">
      <c r="A9079" t="s">
        <v>369</v>
      </c>
      <c r="B9079">
        <v>41</v>
      </c>
      <c r="C9079">
        <v>36.954999999999998</v>
      </c>
      <c r="D9079" s="2">
        <v>0</v>
      </c>
      <c r="E9079">
        <f t="shared" si="140"/>
        <v>2496.9549999999999</v>
      </c>
    </row>
    <row r="9080" spans="1:5" x14ac:dyDescent="0.2">
      <c r="A9080" t="s">
        <v>369</v>
      </c>
      <c r="B9080">
        <v>41</v>
      </c>
      <c r="C9080">
        <v>36.96</v>
      </c>
      <c r="D9080" s="2">
        <v>0</v>
      </c>
      <c r="E9080">
        <f t="shared" si="140"/>
        <v>2496.96</v>
      </c>
    </row>
    <row r="9081" spans="1:5" x14ac:dyDescent="0.2">
      <c r="A9081" t="s">
        <v>369</v>
      </c>
      <c r="B9081">
        <v>41</v>
      </c>
      <c r="C9081">
        <v>36.965000000000003</v>
      </c>
      <c r="D9081" s="2">
        <v>0</v>
      </c>
      <c r="E9081">
        <f t="shared" si="140"/>
        <v>2496.9650000000001</v>
      </c>
    </row>
    <row r="9082" spans="1:5" x14ac:dyDescent="0.2">
      <c r="A9082" t="s">
        <v>369</v>
      </c>
      <c r="B9082">
        <v>41</v>
      </c>
      <c r="C9082">
        <v>36.97</v>
      </c>
      <c r="D9082" s="2">
        <v>0</v>
      </c>
      <c r="E9082">
        <f t="shared" si="140"/>
        <v>2496.9699999999998</v>
      </c>
    </row>
    <row r="9083" spans="1:5" x14ac:dyDescent="0.2">
      <c r="A9083" t="s">
        <v>369</v>
      </c>
      <c r="B9083">
        <v>41</v>
      </c>
      <c r="C9083">
        <v>36.975000000000001</v>
      </c>
      <c r="D9083" s="2">
        <v>0</v>
      </c>
      <c r="E9083">
        <f t="shared" si="140"/>
        <v>2496.9749999999999</v>
      </c>
    </row>
    <row r="9084" spans="1:5" x14ac:dyDescent="0.2">
      <c r="A9084" t="s">
        <v>369</v>
      </c>
      <c r="B9084">
        <v>41</v>
      </c>
      <c r="C9084">
        <v>36.979999999999997</v>
      </c>
      <c r="D9084" s="2">
        <v>0</v>
      </c>
      <c r="E9084">
        <f t="shared" si="140"/>
        <v>2496.98</v>
      </c>
    </row>
    <row r="9085" spans="1:5" x14ac:dyDescent="0.2">
      <c r="A9085" t="s">
        <v>369</v>
      </c>
      <c r="B9085">
        <v>41</v>
      </c>
      <c r="C9085">
        <v>36.984999999999999</v>
      </c>
      <c r="D9085" s="2">
        <v>0</v>
      </c>
      <c r="E9085">
        <f t="shared" si="140"/>
        <v>2496.9850000000001</v>
      </c>
    </row>
    <row r="9086" spans="1:5" x14ac:dyDescent="0.2">
      <c r="A9086" t="s">
        <v>369</v>
      </c>
      <c r="B9086">
        <v>41</v>
      </c>
      <c r="C9086">
        <v>36.99</v>
      </c>
      <c r="D9086" s="2">
        <v>0</v>
      </c>
      <c r="E9086">
        <f t="shared" si="140"/>
        <v>2496.9899999999998</v>
      </c>
    </row>
    <row r="9087" spans="1:5" x14ac:dyDescent="0.2">
      <c r="A9087" t="s">
        <v>369</v>
      </c>
      <c r="B9087">
        <v>41</v>
      </c>
      <c r="C9087">
        <v>36.994999999999997</v>
      </c>
      <c r="D9087" s="2">
        <v>0</v>
      </c>
      <c r="E9087">
        <f t="shared" si="140"/>
        <v>2496.9949999999999</v>
      </c>
    </row>
    <row r="9088" spans="1:5" x14ac:dyDescent="0.2">
      <c r="A9088" t="s">
        <v>369</v>
      </c>
      <c r="B9088">
        <v>41</v>
      </c>
      <c r="C9088">
        <v>37</v>
      </c>
      <c r="D9088" s="2">
        <v>0</v>
      </c>
      <c r="E9088">
        <f t="shared" si="140"/>
        <v>2497</v>
      </c>
    </row>
    <row r="9089" spans="1:5" x14ac:dyDescent="0.2">
      <c r="A9089" t="s">
        <v>369</v>
      </c>
      <c r="B9089">
        <v>41</v>
      </c>
      <c r="C9089">
        <v>37.005000000000003</v>
      </c>
      <c r="D9089" s="2">
        <v>0</v>
      </c>
      <c r="E9089">
        <f t="shared" si="140"/>
        <v>2497.0050000000001</v>
      </c>
    </row>
    <row r="9090" spans="1:5" x14ac:dyDescent="0.2">
      <c r="A9090" t="s">
        <v>369</v>
      </c>
      <c r="B9090">
        <v>41</v>
      </c>
      <c r="C9090">
        <v>37.01</v>
      </c>
      <c r="D9090" s="2">
        <v>0</v>
      </c>
      <c r="E9090">
        <f t="shared" si="140"/>
        <v>2497.0100000000002</v>
      </c>
    </row>
    <row r="9091" spans="1:5" x14ac:dyDescent="0.2">
      <c r="A9091" t="s">
        <v>369</v>
      </c>
      <c r="B9091">
        <v>41</v>
      </c>
      <c r="C9091">
        <v>37.015000000000001</v>
      </c>
      <c r="D9091" s="2">
        <v>0</v>
      </c>
      <c r="E9091">
        <f t="shared" si="140"/>
        <v>2497.0149999999999</v>
      </c>
    </row>
    <row r="9092" spans="1:5" x14ac:dyDescent="0.2">
      <c r="A9092" t="s">
        <v>369</v>
      </c>
      <c r="B9092">
        <v>41</v>
      </c>
      <c r="C9092">
        <v>37.020000000000003</v>
      </c>
      <c r="D9092" s="2">
        <v>0</v>
      </c>
      <c r="E9092">
        <f t="shared" si="140"/>
        <v>2497.02</v>
      </c>
    </row>
    <row r="9093" spans="1:5" x14ac:dyDescent="0.2">
      <c r="A9093" t="s">
        <v>369</v>
      </c>
      <c r="B9093">
        <v>41</v>
      </c>
      <c r="C9093">
        <v>37.024999999999999</v>
      </c>
      <c r="D9093" s="2">
        <v>0</v>
      </c>
      <c r="E9093">
        <f t="shared" si="140"/>
        <v>2497.0250000000001</v>
      </c>
    </row>
    <row r="9094" spans="1:5" x14ac:dyDescent="0.2">
      <c r="A9094" t="s">
        <v>369</v>
      </c>
      <c r="B9094">
        <v>41</v>
      </c>
      <c r="C9094">
        <v>37.03</v>
      </c>
      <c r="D9094" s="2">
        <v>0</v>
      </c>
      <c r="E9094">
        <f t="shared" si="140"/>
        <v>2497.0300000000002</v>
      </c>
    </row>
    <row r="9095" spans="1:5" x14ac:dyDescent="0.2">
      <c r="A9095" t="s">
        <v>369</v>
      </c>
      <c r="B9095">
        <v>41</v>
      </c>
      <c r="C9095">
        <v>37.034999999999997</v>
      </c>
      <c r="D9095" s="2">
        <v>0</v>
      </c>
      <c r="E9095">
        <f t="shared" si="140"/>
        <v>2497.0349999999999</v>
      </c>
    </row>
    <row r="9096" spans="1:5" x14ac:dyDescent="0.2">
      <c r="A9096" t="s">
        <v>369</v>
      </c>
      <c r="B9096">
        <v>41</v>
      </c>
      <c r="C9096">
        <v>37.04</v>
      </c>
      <c r="D9096" s="2">
        <v>0</v>
      </c>
      <c r="E9096">
        <f t="shared" si="140"/>
        <v>2497.04</v>
      </c>
    </row>
    <row r="9097" spans="1:5" x14ac:dyDescent="0.2">
      <c r="A9097" t="s">
        <v>369</v>
      </c>
      <c r="B9097">
        <v>41</v>
      </c>
      <c r="C9097">
        <v>37.045000000000002</v>
      </c>
      <c r="D9097" s="2">
        <v>0</v>
      </c>
      <c r="E9097">
        <f t="shared" si="140"/>
        <v>2497.0450000000001</v>
      </c>
    </row>
    <row r="9098" spans="1:5" x14ac:dyDescent="0.2">
      <c r="A9098" t="s">
        <v>369</v>
      </c>
      <c r="B9098">
        <v>41</v>
      </c>
      <c r="C9098">
        <v>37.049999999999997</v>
      </c>
      <c r="D9098" s="2">
        <v>0</v>
      </c>
      <c r="E9098">
        <f t="shared" si="140"/>
        <v>2497.0500000000002</v>
      </c>
    </row>
    <row r="9099" spans="1:5" x14ac:dyDescent="0.2">
      <c r="A9099" t="s">
        <v>369</v>
      </c>
      <c r="B9099">
        <v>41</v>
      </c>
      <c r="C9099">
        <v>37.055</v>
      </c>
      <c r="D9099" s="2">
        <v>0</v>
      </c>
      <c r="E9099">
        <f t="shared" si="140"/>
        <v>2497.0549999999998</v>
      </c>
    </row>
    <row r="9100" spans="1:5" x14ac:dyDescent="0.2">
      <c r="A9100" t="s">
        <v>369</v>
      </c>
      <c r="B9100">
        <v>41</v>
      </c>
      <c r="C9100">
        <v>37.06</v>
      </c>
      <c r="D9100" s="2">
        <v>0</v>
      </c>
      <c r="E9100">
        <f t="shared" si="140"/>
        <v>2497.06</v>
      </c>
    </row>
    <row r="9101" spans="1:5" x14ac:dyDescent="0.2">
      <c r="A9101" t="s">
        <v>369</v>
      </c>
      <c r="B9101">
        <v>41</v>
      </c>
      <c r="C9101">
        <v>37.064999999999998</v>
      </c>
      <c r="D9101" s="2">
        <v>0</v>
      </c>
      <c r="E9101">
        <f t="shared" si="140"/>
        <v>2497.0650000000001</v>
      </c>
    </row>
    <row r="9102" spans="1:5" x14ac:dyDescent="0.2">
      <c r="A9102" t="s">
        <v>369</v>
      </c>
      <c r="B9102">
        <v>41</v>
      </c>
      <c r="C9102">
        <v>37.07</v>
      </c>
      <c r="D9102" s="2">
        <v>0</v>
      </c>
      <c r="E9102">
        <f t="shared" si="140"/>
        <v>2497.0700000000002</v>
      </c>
    </row>
    <row r="9103" spans="1:5" x14ac:dyDescent="0.2">
      <c r="A9103" t="s">
        <v>369</v>
      </c>
      <c r="B9103">
        <v>41</v>
      </c>
      <c r="C9103">
        <v>37.075000000000003</v>
      </c>
      <c r="D9103" s="2">
        <v>0</v>
      </c>
      <c r="E9103">
        <f t="shared" si="140"/>
        <v>2497.0749999999998</v>
      </c>
    </row>
    <row r="9104" spans="1:5" x14ac:dyDescent="0.2">
      <c r="A9104" t="s">
        <v>369</v>
      </c>
      <c r="B9104">
        <v>41</v>
      </c>
      <c r="C9104">
        <v>37.08</v>
      </c>
      <c r="D9104" s="2">
        <v>0</v>
      </c>
      <c r="E9104">
        <f t="shared" si="140"/>
        <v>2497.08</v>
      </c>
    </row>
    <row r="9105" spans="1:5" x14ac:dyDescent="0.2">
      <c r="A9105" t="s">
        <v>369</v>
      </c>
      <c r="B9105">
        <v>41</v>
      </c>
      <c r="C9105">
        <v>37.085000000000001</v>
      </c>
      <c r="D9105" s="2">
        <v>0</v>
      </c>
      <c r="E9105">
        <f t="shared" si="140"/>
        <v>2497.085</v>
      </c>
    </row>
    <row r="9106" spans="1:5" x14ac:dyDescent="0.2">
      <c r="A9106" t="s">
        <v>369</v>
      </c>
      <c r="B9106">
        <v>41</v>
      </c>
      <c r="C9106">
        <v>37.090000000000003</v>
      </c>
      <c r="D9106" s="2">
        <v>0</v>
      </c>
      <c r="E9106">
        <f t="shared" si="140"/>
        <v>2497.09</v>
      </c>
    </row>
    <row r="9107" spans="1:5" x14ac:dyDescent="0.2">
      <c r="A9107" t="s">
        <v>369</v>
      </c>
      <c r="B9107">
        <v>41</v>
      </c>
      <c r="C9107">
        <v>37.094999999999999</v>
      </c>
      <c r="D9107" s="2">
        <v>0</v>
      </c>
      <c r="E9107">
        <f t="shared" si="140"/>
        <v>2497.0949999999998</v>
      </c>
    </row>
    <row r="9108" spans="1:5" x14ac:dyDescent="0.2">
      <c r="A9108" t="s">
        <v>369</v>
      </c>
      <c r="B9108">
        <v>41</v>
      </c>
      <c r="C9108">
        <v>37.1</v>
      </c>
      <c r="D9108" s="2">
        <v>0</v>
      </c>
      <c r="E9108">
        <f t="shared" si="140"/>
        <v>2497.1</v>
      </c>
    </row>
    <row r="9109" spans="1:5" x14ac:dyDescent="0.2">
      <c r="A9109" t="s">
        <v>369</v>
      </c>
      <c r="B9109">
        <v>41</v>
      </c>
      <c r="C9109">
        <v>37.104999999999997</v>
      </c>
      <c r="D9109" s="2">
        <v>0</v>
      </c>
      <c r="E9109">
        <f t="shared" si="140"/>
        <v>2497.105</v>
      </c>
    </row>
    <row r="9110" spans="1:5" x14ac:dyDescent="0.2">
      <c r="A9110" t="s">
        <v>369</v>
      </c>
      <c r="B9110">
        <v>41</v>
      </c>
      <c r="C9110">
        <v>37.11</v>
      </c>
      <c r="D9110" s="2">
        <v>0</v>
      </c>
      <c r="E9110">
        <f t="shared" si="140"/>
        <v>2497.11</v>
      </c>
    </row>
    <row r="9111" spans="1:5" x14ac:dyDescent="0.2">
      <c r="A9111" t="s">
        <v>369</v>
      </c>
      <c r="B9111">
        <v>41</v>
      </c>
      <c r="C9111">
        <v>37.115000000000002</v>
      </c>
      <c r="D9111" s="2">
        <v>0</v>
      </c>
      <c r="E9111">
        <f t="shared" si="140"/>
        <v>2497.1149999999998</v>
      </c>
    </row>
    <row r="9112" spans="1:5" x14ac:dyDescent="0.2">
      <c r="A9112" t="s">
        <v>369</v>
      </c>
      <c r="B9112">
        <v>41</v>
      </c>
      <c r="C9112">
        <v>37.119999999999997</v>
      </c>
      <c r="D9112" s="2">
        <v>0</v>
      </c>
      <c r="E9112">
        <f t="shared" si="140"/>
        <v>2497.12</v>
      </c>
    </row>
    <row r="9113" spans="1:5" x14ac:dyDescent="0.2">
      <c r="A9113" t="s">
        <v>369</v>
      </c>
      <c r="B9113">
        <v>41</v>
      </c>
      <c r="C9113">
        <v>37.125</v>
      </c>
      <c r="D9113" s="2">
        <v>0</v>
      </c>
      <c r="E9113">
        <f t="shared" ref="E9113:E9176" si="141">B9113*60+C9113</f>
        <v>2497.125</v>
      </c>
    </row>
    <row r="9114" spans="1:5" x14ac:dyDescent="0.2">
      <c r="A9114" t="s">
        <v>369</v>
      </c>
      <c r="B9114">
        <v>41</v>
      </c>
      <c r="C9114">
        <v>37.130000000000003</v>
      </c>
      <c r="D9114" s="2">
        <v>0</v>
      </c>
      <c r="E9114">
        <f t="shared" si="141"/>
        <v>2497.13</v>
      </c>
    </row>
    <row r="9115" spans="1:5" x14ac:dyDescent="0.2">
      <c r="A9115" t="s">
        <v>369</v>
      </c>
      <c r="B9115">
        <v>41</v>
      </c>
      <c r="C9115">
        <v>37.134999999999998</v>
      </c>
      <c r="D9115" s="2">
        <v>0</v>
      </c>
      <c r="E9115">
        <f t="shared" si="141"/>
        <v>2497.1350000000002</v>
      </c>
    </row>
    <row r="9116" spans="1:5" x14ac:dyDescent="0.2">
      <c r="A9116" t="s">
        <v>369</v>
      </c>
      <c r="B9116">
        <v>41</v>
      </c>
      <c r="C9116">
        <v>37.14</v>
      </c>
      <c r="D9116" s="2">
        <v>0</v>
      </c>
      <c r="E9116">
        <f t="shared" si="141"/>
        <v>2497.14</v>
      </c>
    </row>
    <row r="9117" spans="1:5" x14ac:dyDescent="0.2">
      <c r="A9117" t="s">
        <v>369</v>
      </c>
      <c r="B9117">
        <v>41</v>
      </c>
      <c r="C9117">
        <v>37.145000000000003</v>
      </c>
      <c r="D9117" s="2">
        <v>0</v>
      </c>
      <c r="E9117">
        <f t="shared" si="141"/>
        <v>2497.145</v>
      </c>
    </row>
    <row r="9118" spans="1:5" x14ac:dyDescent="0.2">
      <c r="A9118" t="s">
        <v>369</v>
      </c>
      <c r="B9118">
        <v>41</v>
      </c>
      <c r="C9118">
        <v>37.15</v>
      </c>
      <c r="D9118" s="2">
        <v>0</v>
      </c>
      <c r="E9118">
        <f t="shared" si="141"/>
        <v>2497.15</v>
      </c>
    </row>
    <row r="9119" spans="1:5" x14ac:dyDescent="0.2">
      <c r="A9119" t="s">
        <v>369</v>
      </c>
      <c r="B9119">
        <v>41</v>
      </c>
      <c r="C9119">
        <v>37.155000000000001</v>
      </c>
      <c r="D9119" s="2">
        <v>0</v>
      </c>
      <c r="E9119">
        <f t="shared" si="141"/>
        <v>2497.1550000000002</v>
      </c>
    </row>
    <row r="9120" spans="1:5" x14ac:dyDescent="0.2">
      <c r="A9120" t="s">
        <v>369</v>
      </c>
      <c r="B9120">
        <v>41</v>
      </c>
      <c r="C9120">
        <v>37.159999999999997</v>
      </c>
      <c r="D9120" s="2">
        <v>0</v>
      </c>
      <c r="E9120">
        <f t="shared" si="141"/>
        <v>2497.16</v>
      </c>
    </row>
    <row r="9121" spans="1:5" x14ac:dyDescent="0.2">
      <c r="A9121" t="s">
        <v>369</v>
      </c>
      <c r="B9121">
        <v>41</v>
      </c>
      <c r="C9121">
        <v>37.164999999999999</v>
      </c>
      <c r="D9121" s="2">
        <v>0</v>
      </c>
      <c r="E9121">
        <f t="shared" si="141"/>
        <v>2497.165</v>
      </c>
    </row>
    <row r="9122" spans="1:5" x14ac:dyDescent="0.2">
      <c r="A9122" t="s">
        <v>369</v>
      </c>
      <c r="B9122">
        <v>41</v>
      </c>
      <c r="C9122">
        <v>37.17</v>
      </c>
      <c r="D9122" s="2">
        <v>0</v>
      </c>
      <c r="E9122">
        <f t="shared" si="141"/>
        <v>2497.17</v>
      </c>
    </row>
    <row r="9123" spans="1:5" x14ac:dyDescent="0.2">
      <c r="A9123" t="s">
        <v>369</v>
      </c>
      <c r="B9123">
        <v>41</v>
      </c>
      <c r="C9123">
        <v>37.174999999999997</v>
      </c>
      <c r="D9123" s="2">
        <v>0</v>
      </c>
      <c r="E9123">
        <f t="shared" si="141"/>
        <v>2497.1750000000002</v>
      </c>
    </row>
    <row r="9124" spans="1:5" x14ac:dyDescent="0.2">
      <c r="A9124" t="s">
        <v>369</v>
      </c>
      <c r="B9124">
        <v>41</v>
      </c>
      <c r="C9124">
        <v>37.18</v>
      </c>
      <c r="D9124" s="2">
        <v>0</v>
      </c>
      <c r="E9124">
        <f t="shared" si="141"/>
        <v>2497.1799999999998</v>
      </c>
    </row>
    <row r="9125" spans="1:5" x14ac:dyDescent="0.2">
      <c r="A9125" t="s">
        <v>369</v>
      </c>
      <c r="B9125">
        <v>41</v>
      </c>
      <c r="C9125">
        <v>37.185000000000002</v>
      </c>
      <c r="D9125" s="2">
        <v>0</v>
      </c>
      <c r="E9125">
        <f t="shared" si="141"/>
        <v>2497.1849999999999</v>
      </c>
    </row>
    <row r="9126" spans="1:5" x14ac:dyDescent="0.2">
      <c r="A9126" t="s">
        <v>369</v>
      </c>
      <c r="B9126">
        <v>41</v>
      </c>
      <c r="C9126">
        <v>37.19</v>
      </c>
      <c r="D9126" s="2">
        <v>0</v>
      </c>
      <c r="E9126">
        <f t="shared" si="141"/>
        <v>2497.19</v>
      </c>
    </row>
    <row r="9127" spans="1:5" x14ac:dyDescent="0.2">
      <c r="A9127" t="s">
        <v>369</v>
      </c>
      <c r="B9127">
        <v>41</v>
      </c>
      <c r="C9127">
        <v>37.195</v>
      </c>
      <c r="D9127" s="2">
        <v>0</v>
      </c>
      <c r="E9127">
        <f t="shared" si="141"/>
        <v>2497.1950000000002</v>
      </c>
    </row>
    <row r="9128" spans="1:5" x14ac:dyDescent="0.2">
      <c r="A9128" t="s">
        <v>369</v>
      </c>
      <c r="B9128">
        <v>41</v>
      </c>
      <c r="C9128">
        <v>37.200000000000003</v>
      </c>
      <c r="D9128" s="2">
        <v>0</v>
      </c>
      <c r="E9128">
        <f t="shared" si="141"/>
        <v>2497.1999999999998</v>
      </c>
    </row>
    <row r="9129" spans="1:5" x14ac:dyDescent="0.2">
      <c r="A9129" t="s">
        <v>369</v>
      </c>
      <c r="B9129">
        <v>41</v>
      </c>
      <c r="C9129">
        <v>37.204999999999998</v>
      </c>
      <c r="D9129" s="2">
        <v>0</v>
      </c>
      <c r="E9129">
        <f t="shared" si="141"/>
        <v>2497.2049999999999</v>
      </c>
    </row>
    <row r="9130" spans="1:5" x14ac:dyDescent="0.2">
      <c r="A9130" t="s">
        <v>369</v>
      </c>
      <c r="B9130">
        <v>41</v>
      </c>
      <c r="C9130">
        <v>37.21</v>
      </c>
      <c r="D9130" s="2">
        <v>0</v>
      </c>
      <c r="E9130">
        <f t="shared" si="141"/>
        <v>2497.21</v>
      </c>
    </row>
    <row r="9131" spans="1:5" x14ac:dyDescent="0.2">
      <c r="A9131" t="s">
        <v>369</v>
      </c>
      <c r="B9131">
        <v>41</v>
      </c>
      <c r="C9131">
        <v>37.215000000000003</v>
      </c>
      <c r="D9131" s="2">
        <v>0</v>
      </c>
      <c r="E9131">
        <f t="shared" si="141"/>
        <v>2497.2150000000001</v>
      </c>
    </row>
    <row r="9132" spans="1:5" x14ac:dyDescent="0.2">
      <c r="A9132" t="s">
        <v>369</v>
      </c>
      <c r="B9132">
        <v>41</v>
      </c>
      <c r="C9132">
        <v>37.22</v>
      </c>
      <c r="D9132" s="2">
        <v>0</v>
      </c>
      <c r="E9132">
        <f t="shared" si="141"/>
        <v>2497.2199999999998</v>
      </c>
    </row>
    <row r="9133" spans="1:5" x14ac:dyDescent="0.2">
      <c r="A9133" t="s">
        <v>369</v>
      </c>
      <c r="B9133">
        <v>41</v>
      </c>
      <c r="C9133">
        <v>37.225000000000001</v>
      </c>
      <c r="D9133" s="2">
        <v>0</v>
      </c>
      <c r="E9133">
        <f t="shared" si="141"/>
        <v>2497.2249999999999</v>
      </c>
    </row>
    <row r="9134" spans="1:5" x14ac:dyDescent="0.2">
      <c r="A9134" t="s">
        <v>369</v>
      </c>
      <c r="B9134">
        <v>41</v>
      </c>
      <c r="C9134">
        <v>37.229999999999997</v>
      </c>
      <c r="D9134" s="2">
        <v>0</v>
      </c>
      <c r="E9134">
        <f t="shared" si="141"/>
        <v>2497.23</v>
      </c>
    </row>
    <row r="9135" spans="1:5" x14ac:dyDescent="0.2">
      <c r="A9135" t="s">
        <v>369</v>
      </c>
      <c r="B9135">
        <v>41</v>
      </c>
      <c r="C9135">
        <v>37.234999999999999</v>
      </c>
      <c r="D9135" s="2">
        <v>0</v>
      </c>
      <c r="E9135">
        <f t="shared" si="141"/>
        <v>2497.2350000000001</v>
      </c>
    </row>
    <row r="9136" spans="1:5" x14ac:dyDescent="0.2">
      <c r="A9136" t="s">
        <v>369</v>
      </c>
      <c r="B9136">
        <v>41</v>
      </c>
      <c r="C9136">
        <v>37.24</v>
      </c>
      <c r="D9136" s="2">
        <v>0</v>
      </c>
      <c r="E9136">
        <f t="shared" si="141"/>
        <v>2497.2399999999998</v>
      </c>
    </row>
    <row r="9137" spans="1:5" x14ac:dyDescent="0.2">
      <c r="A9137" t="s">
        <v>369</v>
      </c>
      <c r="B9137">
        <v>41</v>
      </c>
      <c r="C9137">
        <v>37.244999999999997</v>
      </c>
      <c r="D9137" s="2">
        <v>0</v>
      </c>
      <c r="E9137">
        <f t="shared" si="141"/>
        <v>2497.2449999999999</v>
      </c>
    </row>
    <row r="9138" spans="1:5" x14ac:dyDescent="0.2">
      <c r="A9138" t="s">
        <v>369</v>
      </c>
      <c r="B9138">
        <v>41</v>
      </c>
      <c r="C9138">
        <v>37.25</v>
      </c>
      <c r="D9138" s="2">
        <v>0</v>
      </c>
      <c r="E9138">
        <f t="shared" si="141"/>
        <v>2497.25</v>
      </c>
    </row>
    <row r="9139" spans="1:5" x14ac:dyDescent="0.2">
      <c r="A9139" t="s">
        <v>369</v>
      </c>
      <c r="B9139">
        <v>41</v>
      </c>
      <c r="C9139">
        <v>37.255000000000003</v>
      </c>
      <c r="D9139" s="2">
        <v>0</v>
      </c>
      <c r="E9139">
        <f t="shared" si="141"/>
        <v>2497.2550000000001</v>
      </c>
    </row>
    <row r="9140" spans="1:5" x14ac:dyDescent="0.2">
      <c r="A9140" t="s">
        <v>369</v>
      </c>
      <c r="B9140">
        <v>41</v>
      </c>
      <c r="C9140">
        <v>37.26</v>
      </c>
      <c r="D9140" s="2">
        <v>0</v>
      </c>
      <c r="E9140">
        <f t="shared" si="141"/>
        <v>2497.2600000000002</v>
      </c>
    </row>
    <row r="9141" spans="1:5" x14ac:dyDescent="0.2">
      <c r="A9141" t="s">
        <v>369</v>
      </c>
      <c r="B9141">
        <v>41</v>
      </c>
      <c r="C9141">
        <v>37.265000000000001</v>
      </c>
      <c r="D9141" s="2">
        <v>0</v>
      </c>
      <c r="E9141">
        <f t="shared" si="141"/>
        <v>2497.2649999999999</v>
      </c>
    </row>
    <row r="9142" spans="1:5" x14ac:dyDescent="0.2">
      <c r="A9142" t="s">
        <v>369</v>
      </c>
      <c r="B9142">
        <v>41</v>
      </c>
      <c r="C9142">
        <v>37.270000000000003</v>
      </c>
      <c r="D9142" s="2">
        <v>0</v>
      </c>
      <c r="E9142">
        <f t="shared" si="141"/>
        <v>2497.27</v>
      </c>
    </row>
    <row r="9143" spans="1:5" x14ac:dyDescent="0.2">
      <c r="A9143" t="s">
        <v>369</v>
      </c>
      <c r="B9143">
        <v>41</v>
      </c>
      <c r="C9143">
        <v>37.274999999999999</v>
      </c>
      <c r="D9143" s="2">
        <v>0</v>
      </c>
      <c r="E9143">
        <f t="shared" si="141"/>
        <v>2497.2750000000001</v>
      </c>
    </row>
    <row r="9144" spans="1:5" x14ac:dyDescent="0.2">
      <c r="A9144" t="s">
        <v>369</v>
      </c>
      <c r="B9144">
        <v>41</v>
      </c>
      <c r="C9144">
        <v>37.28</v>
      </c>
      <c r="D9144" s="2">
        <v>0</v>
      </c>
      <c r="E9144">
        <f t="shared" si="141"/>
        <v>2497.2800000000002</v>
      </c>
    </row>
    <row r="9145" spans="1:5" x14ac:dyDescent="0.2">
      <c r="A9145" t="s">
        <v>369</v>
      </c>
      <c r="B9145">
        <v>41</v>
      </c>
      <c r="C9145">
        <v>37.284999999999997</v>
      </c>
      <c r="D9145" s="2">
        <v>0</v>
      </c>
      <c r="E9145">
        <f t="shared" si="141"/>
        <v>2497.2849999999999</v>
      </c>
    </row>
    <row r="9146" spans="1:5" x14ac:dyDescent="0.2">
      <c r="A9146" t="s">
        <v>369</v>
      </c>
      <c r="B9146">
        <v>41</v>
      </c>
      <c r="C9146">
        <v>37.29</v>
      </c>
      <c r="D9146" s="2">
        <v>0</v>
      </c>
      <c r="E9146">
        <f t="shared" si="141"/>
        <v>2497.29</v>
      </c>
    </row>
    <row r="9147" spans="1:5" x14ac:dyDescent="0.2">
      <c r="A9147" t="s">
        <v>369</v>
      </c>
      <c r="B9147">
        <v>41</v>
      </c>
      <c r="C9147">
        <v>37.295000000000002</v>
      </c>
      <c r="D9147" s="2">
        <v>0</v>
      </c>
      <c r="E9147">
        <f t="shared" si="141"/>
        <v>2497.2950000000001</v>
      </c>
    </row>
    <row r="9148" spans="1:5" x14ac:dyDescent="0.2">
      <c r="A9148" t="s">
        <v>369</v>
      </c>
      <c r="B9148">
        <v>41</v>
      </c>
      <c r="C9148">
        <v>37.299999999999997</v>
      </c>
      <c r="D9148" s="2">
        <v>0</v>
      </c>
      <c r="E9148">
        <f t="shared" si="141"/>
        <v>2497.3000000000002</v>
      </c>
    </row>
    <row r="9149" spans="1:5" x14ac:dyDescent="0.2">
      <c r="A9149" t="s">
        <v>369</v>
      </c>
      <c r="B9149">
        <v>41</v>
      </c>
      <c r="C9149">
        <v>37.305</v>
      </c>
      <c r="D9149" s="2">
        <v>0</v>
      </c>
      <c r="E9149">
        <f t="shared" si="141"/>
        <v>2497.3049999999998</v>
      </c>
    </row>
    <row r="9150" spans="1:5" x14ac:dyDescent="0.2">
      <c r="A9150" t="s">
        <v>369</v>
      </c>
      <c r="B9150">
        <v>41</v>
      </c>
      <c r="C9150">
        <v>37.31</v>
      </c>
      <c r="D9150" s="2">
        <v>0</v>
      </c>
      <c r="E9150">
        <f t="shared" si="141"/>
        <v>2497.31</v>
      </c>
    </row>
    <row r="9151" spans="1:5" x14ac:dyDescent="0.2">
      <c r="A9151" t="s">
        <v>369</v>
      </c>
      <c r="B9151">
        <v>41</v>
      </c>
      <c r="C9151">
        <v>37.314999999999998</v>
      </c>
      <c r="D9151" s="2">
        <v>0</v>
      </c>
      <c r="E9151">
        <f t="shared" si="141"/>
        <v>2497.3150000000001</v>
      </c>
    </row>
    <row r="9152" spans="1:5" x14ac:dyDescent="0.2">
      <c r="A9152" t="s">
        <v>369</v>
      </c>
      <c r="B9152">
        <v>41</v>
      </c>
      <c r="C9152">
        <v>37.32</v>
      </c>
      <c r="D9152" s="2">
        <v>0</v>
      </c>
      <c r="E9152">
        <f t="shared" si="141"/>
        <v>2497.3200000000002</v>
      </c>
    </row>
    <row r="9153" spans="1:5" x14ac:dyDescent="0.2">
      <c r="A9153" t="s">
        <v>369</v>
      </c>
      <c r="B9153">
        <v>41</v>
      </c>
      <c r="C9153">
        <v>37.325000000000003</v>
      </c>
      <c r="D9153" s="2">
        <v>0</v>
      </c>
      <c r="E9153">
        <f t="shared" si="141"/>
        <v>2497.3249999999998</v>
      </c>
    </row>
    <row r="9154" spans="1:5" x14ac:dyDescent="0.2">
      <c r="A9154" t="s">
        <v>369</v>
      </c>
      <c r="B9154">
        <v>41</v>
      </c>
      <c r="C9154">
        <v>37.33</v>
      </c>
      <c r="D9154" s="2">
        <v>0</v>
      </c>
      <c r="E9154">
        <f t="shared" si="141"/>
        <v>2497.33</v>
      </c>
    </row>
    <row r="9155" spans="1:5" x14ac:dyDescent="0.2">
      <c r="A9155" t="s">
        <v>369</v>
      </c>
      <c r="B9155">
        <v>41</v>
      </c>
      <c r="C9155">
        <v>37.335000000000001</v>
      </c>
      <c r="D9155" s="2">
        <v>0</v>
      </c>
      <c r="E9155">
        <f t="shared" si="141"/>
        <v>2497.335</v>
      </c>
    </row>
    <row r="9156" spans="1:5" x14ac:dyDescent="0.2">
      <c r="A9156" t="s">
        <v>369</v>
      </c>
      <c r="B9156">
        <v>41</v>
      </c>
      <c r="C9156">
        <v>37.340000000000003</v>
      </c>
      <c r="D9156" s="2">
        <v>0</v>
      </c>
      <c r="E9156">
        <f t="shared" si="141"/>
        <v>2497.34</v>
      </c>
    </row>
    <row r="9157" spans="1:5" x14ac:dyDescent="0.2">
      <c r="A9157" t="s">
        <v>369</v>
      </c>
      <c r="B9157">
        <v>41</v>
      </c>
      <c r="C9157">
        <v>37.344999999999999</v>
      </c>
      <c r="D9157" s="2">
        <v>0</v>
      </c>
      <c r="E9157">
        <f t="shared" si="141"/>
        <v>2497.3449999999998</v>
      </c>
    </row>
    <row r="9158" spans="1:5" x14ac:dyDescent="0.2">
      <c r="A9158" t="s">
        <v>369</v>
      </c>
      <c r="B9158">
        <v>41</v>
      </c>
      <c r="C9158">
        <v>37.35</v>
      </c>
      <c r="D9158" s="2">
        <v>0</v>
      </c>
      <c r="E9158">
        <f t="shared" si="141"/>
        <v>2497.35</v>
      </c>
    </row>
    <row r="9159" spans="1:5" x14ac:dyDescent="0.2">
      <c r="A9159" t="s">
        <v>369</v>
      </c>
      <c r="B9159">
        <v>41</v>
      </c>
      <c r="C9159">
        <v>37.354999999999997</v>
      </c>
      <c r="D9159" s="2">
        <v>0</v>
      </c>
      <c r="E9159">
        <f t="shared" si="141"/>
        <v>2497.355</v>
      </c>
    </row>
    <row r="9160" spans="1:5" x14ac:dyDescent="0.2">
      <c r="A9160" t="s">
        <v>369</v>
      </c>
      <c r="B9160">
        <v>41</v>
      </c>
      <c r="C9160">
        <v>37.36</v>
      </c>
      <c r="D9160" s="2">
        <v>0</v>
      </c>
      <c r="E9160">
        <f t="shared" si="141"/>
        <v>2497.36</v>
      </c>
    </row>
    <row r="9161" spans="1:5" x14ac:dyDescent="0.2">
      <c r="A9161" t="s">
        <v>369</v>
      </c>
      <c r="B9161">
        <v>41</v>
      </c>
      <c r="C9161">
        <v>37.365000000000002</v>
      </c>
      <c r="D9161" s="2">
        <v>0</v>
      </c>
      <c r="E9161">
        <f t="shared" si="141"/>
        <v>2497.3649999999998</v>
      </c>
    </row>
    <row r="9162" spans="1:5" x14ac:dyDescent="0.2">
      <c r="A9162" t="s">
        <v>369</v>
      </c>
      <c r="B9162">
        <v>41</v>
      </c>
      <c r="C9162">
        <v>37.369999999999997</v>
      </c>
      <c r="D9162" s="2">
        <v>0</v>
      </c>
      <c r="E9162">
        <f t="shared" si="141"/>
        <v>2497.37</v>
      </c>
    </row>
    <row r="9163" spans="1:5" x14ac:dyDescent="0.2">
      <c r="A9163" t="s">
        <v>369</v>
      </c>
      <c r="B9163">
        <v>41</v>
      </c>
      <c r="C9163">
        <v>37.375</v>
      </c>
      <c r="D9163" s="2">
        <v>0</v>
      </c>
      <c r="E9163">
        <f t="shared" si="141"/>
        <v>2497.375</v>
      </c>
    </row>
    <row r="9164" spans="1:5" x14ac:dyDescent="0.2">
      <c r="A9164" t="s">
        <v>369</v>
      </c>
      <c r="B9164">
        <v>41</v>
      </c>
      <c r="C9164">
        <v>37.380000000000003</v>
      </c>
      <c r="D9164" s="2">
        <v>0</v>
      </c>
      <c r="E9164">
        <f t="shared" si="141"/>
        <v>2497.38</v>
      </c>
    </row>
    <row r="9165" spans="1:5" x14ac:dyDescent="0.2">
      <c r="A9165" t="s">
        <v>369</v>
      </c>
      <c r="B9165">
        <v>41</v>
      </c>
      <c r="C9165">
        <v>37.384999999999998</v>
      </c>
      <c r="D9165" s="2">
        <v>0</v>
      </c>
      <c r="E9165">
        <f t="shared" si="141"/>
        <v>2497.3850000000002</v>
      </c>
    </row>
    <row r="9166" spans="1:5" x14ac:dyDescent="0.2">
      <c r="A9166" t="s">
        <v>369</v>
      </c>
      <c r="B9166">
        <v>41</v>
      </c>
      <c r="C9166">
        <v>37.39</v>
      </c>
      <c r="D9166" s="2">
        <v>0</v>
      </c>
      <c r="E9166">
        <f t="shared" si="141"/>
        <v>2497.39</v>
      </c>
    </row>
    <row r="9167" spans="1:5" x14ac:dyDescent="0.2">
      <c r="A9167" t="s">
        <v>369</v>
      </c>
      <c r="B9167">
        <v>41</v>
      </c>
      <c r="C9167">
        <v>37.395000000000003</v>
      </c>
      <c r="D9167" s="2">
        <v>0</v>
      </c>
      <c r="E9167">
        <f t="shared" si="141"/>
        <v>2497.395</v>
      </c>
    </row>
    <row r="9168" spans="1:5" x14ac:dyDescent="0.2">
      <c r="A9168" t="s">
        <v>369</v>
      </c>
      <c r="B9168">
        <v>41</v>
      </c>
      <c r="C9168">
        <v>37.4</v>
      </c>
      <c r="D9168" s="2">
        <v>0</v>
      </c>
      <c r="E9168">
        <f t="shared" si="141"/>
        <v>2497.4</v>
      </c>
    </row>
    <row r="9169" spans="1:5" x14ac:dyDescent="0.2">
      <c r="A9169" t="s">
        <v>369</v>
      </c>
      <c r="B9169">
        <v>41</v>
      </c>
      <c r="C9169">
        <v>37.405000000000001</v>
      </c>
      <c r="D9169" s="2">
        <v>0</v>
      </c>
      <c r="E9169">
        <f t="shared" si="141"/>
        <v>2497.4050000000002</v>
      </c>
    </row>
    <row r="9170" spans="1:5" x14ac:dyDescent="0.2">
      <c r="A9170" t="s">
        <v>369</v>
      </c>
      <c r="B9170">
        <v>41</v>
      </c>
      <c r="C9170">
        <v>37.409999999999997</v>
      </c>
      <c r="D9170" s="2">
        <v>0</v>
      </c>
      <c r="E9170">
        <f t="shared" si="141"/>
        <v>2497.41</v>
      </c>
    </row>
    <row r="9171" spans="1:5" x14ac:dyDescent="0.2">
      <c r="A9171" t="s">
        <v>369</v>
      </c>
      <c r="B9171">
        <v>41</v>
      </c>
      <c r="C9171">
        <v>37.414999999999999</v>
      </c>
      <c r="D9171" s="2">
        <v>0</v>
      </c>
      <c r="E9171">
        <f t="shared" si="141"/>
        <v>2497.415</v>
      </c>
    </row>
    <row r="9172" spans="1:5" x14ac:dyDescent="0.2">
      <c r="A9172" t="s">
        <v>369</v>
      </c>
      <c r="B9172">
        <v>41</v>
      </c>
      <c r="C9172">
        <v>37.42</v>
      </c>
      <c r="D9172" s="2">
        <v>0</v>
      </c>
      <c r="E9172">
        <f t="shared" si="141"/>
        <v>2497.42</v>
      </c>
    </row>
    <row r="9173" spans="1:5" x14ac:dyDescent="0.2">
      <c r="A9173" t="s">
        <v>369</v>
      </c>
      <c r="B9173">
        <v>41</v>
      </c>
      <c r="C9173">
        <v>37.424999999999997</v>
      </c>
      <c r="D9173" s="2">
        <v>0</v>
      </c>
      <c r="E9173">
        <f t="shared" si="141"/>
        <v>2497.4250000000002</v>
      </c>
    </row>
    <row r="9174" spans="1:5" x14ac:dyDescent="0.2">
      <c r="A9174" t="s">
        <v>369</v>
      </c>
      <c r="B9174">
        <v>41</v>
      </c>
      <c r="C9174">
        <v>37.43</v>
      </c>
      <c r="D9174" s="2">
        <v>0</v>
      </c>
      <c r="E9174">
        <f t="shared" si="141"/>
        <v>2497.4299999999998</v>
      </c>
    </row>
    <row r="9175" spans="1:5" x14ac:dyDescent="0.2">
      <c r="A9175" t="s">
        <v>369</v>
      </c>
      <c r="B9175">
        <v>41</v>
      </c>
      <c r="C9175">
        <v>37.435000000000002</v>
      </c>
      <c r="D9175" s="2">
        <v>0</v>
      </c>
      <c r="E9175">
        <f t="shared" si="141"/>
        <v>2497.4349999999999</v>
      </c>
    </row>
    <row r="9176" spans="1:5" x14ac:dyDescent="0.2">
      <c r="A9176" t="s">
        <v>369</v>
      </c>
      <c r="B9176">
        <v>41</v>
      </c>
      <c r="C9176">
        <v>37.44</v>
      </c>
      <c r="D9176" s="2">
        <v>0</v>
      </c>
      <c r="E9176">
        <f t="shared" si="141"/>
        <v>2497.44</v>
      </c>
    </row>
    <row r="9177" spans="1:5" x14ac:dyDescent="0.2">
      <c r="A9177" t="s">
        <v>369</v>
      </c>
      <c r="B9177">
        <v>41</v>
      </c>
      <c r="C9177">
        <v>37.445</v>
      </c>
      <c r="D9177" s="2">
        <v>0</v>
      </c>
      <c r="E9177">
        <f t="shared" ref="E9177:E9240" si="142">B9177*60+C9177</f>
        <v>2497.4450000000002</v>
      </c>
    </row>
    <row r="9178" spans="1:5" x14ac:dyDescent="0.2">
      <c r="A9178" t="s">
        <v>369</v>
      </c>
      <c r="B9178">
        <v>41</v>
      </c>
      <c r="C9178">
        <v>37.450000000000003</v>
      </c>
      <c r="D9178" s="2">
        <v>0</v>
      </c>
      <c r="E9178">
        <f t="shared" si="142"/>
        <v>2497.4499999999998</v>
      </c>
    </row>
    <row r="9179" spans="1:5" x14ac:dyDescent="0.2">
      <c r="A9179" t="s">
        <v>369</v>
      </c>
      <c r="B9179">
        <v>41</v>
      </c>
      <c r="C9179">
        <v>37.454999999999998</v>
      </c>
      <c r="D9179" s="2">
        <v>0</v>
      </c>
      <c r="E9179">
        <f t="shared" si="142"/>
        <v>2497.4549999999999</v>
      </c>
    </row>
    <row r="9180" spans="1:5" x14ac:dyDescent="0.2">
      <c r="A9180" t="s">
        <v>369</v>
      </c>
      <c r="B9180">
        <v>41</v>
      </c>
      <c r="C9180">
        <v>37.46</v>
      </c>
      <c r="D9180" s="2">
        <v>0</v>
      </c>
      <c r="E9180">
        <f t="shared" si="142"/>
        <v>2497.46</v>
      </c>
    </row>
    <row r="9181" spans="1:5" x14ac:dyDescent="0.2">
      <c r="A9181" t="s">
        <v>369</v>
      </c>
      <c r="B9181">
        <v>41</v>
      </c>
      <c r="C9181">
        <v>37.465000000000003</v>
      </c>
      <c r="D9181" s="2">
        <v>0</v>
      </c>
      <c r="E9181">
        <f t="shared" si="142"/>
        <v>2497.4650000000001</v>
      </c>
    </row>
    <row r="9182" spans="1:5" x14ac:dyDescent="0.2">
      <c r="A9182" t="s">
        <v>369</v>
      </c>
      <c r="B9182">
        <v>41</v>
      </c>
      <c r="C9182">
        <v>37.47</v>
      </c>
      <c r="D9182" s="2">
        <v>0</v>
      </c>
      <c r="E9182">
        <f t="shared" si="142"/>
        <v>2497.4699999999998</v>
      </c>
    </row>
    <row r="9183" spans="1:5" x14ac:dyDescent="0.2">
      <c r="A9183" t="s">
        <v>369</v>
      </c>
      <c r="B9183">
        <v>41</v>
      </c>
      <c r="C9183">
        <v>37.475000000000001</v>
      </c>
      <c r="D9183" s="2">
        <v>0</v>
      </c>
      <c r="E9183">
        <f t="shared" si="142"/>
        <v>2497.4749999999999</v>
      </c>
    </row>
    <row r="9184" spans="1:5" x14ac:dyDescent="0.2">
      <c r="A9184" t="s">
        <v>369</v>
      </c>
      <c r="B9184">
        <v>41</v>
      </c>
      <c r="C9184">
        <v>37.479999999999997</v>
      </c>
      <c r="D9184" s="2">
        <v>0</v>
      </c>
      <c r="E9184">
        <f t="shared" si="142"/>
        <v>2497.48</v>
      </c>
    </row>
    <row r="9185" spans="1:5" x14ac:dyDescent="0.2">
      <c r="A9185" t="s">
        <v>369</v>
      </c>
      <c r="B9185">
        <v>41</v>
      </c>
      <c r="C9185">
        <v>37.484999999999999</v>
      </c>
      <c r="D9185" s="2">
        <v>0</v>
      </c>
      <c r="E9185">
        <f t="shared" si="142"/>
        <v>2497.4850000000001</v>
      </c>
    </row>
    <row r="9186" spans="1:5" x14ac:dyDescent="0.2">
      <c r="A9186" t="s">
        <v>369</v>
      </c>
      <c r="B9186">
        <v>41</v>
      </c>
      <c r="C9186">
        <v>37.49</v>
      </c>
      <c r="D9186" s="2">
        <v>0</v>
      </c>
      <c r="E9186">
        <f t="shared" si="142"/>
        <v>2497.4899999999998</v>
      </c>
    </row>
    <row r="9187" spans="1:5" x14ac:dyDescent="0.2">
      <c r="A9187" t="s">
        <v>369</v>
      </c>
      <c r="B9187">
        <v>41</v>
      </c>
      <c r="C9187">
        <v>37.494999999999997</v>
      </c>
      <c r="D9187" s="2">
        <v>0</v>
      </c>
      <c r="E9187">
        <f t="shared" si="142"/>
        <v>2497.4949999999999</v>
      </c>
    </row>
    <row r="9188" spans="1:5" x14ac:dyDescent="0.2">
      <c r="A9188" t="s">
        <v>369</v>
      </c>
      <c r="B9188">
        <v>41</v>
      </c>
      <c r="C9188">
        <v>37.5</v>
      </c>
      <c r="D9188" s="2">
        <v>0</v>
      </c>
      <c r="E9188">
        <f t="shared" si="142"/>
        <v>2497.5</v>
      </c>
    </row>
    <row r="9189" spans="1:5" x14ac:dyDescent="0.2">
      <c r="A9189" t="s">
        <v>369</v>
      </c>
      <c r="B9189">
        <v>41</v>
      </c>
      <c r="C9189">
        <v>37.505000000000003</v>
      </c>
      <c r="D9189" s="2">
        <v>0</v>
      </c>
      <c r="E9189">
        <f t="shared" si="142"/>
        <v>2497.5050000000001</v>
      </c>
    </row>
    <row r="9190" spans="1:5" x14ac:dyDescent="0.2">
      <c r="A9190" t="s">
        <v>369</v>
      </c>
      <c r="B9190">
        <v>41</v>
      </c>
      <c r="C9190">
        <v>37.51</v>
      </c>
      <c r="D9190" s="2">
        <v>0</v>
      </c>
      <c r="E9190">
        <f t="shared" si="142"/>
        <v>2497.5100000000002</v>
      </c>
    </row>
    <row r="9191" spans="1:5" x14ac:dyDescent="0.2">
      <c r="A9191" t="s">
        <v>369</v>
      </c>
      <c r="B9191">
        <v>41</v>
      </c>
      <c r="C9191">
        <v>37.515000000000001</v>
      </c>
      <c r="D9191" s="2">
        <v>0</v>
      </c>
      <c r="E9191">
        <f t="shared" si="142"/>
        <v>2497.5149999999999</v>
      </c>
    </row>
    <row r="9192" spans="1:5" x14ac:dyDescent="0.2">
      <c r="A9192" t="s">
        <v>369</v>
      </c>
      <c r="B9192">
        <v>41</v>
      </c>
      <c r="C9192">
        <v>37.520000000000003</v>
      </c>
      <c r="D9192" s="2">
        <v>0</v>
      </c>
      <c r="E9192">
        <f t="shared" si="142"/>
        <v>2497.52</v>
      </c>
    </row>
    <row r="9193" spans="1:5" x14ac:dyDescent="0.2">
      <c r="A9193" t="s">
        <v>369</v>
      </c>
      <c r="B9193">
        <v>41</v>
      </c>
      <c r="C9193">
        <v>37.524999999999999</v>
      </c>
      <c r="D9193" s="2">
        <v>0</v>
      </c>
      <c r="E9193">
        <f t="shared" si="142"/>
        <v>2497.5250000000001</v>
      </c>
    </row>
    <row r="9194" spans="1:5" x14ac:dyDescent="0.2">
      <c r="A9194" t="s">
        <v>369</v>
      </c>
      <c r="B9194">
        <v>41</v>
      </c>
      <c r="C9194">
        <v>37.53</v>
      </c>
      <c r="D9194" s="2">
        <v>0</v>
      </c>
      <c r="E9194">
        <f t="shared" si="142"/>
        <v>2497.5300000000002</v>
      </c>
    </row>
    <row r="9195" spans="1:5" x14ac:dyDescent="0.2">
      <c r="A9195" t="s">
        <v>369</v>
      </c>
      <c r="B9195">
        <v>41</v>
      </c>
      <c r="C9195">
        <v>37.534999999999997</v>
      </c>
      <c r="D9195" s="2">
        <v>0</v>
      </c>
      <c r="E9195">
        <f t="shared" si="142"/>
        <v>2497.5349999999999</v>
      </c>
    </row>
    <row r="9196" spans="1:5" x14ac:dyDescent="0.2">
      <c r="A9196" t="s">
        <v>369</v>
      </c>
      <c r="B9196">
        <v>41</v>
      </c>
      <c r="C9196">
        <v>37.54</v>
      </c>
      <c r="D9196" s="2">
        <v>0</v>
      </c>
      <c r="E9196">
        <f t="shared" si="142"/>
        <v>2497.54</v>
      </c>
    </row>
    <row r="9197" spans="1:5" x14ac:dyDescent="0.2">
      <c r="A9197" t="s">
        <v>369</v>
      </c>
      <c r="B9197">
        <v>41</v>
      </c>
      <c r="C9197">
        <v>37.545000000000002</v>
      </c>
      <c r="D9197" s="2">
        <v>0</v>
      </c>
      <c r="E9197">
        <f t="shared" si="142"/>
        <v>2497.5450000000001</v>
      </c>
    </row>
    <row r="9198" spans="1:5" x14ac:dyDescent="0.2">
      <c r="A9198" t="s">
        <v>369</v>
      </c>
      <c r="B9198">
        <v>41</v>
      </c>
      <c r="C9198">
        <v>37.549999999999997</v>
      </c>
      <c r="D9198" s="2">
        <v>0</v>
      </c>
      <c r="E9198">
        <f t="shared" si="142"/>
        <v>2497.5500000000002</v>
      </c>
    </row>
    <row r="9199" spans="1:5" x14ac:dyDescent="0.2">
      <c r="A9199" t="s">
        <v>369</v>
      </c>
      <c r="B9199">
        <v>41</v>
      </c>
      <c r="C9199">
        <v>37.555</v>
      </c>
      <c r="D9199" s="2">
        <v>0</v>
      </c>
      <c r="E9199">
        <f t="shared" si="142"/>
        <v>2497.5549999999998</v>
      </c>
    </row>
    <row r="9200" spans="1:5" x14ac:dyDescent="0.2">
      <c r="A9200" t="s">
        <v>369</v>
      </c>
      <c r="B9200">
        <v>41</v>
      </c>
      <c r="C9200">
        <v>37.56</v>
      </c>
      <c r="D9200" s="2">
        <v>0</v>
      </c>
      <c r="E9200">
        <f t="shared" si="142"/>
        <v>2497.56</v>
      </c>
    </row>
    <row r="9201" spans="1:5" x14ac:dyDescent="0.2">
      <c r="A9201" t="s">
        <v>369</v>
      </c>
      <c r="B9201">
        <v>41</v>
      </c>
      <c r="C9201">
        <v>37.564999999999998</v>
      </c>
      <c r="D9201" s="2">
        <v>0</v>
      </c>
      <c r="E9201">
        <f t="shared" si="142"/>
        <v>2497.5650000000001</v>
      </c>
    </row>
    <row r="9202" spans="1:5" x14ac:dyDescent="0.2">
      <c r="A9202" t="s">
        <v>369</v>
      </c>
      <c r="B9202">
        <v>41</v>
      </c>
      <c r="C9202">
        <v>37.57</v>
      </c>
      <c r="D9202" s="2">
        <v>0</v>
      </c>
      <c r="E9202">
        <f t="shared" si="142"/>
        <v>2497.5700000000002</v>
      </c>
    </row>
    <row r="9203" spans="1:5" x14ac:dyDescent="0.2">
      <c r="A9203" t="s">
        <v>369</v>
      </c>
      <c r="B9203">
        <v>41</v>
      </c>
      <c r="C9203">
        <v>37.575000000000003</v>
      </c>
      <c r="D9203" s="2">
        <v>0</v>
      </c>
      <c r="E9203">
        <f t="shared" si="142"/>
        <v>2497.5749999999998</v>
      </c>
    </row>
    <row r="9204" spans="1:5" x14ac:dyDescent="0.2">
      <c r="A9204" t="s">
        <v>369</v>
      </c>
      <c r="B9204">
        <v>41</v>
      </c>
      <c r="C9204">
        <v>37.58</v>
      </c>
      <c r="D9204" s="2">
        <v>0</v>
      </c>
      <c r="E9204">
        <f t="shared" si="142"/>
        <v>2497.58</v>
      </c>
    </row>
    <row r="9205" spans="1:5" x14ac:dyDescent="0.2">
      <c r="A9205" t="s">
        <v>369</v>
      </c>
      <c r="B9205">
        <v>41</v>
      </c>
      <c r="C9205">
        <v>37.585000000000001</v>
      </c>
      <c r="D9205" s="2">
        <v>0</v>
      </c>
      <c r="E9205">
        <f t="shared" si="142"/>
        <v>2497.585</v>
      </c>
    </row>
    <row r="9206" spans="1:5" x14ac:dyDescent="0.2">
      <c r="A9206" t="s">
        <v>369</v>
      </c>
      <c r="B9206">
        <v>41</v>
      </c>
      <c r="C9206">
        <v>37.590000000000003</v>
      </c>
      <c r="D9206" s="2">
        <v>0</v>
      </c>
      <c r="E9206">
        <f t="shared" si="142"/>
        <v>2497.59</v>
      </c>
    </row>
    <row r="9207" spans="1:5" x14ac:dyDescent="0.2">
      <c r="A9207" t="s">
        <v>369</v>
      </c>
      <c r="B9207">
        <v>41</v>
      </c>
      <c r="C9207">
        <v>37.594999999999999</v>
      </c>
      <c r="D9207" s="2">
        <v>0</v>
      </c>
      <c r="E9207">
        <f t="shared" si="142"/>
        <v>2497.5949999999998</v>
      </c>
    </row>
    <row r="9208" spans="1:5" x14ac:dyDescent="0.2">
      <c r="A9208" t="s">
        <v>369</v>
      </c>
      <c r="B9208">
        <v>41</v>
      </c>
      <c r="C9208">
        <v>37.6</v>
      </c>
      <c r="D9208" s="2">
        <v>0</v>
      </c>
      <c r="E9208">
        <f t="shared" si="142"/>
        <v>2497.6</v>
      </c>
    </row>
    <row r="9209" spans="1:5" x14ac:dyDescent="0.2">
      <c r="A9209" t="s">
        <v>369</v>
      </c>
      <c r="B9209">
        <v>41</v>
      </c>
      <c r="C9209">
        <v>37.604999999999997</v>
      </c>
      <c r="D9209" s="2">
        <v>0</v>
      </c>
      <c r="E9209">
        <f t="shared" si="142"/>
        <v>2497.605</v>
      </c>
    </row>
    <row r="9210" spans="1:5" x14ac:dyDescent="0.2">
      <c r="A9210" t="s">
        <v>369</v>
      </c>
      <c r="B9210">
        <v>41</v>
      </c>
      <c r="C9210">
        <v>37.61</v>
      </c>
      <c r="D9210" s="2">
        <v>0</v>
      </c>
      <c r="E9210">
        <f t="shared" si="142"/>
        <v>2497.61</v>
      </c>
    </row>
    <row r="9211" spans="1:5" x14ac:dyDescent="0.2">
      <c r="A9211" t="s">
        <v>369</v>
      </c>
      <c r="B9211">
        <v>41</v>
      </c>
      <c r="C9211">
        <v>37.615000000000002</v>
      </c>
      <c r="D9211" s="2">
        <v>0</v>
      </c>
      <c r="E9211">
        <f t="shared" si="142"/>
        <v>2497.6149999999998</v>
      </c>
    </row>
    <row r="9212" spans="1:5" x14ac:dyDescent="0.2">
      <c r="A9212" t="s">
        <v>369</v>
      </c>
      <c r="B9212">
        <v>41</v>
      </c>
      <c r="C9212">
        <v>37.619999999999997</v>
      </c>
      <c r="D9212" s="2">
        <v>0</v>
      </c>
      <c r="E9212">
        <f t="shared" si="142"/>
        <v>2497.62</v>
      </c>
    </row>
    <row r="9213" spans="1:5" x14ac:dyDescent="0.2">
      <c r="A9213" t="s">
        <v>369</v>
      </c>
      <c r="B9213">
        <v>41</v>
      </c>
      <c r="C9213">
        <v>37.625</v>
      </c>
      <c r="D9213" s="2">
        <v>0</v>
      </c>
      <c r="E9213">
        <f t="shared" si="142"/>
        <v>2497.625</v>
      </c>
    </row>
    <row r="9214" spans="1:5" x14ac:dyDescent="0.2">
      <c r="A9214" t="s">
        <v>369</v>
      </c>
      <c r="B9214">
        <v>41</v>
      </c>
      <c r="C9214">
        <v>37.630000000000003</v>
      </c>
      <c r="D9214" s="2">
        <v>0</v>
      </c>
      <c r="E9214">
        <f t="shared" si="142"/>
        <v>2497.63</v>
      </c>
    </row>
    <row r="9215" spans="1:5" x14ac:dyDescent="0.2">
      <c r="A9215" t="s">
        <v>369</v>
      </c>
      <c r="B9215">
        <v>41</v>
      </c>
      <c r="C9215">
        <v>37.634999999999998</v>
      </c>
      <c r="D9215" s="2">
        <v>0</v>
      </c>
      <c r="E9215">
        <f t="shared" si="142"/>
        <v>2497.6350000000002</v>
      </c>
    </row>
    <row r="9216" spans="1:5" x14ac:dyDescent="0.2">
      <c r="A9216" t="s">
        <v>369</v>
      </c>
      <c r="B9216">
        <v>41</v>
      </c>
      <c r="C9216">
        <v>37.64</v>
      </c>
      <c r="D9216" s="2">
        <v>0</v>
      </c>
      <c r="E9216">
        <f t="shared" si="142"/>
        <v>2497.64</v>
      </c>
    </row>
    <row r="9217" spans="1:5" x14ac:dyDescent="0.2">
      <c r="A9217" t="s">
        <v>369</v>
      </c>
      <c r="B9217">
        <v>41</v>
      </c>
      <c r="C9217">
        <v>37.645000000000003</v>
      </c>
      <c r="D9217" s="2">
        <v>0</v>
      </c>
      <c r="E9217">
        <f t="shared" si="142"/>
        <v>2497.645</v>
      </c>
    </row>
    <row r="9218" spans="1:5" x14ac:dyDescent="0.2">
      <c r="A9218" t="s">
        <v>369</v>
      </c>
      <c r="B9218">
        <v>41</v>
      </c>
      <c r="C9218">
        <v>37.65</v>
      </c>
      <c r="D9218" s="2">
        <v>0</v>
      </c>
      <c r="E9218">
        <f t="shared" si="142"/>
        <v>2497.65</v>
      </c>
    </row>
    <row r="9219" spans="1:5" x14ac:dyDescent="0.2">
      <c r="A9219" t="s">
        <v>369</v>
      </c>
      <c r="B9219">
        <v>41</v>
      </c>
      <c r="C9219">
        <v>37.655000000000001</v>
      </c>
      <c r="D9219" s="2">
        <v>0</v>
      </c>
      <c r="E9219">
        <f t="shared" si="142"/>
        <v>2497.6550000000002</v>
      </c>
    </row>
    <row r="9220" spans="1:5" x14ac:dyDescent="0.2">
      <c r="A9220" t="s">
        <v>369</v>
      </c>
      <c r="B9220">
        <v>41</v>
      </c>
      <c r="C9220">
        <v>37.659999999999997</v>
      </c>
      <c r="D9220" s="2">
        <v>0</v>
      </c>
      <c r="E9220">
        <f t="shared" si="142"/>
        <v>2497.66</v>
      </c>
    </row>
    <row r="9221" spans="1:5" x14ac:dyDescent="0.2">
      <c r="A9221" t="s">
        <v>369</v>
      </c>
      <c r="B9221">
        <v>41</v>
      </c>
      <c r="C9221">
        <v>37.664999999999999</v>
      </c>
      <c r="D9221" s="2">
        <v>0</v>
      </c>
      <c r="E9221">
        <f t="shared" si="142"/>
        <v>2497.665</v>
      </c>
    </row>
    <row r="9222" spans="1:5" x14ac:dyDescent="0.2">
      <c r="A9222" t="s">
        <v>369</v>
      </c>
      <c r="B9222">
        <v>41</v>
      </c>
      <c r="C9222">
        <v>37.67</v>
      </c>
      <c r="D9222" s="2">
        <v>0</v>
      </c>
      <c r="E9222">
        <f t="shared" si="142"/>
        <v>2497.67</v>
      </c>
    </row>
    <row r="9223" spans="1:5" x14ac:dyDescent="0.2">
      <c r="A9223" t="s">
        <v>369</v>
      </c>
      <c r="B9223">
        <v>41</v>
      </c>
      <c r="C9223">
        <v>37.674999999999997</v>
      </c>
      <c r="D9223" s="2">
        <v>0</v>
      </c>
      <c r="E9223">
        <f t="shared" si="142"/>
        <v>2497.6750000000002</v>
      </c>
    </row>
    <row r="9224" spans="1:5" x14ac:dyDescent="0.2">
      <c r="A9224" t="s">
        <v>369</v>
      </c>
      <c r="B9224">
        <v>41</v>
      </c>
      <c r="C9224">
        <v>37.68</v>
      </c>
      <c r="D9224" s="2">
        <v>0</v>
      </c>
      <c r="E9224">
        <f t="shared" si="142"/>
        <v>2497.6799999999998</v>
      </c>
    </row>
    <row r="9225" spans="1:5" x14ac:dyDescent="0.2">
      <c r="A9225" t="s">
        <v>369</v>
      </c>
      <c r="B9225">
        <v>41</v>
      </c>
      <c r="C9225">
        <v>37.685000000000002</v>
      </c>
      <c r="D9225" s="2">
        <v>0</v>
      </c>
      <c r="E9225">
        <f t="shared" si="142"/>
        <v>2497.6849999999999</v>
      </c>
    </row>
    <row r="9226" spans="1:5" x14ac:dyDescent="0.2">
      <c r="A9226" t="s">
        <v>369</v>
      </c>
      <c r="B9226">
        <v>41</v>
      </c>
      <c r="C9226">
        <v>37.69</v>
      </c>
      <c r="D9226" s="2">
        <v>0</v>
      </c>
      <c r="E9226">
        <f t="shared" si="142"/>
        <v>2497.69</v>
      </c>
    </row>
    <row r="9227" spans="1:5" x14ac:dyDescent="0.2">
      <c r="A9227" t="s">
        <v>369</v>
      </c>
      <c r="B9227">
        <v>41</v>
      </c>
      <c r="C9227">
        <v>37.695</v>
      </c>
      <c r="D9227" s="2">
        <v>0</v>
      </c>
      <c r="E9227">
        <f t="shared" si="142"/>
        <v>2497.6950000000002</v>
      </c>
    </row>
    <row r="9228" spans="1:5" x14ac:dyDescent="0.2">
      <c r="A9228" t="s">
        <v>369</v>
      </c>
      <c r="B9228">
        <v>41</v>
      </c>
      <c r="C9228">
        <v>37.700000000000003</v>
      </c>
      <c r="D9228" s="2">
        <v>0</v>
      </c>
      <c r="E9228">
        <f t="shared" si="142"/>
        <v>2497.6999999999998</v>
      </c>
    </row>
    <row r="9229" spans="1:5" x14ac:dyDescent="0.2">
      <c r="A9229" t="s">
        <v>369</v>
      </c>
      <c r="B9229">
        <v>41</v>
      </c>
      <c r="C9229">
        <v>37.704999999999998</v>
      </c>
      <c r="D9229" s="2">
        <v>0</v>
      </c>
      <c r="E9229">
        <f t="shared" si="142"/>
        <v>2497.7049999999999</v>
      </c>
    </row>
    <row r="9230" spans="1:5" x14ac:dyDescent="0.2">
      <c r="A9230" t="s">
        <v>369</v>
      </c>
      <c r="B9230">
        <v>41</v>
      </c>
      <c r="C9230">
        <v>37.71</v>
      </c>
      <c r="D9230" s="2">
        <v>0</v>
      </c>
      <c r="E9230">
        <f t="shared" si="142"/>
        <v>2497.71</v>
      </c>
    </row>
    <row r="9231" spans="1:5" x14ac:dyDescent="0.2">
      <c r="A9231" t="s">
        <v>369</v>
      </c>
      <c r="B9231">
        <v>41</v>
      </c>
      <c r="C9231">
        <v>37.715000000000003</v>
      </c>
      <c r="D9231" s="2">
        <v>0</v>
      </c>
      <c r="E9231">
        <f t="shared" si="142"/>
        <v>2497.7150000000001</v>
      </c>
    </row>
    <row r="9232" spans="1:5" x14ac:dyDescent="0.2">
      <c r="A9232" t="s">
        <v>369</v>
      </c>
      <c r="B9232">
        <v>41</v>
      </c>
      <c r="C9232">
        <v>37.72</v>
      </c>
      <c r="D9232" s="2">
        <v>0</v>
      </c>
      <c r="E9232">
        <f t="shared" si="142"/>
        <v>2497.7199999999998</v>
      </c>
    </row>
    <row r="9233" spans="1:5" x14ac:dyDescent="0.2">
      <c r="A9233" t="s">
        <v>369</v>
      </c>
      <c r="B9233">
        <v>41</v>
      </c>
      <c r="C9233">
        <v>37.725000000000001</v>
      </c>
      <c r="D9233" s="2">
        <v>0</v>
      </c>
      <c r="E9233">
        <f t="shared" si="142"/>
        <v>2497.7249999999999</v>
      </c>
    </row>
    <row r="9234" spans="1:5" x14ac:dyDescent="0.2">
      <c r="A9234" t="s">
        <v>369</v>
      </c>
      <c r="B9234">
        <v>41</v>
      </c>
      <c r="C9234">
        <v>37.729999999999997</v>
      </c>
      <c r="D9234" s="2">
        <v>0</v>
      </c>
      <c r="E9234">
        <f t="shared" si="142"/>
        <v>2497.73</v>
      </c>
    </row>
    <row r="9235" spans="1:5" x14ac:dyDescent="0.2">
      <c r="A9235" t="s">
        <v>369</v>
      </c>
      <c r="B9235">
        <v>41</v>
      </c>
      <c r="C9235">
        <v>37.734999999999999</v>
      </c>
      <c r="D9235" s="2">
        <v>0</v>
      </c>
      <c r="E9235">
        <f t="shared" si="142"/>
        <v>2497.7350000000001</v>
      </c>
    </row>
    <row r="9236" spans="1:5" x14ac:dyDescent="0.2">
      <c r="A9236" t="s">
        <v>369</v>
      </c>
      <c r="B9236">
        <v>41</v>
      </c>
      <c r="C9236">
        <v>37.74</v>
      </c>
      <c r="D9236" s="2">
        <v>0</v>
      </c>
      <c r="E9236">
        <f t="shared" si="142"/>
        <v>2497.7399999999998</v>
      </c>
    </row>
    <row r="9237" spans="1:5" x14ac:dyDescent="0.2">
      <c r="A9237" t="s">
        <v>369</v>
      </c>
      <c r="B9237">
        <v>41</v>
      </c>
      <c r="C9237">
        <v>37.744999999999997</v>
      </c>
      <c r="D9237" s="2">
        <v>0</v>
      </c>
      <c r="E9237">
        <f t="shared" si="142"/>
        <v>2497.7449999999999</v>
      </c>
    </row>
    <row r="9238" spans="1:5" x14ac:dyDescent="0.2">
      <c r="A9238" t="s">
        <v>369</v>
      </c>
      <c r="B9238">
        <v>41</v>
      </c>
      <c r="C9238">
        <v>37.75</v>
      </c>
      <c r="D9238" s="2">
        <v>0</v>
      </c>
      <c r="E9238">
        <f t="shared" si="142"/>
        <v>2497.75</v>
      </c>
    </row>
    <row r="9239" spans="1:5" x14ac:dyDescent="0.2">
      <c r="A9239" t="s">
        <v>369</v>
      </c>
      <c r="B9239">
        <v>41</v>
      </c>
      <c r="C9239">
        <v>37.755000000000003</v>
      </c>
      <c r="D9239" s="2">
        <v>0</v>
      </c>
      <c r="E9239">
        <f t="shared" si="142"/>
        <v>2497.7550000000001</v>
      </c>
    </row>
    <row r="9240" spans="1:5" x14ac:dyDescent="0.2">
      <c r="A9240" t="s">
        <v>369</v>
      </c>
      <c r="B9240">
        <v>41</v>
      </c>
      <c r="C9240">
        <v>37.76</v>
      </c>
      <c r="D9240" s="2">
        <v>0</v>
      </c>
      <c r="E9240">
        <f t="shared" si="142"/>
        <v>2497.7600000000002</v>
      </c>
    </row>
    <row r="9241" spans="1:5" x14ac:dyDescent="0.2">
      <c r="A9241" t="s">
        <v>369</v>
      </c>
      <c r="B9241">
        <v>41</v>
      </c>
      <c r="C9241">
        <v>37.765000000000001</v>
      </c>
      <c r="D9241" s="2">
        <v>0</v>
      </c>
      <c r="E9241">
        <f t="shared" ref="E9241:E9304" si="143">B9241*60+C9241</f>
        <v>2497.7649999999999</v>
      </c>
    </row>
    <row r="9242" spans="1:5" x14ac:dyDescent="0.2">
      <c r="A9242" t="s">
        <v>369</v>
      </c>
      <c r="B9242">
        <v>41</v>
      </c>
      <c r="C9242">
        <v>37.770000000000003</v>
      </c>
      <c r="D9242" s="2">
        <v>0</v>
      </c>
      <c r="E9242">
        <f t="shared" si="143"/>
        <v>2497.77</v>
      </c>
    </row>
    <row r="9243" spans="1:5" x14ac:dyDescent="0.2">
      <c r="A9243" t="s">
        <v>369</v>
      </c>
      <c r="B9243">
        <v>41</v>
      </c>
      <c r="C9243">
        <v>37.774999999999999</v>
      </c>
      <c r="D9243" s="2">
        <v>0</v>
      </c>
      <c r="E9243">
        <f t="shared" si="143"/>
        <v>2497.7750000000001</v>
      </c>
    </row>
    <row r="9244" spans="1:5" x14ac:dyDescent="0.2">
      <c r="A9244" t="s">
        <v>369</v>
      </c>
      <c r="B9244">
        <v>41</v>
      </c>
      <c r="C9244">
        <v>37.78</v>
      </c>
      <c r="D9244" s="2">
        <v>0</v>
      </c>
      <c r="E9244">
        <f t="shared" si="143"/>
        <v>2497.7800000000002</v>
      </c>
    </row>
    <row r="9245" spans="1:5" x14ac:dyDescent="0.2">
      <c r="A9245" t="s">
        <v>369</v>
      </c>
      <c r="B9245">
        <v>41</v>
      </c>
      <c r="C9245">
        <v>37.784999999999997</v>
      </c>
      <c r="D9245" s="2">
        <v>0</v>
      </c>
      <c r="E9245">
        <f t="shared" si="143"/>
        <v>2497.7849999999999</v>
      </c>
    </row>
    <row r="9246" spans="1:5" x14ac:dyDescent="0.2">
      <c r="A9246" t="s">
        <v>369</v>
      </c>
      <c r="B9246">
        <v>41</v>
      </c>
      <c r="C9246">
        <v>37.79</v>
      </c>
      <c r="D9246" s="2">
        <v>0</v>
      </c>
      <c r="E9246">
        <f t="shared" si="143"/>
        <v>2497.79</v>
      </c>
    </row>
    <row r="9247" spans="1:5" x14ac:dyDescent="0.2">
      <c r="A9247" t="s">
        <v>369</v>
      </c>
      <c r="B9247">
        <v>41</v>
      </c>
      <c r="C9247">
        <v>37.795000000000002</v>
      </c>
      <c r="D9247" s="2">
        <v>0</v>
      </c>
      <c r="E9247">
        <f t="shared" si="143"/>
        <v>2497.7950000000001</v>
      </c>
    </row>
    <row r="9248" spans="1:5" x14ac:dyDescent="0.2">
      <c r="A9248" t="s">
        <v>369</v>
      </c>
      <c r="B9248">
        <v>41</v>
      </c>
      <c r="C9248">
        <v>37.799999999999997</v>
      </c>
      <c r="D9248" s="2">
        <v>0</v>
      </c>
      <c r="E9248">
        <f t="shared" si="143"/>
        <v>2497.8000000000002</v>
      </c>
    </row>
    <row r="9249" spans="1:5" x14ac:dyDescent="0.2">
      <c r="A9249" t="s">
        <v>369</v>
      </c>
      <c r="B9249">
        <v>41</v>
      </c>
      <c r="C9249">
        <v>37.805</v>
      </c>
      <c r="D9249" s="2">
        <v>0</v>
      </c>
      <c r="E9249">
        <f t="shared" si="143"/>
        <v>2497.8049999999998</v>
      </c>
    </row>
    <row r="9250" spans="1:5" x14ac:dyDescent="0.2">
      <c r="A9250" t="s">
        <v>369</v>
      </c>
      <c r="B9250">
        <v>41</v>
      </c>
      <c r="C9250">
        <v>37.81</v>
      </c>
      <c r="D9250" s="2">
        <v>0</v>
      </c>
      <c r="E9250">
        <f t="shared" si="143"/>
        <v>2497.81</v>
      </c>
    </row>
    <row r="9251" spans="1:5" x14ac:dyDescent="0.2">
      <c r="A9251" t="s">
        <v>369</v>
      </c>
      <c r="B9251">
        <v>41</v>
      </c>
      <c r="C9251">
        <v>37.814999999999998</v>
      </c>
      <c r="D9251" s="2">
        <v>0</v>
      </c>
      <c r="E9251">
        <f t="shared" si="143"/>
        <v>2497.8150000000001</v>
      </c>
    </row>
    <row r="9252" spans="1:5" x14ac:dyDescent="0.2">
      <c r="A9252" t="s">
        <v>369</v>
      </c>
      <c r="B9252">
        <v>41</v>
      </c>
      <c r="C9252">
        <v>37.82</v>
      </c>
      <c r="D9252" s="2">
        <v>0</v>
      </c>
      <c r="E9252">
        <f t="shared" si="143"/>
        <v>2497.8200000000002</v>
      </c>
    </row>
    <row r="9253" spans="1:5" x14ac:dyDescent="0.2">
      <c r="A9253" t="s">
        <v>369</v>
      </c>
      <c r="B9253">
        <v>41</v>
      </c>
      <c r="C9253">
        <v>37.825000000000003</v>
      </c>
      <c r="D9253" s="2">
        <v>0</v>
      </c>
      <c r="E9253">
        <f t="shared" si="143"/>
        <v>2497.8249999999998</v>
      </c>
    </row>
    <row r="9254" spans="1:5" x14ac:dyDescent="0.2">
      <c r="A9254" t="s">
        <v>369</v>
      </c>
      <c r="B9254">
        <v>41</v>
      </c>
      <c r="C9254">
        <v>37.83</v>
      </c>
      <c r="D9254" s="2">
        <v>0</v>
      </c>
      <c r="E9254">
        <f t="shared" si="143"/>
        <v>2497.83</v>
      </c>
    </row>
    <row r="9255" spans="1:5" x14ac:dyDescent="0.2">
      <c r="A9255" t="s">
        <v>369</v>
      </c>
      <c r="B9255">
        <v>41</v>
      </c>
      <c r="C9255">
        <v>37.835000000000001</v>
      </c>
      <c r="D9255" s="2">
        <v>0</v>
      </c>
      <c r="E9255">
        <f t="shared" si="143"/>
        <v>2497.835</v>
      </c>
    </row>
    <row r="9256" spans="1:5" x14ac:dyDescent="0.2">
      <c r="A9256" t="s">
        <v>369</v>
      </c>
      <c r="B9256">
        <v>41</v>
      </c>
      <c r="C9256">
        <v>37.840000000000003</v>
      </c>
      <c r="D9256" s="2">
        <v>0</v>
      </c>
      <c r="E9256">
        <f t="shared" si="143"/>
        <v>2497.84</v>
      </c>
    </row>
    <row r="9257" spans="1:5" x14ac:dyDescent="0.2">
      <c r="A9257" t="s">
        <v>369</v>
      </c>
      <c r="B9257">
        <v>41</v>
      </c>
      <c r="C9257">
        <v>37.844999999999999</v>
      </c>
      <c r="D9257" s="2">
        <v>0</v>
      </c>
      <c r="E9257">
        <f t="shared" si="143"/>
        <v>2497.8449999999998</v>
      </c>
    </row>
    <row r="9258" spans="1:5" x14ac:dyDescent="0.2">
      <c r="A9258" t="s">
        <v>369</v>
      </c>
      <c r="B9258">
        <v>41</v>
      </c>
      <c r="C9258">
        <v>37.85</v>
      </c>
      <c r="D9258" s="2">
        <v>0</v>
      </c>
      <c r="E9258">
        <f t="shared" si="143"/>
        <v>2497.85</v>
      </c>
    </row>
    <row r="9259" spans="1:5" x14ac:dyDescent="0.2">
      <c r="A9259" t="s">
        <v>369</v>
      </c>
      <c r="B9259">
        <v>41</v>
      </c>
      <c r="C9259">
        <v>37.854999999999997</v>
      </c>
      <c r="D9259" s="2">
        <v>0</v>
      </c>
      <c r="E9259">
        <f t="shared" si="143"/>
        <v>2497.855</v>
      </c>
    </row>
    <row r="9260" spans="1:5" x14ac:dyDescent="0.2">
      <c r="A9260" t="s">
        <v>369</v>
      </c>
      <c r="B9260">
        <v>41</v>
      </c>
      <c r="C9260">
        <v>37.86</v>
      </c>
      <c r="D9260" s="2">
        <v>0</v>
      </c>
      <c r="E9260">
        <f t="shared" si="143"/>
        <v>2497.86</v>
      </c>
    </row>
    <row r="9261" spans="1:5" x14ac:dyDescent="0.2">
      <c r="A9261" t="s">
        <v>369</v>
      </c>
      <c r="B9261">
        <v>41</v>
      </c>
      <c r="C9261">
        <v>37.865000000000002</v>
      </c>
      <c r="D9261" s="2">
        <v>0</v>
      </c>
      <c r="E9261">
        <f t="shared" si="143"/>
        <v>2497.8649999999998</v>
      </c>
    </row>
    <row r="9262" spans="1:5" x14ac:dyDescent="0.2">
      <c r="A9262" t="s">
        <v>369</v>
      </c>
      <c r="B9262">
        <v>41</v>
      </c>
      <c r="C9262">
        <v>37.869999999999997</v>
      </c>
      <c r="D9262" s="2">
        <v>0</v>
      </c>
      <c r="E9262">
        <f t="shared" si="143"/>
        <v>2497.87</v>
      </c>
    </row>
    <row r="9263" spans="1:5" x14ac:dyDescent="0.2">
      <c r="A9263" t="s">
        <v>369</v>
      </c>
      <c r="B9263">
        <v>41</v>
      </c>
      <c r="C9263">
        <v>37.875</v>
      </c>
      <c r="D9263" s="2">
        <v>0</v>
      </c>
      <c r="E9263">
        <f t="shared" si="143"/>
        <v>2497.875</v>
      </c>
    </row>
    <row r="9264" spans="1:5" x14ac:dyDescent="0.2">
      <c r="A9264" t="s">
        <v>369</v>
      </c>
      <c r="B9264">
        <v>41</v>
      </c>
      <c r="C9264">
        <v>37.880000000000003</v>
      </c>
      <c r="D9264" s="2">
        <v>0</v>
      </c>
      <c r="E9264">
        <f t="shared" si="143"/>
        <v>2497.88</v>
      </c>
    </row>
    <row r="9265" spans="1:5" x14ac:dyDescent="0.2">
      <c r="A9265" t="s">
        <v>369</v>
      </c>
      <c r="B9265">
        <v>41</v>
      </c>
      <c r="C9265">
        <v>37.884999999999998</v>
      </c>
      <c r="D9265" s="2">
        <v>0</v>
      </c>
      <c r="E9265">
        <f t="shared" si="143"/>
        <v>2497.8850000000002</v>
      </c>
    </row>
    <row r="9266" spans="1:5" x14ac:dyDescent="0.2">
      <c r="A9266" t="s">
        <v>369</v>
      </c>
      <c r="B9266">
        <v>41</v>
      </c>
      <c r="C9266">
        <v>37.89</v>
      </c>
      <c r="D9266" s="2">
        <v>0</v>
      </c>
      <c r="E9266">
        <f t="shared" si="143"/>
        <v>2497.89</v>
      </c>
    </row>
    <row r="9267" spans="1:5" x14ac:dyDescent="0.2">
      <c r="A9267" t="s">
        <v>369</v>
      </c>
      <c r="B9267">
        <v>41</v>
      </c>
      <c r="C9267">
        <v>37.895000000000003</v>
      </c>
      <c r="D9267" s="2">
        <v>0</v>
      </c>
      <c r="E9267">
        <f t="shared" si="143"/>
        <v>2497.895</v>
      </c>
    </row>
    <row r="9268" spans="1:5" x14ac:dyDescent="0.2">
      <c r="A9268" t="s">
        <v>369</v>
      </c>
      <c r="B9268">
        <v>41</v>
      </c>
      <c r="C9268">
        <v>37.9</v>
      </c>
      <c r="D9268" s="2">
        <v>0</v>
      </c>
      <c r="E9268">
        <f t="shared" si="143"/>
        <v>2497.9</v>
      </c>
    </row>
    <row r="9269" spans="1:5" x14ac:dyDescent="0.2">
      <c r="A9269" t="s">
        <v>369</v>
      </c>
      <c r="B9269">
        <v>41</v>
      </c>
      <c r="C9269">
        <v>37.905000000000001</v>
      </c>
      <c r="D9269" s="2">
        <v>0</v>
      </c>
      <c r="E9269">
        <f t="shared" si="143"/>
        <v>2497.9050000000002</v>
      </c>
    </row>
    <row r="9270" spans="1:5" x14ac:dyDescent="0.2">
      <c r="A9270" t="s">
        <v>369</v>
      </c>
      <c r="B9270">
        <v>41</v>
      </c>
      <c r="C9270">
        <v>37.909999999999997</v>
      </c>
      <c r="D9270" s="2">
        <v>0</v>
      </c>
      <c r="E9270">
        <f t="shared" si="143"/>
        <v>2497.91</v>
      </c>
    </row>
    <row r="9271" spans="1:5" x14ac:dyDescent="0.2">
      <c r="A9271" t="s">
        <v>369</v>
      </c>
      <c r="B9271">
        <v>41</v>
      </c>
      <c r="C9271">
        <v>37.914999999999999</v>
      </c>
      <c r="D9271" s="2">
        <v>0</v>
      </c>
      <c r="E9271">
        <f t="shared" si="143"/>
        <v>2497.915</v>
      </c>
    </row>
    <row r="9272" spans="1:5" x14ac:dyDescent="0.2">
      <c r="A9272" t="s">
        <v>369</v>
      </c>
      <c r="B9272">
        <v>41</v>
      </c>
      <c r="C9272">
        <v>37.92</v>
      </c>
      <c r="D9272" s="2">
        <v>0</v>
      </c>
      <c r="E9272">
        <f t="shared" si="143"/>
        <v>2497.92</v>
      </c>
    </row>
    <row r="9273" spans="1:5" x14ac:dyDescent="0.2">
      <c r="A9273" t="s">
        <v>369</v>
      </c>
      <c r="B9273">
        <v>41</v>
      </c>
      <c r="C9273">
        <v>37.924999999999997</v>
      </c>
      <c r="D9273" s="2">
        <v>0</v>
      </c>
      <c r="E9273">
        <f t="shared" si="143"/>
        <v>2497.9250000000002</v>
      </c>
    </row>
    <row r="9274" spans="1:5" x14ac:dyDescent="0.2">
      <c r="A9274" t="s">
        <v>369</v>
      </c>
      <c r="B9274">
        <v>41</v>
      </c>
      <c r="C9274">
        <v>37.93</v>
      </c>
      <c r="D9274" s="2">
        <v>0</v>
      </c>
      <c r="E9274">
        <f t="shared" si="143"/>
        <v>2497.9299999999998</v>
      </c>
    </row>
    <row r="9275" spans="1:5" x14ac:dyDescent="0.2">
      <c r="A9275" t="s">
        <v>369</v>
      </c>
      <c r="B9275">
        <v>41</v>
      </c>
      <c r="C9275">
        <v>37.935000000000002</v>
      </c>
      <c r="D9275" s="2">
        <v>0</v>
      </c>
      <c r="E9275">
        <f t="shared" si="143"/>
        <v>2497.9349999999999</v>
      </c>
    </row>
    <row r="9276" spans="1:5" x14ac:dyDescent="0.2">
      <c r="A9276" t="s">
        <v>369</v>
      </c>
      <c r="B9276">
        <v>41</v>
      </c>
      <c r="C9276">
        <v>37.94</v>
      </c>
      <c r="D9276" s="2">
        <v>0</v>
      </c>
      <c r="E9276">
        <f t="shared" si="143"/>
        <v>2497.94</v>
      </c>
    </row>
    <row r="9277" spans="1:5" x14ac:dyDescent="0.2">
      <c r="A9277" t="s">
        <v>369</v>
      </c>
      <c r="B9277">
        <v>41</v>
      </c>
      <c r="C9277">
        <v>37.945</v>
      </c>
      <c r="D9277" s="2">
        <v>0</v>
      </c>
      <c r="E9277">
        <f t="shared" si="143"/>
        <v>2497.9450000000002</v>
      </c>
    </row>
    <row r="9278" spans="1:5" x14ac:dyDescent="0.2">
      <c r="A9278" t="s">
        <v>369</v>
      </c>
      <c r="B9278">
        <v>41</v>
      </c>
      <c r="C9278">
        <v>37.950000000000003</v>
      </c>
      <c r="D9278" s="2">
        <v>0</v>
      </c>
      <c r="E9278">
        <f t="shared" si="143"/>
        <v>2497.9499999999998</v>
      </c>
    </row>
    <row r="9279" spans="1:5" x14ac:dyDescent="0.2">
      <c r="A9279" t="s">
        <v>369</v>
      </c>
      <c r="B9279">
        <v>41</v>
      </c>
      <c r="C9279">
        <v>37.954999999999998</v>
      </c>
      <c r="D9279" s="2">
        <v>0</v>
      </c>
      <c r="E9279">
        <f t="shared" si="143"/>
        <v>2497.9549999999999</v>
      </c>
    </row>
    <row r="9280" spans="1:5" x14ac:dyDescent="0.2">
      <c r="A9280" t="s">
        <v>369</v>
      </c>
      <c r="B9280">
        <v>41</v>
      </c>
      <c r="C9280">
        <v>37.96</v>
      </c>
      <c r="D9280" s="2">
        <v>0</v>
      </c>
      <c r="E9280">
        <f t="shared" si="143"/>
        <v>2497.96</v>
      </c>
    </row>
    <row r="9281" spans="1:5" x14ac:dyDescent="0.2">
      <c r="A9281" t="s">
        <v>369</v>
      </c>
      <c r="B9281">
        <v>41</v>
      </c>
      <c r="C9281">
        <v>37.965000000000003</v>
      </c>
      <c r="D9281" s="2">
        <v>0</v>
      </c>
      <c r="E9281">
        <f t="shared" si="143"/>
        <v>2497.9650000000001</v>
      </c>
    </row>
    <row r="9282" spans="1:5" x14ac:dyDescent="0.2">
      <c r="A9282" t="s">
        <v>369</v>
      </c>
      <c r="B9282">
        <v>41</v>
      </c>
      <c r="C9282">
        <v>37.97</v>
      </c>
      <c r="D9282" s="2">
        <v>0</v>
      </c>
      <c r="E9282">
        <f t="shared" si="143"/>
        <v>2497.9699999999998</v>
      </c>
    </row>
    <row r="9283" spans="1:5" x14ac:dyDescent="0.2">
      <c r="A9283" t="s">
        <v>369</v>
      </c>
      <c r="B9283">
        <v>41</v>
      </c>
      <c r="C9283">
        <v>37.975000000000001</v>
      </c>
      <c r="D9283" s="2">
        <v>0</v>
      </c>
      <c r="E9283">
        <f t="shared" si="143"/>
        <v>2497.9749999999999</v>
      </c>
    </row>
    <row r="9284" spans="1:5" x14ac:dyDescent="0.2">
      <c r="A9284" t="s">
        <v>369</v>
      </c>
      <c r="B9284">
        <v>41</v>
      </c>
      <c r="C9284">
        <v>37.979999999999997</v>
      </c>
      <c r="D9284" s="2">
        <v>0</v>
      </c>
      <c r="E9284">
        <f t="shared" si="143"/>
        <v>2497.98</v>
      </c>
    </row>
    <row r="9285" spans="1:5" x14ac:dyDescent="0.2">
      <c r="A9285" t="s">
        <v>369</v>
      </c>
      <c r="B9285">
        <v>41</v>
      </c>
      <c r="C9285">
        <v>37.984999999999999</v>
      </c>
      <c r="D9285" s="2">
        <v>0</v>
      </c>
      <c r="E9285">
        <f t="shared" si="143"/>
        <v>2497.9850000000001</v>
      </c>
    </row>
    <row r="9286" spans="1:5" x14ac:dyDescent="0.2">
      <c r="A9286" t="s">
        <v>369</v>
      </c>
      <c r="B9286">
        <v>41</v>
      </c>
      <c r="C9286">
        <v>37.99</v>
      </c>
      <c r="D9286" s="2">
        <v>0</v>
      </c>
      <c r="E9286">
        <f t="shared" si="143"/>
        <v>2497.9899999999998</v>
      </c>
    </row>
    <row r="9287" spans="1:5" x14ac:dyDescent="0.2">
      <c r="A9287" t="s">
        <v>369</v>
      </c>
      <c r="B9287">
        <v>41</v>
      </c>
      <c r="C9287">
        <v>37.994999999999997</v>
      </c>
      <c r="D9287" s="2">
        <v>0</v>
      </c>
      <c r="E9287">
        <f t="shared" si="143"/>
        <v>2497.9949999999999</v>
      </c>
    </row>
    <row r="9288" spans="1:5" x14ac:dyDescent="0.2">
      <c r="A9288" t="s">
        <v>369</v>
      </c>
      <c r="B9288">
        <v>41</v>
      </c>
      <c r="C9288">
        <v>38</v>
      </c>
      <c r="D9288" s="2">
        <v>0</v>
      </c>
      <c r="E9288">
        <f t="shared" si="143"/>
        <v>2498</v>
      </c>
    </row>
    <row r="9289" spans="1:5" x14ac:dyDescent="0.2">
      <c r="A9289" t="s">
        <v>369</v>
      </c>
      <c r="B9289">
        <v>41</v>
      </c>
      <c r="C9289">
        <v>38.005000000000003</v>
      </c>
      <c r="D9289" s="2">
        <v>0</v>
      </c>
      <c r="E9289">
        <f t="shared" si="143"/>
        <v>2498.0050000000001</v>
      </c>
    </row>
    <row r="9290" spans="1:5" x14ac:dyDescent="0.2">
      <c r="A9290" t="s">
        <v>369</v>
      </c>
      <c r="B9290">
        <v>41</v>
      </c>
      <c r="C9290">
        <v>38.01</v>
      </c>
      <c r="D9290" s="2">
        <v>0</v>
      </c>
      <c r="E9290">
        <f t="shared" si="143"/>
        <v>2498.0100000000002</v>
      </c>
    </row>
    <row r="9291" spans="1:5" x14ac:dyDescent="0.2">
      <c r="A9291" t="s">
        <v>369</v>
      </c>
      <c r="B9291">
        <v>41</v>
      </c>
      <c r="C9291">
        <v>38.015000000000001</v>
      </c>
      <c r="D9291" s="2">
        <v>0</v>
      </c>
      <c r="E9291">
        <f t="shared" si="143"/>
        <v>2498.0149999999999</v>
      </c>
    </row>
    <row r="9292" spans="1:5" x14ac:dyDescent="0.2">
      <c r="A9292" t="s">
        <v>369</v>
      </c>
      <c r="B9292">
        <v>41</v>
      </c>
      <c r="C9292">
        <v>38.020000000000003</v>
      </c>
      <c r="D9292" s="2">
        <v>0</v>
      </c>
      <c r="E9292">
        <f t="shared" si="143"/>
        <v>2498.02</v>
      </c>
    </row>
    <row r="9293" spans="1:5" x14ac:dyDescent="0.2">
      <c r="A9293" t="s">
        <v>369</v>
      </c>
      <c r="B9293">
        <v>41</v>
      </c>
      <c r="C9293">
        <v>38.024999999999999</v>
      </c>
      <c r="D9293" s="2">
        <v>0</v>
      </c>
      <c r="E9293">
        <f t="shared" si="143"/>
        <v>2498.0250000000001</v>
      </c>
    </row>
    <row r="9294" spans="1:5" x14ac:dyDescent="0.2">
      <c r="A9294" t="s">
        <v>369</v>
      </c>
      <c r="B9294">
        <v>41</v>
      </c>
      <c r="C9294">
        <v>38.03</v>
      </c>
      <c r="D9294" s="2">
        <v>0</v>
      </c>
      <c r="E9294">
        <f t="shared" si="143"/>
        <v>2498.0300000000002</v>
      </c>
    </row>
    <row r="9295" spans="1:5" x14ac:dyDescent="0.2">
      <c r="A9295" t="s">
        <v>369</v>
      </c>
      <c r="B9295">
        <v>41</v>
      </c>
      <c r="C9295">
        <v>38.034999999999997</v>
      </c>
      <c r="D9295" s="2">
        <v>0</v>
      </c>
      <c r="E9295">
        <f t="shared" si="143"/>
        <v>2498.0349999999999</v>
      </c>
    </row>
    <row r="9296" spans="1:5" x14ac:dyDescent="0.2">
      <c r="A9296" t="s">
        <v>369</v>
      </c>
      <c r="B9296">
        <v>41</v>
      </c>
      <c r="C9296">
        <v>38.04</v>
      </c>
      <c r="D9296" s="2">
        <v>0</v>
      </c>
      <c r="E9296">
        <f t="shared" si="143"/>
        <v>2498.04</v>
      </c>
    </row>
    <row r="9297" spans="1:5" x14ac:dyDescent="0.2">
      <c r="A9297" t="s">
        <v>369</v>
      </c>
      <c r="B9297">
        <v>41</v>
      </c>
      <c r="C9297">
        <v>38.045000000000002</v>
      </c>
      <c r="D9297" s="2">
        <v>0</v>
      </c>
      <c r="E9297">
        <f t="shared" si="143"/>
        <v>2498.0450000000001</v>
      </c>
    </row>
    <row r="9298" spans="1:5" x14ac:dyDescent="0.2">
      <c r="A9298" t="s">
        <v>369</v>
      </c>
      <c r="B9298">
        <v>41</v>
      </c>
      <c r="C9298">
        <v>38.049999999999997</v>
      </c>
      <c r="D9298" s="2">
        <v>0</v>
      </c>
      <c r="E9298">
        <f t="shared" si="143"/>
        <v>2498.0500000000002</v>
      </c>
    </row>
    <row r="9299" spans="1:5" x14ac:dyDescent="0.2">
      <c r="A9299" t="s">
        <v>369</v>
      </c>
      <c r="B9299">
        <v>41</v>
      </c>
      <c r="C9299">
        <v>38.055</v>
      </c>
      <c r="D9299" s="2">
        <v>0</v>
      </c>
      <c r="E9299">
        <f t="shared" si="143"/>
        <v>2498.0549999999998</v>
      </c>
    </row>
    <row r="9300" spans="1:5" x14ac:dyDescent="0.2">
      <c r="A9300" t="s">
        <v>369</v>
      </c>
      <c r="B9300">
        <v>41</v>
      </c>
      <c r="C9300">
        <v>38.06</v>
      </c>
      <c r="D9300" s="2">
        <v>0</v>
      </c>
      <c r="E9300">
        <f t="shared" si="143"/>
        <v>2498.06</v>
      </c>
    </row>
    <row r="9301" spans="1:5" x14ac:dyDescent="0.2">
      <c r="A9301" t="s">
        <v>369</v>
      </c>
      <c r="B9301">
        <v>41</v>
      </c>
      <c r="C9301">
        <v>38.064999999999998</v>
      </c>
      <c r="D9301" s="2">
        <v>0</v>
      </c>
      <c r="E9301">
        <f t="shared" si="143"/>
        <v>2498.0650000000001</v>
      </c>
    </row>
    <row r="9302" spans="1:5" x14ac:dyDescent="0.2">
      <c r="A9302" t="s">
        <v>369</v>
      </c>
      <c r="B9302">
        <v>41</v>
      </c>
      <c r="C9302">
        <v>38.07</v>
      </c>
      <c r="D9302" s="2">
        <v>0</v>
      </c>
      <c r="E9302">
        <f t="shared" si="143"/>
        <v>2498.0700000000002</v>
      </c>
    </row>
    <row r="9303" spans="1:5" x14ac:dyDescent="0.2">
      <c r="A9303" t="s">
        <v>369</v>
      </c>
      <c r="B9303">
        <v>41</v>
      </c>
      <c r="C9303">
        <v>38.075000000000003</v>
      </c>
      <c r="D9303" s="2">
        <v>0</v>
      </c>
      <c r="E9303">
        <f t="shared" si="143"/>
        <v>2498.0749999999998</v>
      </c>
    </row>
    <row r="9304" spans="1:5" x14ac:dyDescent="0.2">
      <c r="A9304" t="s">
        <v>369</v>
      </c>
      <c r="B9304">
        <v>41</v>
      </c>
      <c r="C9304">
        <v>38.08</v>
      </c>
      <c r="D9304" s="2">
        <v>0</v>
      </c>
      <c r="E9304">
        <f t="shared" si="143"/>
        <v>2498.08</v>
      </c>
    </row>
    <row r="9305" spans="1:5" x14ac:dyDescent="0.2">
      <c r="A9305" t="s">
        <v>369</v>
      </c>
      <c r="B9305">
        <v>41</v>
      </c>
      <c r="C9305">
        <v>38.085000000000001</v>
      </c>
      <c r="D9305" s="2">
        <v>0</v>
      </c>
      <c r="E9305">
        <f t="shared" ref="E9305:E9368" si="144">B9305*60+C9305</f>
        <v>2498.085</v>
      </c>
    </row>
    <row r="9306" spans="1:5" x14ac:dyDescent="0.2">
      <c r="A9306" t="s">
        <v>369</v>
      </c>
      <c r="B9306">
        <v>41</v>
      </c>
      <c r="C9306">
        <v>38.090000000000003</v>
      </c>
      <c r="D9306" s="2">
        <v>0</v>
      </c>
      <c r="E9306">
        <f t="shared" si="144"/>
        <v>2498.09</v>
      </c>
    </row>
    <row r="9307" spans="1:5" x14ac:dyDescent="0.2">
      <c r="A9307" t="s">
        <v>369</v>
      </c>
      <c r="B9307">
        <v>41</v>
      </c>
      <c r="C9307">
        <v>38.094999999999999</v>
      </c>
      <c r="D9307" s="2">
        <v>0</v>
      </c>
      <c r="E9307">
        <f t="shared" si="144"/>
        <v>2498.0949999999998</v>
      </c>
    </row>
    <row r="9308" spans="1:5" x14ac:dyDescent="0.2">
      <c r="A9308" t="s">
        <v>369</v>
      </c>
      <c r="B9308">
        <v>41</v>
      </c>
      <c r="C9308">
        <v>38.1</v>
      </c>
      <c r="D9308" s="2">
        <v>0</v>
      </c>
      <c r="E9308">
        <f t="shared" si="144"/>
        <v>2498.1</v>
      </c>
    </row>
    <row r="9309" spans="1:5" x14ac:dyDescent="0.2">
      <c r="A9309" t="s">
        <v>369</v>
      </c>
      <c r="B9309">
        <v>41</v>
      </c>
      <c r="C9309">
        <v>38.104999999999997</v>
      </c>
      <c r="D9309" s="2">
        <v>0</v>
      </c>
      <c r="E9309">
        <f t="shared" si="144"/>
        <v>2498.105</v>
      </c>
    </row>
    <row r="9310" spans="1:5" x14ac:dyDescent="0.2">
      <c r="A9310" t="s">
        <v>369</v>
      </c>
      <c r="B9310">
        <v>41</v>
      </c>
      <c r="C9310">
        <v>38.11</v>
      </c>
      <c r="D9310" s="2">
        <v>0</v>
      </c>
      <c r="E9310">
        <f t="shared" si="144"/>
        <v>2498.11</v>
      </c>
    </row>
    <row r="9311" spans="1:5" x14ac:dyDescent="0.2">
      <c r="A9311" t="s">
        <v>369</v>
      </c>
      <c r="B9311">
        <v>41</v>
      </c>
      <c r="C9311">
        <v>38.115000000000002</v>
      </c>
      <c r="D9311" s="2">
        <v>0</v>
      </c>
      <c r="E9311">
        <f t="shared" si="144"/>
        <v>2498.1149999999998</v>
      </c>
    </row>
    <row r="9312" spans="1:5" x14ac:dyDescent="0.2">
      <c r="A9312" t="s">
        <v>369</v>
      </c>
      <c r="B9312">
        <v>41</v>
      </c>
      <c r="C9312">
        <v>38.119999999999997</v>
      </c>
      <c r="D9312" s="2">
        <v>0</v>
      </c>
      <c r="E9312">
        <f t="shared" si="144"/>
        <v>2498.12</v>
      </c>
    </row>
    <row r="9313" spans="1:5" x14ac:dyDescent="0.2">
      <c r="A9313" t="s">
        <v>369</v>
      </c>
      <c r="B9313">
        <v>41</v>
      </c>
      <c r="C9313">
        <v>38.125</v>
      </c>
      <c r="D9313" s="2">
        <v>0</v>
      </c>
      <c r="E9313">
        <f t="shared" si="144"/>
        <v>2498.125</v>
      </c>
    </row>
    <row r="9314" spans="1:5" x14ac:dyDescent="0.2">
      <c r="A9314" t="s">
        <v>369</v>
      </c>
      <c r="B9314">
        <v>41</v>
      </c>
      <c r="C9314">
        <v>38.130000000000003</v>
      </c>
      <c r="D9314" s="2">
        <v>0</v>
      </c>
      <c r="E9314">
        <f t="shared" si="144"/>
        <v>2498.13</v>
      </c>
    </row>
    <row r="9315" spans="1:5" x14ac:dyDescent="0.2">
      <c r="A9315" t="s">
        <v>369</v>
      </c>
      <c r="B9315">
        <v>41</v>
      </c>
      <c r="C9315">
        <v>38.134999999999998</v>
      </c>
      <c r="D9315" s="2">
        <v>0</v>
      </c>
      <c r="E9315">
        <f t="shared" si="144"/>
        <v>2498.1350000000002</v>
      </c>
    </row>
    <row r="9316" spans="1:5" x14ac:dyDescent="0.2">
      <c r="A9316" t="s">
        <v>369</v>
      </c>
      <c r="B9316">
        <v>41</v>
      </c>
      <c r="C9316">
        <v>38.14</v>
      </c>
      <c r="D9316" s="2">
        <v>0</v>
      </c>
      <c r="E9316">
        <f t="shared" si="144"/>
        <v>2498.14</v>
      </c>
    </row>
    <row r="9317" spans="1:5" x14ac:dyDescent="0.2">
      <c r="A9317" t="s">
        <v>369</v>
      </c>
      <c r="B9317">
        <v>41</v>
      </c>
      <c r="C9317">
        <v>38.145000000000003</v>
      </c>
      <c r="D9317" s="2">
        <v>0</v>
      </c>
      <c r="E9317">
        <f t="shared" si="144"/>
        <v>2498.145</v>
      </c>
    </row>
    <row r="9318" spans="1:5" x14ac:dyDescent="0.2">
      <c r="A9318" t="s">
        <v>369</v>
      </c>
      <c r="B9318">
        <v>41</v>
      </c>
      <c r="C9318">
        <v>38.15</v>
      </c>
      <c r="D9318" s="2">
        <v>0</v>
      </c>
      <c r="E9318">
        <f t="shared" si="144"/>
        <v>2498.15</v>
      </c>
    </row>
    <row r="9319" spans="1:5" x14ac:dyDescent="0.2">
      <c r="A9319" t="s">
        <v>369</v>
      </c>
      <c r="B9319">
        <v>41</v>
      </c>
      <c r="C9319">
        <v>38.155000000000001</v>
      </c>
      <c r="D9319" s="2">
        <v>0</v>
      </c>
      <c r="E9319">
        <f t="shared" si="144"/>
        <v>2498.1550000000002</v>
      </c>
    </row>
    <row r="9320" spans="1:5" x14ac:dyDescent="0.2">
      <c r="A9320" t="s">
        <v>369</v>
      </c>
      <c r="B9320">
        <v>41</v>
      </c>
      <c r="C9320">
        <v>38.159999999999997</v>
      </c>
      <c r="D9320" s="2">
        <v>0</v>
      </c>
      <c r="E9320">
        <f t="shared" si="144"/>
        <v>2498.16</v>
      </c>
    </row>
    <row r="9321" spans="1:5" x14ac:dyDescent="0.2">
      <c r="A9321" t="s">
        <v>369</v>
      </c>
      <c r="B9321">
        <v>41</v>
      </c>
      <c r="C9321">
        <v>38.164999999999999</v>
      </c>
      <c r="D9321" s="2">
        <v>0</v>
      </c>
      <c r="E9321">
        <f t="shared" si="144"/>
        <v>2498.165</v>
      </c>
    </row>
    <row r="9322" spans="1:5" x14ac:dyDescent="0.2">
      <c r="A9322" t="s">
        <v>369</v>
      </c>
      <c r="B9322">
        <v>41</v>
      </c>
      <c r="C9322">
        <v>38.17</v>
      </c>
      <c r="D9322" s="2">
        <v>0</v>
      </c>
      <c r="E9322">
        <f t="shared" si="144"/>
        <v>2498.17</v>
      </c>
    </row>
    <row r="9323" spans="1:5" x14ac:dyDescent="0.2">
      <c r="A9323" t="s">
        <v>369</v>
      </c>
      <c r="B9323">
        <v>41</v>
      </c>
      <c r="C9323">
        <v>38.174999999999997</v>
      </c>
      <c r="D9323" s="2">
        <v>0</v>
      </c>
      <c r="E9323">
        <f t="shared" si="144"/>
        <v>2498.1750000000002</v>
      </c>
    </row>
    <row r="9324" spans="1:5" x14ac:dyDescent="0.2">
      <c r="A9324" t="s">
        <v>369</v>
      </c>
      <c r="B9324">
        <v>41</v>
      </c>
      <c r="C9324">
        <v>38.18</v>
      </c>
      <c r="D9324" s="2">
        <v>0</v>
      </c>
      <c r="E9324">
        <f t="shared" si="144"/>
        <v>2498.1799999999998</v>
      </c>
    </row>
    <row r="9325" spans="1:5" x14ac:dyDescent="0.2">
      <c r="A9325" t="s">
        <v>369</v>
      </c>
      <c r="B9325">
        <v>41</v>
      </c>
      <c r="C9325">
        <v>38.185000000000002</v>
      </c>
      <c r="D9325" s="2">
        <v>0</v>
      </c>
      <c r="E9325">
        <f t="shared" si="144"/>
        <v>2498.1849999999999</v>
      </c>
    </row>
    <row r="9326" spans="1:5" x14ac:dyDescent="0.2">
      <c r="A9326" t="s">
        <v>369</v>
      </c>
      <c r="B9326">
        <v>41</v>
      </c>
      <c r="C9326">
        <v>38.19</v>
      </c>
      <c r="D9326" s="2">
        <v>0</v>
      </c>
      <c r="E9326">
        <f t="shared" si="144"/>
        <v>2498.19</v>
      </c>
    </row>
    <row r="9327" spans="1:5" x14ac:dyDescent="0.2">
      <c r="A9327" t="s">
        <v>369</v>
      </c>
      <c r="B9327">
        <v>41</v>
      </c>
      <c r="C9327">
        <v>38.195</v>
      </c>
      <c r="D9327" s="2">
        <v>0</v>
      </c>
      <c r="E9327">
        <f t="shared" si="144"/>
        <v>2498.1950000000002</v>
      </c>
    </row>
    <row r="9328" spans="1:5" x14ac:dyDescent="0.2">
      <c r="A9328" t="s">
        <v>369</v>
      </c>
      <c r="B9328">
        <v>41</v>
      </c>
      <c r="C9328">
        <v>38.200000000000003</v>
      </c>
      <c r="D9328" s="2">
        <v>0</v>
      </c>
      <c r="E9328">
        <f t="shared" si="144"/>
        <v>2498.1999999999998</v>
      </c>
    </row>
    <row r="9329" spans="1:5" x14ac:dyDescent="0.2">
      <c r="A9329" t="s">
        <v>369</v>
      </c>
      <c r="B9329">
        <v>41</v>
      </c>
      <c r="C9329">
        <v>38.204999999999998</v>
      </c>
      <c r="D9329" s="2">
        <v>0</v>
      </c>
      <c r="E9329">
        <f t="shared" si="144"/>
        <v>2498.2049999999999</v>
      </c>
    </row>
    <row r="9330" spans="1:5" x14ac:dyDescent="0.2">
      <c r="A9330" t="s">
        <v>369</v>
      </c>
      <c r="B9330">
        <v>41</v>
      </c>
      <c r="C9330">
        <v>38.21</v>
      </c>
      <c r="D9330" s="2">
        <v>0</v>
      </c>
      <c r="E9330">
        <f t="shared" si="144"/>
        <v>2498.21</v>
      </c>
    </row>
    <row r="9331" spans="1:5" x14ac:dyDescent="0.2">
      <c r="A9331" t="s">
        <v>369</v>
      </c>
      <c r="B9331">
        <v>41</v>
      </c>
      <c r="C9331">
        <v>38.215000000000003</v>
      </c>
      <c r="D9331" s="2">
        <v>0</v>
      </c>
      <c r="E9331">
        <f t="shared" si="144"/>
        <v>2498.2150000000001</v>
      </c>
    </row>
    <row r="9332" spans="1:5" x14ac:dyDescent="0.2">
      <c r="A9332" t="s">
        <v>369</v>
      </c>
      <c r="B9332">
        <v>41</v>
      </c>
      <c r="C9332">
        <v>38.22</v>
      </c>
      <c r="D9332" s="2">
        <v>0</v>
      </c>
      <c r="E9332">
        <f t="shared" si="144"/>
        <v>2498.2199999999998</v>
      </c>
    </row>
    <row r="9333" spans="1:5" x14ac:dyDescent="0.2">
      <c r="A9333" t="s">
        <v>369</v>
      </c>
      <c r="B9333">
        <v>41</v>
      </c>
      <c r="C9333">
        <v>38.225000000000001</v>
      </c>
      <c r="D9333" s="2">
        <v>0</v>
      </c>
      <c r="E9333">
        <f t="shared" si="144"/>
        <v>2498.2249999999999</v>
      </c>
    </row>
    <row r="9334" spans="1:5" x14ac:dyDescent="0.2">
      <c r="A9334" t="s">
        <v>369</v>
      </c>
      <c r="B9334">
        <v>41</v>
      </c>
      <c r="C9334">
        <v>38.229999999999997</v>
      </c>
      <c r="D9334" s="2">
        <v>0</v>
      </c>
      <c r="E9334">
        <f t="shared" si="144"/>
        <v>2498.23</v>
      </c>
    </row>
    <row r="9335" spans="1:5" x14ac:dyDescent="0.2">
      <c r="A9335" t="s">
        <v>369</v>
      </c>
      <c r="B9335">
        <v>41</v>
      </c>
      <c r="C9335">
        <v>38.234999999999999</v>
      </c>
      <c r="D9335" s="2">
        <v>0</v>
      </c>
      <c r="E9335">
        <f t="shared" si="144"/>
        <v>2498.2350000000001</v>
      </c>
    </row>
    <row r="9336" spans="1:5" x14ac:dyDescent="0.2">
      <c r="A9336" t="s">
        <v>369</v>
      </c>
      <c r="B9336">
        <v>41</v>
      </c>
      <c r="C9336">
        <v>38.24</v>
      </c>
      <c r="D9336" s="2">
        <v>0</v>
      </c>
      <c r="E9336">
        <f t="shared" si="144"/>
        <v>2498.2399999999998</v>
      </c>
    </row>
    <row r="9337" spans="1:5" x14ac:dyDescent="0.2">
      <c r="A9337" t="s">
        <v>369</v>
      </c>
      <c r="B9337">
        <v>41</v>
      </c>
      <c r="C9337">
        <v>38.244999999999997</v>
      </c>
      <c r="D9337" s="2">
        <v>0</v>
      </c>
      <c r="E9337">
        <f t="shared" si="144"/>
        <v>2498.2449999999999</v>
      </c>
    </row>
    <row r="9338" spans="1:5" x14ac:dyDescent="0.2">
      <c r="A9338" t="s">
        <v>369</v>
      </c>
      <c r="B9338">
        <v>41</v>
      </c>
      <c r="C9338">
        <v>38.25</v>
      </c>
      <c r="D9338" s="2">
        <v>0</v>
      </c>
      <c r="E9338">
        <f t="shared" si="144"/>
        <v>2498.25</v>
      </c>
    </row>
    <row r="9339" spans="1:5" x14ac:dyDescent="0.2">
      <c r="A9339" t="s">
        <v>369</v>
      </c>
      <c r="B9339">
        <v>41</v>
      </c>
      <c r="C9339">
        <v>38.255000000000003</v>
      </c>
      <c r="D9339" s="2">
        <v>0</v>
      </c>
      <c r="E9339">
        <f t="shared" si="144"/>
        <v>2498.2550000000001</v>
      </c>
    </row>
    <row r="9340" spans="1:5" x14ac:dyDescent="0.2">
      <c r="A9340" t="s">
        <v>369</v>
      </c>
      <c r="B9340">
        <v>41</v>
      </c>
      <c r="C9340">
        <v>38.26</v>
      </c>
      <c r="D9340" s="2">
        <v>0</v>
      </c>
      <c r="E9340">
        <f t="shared" si="144"/>
        <v>2498.2600000000002</v>
      </c>
    </row>
    <row r="9341" spans="1:5" x14ac:dyDescent="0.2">
      <c r="A9341" t="s">
        <v>369</v>
      </c>
      <c r="B9341">
        <v>41</v>
      </c>
      <c r="C9341">
        <v>38.265000000000001</v>
      </c>
      <c r="D9341" s="2">
        <v>0</v>
      </c>
      <c r="E9341">
        <f t="shared" si="144"/>
        <v>2498.2649999999999</v>
      </c>
    </row>
    <row r="9342" spans="1:5" x14ac:dyDescent="0.2">
      <c r="A9342" t="s">
        <v>369</v>
      </c>
      <c r="B9342">
        <v>41</v>
      </c>
      <c r="C9342">
        <v>38.270000000000003</v>
      </c>
      <c r="D9342" s="2">
        <v>0</v>
      </c>
      <c r="E9342">
        <f t="shared" si="144"/>
        <v>2498.27</v>
      </c>
    </row>
    <row r="9343" spans="1:5" x14ac:dyDescent="0.2">
      <c r="A9343" t="s">
        <v>369</v>
      </c>
      <c r="B9343">
        <v>41</v>
      </c>
      <c r="C9343">
        <v>38.274999999999999</v>
      </c>
      <c r="D9343" s="2">
        <v>0</v>
      </c>
      <c r="E9343">
        <f t="shared" si="144"/>
        <v>2498.2750000000001</v>
      </c>
    </row>
    <row r="9344" spans="1:5" x14ac:dyDescent="0.2">
      <c r="A9344" t="s">
        <v>369</v>
      </c>
      <c r="B9344">
        <v>41</v>
      </c>
      <c r="C9344">
        <v>38.28</v>
      </c>
      <c r="D9344" s="2">
        <v>1.0000000707799999E-2</v>
      </c>
      <c r="E9344">
        <f t="shared" si="144"/>
        <v>2498.2800000000002</v>
      </c>
    </row>
    <row r="9345" spans="1:5" x14ac:dyDescent="0.2">
      <c r="A9345" t="s">
        <v>369</v>
      </c>
      <c r="B9345">
        <v>41</v>
      </c>
      <c r="C9345">
        <v>38.284999999999997</v>
      </c>
      <c r="D9345" s="2">
        <v>1.0000000707799999E-2</v>
      </c>
      <c r="E9345">
        <f t="shared" si="144"/>
        <v>2498.2849999999999</v>
      </c>
    </row>
    <row r="9346" spans="1:5" x14ac:dyDescent="0.2">
      <c r="A9346" t="s">
        <v>369</v>
      </c>
      <c r="B9346">
        <v>41</v>
      </c>
      <c r="C9346">
        <v>38.29</v>
      </c>
      <c r="D9346" s="2">
        <v>1.0000000707799999E-2</v>
      </c>
      <c r="E9346">
        <f t="shared" si="144"/>
        <v>2498.29</v>
      </c>
    </row>
    <row r="9347" spans="1:5" x14ac:dyDescent="0.2">
      <c r="A9347" t="s">
        <v>369</v>
      </c>
      <c r="B9347">
        <v>41</v>
      </c>
      <c r="C9347">
        <v>38.295000000000002</v>
      </c>
      <c r="D9347" s="2">
        <v>1.0000000707799999E-2</v>
      </c>
      <c r="E9347">
        <f t="shared" si="144"/>
        <v>2498.2950000000001</v>
      </c>
    </row>
    <row r="9348" spans="1:5" x14ac:dyDescent="0.2">
      <c r="A9348" t="s">
        <v>369</v>
      </c>
      <c r="B9348">
        <v>41</v>
      </c>
      <c r="C9348">
        <v>38.299999999999997</v>
      </c>
      <c r="D9348" s="2">
        <v>1.0000000707799999E-2</v>
      </c>
      <c r="E9348">
        <f t="shared" si="144"/>
        <v>2498.3000000000002</v>
      </c>
    </row>
    <row r="9349" spans="1:5" x14ac:dyDescent="0.2">
      <c r="A9349" t="s">
        <v>369</v>
      </c>
      <c r="B9349">
        <v>41</v>
      </c>
      <c r="C9349">
        <v>38.305</v>
      </c>
      <c r="D9349" s="2">
        <v>1.0000000707799999E-2</v>
      </c>
      <c r="E9349">
        <f t="shared" si="144"/>
        <v>2498.3049999999998</v>
      </c>
    </row>
    <row r="9350" spans="1:5" x14ac:dyDescent="0.2">
      <c r="A9350" t="s">
        <v>369</v>
      </c>
      <c r="B9350">
        <v>41</v>
      </c>
      <c r="C9350">
        <v>38.31</v>
      </c>
      <c r="D9350" s="2">
        <v>1.0000000707799999E-2</v>
      </c>
      <c r="E9350">
        <f t="shared" si="144"/>
        <v>2498.31</v>
      </c>
    </row>
    <row r="9351" spans="1:5" x14ac:dyDescent="0.2">
      <c r="A9351" t="s">
        <v>369</v>
      </c>
      <c r="B9351">
        <v>41</v>
      </c>
      <c r="C9351">
        <v>38.314999999999998</v>
      </c>
      <c r="D9351" s="2">
        <v>2.0000001415599999E-2</v>
      </c>
      <c r="E9351">
        <f t="shared" si="144"/>
        <v>2498.3150000000001</v>
      </c>
    </row>
    <row r="9352" spans="1:5" x14ac:dyDescent="0.2">
      <c r="A9352" t="s">
        <v>369</v>
      </c>
      <c r="B9352">
        <v>41</v>
      </c>
      <c r="C9352">
        <v>38.32</v>
      </c>
      <c r="D9352" s="2">
        <v>2.0000001415599999E-2</v>
      </c>
      <c r="E9352">
        <f t="shared" si="144"/>
        <v>2498.3200000000002</v>
      </c>
    </row>
    <row r="9353" spans="1:5" x14ac:dyDescent="0.2">
      <c r="A9353" t="s">
        <v>369</v>
      </c>
      <c r="B9353">
        <v>41</v>
      </c>
      <c r="C9353">
        <v>38.325000000000003</v>
      </c>
      <c r="D9353" s="2">
        <v>3.0000001192100001E-2</v>
      </c>
      <c r="E9353">
        <f t="shared" si="144"/>
        <v>2498.3249999999998</v>
      </c>
    </row>
    <row r="9354" spans="1:5" x14ac:dyDescent="0.2">
      <c r="A9354" t="s">
        <v>369</v>
      </c>
      <c r="B9354">
        <v>41</v>
      </c>
      <c r="C9354">
        <v>38.33</v>
      </c>
      <c r="D9354" s="2">
        <v>4.0000002831199997E-2</v>
      </c>
      <c r="E9354">
        <f t="shared" si="144"/>
        <v>2498.33</v>
      </c>
    </row>
    <row r="9355" spans="1:5" x14ac:dyDescent="0.2">
      <c r="A9355" t="s">
        <v>369</v>
      </c>
      <c r="B9355">
        <v>41</v>
      </c>
      <c r="C9355">
        <v>38.335000000000001</v>
      </c>
      <c r="D9355" s="2">
        <v>5.0000000745099998E-2</v>
      </c>
      <c r="E9355">
        <f t="shared" si="144"/>
        <v>2498.335</v>
      </c>
    </row>
    <row r="9356" spans="1:5" x14ac:dyDescent="0.2">
      <c r="A9356" t="s">
        <v>369</v>
      </c>
      <c r="B9356">
        <v>41</v>
      </c>
      <c r="C9356">
        <v>38.340000000000003</v>
      </c>
      <c r="D9356" s="2">
        <v>6.0000002384200002E-2</v>
      </c>
      <c r="E9356">
        <f t="shared" si="144"/>
        <v>2498.34</v>
      </c>
    </row>
    <row r="9357" spans="1:5" x14ac:dyDescent="0.2">
      <c r="A9357" t="s">
        <v>369</v>
      </c>
      <c r="B9357">
        <v>41</v>
      </c>
      <c r="C9357">
        <v>38.344999999999999</v>
      </c>
      <c r="D9357" s="2">
        <v>7.0000000298000006E-2</v>
      </c>
      <c r="E9357">
        <f t="shared" si="144"/>
        <v>2498.3449999999998</v>
      </c>
    </row>
    <row r="9358" spans="1:5" x14ac:dyDescent="0.2">
      <c r="A9358" t="s">
        <v>369</v>
      </c>
      <c r="B9358">
        <v>41</v>
      </c>
      <c r="C9358">
        <v>38.35</v>
      </c>
      <c r="D9358" s="2">
        <v>7.0000000298000006E-2</v>
      </c>
      <c r="E9358">
        <f t="shared" si="144"/>
        <v>2498.35</v>
      </c>
    </row>
    <row r="9359" spans="1:5" x14ac:dyDescent="0.2">
      <c r="A9359" t="s">
        <v>369</v>
      </c>
      <c r="B9359">
        <v>41</v>
      </c>
      <c r="C9359">
        <v>38.354999999999997</v>
      </c>
      <c r="D9359" s="2">
        <v>8.0000005662399995E-2</v>
      </c>
      <c r="E9359">
        <f t="shared" si="144"/>
        <v>2498.355</v>
      </c>
    </row>
    <row r="9360" spans="1:5" x14ac:dyDescent="0.2">
      <c r="A9360" t="s">
        <v>369</v>
      </c>
      <c r="B9360">
        <v>41</v>
      </c>
      <c r="C9360">
        <v>38.36</v>
      </c>
      <c r="D9360" s="2">
        <v>9.0000003576300003E-2</v>
      </c>
      <c r="E9360">
        <f t="shared" si="144"/>
        <v>2498.36</v>
      </c>
    </row>
    <row r="9361" spans="1:5" x14ac:dyDescent="0.2">
      <c r="A9361" t="s">
        <v>369</v>
      </c>
      <c r="B9361">
        <v>41</v>
      </c>
      <c r="C9361">
        <v>38.365000000000002</v>
      </c>
      <c r="D9361" s="2">
        <v>0.10000000149</v>
      </c>
      <c r="E9361">
        <f t="shared" si="144"/>
        <v>2498.3649999999998</v>
      </c>
    </row>
    <row r="9362" spans="1:5" x14ac:dyDescent="0.2">
      <c r="A9362" t="s">
        <v>369</v>
      </c>
      <c r="B9362">
        <v>41</v>
      </c>
      <c r="C9362">
        <v>38.369999999999997</v>
      </c>
      <c r="D9362" s="2">
        <v>0.10000000149</v>
      </c>
      <c r="E9362">
        <f t="shared" si="144"/>
        <v>2498.37</v>
      </c>
    </row>
    <row r="9363" spans="1:5" x14ac:dyDescent="0.2">
      <c r="A9363" t="s">
        <v>369</v>
      </c>
      <c r="B9363">
        <v>41</v>
      </c>
      <c r="C9363">
        <v>38.375</v>
      </c>
      <c r="D9363" s="2">
        <v>0.10000000149</v>
      </c>
      <c r="E9363">
        <f t="shared" si="144"/>
        <v>2498.375</v>
      </c>
    </row>
    <row r="9364" spans="1:5" x14ac:dyDescent="0.2">
      <c r="A9364" t="s">
        <v>369</v>
      </c>
      <c r="B9364">
        <v>41</v>
      </c>
      <c r="C9364">
        <v>38.380000000000003</v>
      </c>
      <c r="D9364" s="2">
        <v>0.10000000149</v>
      </c>
      <c r="E9364">
        <f t="shared" si="144"/>
        <v>2498.38</v>
      </c>
    </row>
    <row r="9365" spans="1:5" x14ac:dyDescent="0.2">
      <c r="A9365" t="s">
        <v>369</v>
      </c>
      <c r="B9365">
        <v>41</v>
      </c>
      <c r="C9365">
        <v>38.384999999999998</v>
      </c>
      <c r="D9365" s="2">
        <v>0.11000000685399999</v>
      </c>
      <c r="E9365">
        <f t="shared" si="144"/>
        <v>2498.3850000000002</v>
      </c>
    </row>
    <row r="9366" spans="1:5" x14ac:dyDescent="0.2">
      <c r="A9366" t="s">
        <v>369</v>
      </c>
      <c r="B9366">
        <v>41</v>
      </c>
      <c r="C9366">
        <v>38.39</v>
      </c>
      <c r="D9366" s="2">
        <v>0.11000000685399999</v>
      </c>
      <c r="E9366">
        <f t="shared" si="144"/>
        <v>2498.39</v>
      </c>
    </row>
    <row r="9367" spans="1:5" x14ac:dyDescent="0.2">
      <c r="A9367" t="s">
        <v>369</v>
      </c>
      <c r="B9367">
        <v>41</v>
      </c>
      <c r="C9367">
        <v>38.395000000000003</v>
      </c>
      <c r="D9367" s="2">
        <v>0.120000004768</v>
      </c>
      <c r="E9367">
        <f t="shared" si="144"/>
        <v>2498.395</v>
      </c>
    </row>
    <row r="9368" spans="1:5" x14ac:dyDescent="0.2">
      <c r="A9368" t="s">
        <v>369</v>
      </c>
      <c r="B9368">
        <v>41</v>
      </c>
      <c r="C9368">
        <v>38.4</v>
      </c>
      <c r="D9368" s="2">
        <v>0.120000004768</v>
      </c>
      <c r="E9368">
        <f t="shared" si="144"/>
        <v>2498.4</v>
      </c>
    </row>
    <row r="9369" spans="1:5" x14ac:dyDescent="0.2">
      <c r="A9369" t="s">
        <v>369</v>
      </c>
      <c r="B9369">
        <v>41</v>
      </c>
      <c r="C9369">
        <v>38.405000000000001</v>
      </c>
      <c r="D9369" s="2">
        <v>0.120000004768</v>
      </c>
      <c r="E9369">
        <f t="shared" ref="E9369:E9432" si="145">B9369*60+C9369</f>
        <v>2498.4050000000002</v>
      </c>
    </row>
    <row r="9370" spans="1:5" x14ac:dyDescent="0.2">
      <c r="A9370" t="s">
        <v>369</v>
      </c>
      <c r="B9370">
        <v>41</v>
      </c>
      <c r="C9370">
        <v>38.409999999999997</v>
      </c>
      <c r="D9370" s="2">
        <v>0.120000004768</v>
      </c>
      <c r="E9370">
        <f t="shared" si="145"/>
        <v>2498.41</v>
      </c>
    </row>
    <row r="9371" spans="1:5" x14ac:dyDescent="0.2">
      <c r="A9371" t="s">
        <v>369</v>
      </c>
      <c r="B9371">
        <v>41</v>
      </c>
      <c r="C9371">
        <v>38.414999999999999</v>
      </c>
      <c r="D9371" s="2">
        <v>0.130000010133</v>
      </c>
      <c r="E9371">
        <f t="shared" si="145"/>
        <v>2498.415</v>
      </c>
    </row>
    <row r="9372" spans="1:5" x14ac:dyDescent="0.2">
      <c r="A9372" t="s">
        <v>369</v>
      </c>
      <c r="B9372">
        <v>41</v>
      </c>
      <c r="C9372">
        <v>38.42</v>
      </c>
      <c r="D9372" s="2">
        <v>0.14000000059600001</v>
      </c>
      <c r="E9372">
        <f t="shared" si="145"/>
        <v>2498.42</v>
      </c>
    </row>
    <row r="9373" spans="1:5" x14ac:dyDescent="0.2">
      <c r="A9373" t="s">
        <v>369</v>
      </c>
      <c r="B9373">
        <v>41</v>
      </c>
      <c r="C9373">
        <v>38.424999999999997</v>
      </c>
      <c r="D9373" s="2">
        <v>0.15000000595999999</v>
      </c>
      <c r="E9373">
        <f t="shared" si="145"/>
        <v>2498.4250000000002</v>
      </c>
    </row>
    <row r="9374" spans="1:5" x14ac:dyDescent="0.2">
      <c r="A9374" t="s">
        <v>369</v>
      </c>
      <c r="B9374">
        <v>41</v>
      </c>
      <c r="C9374">
        <v>38.43</v>
      </c>
      <c r="D9374" s="2">
        <v>0.160000011325</v>
      </c>
      <c r="E9374">
        <f t="shared" si="145"/>
        <v>2498.4299999999998</v>
      </c>
    </row>
    <row r="9375" spans="1:5" x14ac:dyDescent="0.2">
      <c r="A9375" t="s">
        <v>369</v>
      </c>
      <c r="B9375">
        <v>41</v>
      </c>
      <c r="C9375">
        <v>38.435000000000002</v>
      </c>
      <c r="D9375" s="2">
        <v>0.17000000178800001</v>
      </c>
      <c r="E9375">
        <f t="shared" si="145"/>
        <v>2498.4349999999999</v>
      </c>
    </row>
    <row r="9376" spans="1:5" x14ac:dyDescent="0.2">
      <c r="A9376" t="s">
        <v>369</v>
      </c>
      <c r="B9376">
        <v>41</v>
      </c>
      <c r="C9376">
        <v>38.44</v>
      </c>
      <c r="D9376" s="2">
        <v>0.19000001251699999</v>
      </c>
      <c r="E9376">
        <f t="shared" si="145"/>
        <v>2498.44</v>
      </c>
    </row>
    <row r="9377" spans="1:5" x14ac:dyDescent="0.2">
      <c r="A9377" t="s">
        <v>369</v>
      </c>
      <c r="B9377">
        <v>41</v>
      </c>
      <c r="C9377">
        <v>38.445</v>
      </c>
      <c r="D9377" s="2">
        <v>0.20000000298000001</v>
      </c>
      <c r="E9377">
        <f t="shared" si="145"/>
        <v>2498.4450000000002</v>
      </c>
    </row>
    <row r="9378" spans="1:5" x14ac:dyDescent="0.2">
      <c r="A9378" t="s">
        <v>369</v>
      </c>
      <c r="B9378">
        <v>41</v>
      </c>
      <c r="C9378">
        <v>38.450000000000003</v>
      </c>
      <c r="D9378" s="2">
        <v>0.21000000834499999</v>
      </c>
      <c r="E9378">
        <f t="shared" si="145"/>
        <v>2498.4499999999998</v>
      </c>
    </row>
    <row r="9379" spans="1:5" x14ac:dyDescent="0.2">
      <c r="A9379" t="s">
        <v>369</v>
      </c>
      <c r="B9379">
        <v>41</v>
      </c>
      <c r="C9379">
        <v>38.454999999999998</v>
      </c>
      <c r="D9379" s="2">
        <v>0.22000001370899999</v>
      </c>
      <c r="E9379">
        <f t="shared" si="145"/>
        <v>2498.4549999999999</v>
      </c>
    </row>
    <row r="9380" spans="1:5" x14ac:dyDescent="0.2">
      <c r="A9380" t="s">
        <v>369</v>
      </c>
      <c r="B9380">
        <v>41</v>
      </c>
      <c r="C9380">
        <v>38.46</v>
      </c>
      <c r="D9380" s="2">
        <v>0.24000000953699999</v>
      </c>
      <c r="E9380">
        <f t="shared" si="145"/>
        <v>2498.46</v>
      </c>
    </row>
    <row r="9381" spans="1:5" x14ac:dyDescent="0.2">
      <c r="A9381" t="s">
        <v>369</v>
      </c>
      <c r="B9381">
        <v>41</v>
      </c>
      <c r="C9381">
        <v>38.465000000000003</v>
      </c>
      <c r="D9381" s="2">
        <v>0.25</v>
      </c>
      <c r="E9381">
        <f t="shared" si="145"/>
        <v>2498.4650000000001</v>
      </c>
    </row>
    <row r="9382" spans="1:5" x14ac:dyDescent="0.2">
      <c r="A9382" t="s">
        <v>369</v>
      </c>
      <c r="B9382">
        <v>41</v>
      </c>
      <c r="C9382">
        <v>38.47</v>
      </c>
      <c r="D9382" s="2">
        <v>0.25</v>
      </c>
      <c r="E9382">
        <f t="shared" si="145"/>
        <v>2498.4699999999998</v>
      </c>
    </row>
    <row r="9383" spans="1:5" x14ac:dyDescent="0.2">
      <c r="A9383" t="s">
        <v>369</v>
      </c>
      <c r="B9383">
        <v>41</v>
      </c>
      <c r="C9383">
        <v>38.475000000000001</v>
      </c>
      <c r="D9383" s="2">
        <v>0.260000020266</v>
      </c>
      <c r="E9383">
        <f t="shared" si="145"/>
        <v>2498.4749999999999</v>
      </c>
    </row>
    <row r="9384" spans="1:5" x14ac:dyDescent="0.2">
      <c r="A9384" t="s">
        <v>369</v>
      </c>
      <c r="B9384">
        <v>41</v>
      </c>
      <c r="C9384">
        <v>38.479999999999997</v>
      </c>
      <c r="D9384" s="2">
        <v>0.27000001072899998</v>
      </c>
      <c r="E9384">
        <f t="shared" si="145"/>
        <v>2498.48</v>
      </c>
    </row>
    <row r="9385" spans="1:5" x14ac:dyDescent="0.2">
      <c r="A9385" t="s">
        <v>369</v>
      </c>
      <c r="B9385">
        <v>41</v>
      </c>
      <c r="C9385">
        <v>38.484999999999999</v>
      </c>
      <c r="D9385" s="2">
        <v>0.28000000119200003</v>
      </c>
      <c r="E9385">
        <f t="shared" si="145"/>
        <v>2498.4850000000001</v>
      </c>
    </row>
    <row r="9386" spans="1:5" x14ac:dyDescent="0.2">
      <c r="A9386" t="s">
        <v>369</v>
      </c>
      <c r="B9386">
        <v>41</v>
      </c>
      <c r="C9386">
        <v>38.49</v>
      </c>
      <c r="D9386" s="2">
        <v>0.29000002145800002</v>
      </c>
      <c r="E9386">
        <f t="shared" si="145"/>
        <v>2498.4899999999998</v>
      </c>
    </row>
    <row r="9387" spans="1:5" x14ac:dyDescent="0.2">
      <c r="A9387" t="s">
        <v>369</v>
      </c>
      <c r="B9387">
        <v>41</v>
      </c>
      <c r="C9387">
        <v>38.494999999999997</v>
      </c>
      <c r="D9387" s="2">
        <v>0.29000002145800002</v>
      </c>
      <c r="E9387">
        <f t="shared" si="145"/>
        <v>2498.4949999999999</v>
      </c>
    </row>
    <row r="9388" spans="1:5" x14ac:dyDescent="0.2">
      <c r="A9388" t="s">
        <v>369</v>
      </c>
      <c r="B9388">
        <v>41</v>
      </c>
      <c r="C9388">
        <v>38.5</v>
      </c>
      <c r="D9388" s="2">
        <v>0.30000001192100001</v>
      </c>
      <c r="E9388">
        <f t="shared" si="145"/>
        <v>2498.5</v>
      </c>
    </row>
    <row r="9389" spans="1:5" x14ac:dyDescent="0.2">
      <c r="A9389" t="s">
        <v>369</v>
      </c>
      <c r="B9389">
        <v>41</v>
      </c>
      <c r="C9389">
        <v>38.505000000000003</v>
      </c>
      <c r="D9389" s="2">
        <v>0.310000002384</v>
      </c>
      <c r="E9389">
        <f t="shared" si="145"/>
        <v>2498.5050000000001</v>
      </c>
    </row>
    <row r="9390" spans="1:5" x14ac:dyDescent="0.2">
      <c r="A9390" t="s">
        <v>369</v>
      </c>
      <c r="B9390">
        <v>41</v>
      </c>
      <c r="C9390">
        <v>38.51</v>
      </c>
      <c r="D9390" s="2">
        <v>0.32000002264999999</v>
      </c>
      <c r="E9390">
        <f t="shared" si="145"/>
        <v>2498.5100000000002</v>
      </c>
    </row>
    <row r="9391" spans="1:5" x14ac:dyDescent="0.2">
      <c r="A9391" t="s">
        <v>369</v>
      </c>
      <c r="B9391">
        <v>41</v>
      </c>
      <c r="C9391">
        <v>38.515000000000001</v>
      </c>
      <c r="D9391" s="2">
        <v>0.32000002264999999</v>
      </c>
      <c r="E9391">
        <f t="shared" si="145"/>
        <v>2498.5149999999999</v>
      </c>
    </row>
    <row r="9392" spans="1:5" x14ac:dyDescent="0.2">
      <c r="A9392" t="s">
        <v>369</v>
      </c>
      <c r="B9392">
        <v>41</v>
      </c>
      <c r="C9392">
        <v>38.520000000000003</v>
      </c>
      <c r="D9392" s="2">
        <v>0.32000002264999999</v>
      </c>
      <c r="E9392">
        <f t="shared" si="145"/>
        <v>2498.52</v>
      </c>
    </row>
    <row r="9393" spans="1:5" x14ac:dyDescent="0.2">
      <c r="A9393" t="s">
        <v>369</v>
      </c>
      <c r="B9393">
        <v>41</v>
      </c>
      <c r="C9393">
        <v>38.524999999999999</v>
      </c>
      <c r="D9393" s="2">
        <v>0.310000002384</v>
      </c>
      <c r="E9393">
        <f t="shared" si="145"/>
        <v>2498.5250000000001</v>
      </c>
    </row>
    <row r="9394" spans="1:5" x14ac:dyDescent="0.2">
      <c r="A9394" t="s">
        <v>369</v>
      </c>
      <c r="B9394">
        <v>41</v>
      </c>
      <c r="C9394">
        <v>38.53</v>
      </c>
      <c r="D9394" s="2">
        <v>0.30000001192100001</v>
      </c>
      <c r="E9394">
        <f t="shared" si="145"/>
        <v>2498.5300000000002</v>
      </c>
    </row>
    <row r="9395" spans="1:5" x14ac:dyDescent="0.2">
      <c r="A9395" t="s">
        <v>369</v>
      </c>
      <c r="B9395">
        <v>41</v>
      </c>
      <c r="C9395">
        <v>38.534999999999997</v>
      </c>
      <c r="D9395" s="2">
        <v>0.30000001192100001</v>
      </c>
      <c r="E9395">
        <f t="shared" si="145"/>
        <v>2498.5349999999999</v>
      </c>
    </row>
    <row r="9396" spans="1:5" x14ac:dyDescent="0.2">
      <c r="A9396" t="s">
        <v>369</v>
      </c>
      <c r="B9396">
        <v>41</v>
      </c>
      <c r="C9396">
        <v>38.54</v>
      </c>
      <c r="D9396" s="2">
        <v>0.29000002145800002</v>
      </c>
      <c r="E9396">
        <f t="shared" si="145"/>
        <v>2498.54</v>
      </c>
    </row>
    <row r="9397" spans="1:5" x14ac:dyDescent="0.2">
      <c r="A9397" t="s">
        <v>369</v>
      </c>
      <c r="B9397">
        <v>41</v>
      </c>
      <c r="C9397">
        <v>38.545000000000002</v>
      </c>
      <c r="D9397" s="2">
        <v>0.29000002145800002</v>
      </c>
      <c r="E9397">
        <f t="shared" si="145"/>
        <v>2498.5450000000001</v>
      </c>
    </row>
    <row r="9398" spans="1:5" x14ac:dyDescent="0.2">
      <c r="A9398" t="s">
        <v>369</v>
      </c>
      <c r="B9398">
        <v>41</v>
      </c>
      <c r="C9398">
        <v>38.549999999999997</v>
      </c>
      <c r="D9398" s="2">
        <v>0.28000000119200003</v>
      </c>
      <c r="E9398">
        <f t="shared" si="145"/>
        <v>2498.5500000000002</v>
      </c>
    </row>
    <row r="9399" spans="1:5" x14ac:dyDescent="0.2">
      <c r="A9399" t="s">
        <v>369</v>
      </c>
      <c r="B9399">
        <v>41</v>
      </c>
      <c r="C9399">
        <v>38.555</v>
      </c>
      <c r="D9399" s="2">
        <v>0.27000001072899998</v>
      </c>
      <c r="E9399">
        <f t="shared" si="145"/>
        <v>2498.5549999999998</v>
      </c>
    </row>
    <row r="9400" spans="1:5" x14ac:dyDescent="0.2">
      <c r="A9400" t="s">
        <v>369</v>
      </c>
      <c r="B9400">
        <v>41</v>
      </c>
      <c r="C9400">
        <v>38.56</v>
      </c>
      <c r="D9400" s="2">
        <v>0.27000001072899998</v>
      </c>
      <c r="E9400">
        <f t="shared" si="145"/>
        <v>2498.56</v>
      </c>
    </row>
    <row r="9401" spans="1:5" x14ac:dyDescent="0.2">
      <c r="A9401" t="s">
        <v>369</v>
      </c>
      <c r="B9401">
        <v>41</v>
      </c>
      <c r="C9401">
        <v>38.564999999999998</v>
      </c>
      <c r="D9401" s="2">
        <v>0.260000020266</v>
      </c>
      <c r="E9401">
        <f t="shared" si="145"/>
        <v>2498.5650000000001</v>
      </c>
    </row>
    <row r="9402" spans="1:5" x14ac:dyDescent="0.2">
      <c r="A9402" t="s">
        <v>369</v>
      </c>
      <c r="B9402">
        <v>41</v>
      </c>
      <c r="C9402">
        <v>38.57</v>
      </c>
      <c r="D9402" s="2">
        <v>0.25</v>
      </c>
      <c r="E9402">
        <f t="shared" si="145"/>
        <v>2498.5700000000002</v>
      </c>
    </row>
    <row r="9403" spans="1:5" x14ac:dyDescent="0.2">
      <c r="A9403" t="s">
        <v>369</v>
      </c>
      <c r="B9403">
        <v>41</v>
      </c>
      <c r="C9403">
        <v>38.575000000000003</v>
      </c>
      <c r="D9403" s="2">
        <v>0.25</v>
      </c>
      <c r="E9403">
        <f t="shared" si="145"/>
        <v>2498.5749999999998</v>
      </c>
    </row>
    <row r="9404" spans="1:5" x14ac:dyDescent="0.2">
      <c r="A9404" t="s">
        <v>369</v>
      </c>
      <c r="B9404">
        <v>41</v>
      </c>
      <c r="C9404">
        <v>38.58</v>
      </c>
      <c r="D9404" s="2">
        <v>0.25</v>
      </c>
      <c r="E9404">
        <f t="shared" si="145"/>
        <v>2498.58</v>
      </c>
    </row>
    <row r="9405" spans="1:5" x14ac:dyDescent="0.2">
      <c r="A9405" t="s">
        <v>369</v>
      </c>
      <c r="B9405">
        <v>41</v>
      </c>
      <c r="C9405">
        <v>38.585000000000001</v>
      </c>
      <c r="D9405" s="2">
        <v>0.25</v>
      </c>
      <c r="E9405">
        <f t="shared" si="145"/>
        <v>2498.585</v>
      </c>
    </row>
    <row r="9406" spans="1:5" x14ac:dyDescent="0.2">
      <c r="A9406" t="s">
        <v>369</v>
      </c>
      <c r="B9406">
        <v>41</v>
      </c>
      <c r="C9406">
        <v>38.590000000000003</v>
      </c>
      <c r="D9406" s="2">
        <v>0.24000000953699999</v>
      </c>
      <c r="E9406">
        <f t="shared" si="145"/>
        <v>2498.59</v>
      </c>
    </row>
    <row r="9407" spans="1:5" x14ac:dyDescent="0.2">
      <c r="A9407" t="s">
        <v>369</v>
      </c>
      <c r="B9407">
        <v>41</v>
      </c>
      <c r="C9407">
        <v>38.594999999999999</v>
      </c>
      <c r="D9407" s="2">
        <v>0.24000000953699999</v>
      </c>
      <c r="E9407">
        <f t="shared" si="145"/>
        <v>2498.5949999999998</v>
      </c>
    </row>
    <row r="9408" spans="1:5" x14ac:dyDescent="0.2">
      <c r="A9408" t="s">
        <v>369</v>
      </c>
      <c r="B9408">
        <v>41</v>
      </c>
      <c r="C9408">
        <v>38.6</v>
      </c>
      <c r="D9408" s="2">
        <v>0.24000000953699999</v>
      </c>
      <c r="E9408">
        <f t="shared" si="145"/>
        <v>2498.6</v>
      </c>
    </row>
    <row r="9409" spans="1:5" x14ac:dyDescent="0.2">
      <c r="A9409" t="s">
        <v>369</v>
      </c>
      <c r="B9409">
        <v>41</v>
      </c>
      <c r="C9409">
        <v>38.604999999999997</v>
      </c>
      <c r="D9409" s="2">
        <v>0.24000000953699999</v>
      </c>
      <c r="E9409">
        <f t="shared" si="145"/>
        <v>2498.605</v>
      </c>
    </row>
    <row r="9410" spans="1:5" x14ac:dyDescent="0.2">
      <c r="A9410" t="s">
        <v>369</v>
      </c>
      <c r="B9410">
        <v>41</v>
      </c>
      <c r="C9410">
        <v>38.61</v>
      </c>
      <c r="D9410" s="2">
        <v>0.23000000417200001</v>
      </c>
      <c r="E9410">
        <f t="shared" si="145"/>
        <v>2498.61</v>
      </c>
    </row>
    <row r="9411" spans="1:5" x14ac:dyDescent="0.2">
      <c r="A9411" t="s">
        <v>369</v>
      </c>
      <c r="B9411">
        <v>41</v>
      </c>
      <c r="C9411">
        <v>38.615000000000002</v>
      </c>
      <c r="D9411" s="2">
        <v>0.23000000417200001</v>
      </c>
      <c r="E9411">
        <f t="shared" si="145"/>
        <v>2498.6149999999998</v>
      </c>
    </row>
    <row r="9412" spans="1:5" x14ac:dyDescent="0.2">
      <c r="A9412" t="s">
        <v>369</v>
      </c>
      <c r="B9412">
        <v>41</v>
      </c>
      <c r="C9412">
        <v>38.619999999999997</v>
      </c>
      <c r="D9412" s="2">
        <v>0.25</v>
      </c>
      <c r="E9412">
        <f t="shared" si="145"/>
        <v>2498.62</v>
      </c>
    </row>
    <row r="9413" spans="1:5" x14ac:dyDescent="0.2">
      <c r="A9413" t="s">
        <v>369</v>
      </c>
      <c r="B9413">
        <v>41</v>
      </c>
      <c r="C9413">
        <v>38.625</v>
      </c>
      <c r="D9413" s="2">
        <v>0.260000020266</v>
      </c>
      <c r="E9413">
        <f t="shared" si="145"/>
        <v>2498.625</v>
      </c>
    </row>
    <row r="9414" spans="1:5" x14ac:dyDescent="0.2">
      <c r="A9414" t="s">
        <v>369</v>
      </c>
      <c r="B9414">
        <v>41</v>
      </c>
      <c r="C9414">
        <v>38.630000000000003</v>
      </c>
      <c r="D9414" s="2">
        <v>0.27000001072899998</v>
      </c>
      <c r="E9414">
        <f t="shared" si="145"/>
        <v>2498.63</v>
      </c>
    </row>
    <row r="9415" spans="1:5" x14ac:dyDescent="0.2">
      <c r="A9415" t="s">
        <v>369</v>
      </c>
      <c r="B9415">
        <v>41</v>
      </c>
      <c r="C9415">
        <v>38.634999999999998</v>
      </c>
      <c r="D9415" s="2">
        <v>0.28000000119200003</v>
      </c>
      <c r="E9415">
        <f t="shared" si="145"/>
        <v>2498.6350000000002</v>
      </c>
    </row>
    <row r="9416" spans="1:5" x14ac:dyDescent="0.2">
      <c r="A9416" t="s">
        <v>369</v>
      </c>
      <c r="B9416">
        <v>41</v>
      </c>
      <c r="C9416">
        <v>38.64</v>
      </c>
      <c r="D9416" s="2">
        <v>0.30000001192100001</v>
      </c>
      <c r="E9416">
        <f t="shared" si="145"/>
        <v>2498.64</v>
      </c>
    </row>
    <row r="9417" spans="1:5" x14ac:dyDescent="0.2">
      <c r="A9417" t="s">
        <v>369</v>
      </c>
      <c r="B9417">
        <v>41</v>
      </c>
      <c r="C9417">
        <v>38.645000000000003</v>
      </c>
      <c r="D9417" s="2">
        <v>0.310000002384</v>
      </c>
      <c r="E9417">
        <f t="shared" si="145"/>
        <v>2498.645</v>
      </c>
    </row>
    <row r="9418" spans="1:5" x14ac:dyDescent="0.2">
      <c r="A9418" t="s">
        <v>369</v>
      </c>
      <c r="B9418">
        <v>41</v>
      </c>
      <c r="C9418">
        <v>38.65</v>
      </c>
      <c r="D9418" s="2">
        <v>0.32000002264999999</v>
      </c>
      <c r="E9418">
        <f t="shared" si="145"/>
        <v>2498.65</v>
      </c>
    </row>
    <row r="9419" spans="1:5" x14ac:dyDescent="0.2">
      <c r="A9419" t="s">
        <v>369</v>
      </c>
      <c r="B9419">
        <v>41</v>
      </c>
      <c r="C9419">
        <v>38.655000000000001</v>
      </c>
      <c r="D9419" s="2">
        <v>0.34000000357600002</v>
      </c>
      <c r="E9419">
        <f t="shared" si="145"/>
        <v>2498.6550000000002</v>
      </c>
    </row>
    <row r="9420" spans="1:5" x14ac:dyDescent="0.2">
      <c r="A9420" t="s">
        <v>369</v>
      </c>
      <c r="B9420">
        <v>41</v>
      </c>
      <c r="C9420">
        <v>38.659999999999997</v>
      </c>
      <c r="D9420" s="2">
        <v>0.35000002384200002</v>
      </c>
      <c r="E9420">
        <f t="shared" si="145"/>
        <v>2498.66</v>
      </c>
    </row>
    <row r="9421" spans="1:5" x14ac:dyDescent="0.2">
      <c r="A9421" t="s">
        <v>369</v>
      </c>
      <c r="B9421">
        <v>41</v>
      </c>
      <c r="C9421">
        <v>38.664999999999999</v>
      </c>
      <c r="D9421" s="2">
        <v>0.37000000476799999</v>
      </c>
      <c r="E9421">
        <f t="shared" si="145"/>
        <v>2498.665</v>
      </c>
    </row>
    <row r="9422" spans="1:5" x14ac:dyDescent="0.2">
      <c r="A9422" t="s">
        <v>369</v>
      </c>
      <c r="B9422">
        <v>41</v>
      </c>
      <c r="C9422">
        <v>38.67</v>
      </c>
      <c r="D9422" s="2">
        <v>0.38000002503399999</v>
      </c>
      <c r="E9422">
        <f t="shared" si="145"/>
        <v>2498.67</v>
      </c>
    </row>
    <row r="9423" spans="1:5" x14ac:dyDescent="0.2">
      <c r="A9423" t="s">
        <v>369</v>
      </c>
      <c r="B9423">
        <v>41</v>
      </c>
      <c r="C9423">
        <v>38.674999999999997</v>
      </c>
      <c r="D9423" s="2">
        <v>0.40000000596000002</v>
      </c>
      <c r="E9423">
        <f t="shared" si="145"/>
        <v>2498.6750000000002</v>
      </c>
    </row>
    <row r="9424" spans="1:5" x14ac:dyDescent="0.2">
      <c r="A9424" t="s">
        <v>369</v>
      </c>
      <c r="B9424">
        <v>41</v>
      </c>
      <c r="C9424">
        <v>38.68</v>
      </c>
      <c r="D9424" s="2">
        <v>0.420000016689</v>
      </c>
      <c r="E9424">
        <f t="shared" si="145"/>
        <v>2498.6799999999998</v>
      </c>
    </row>
    <row r="9425" spans="1:5" x14ac:dyDescent="0.2">
      <c r="A9425" t="s">
        <v>369</v>
      </c>
      <c r="B9425">
        <v>41</v>
      </c>
      <c r="C9425">
        <v>38.685000000000002</v>
      </c>
      <c r="D9425" s="2">
        <v>0.44000002741799998</v>
      </c>
      <c r="E9425">
        <f t="shared" si="145"/>
        <v>2498.6849999999999</v>
      </c>
    </row>
    <row r="9426" spans="1:5" x14ac:dyDescent="0.2">
      <c r="A9426" t="s">
        <v>369</v>
      </c>
      <c r="B9426">
        <v>41</v>
      </c>
      <c r="C9426">
        <v>38.69</v>
      </c>
      <c r="D9426" s="2">
        <v>0.46000000834499999</v>
      </c>
      <c r="E9426">
        <f t="shared" si="145"/>
        <v>2498.69</v>
      </c>
    </row>
    <row r="9427" spans="1:5" x14ac:dyDescent="0.2">
      <c r="A9427" t="s">
        <v>369</v>
      </c>
      <c r="B9427">
        <v>41</v>
      </c>
      <c r="C9427">
        <v>38.695</v>
      </c>
      <c r="D9427" s="2">
        <v>0.48000001907299999</v>
      </c>
      <c r="E9427">
        <f t="shared" si="145"/>
        <v>2498.6950000000002</v>
      </c>
    </row>
    <row r="9428" spans="1:5" x14ac:dyDescent="0.2">
      <c r="A9428" t="s">
        <v>369</v>
      </c>
      <c r="B9428">
        <v>41</v>
      </c>
      <c r="C9428">
        <v>38.700000000000003</v>
      </c>
      <c r="D9428" s="2">
        <v>0.5</v>
      </c>
      <c r="E9428">
        <f t="shared" si="145"/>
        <v>2498.6999999999998</v>
      </c>
    </row>
    <row r="9429" spans="1:5" x14ac:dyDescent="0.2">
      <c r="A9429" t="s">
        <v>369</v>
      </c>
      <c r="B9429">
        <v>41</v>
      </c>
      <c r="C9429">
        <v>38.704999999999998</v>
      </c>
      <c r="D9429" s="2">
        <v>0.52000004053100002</v>
      </c>
      <c r="E9429">
        <f t="shared" si="145"/>
        <v>2498.7049999999999</v>
      </c>
    </row>
    <row r="9430" spans="1:5" x14ac:dyDescent="0.2">
      <c r="A9430" t="s">
        <v>369</v>
      </c>
      <c r="B9430">
        <v>41</v>
      </c>
      <c r="C9430">
        <v>38.71</v>
      </c>
      <c r="D9430" s="2">
        <v>0.54000002145799997</v>
      </c>
      <c r="E9430">
        <f t="shared" si="145"/>
        <v>2498.71</v>
      </c>
    </row>
    <row r="9431" spans="1:5" x14ac:dyDescent="0.2">
      <c r="A9431" t="s">
        <v>369</v>
      </c>
      <c r="B9431">
        <v>41</v>
      </c>
      <c r="C9431">
        <v>38.715000000000003</v>
      </c>
      <c r="D9431" s="2">
        <v>0.56000000238400005</v>
      </c>
      <c r="E9431">
        <f t="shared" si="145"/>
        <v>2498.7150000000001</v>
      </c>
    </row>
    <row r="9432" spans="1:5" x14ac:dyDescent="0.2">
      <c r="A9432" t="s">
        <v>369</v>
      </c>
      <c r="B9432">
        <v>41</v>
      </c>
      <c r="C9432">
        <v>38.72</v>
      </c>
      <c r="D9432" s="2">
        <v>0.58000004291499996</v>
      </c>
      <c r="E9432">
        <f t="shared" si="145"/>
        <v>2498.7199999999998</v>
      </c>
    </row>
    <row r="9433" spans="1:5" x14ac:dyDescent="0.2">
      <c r="A9433" t="s">
        <v>369</v>
      </c>
      <c r="B9433">
        <v>41</v>
      </c>
      <c r="C9433">
        <v>38.725000000000001</v>
      </c>
      <c r="D9433" s="2">
        <v>0.57000005245200003</v>
      </c>
      <c r="E9433">
        <f t="shared" ref="E9433:E9496" si="146">B9433*60+C9433</f>
        <v>2498.7249999999999</v>
      </c>
    </row>
    <row r="9434" spans="1:5" x14ac:dyDescent="0.2">
      <c r="A9434" t="s">
        <v>369</v>
      </c>
      <c r="B9434">
        <v>41</v>
      </c>
      <c r="C9434">
        <v>38.729999999999997</v>
      </c>
      <c r="D9434" s="2">
        <v>0.57000005245200003</v>
      </c>
      <c r="E9434">
        <f t="shared" si="146"/>
        <v>2498.73</v>
      </c>
    </row>
    <row r="9435" spans="1:5" x14ac:dyDescent="0.2">
      <c r="A9435" t="s">
        <v>369</v>
      </c>
      <c r="B9435">
        <v>41</v>
      </c>
      <c r="C9435">
        <v>38.734999999999999</v>
      </c>
      <c r="D9435" s="2">
        <v>0.56000000238400005</v>
      </c>
      <c r="E9435">
        <f t="shared" si="146"/>
        <v>2498.7350000000001</v>
      </c>
    </row>
    <row r="9436" spans="1:5" x14ac:dyDescent="0.2">
      <c r="A9436" t="s">
        <v>369</v>
      </c>
      <c r="B9436">
        <v>41</v>
      </c>
      <c r="C9436">
        <v>38.74</v>
      </c>
      <c r="D9436" s="2">
        <v>0.56000000238400005</v>
      </c>
      <c r="E9436">
        <f t="shared" si="146"/>
        <v>2498.7399999999998</v>
      </c>
    </row>
    <row r="9437" spans="1:5" x14ac:dyDescent="0.2">
      <c r="A9437" t="s">
        <v>369</v>
      </c>
      <c r="B9437">
        <v>41</v>
      </c>
      <c r="C9437">
        <v>38.744999999999997</v>
      </c>
      <c r="D9437" s="2">
        <v>0.55000001192100001</v>
      </c>
      <c r="E9437">
        <f t="shared" si="146"/>
        <v>2498.7449999999999</v>
      </c>
    </row>
    <row r="9438" spans="1:5" x14ac:dyDescent="0.2">
      <c r="A9438" t="s">
        <v>369</v>
      </c>
      <c r="B9438">
        <v>41</v>
      </c>
      <c r="C9438">
        <v>38.75</v>
      </c>
      <c r="D9438" s="2">
        <v>0.54000002145799997</v>
      </c>
      <c r="E9438">
        <f t="shared" si="146"/>
        <v>2498.75</v>
      </c>
    </row>
    <row r="9439" spans="1:5" x14ac:dyDescent="0.2">
      <c r="A9439" t="s">
        <v>369</v>
      </c>
      <c r="B9439">
        <v>41</v>
      </c>
      <c r="C9439">
        <v>38.755000000000003</v>
      </c>
      <c r="D9439" s="2">
        <v>0.54000002145799997</v>
      </c>
      <c r="E9439">
        <f t="shared" si="146"/>
        <v>2498.7550000000001</v>
      </c>
    </row>
    <row r="9440" spans="1:5" x14ac:dyDescent="0.2">
      <c r="A9440" t="s">
        <v>369</v>
      </c>
      <c r="B9440">
        <v>41</v>
      </c>
      <c r="C9440">
        <v>38.76</v>
      </c>
      <c r="D9440" s="2">
        <v>0.53000003099399995</v>
      </c>
      <c r="E9440">
        <f t="shared" si="146"/>
        <v>2498.7600000000002</v>
      </c>
    </row>
    <row r="9441" spans="1:5" x14ac:dyDescent="0.2">
      <c r="A9441" t="s">
        <v>369</v>
      </c>
      <c r="B9441">
        <v>41</v>
      </c>
      <c r="C9441">
        <v>38.765000000000001</v>
      </c>
      <c r="D9441" s="2">
        <v>0.53000003099399995</v>
      </c>
      <c r="E9441">
        <f t="shared" si="146"/>
        <v>2498.7649999999999</v>
      </c>
    </row>
    <row r="9442" spans="1:5" x14ac:dyDescent="0.2">
      <c r="A9442" t="s">
        <v>369</v>
      </c>
      <c r="B9442">
        <v>41</v>
      </c>
      <c r="C9442">
        <v>38.770000000000003</v>
      </c>
      <c r="D9442" s="2">
        <v>0.52000004053100002</v>
      </c>
      <c r="E9442">
        <f t="shared" si="146"/>
        <v>2498.77</v>
      </c>
    </row>
    <row r="9443" spans="1:5" x14ac:dyDescent="0.2">
      <c r="A9443" t="s">
        <v>369</v>
      </c>
      <c r="B9443">
        <v>41</v>
      </c>
      <c r="C9443">
        <v>38.774999999999999</v>
      </c>
      <c r="D9443" s="2">
        <v>0.51000005006799998</v>
      </c>
      <c r="E9443">
        <f t="shared" si="146"/>
        <v>2498.7750000000001</v>
      </c>
    </row>
    <row r="9444" spans="1:5" x14ac:dyDescent="0.2">
      <c r="A9444" t="s">
        <v>369</v>
      </c>
      <c r="B9444">
        <v>41</v>
      </c>
      <c r="C9444">
        <v>38.78</v>
      </c>
      <c r="D9444" s="2">
        <v>0.5</v>
      </c>
      <c r="E9444">
        <f t="shared" si="146"/>
        <v>2498.7800000000002</v>
      </c>
    </row>
    <row r="9445" spans="1:5" x14ac:dyDescent="0.2">
      <c r="A9445" t="s">
        <v>369</v>
      </c>
      <c r="B9445">
        <v>41</v>
      </c>
      <c r="C9445">
        <v>38.784999999999997</v>
      </c>
      <c r="D9445" s="2">
        <v>0.49000000953700001</v>
      </c>
      <c r="E9445">
        <f t="shared" si="146"/>
        <v>2498.7849999999999</v>
      </c>
    </row>
    <row r="9446" spans="1:5" x14ac:dyDescent="0.2">
      <c r="A9446" t="s">
        <v>369</v>
      </c>
      <c r="B9446">
        <v>41</v>
      </c>
      <c r="C9446">
        <v>38.79</v>
      </c>
      <c r="D9446" s="2">
        <v>0.48000001907299999</v>
      </c>
      <c r="E9446">
        <f t="shared" si="146"/>
        <v>2498.79</v>
      </c>
    </row>
    <row r="9447" spans="1:5" x14ac:dyDescent="0.2">
      <c r="A9447" t="s">
        <v>369</v>
      </c>
      <c r="B9447">
        <v>41</v>
      </c>
      <c r="C9447">
        <v>38.795000000000002</v>
      </c>
      <c r="D9447" s="2">
        <v>0.47000002861000001</v>
      </c>
      <c r="E9447">
        <f t="shared" si="146"/>
        <v>2498.7950000000001</v>
      </c>
    </row>
    <row r="9448" spans="1:5" x14ac:dyDescent="0.2">
      <c r="A9448" t="s">
        <v>369</v>
      </c>
      <c r="B9448">
        <v>41</v>
      </c>
      <c r="C9448">
        <v>38.799999999999997</v>
      </c>
      <c r="D9448" s="2">
        <v>0.46000000834499999</v>
      </c>
      <c r="E9448">
        <f t="shared" si="146"/>
        <v>2498.8000000000002</v>
      </c>
    </row>
    <row r="9449" spans="1:5" x14ac:dyDescent="0.2">
      <c r="A9449" t="s">
        <v>369</v>
      </c>
      <c r="B9449">
        <v>41</v>
      </c>
      <c r="C9449">
        <v>38.805</v>
      </c>
      <c r="D9449" s="2">
        <v>0.46000000834499999</v>
      </c>
      <c r="E9449">
        <f t="shared" si="146"/>
        <v>2498.8049999999998</v>
      </c>
    </row>
    <row r="9450" spans="1:5" x14ac:dyDescent="0.2">
      <c r="A9450" t="s">
        <v>369</v>
      </c>
      <c r="B9450">
        <v>41</v>
      </c>
      <c r="C9450">
        <v>38.81</v>
      </c>
      <c r="D9450" s="2">
        <v>0.45000001788100003</v>
      </c>
      <c r="E9450">
        <f t="shared" si="146"/>
        <v>2498.81</v>
      </c>
    </row>
    <row r="9451" spans="1:5" x14ac:dyDescent="0.2">
      <c r="A9451" t="s">
        <v>369</v>
      </c>
      <c r="B9451">
        <v>41</v>
      </c>
      <c r="C9451">
        <v>38.814999999999998</v>
      </c>
      <c r="D9451" s="2">
        <v>0.44000002741799998</v>
      </c>
      <c r="E9451">
        <f t="shared" si="146"/>
        <v>2498.8150000000001</v>
      </c>
    </row>
    <row r="9452" spans="1:5" x14ac:dyDescent="0.2">
      <c r="A9452" t="s">
        <v>369</v>
      </c>
      <c r="B9452">
        <v>41</v>
      </c>
      <c r="C9452">
        <v>38.82</v>
      </c>
      <c r="D9452" s="2">
        <v>0.43000000715300002</v>
      </c>
      <c r="E9452">
        <f t="shared" si="146"/>
        <v>2498.8200000000002</v>
      </c>
    </row>
    <row r="9453" spans="1:5" x14ac:dyDescent="0.2">
      <c r="A9453" t="s">
        <v>369</v>
      </c>
      <c r="B9453">
        <v>41</v>
      </c>
      <c r="C9453">
        <v>38.825000000000003</v>
      </c>
      <c r="D9453" s="2">
        <v>0.420000016689</v>
      </c>
      <c r="E9453">
        <f t="shared" si="146"/>
        <v>2498.8249999999998</v>
      </c>
    </row>
    <row r="9454" spans="1:5" x14ac:dyDescent="0.2">
      <c r="A9454" t="s">
        <v>369</v>
      </c>
      <c r="B9454">
        <v>41</v>
      </c>
      <c r="C9454">
        <v>38.83</v>
      </c>
      <c r="D9454" s="2">
        <v>0.41000002622600001</v>
      </c>
      <c r="E9454">
        <f t="shared" si="146"/>
        <v>2498.83</v>
      </c>
    </row>
    <row r="9455" spans="1:5" x14ac:dyDescent="0.2">
      <c r="A9455" t="s">
        <v>369</v>
      </c>
      <c r="B9455">
        <v>41</v>
      </c>
      <c r="C9455">
        <v>38.835000000000001</v>
      </c>
      <c r="D9455" s="2">
        <v>0.40000000596000002</v>
      </c>
      <c r="E9455">
        <f t="shared" si="146"/>
        <v>2498.835</v>
      </c>
    </row>
    <row r="9456" spans="1:5" x14ac:dyDescent="0.2">
      <c r="A9456" t="s">
        <v>369</v>
      </c>
      <c r="B9456">
        <v>41</v>
      </c>
      <c r="C9456">
        <v>38.840000000000003</v>
      </c>
      <c r="D9456" s="2">
        <v>0.39000001549699997</v>
      </c>
      <c r="E9456">
        <f t="shared" si="146"/>
        <v>2498.84</v>
      </c>
    </row>
    <row r="9457" spans="1:5" x14ac:dyDescent="0.2">
      <c r="A9457" t="s">
        <v>369</v>
      </c>
      <c r="B9457">
        <v>41</v>
      </c>
      <c r="C9457">
        <v>38.844999999999999</v>
      </c>
      <c r="D9457" s="2">
        <v>0.38000002503399999</v>
      </c>
      <c r="E9457">
        <f t="shared" si="146"/>
        <v>2498.8449999999998</v>
      </c>
    </row>
    <row r="9458" spans="1:5" x14ac:dyDescent="0.2">
      <c r="A9458" t="s">
        <v>369</v>
      </c>
      <c r="B9458">
        <v>41</v>
      </c>
      <c r="C9458">
        <v>38.85</v>
      </c>
      <c r="D9458" s="2">
        <v>0.37000000476799999</v>
      </c>
      <c r="E9458">
        <f t="shared" si="146"/>
        <v>2498.85</v>
      </c>
    </row>
    <row r="9459" spans="1:5" x14ac:dyDescent="0.2">
      <c r="A9459" t="s">
        <v>369</v>
      </c>
      <c r="B9459">
        <v>41</v>
      </c>
      <c r="C9459">
        <v>38.854999999999997</v>
      </c>
      <c r="D9459" s="2">
        <v>0.360000014305</v>
      </c>
      <c r="E9459">
        <f t="shared" si="146"/>
        <v>2498.855</v>
      </c>
    </row>
    <row r="9460" spans="1:5" x14ac:dyDescent="0.2">
      <c r="A9460" t="s">
        <v>369</v>
      </c>
      <c r="B9460">
        <v>41</v>
      </c>
      <c r="C9460">
        <v>38.86</v>
      </c>
      <c r="D9460" s="2">
        <v>0.35000002384200002</v>
      </c>
      <c r="E9460">
        <f t="shared" si="146"/>
        <v>2498.86</v>
      </c>
    </row>
    <row r="9461" spans="1:5" x14ac:dyDescent="0.2">
      <c r="A9461" t="s">
        <v>369</v>
      </c>
      <c r="B9461">
        <v>41</v>
      </c>
      <c r="C9461">
        <v>38.865000000000002</v>
      </c>
      <c r="D9461" s="2">
        <v>0.34000000357600002</v>
      </c>
      <c r="E9461">
        <f t="shared" si="146"/>
        <v>2498.8649999999998</v>
      </c>
    </row>
    <row r="9462" spans="1:5" x14ac:dyDescent="0.2">
      <c r="A9462" t="s">
        <v>369</v>
      </c>
      <c r="B9462">
        <v>41</v>
      </c>
      <c r="C9462">
        <v>38.869999999999997</v>
      </c>
      <c r="D9462" s="2">
        <v>0.33000001311299998</v>
      </c>
      <c r="E9462">
        <f t="shared" si="146"/>
        <v>2498.87</v>
      </c>
    </row>
    <row r="9463" spans="1:5" x14ac:dyDescent="0.2">
      <c r="A9463" t="s">
        <v>369</v>
      </c>
      <c r="B9463">
        <v>41</v>
      </c>
      <c r="C9463">
        <v>38.875</v>
      </c>
      <c r="D9463" s="2">
        <v>0.32000002264999999</v>
      </c>
      <c r="E9463">
        <f t="shared" si="146"/>
        <v>2498.875</v>
      </c>
    </row>
    <row r="9464" spans="1:5" x14ac:dyDescent="0.2">
      <c r="A9464" t="s">
        <v>369</v>
      </c>
      <c r="B9464">
        <v>41</v>
      </c>
      <c r="C9464">
        <v>38.880000000000003</v>
      </c>
      <c r="D9464" s="2">
        <v>0.310000002384</v>
      </c>
      <c r="E9464">
        <f t="shared" si="146"/>
        <v>2498.88</v>
      </c>
    </row>
    <row r="9465" spans="1:5" x14ac:dyDescent="0.2">
      <c r="A9465" t="s">
        <v>369</v>
      </c>
      <c r="B9465">
        <v>41</v>
      </c>
      <c r="C9465">
        <v>38.884999999999998</v>
      </c>
      <c r="D9465" s="2">
        <v>0.30000001192100001</v>
      </c>
      <c r="E9465">
        <f t="shared" si="146"/>
        <v>2498.8850000000002</v>
      </c>
    </row>
    <row r="9466" spans="1:5" x14ac:dyDescent="0.2">
      <c r="A9466" t="s">
        <v>369</v>
      </c>
      <c r="B9466">
        <v>41</v>
      </c>
      <c r="C9466">
        <v>38.89</v>
      </c>
      <c r="D9466" s="2">
        <v>0.29000002145800002</v>
      </c>
      <c r="E9466">
        <f t="shared" si="146"/>
        <v>2498.89</v>
      </c>
    </row>
    <row r="9467" spans="1:5" x14ac:dyDescent="0.2">
      <c r="A9467" t="s">
        <v>369</v>
      </c>
      <c r="B9467">
        <v>41</v>
      </c>
      <c r="C9467">
        <v>38.895000000000003</v>
      </c>
      <c r="D9467" s="2">
        <v>0.28000000119200003</v>
      </c>
      <c r="E9467">
        <f t="shared" si="146"/>
        <v>2498.895</v>
      </c>
    </row>
    <row r="9468" spans="1:5" x14ac:dyDescent="0.2">
      <c r="A9468" t="s">
        <v>369</v>
      </c>
      <c r="B9468">
        <v>41</v>
      </c>
      <c r="C9468">
        <v>38.9</v>
      </c>
      <c r="D9468" s="2">
        <v>0.28000000119200003</v>
      </c>
      <c r="E9468">
        <f t="shared" si="146"/>
        <v>2498.9</v>
      </c>
    </row>
    <row r="9469" spans="1:5" x14ac:dyDescent="0.2">
      <c r="A9469" t="s">
        <v>369</v>
      </c>
      <c r="B9469">
        <v>41</v>
      </c>
      <c r="C9469">
        <v>38.905000000000001</v>
      </c>
      <c r="D9469" s="2">
        <v>0.27000001072899998</v>
      </c>
      <c r="E9469">
        <f t="shared" si="146"/>
        <v>2498.9050000000002</v>
      </c>
    </row>
    <row r="9470" spans="1:5" x14ac:dyDescent="0.2">
      <c r="A9470" t="s">
        <v>369</v>
      </c>
      <c r="B9470">
        <v>41</v>
      </c>
      <c r="C9470">
        <v>38.909999999999997</v>
      </c>
      <c r="D9470" s="2">
        <v>0.260000020266</v>
      </c>
      <c r="E9470">
        <f t="shared" si="146"/>
        <v>2498.91</v>
      </c>
    </row>
    <row r="9471" spans="1:5" x14ac:dyDescent="0.2">
      <c r="A9471" t="s">
        <v>369</v>
      </c>
      <c r="B9471">
        <v>41</v>
      </c>
      <c r="C9471">
        <v>38.914999999999999</v>
      </c>
      <c r="D9471" s="2">
        <v>0.25</v>
      </c>
      <c r="E9471">
        <f t="shared" si="146"/>
        <v>2498.915</v>
      </c>
    </row>
    <row r="9472" spans="1:5" x14ac:dyDescent="0.2">
      <c r="A9472" t="s">
        <v>369</v>
      </c>
      <c r="B9472">
        <v>41</v>
      </c>
      <c r="C9472">
        <v>38.92</v>
      </c>
      <c r="D9472" s="2">
        <v>0.24000000953699999</v>
      </c>
      <c r="E9472">
        <f t="shared" si="146"/>
        <v>2498.92</v>
      </c>
    </row>
    <row r="9473" spans="1:5" x14ac:dyDescent="0.2">
      <c r="A9473" t="s">
        <v>369</v>
      </c>
      <c r="B9473">
        <v>41</v>
      </c>
      <c r="C9473">
        <v>38.924999999999997</v>
      </c>
      <c r="D9473" s="2">
        <v>0.24000000953699999</v>
      </c>
      <c r="E9473">
        <f t="shared" si="146"/>
        <v>2498.9250000000002</v>
      </c>
    </row>
    <row r="9474" spans="1:5" x14ac:dyDescent="0.2">
      <c r="A9474" t="s">
        <v>369</v>
      </c>
      <c r="B9474">
        <v>41</v>
      </c>
      <c r="C9474">
        <v>38.93</v>
      </c>
      <c r="D9474" s="2">
        <v>0.24000000953699999</v>
      </c>
      <c r="E9474">
        <f t="shared" si="146"/>
        <v>2498.9299999999998</v>
      </c>
    </row>
    <row r="9475" spans="1:5" x14ac:dyDescent="0.2">
      <c r="A9475" t="s">
        <v>369</v>
      </c>
      <c r="B9475">
        <v>41</v>
      </c>
      <c r="C9475">
        <v>38.935000000000002</v>
      </c>
      <c r="D9475" s="2">
        <v>0.24000000953699999</v>
      </c>
      <c r="E9475">
        <f t="shared" si="146"/>
        <v>2498.9349999999999</v>
      </c>
    </row>
    <row r="9476" spans="1:5" x14ac:dyDescent="0.2">
      <c r="A9476" t="s">
        <v>369</v>
      </c>
      <c r="B9476">
        <v>41</v>
      </c>
      <c r="C9476">
        <v>38.94</v>
      </c>
      <c r="D9476" s="2">
        <v>0.24000000953699999</v>
      </c>
      <c r="E9476">
        <f t="shared" si="146"/>
        <v>2498.94</v>
      </c>
    </row>
    <row r="9477" spans="1:5" x14ac:dyDescent="0.2">
      <c r="A9477" t="s">
        <v>369</v>
      </c>
      <c r="B9477">
        <v>41</v>
      </c>
      <c r="C9477">
        <v>38.945</v>
      </c>
      <c r="D9477" s="2">
        <v>0.24000000953699999</v>
      </c>
      <c r="E9477">
        <f t="shared" si="146"/>
        <v>2498.9450000000002</v>
      </c>
    </row>
    <row r="9478" spans="1:5" x14ac:dyDescent="0.2">
      <c r="A9478" t="s">
        <v>369</v>
      </c>
      <c r="B9478">
        <v>41</v>
      </c>
      <c r="C9478">
        <v>38.950000000000003</v>
      </c>
      <c r="D9478" s="2">
        <v>0.24000000953699999</v>
      </c>
      <c r="E9478">
        <f t="shared" si="146"/>
        <v>2498.9499999999998</v>
      </c>
    </row>
    <row r="9479" spans="1:5" x14ac:dyDescent="0.2">
      <c r="A9479" t="s">
        <v>369</v>
      </c>
      <c r="B9479">
        <v>41</v>
      </c>
      <c r="C9479">
        <v>38.954999999999998</v>
      </c>
      <c r="D9479" s="2">
        <v>0.24000000953699999</v>
      </c>
      <c r="E9479">
        <f t="shared" si="146"/>
        <v>2498.9549999999999</v>
      </c>
    </row>
    <row r="9480" spans="1:5" x14ac:dyDescent="0.2">
      <c r="A9480" t="s">
        <v>369</v>
      </c>
      <c r="B9480">
        <v>41</v>
      </c>
      <c r="C9480">
        <v>38.96</v>
      </c>
      <c r="D9480" s="2">
        <v>0.25</v>
      </c>
      <c r="E9480">
        <f t="shared" si="146"/>
        <v>2498.96</v>
      </c>
    </row>
    <row r="9481" spans="1:5" x14ac:dyDescent="0.2">
      <c r="A9481" t="s">
        <v>369</v>
      </c>
      <c r="B9481">
        <v>41</v>
      </c>
      <c r="C9481">
        <v>38.965000000000003</v>
      </c>
      <c r="D9481" s="2">
        <v>0.25</v>
      </c>
      <c r="E9481">
        <f t="shared" si="146"/>
        <v>2498.9650000000001</v>
      </c>
    </row>
    <row r="9482" spans="1:5" x14ac:dyDescent="0.2">
      <c r="A9482" t="s">
        <v>369</v>
      </c>
      <c r="B9482">
        <v>41</v>
      </c>
      <c r="C9482">
        <v>38.97</v>
      </c>
      <c r="D9482" s="2">
        <v>0.25</v>
      </c>
      <c r="E9482">
        <f t="shared" si="146"/>
        <v>2498.9699999999998</v>
      </c>
    </row>
    <row r="9483" spans="1:5" x14ac:dyDescent="0.2">
      <c r="A9483" t="s">
        <v>369</v>
      </c>
      <c r="B9483">
        <v>41</v>
      </c>
      <c r="C9483">
        <v>38.975000000000001</v>
      </c>
      <c r="D9483" s="2">
        <v>0.25</v>
      </c>
      <c r="E9483">
        <f t="shared" si="146"/>
        <v>2498.9749999999999</v>
      </c>
    </row>
    <row r="9484" spans="1:5" x14ac:dyDescent="0.2">
      <c r="A9484" t="s">
        <v>369</v>
      </c>
      <c r="B9484">
        <v>41</v>
      </c>
      <c r="C9484">
        <v>38.979999999999997</v>
      </c>
      <c r="D9484" s="2">
        <v>0.25</v>
      </c>
      <c r="E9484">
        <f t="shared" si="146"/>
        <v>2498.98</v>
      </c>
    </row>
    <row r="9485" spans="1:5" x14ac:dyDescent="0.2">
      <c r="A9485" t="s">
        <v>369</v>
      </c>
      <c r="B9485">
        <v>41</v>
      </c>
      <c r="C9485">
        <v>38.984999999999999</v>
      </c>
      <c r="D9485" s="2">
        <v>0.25</v>
      </c>
      <c r="E9485">
        <f t="shared" si="146"/>
        <v>2498.9850000000001</v>
      </c>
    </row>
    <row r="9486" spans="1:5" x14ac:dyDescent="0.2">
      <c r="A9486" t="s">
        <v>369</v>
      </c>
      <c r="B9486">
        <v>41</v>
      </c>
      <c r="C9486">
        <v>38.99</v>
      </c>
      <c r="D9486" s="2">
        <v>0.25</v>
      </c>
      <c r="E9486">
        <f t="shared" si="146"/>
        <v>2498.9899999999998</v>
      </c>
    </row>
    <row r="9487" spans="1:5" x14ac:dyDescent="0.2">
      <c r="A9487" t="s">
        <v>369</v>
      </c>
      <c r="B9487">
        <v>41</v>
      </c>
      <c r="C9487">
        <v>38.994999999999997</v>
      </c>
      <c r="D9487" s="2">
        <v>0.25</v>
      </c>
      <c r="E9487">
        <f t="shared" si="146"/>
        <v>2498.9949999999999</v>
      </c>
    </row>
    <row r="9488" spans="1:5" x14ac:dyDescent="0.2">
      <c r="A9488" t="s">
        <v>369</v>
      </c>
      <c r="B9488">
        <v>41</v>
      </c>
      <c r="C9488">
        <v>39</v>
      </c>
      <c r="D9488" s="2">
        <v>0.25</v>
      </c>
      <c r="E9488">
        <f t="shared" si="146"/>
        <v>2499</v>
      </c>
    </row>
    <row r="9489" spans="1:5" x14ac:dyDescent="0.2">
      <c r="A9489" t="s">
        <v>369</v>
      </c>
      <c r="B9489">
        <v>41</v>
      </c>
      <c r="C9489">
        <v>39.005000000000003</v>
      </c>
      <c r="D9489" s="2">
        <v>0.25</v>
      </c>
      <c r="E9489">
        <f t="shared" si="146"/>
        <v>2499.0050000000001</v>
      </c>
    </row>
    <row r="9490" spans="1:5" x14ac:dyDescent="0.2">
      <c r="A9490" t="s">
        <v>369</v>
      </c>
      <c r="B9490">
        <v>41</v>
      </c>
      <c r="C9490">
        <v>39.01</v>
      </c>
      <c r="D9490" s="2">
        <v>0.25</v>
      </c>
      <c r="E9490">
        <f t="shared" si="146"/>
        <v>2499.0100000000002</v>
      </c>
    </row>
    <row r="9491" spans="1:5" x14ac:dyDescent="0.2">
      <c r="A9491" t="s">
        <v>369</v>
      </c>
      <c r="B9491">
        <v>41</v>
      </c>
      <c r="C9491">
        <v>39.015000000000001</v>
      </c>
      <c r="D9491" s="2">
        <v>0.25</v>
      </c>
      <c r="E9491">
        <f t="shared" si="146"/>
        <v>2499.0149999999999</v>
      </c>
    </row>
    <row r="9492" spans="1:5" x14ac:dyDescent="0.2">
      <c r="A9492" t="s">
        <v>369</v>
      </c>
      <c r="B9492">
        <v>41</v>
      </c>
      <c r="C9492">
        <v>39.020000000000003</v>
      </c>
      <c r="D9492" s="2">
        <v>0.25</v>
      </c>
      <c r="E9492">
        <f t="shared" si="146"/>
        <v>2499.02</v>
      </c>
    </row>
    <row r="9493" spans="1:5" x14ac:dyDescent="0.2">
      <c r="A9493" t="s">
        <v>369</v>
      </c>
      <c r="B9493">
        <v>41</v>
      </c>
      <c r="C9493">
        <v>39.024999999999999</v>
      </c>
      <c r="D9493" s="2">
        <v>0.25</v>
      </c>
      <c r="E9493">
        <f t="shared" si="146"/>
        <v>2499.0250000000001</v>
      </c>
    </row>
    <row r="9494" spans="1:5" x14ac:dyDescent="0.2">
      <c r="A9494" t="s">
        <v>369</v>
      </c>
      <c r="B9494">
        <v>41</v>
      </c>
      <c r="C9494">
        <v>39.03</v>
      </c>
      <c r="D9494" s="2">
        <v>0.260000020266</v>
      </c>
      <c r="E9494">
        <f t="shared" si="146"/>
        <v>2499.0300000000002</v>
      </c>
    </row>
    <row r="9495" spans="1:5" x14ac:dyDescent="0.2">
      <c r="A9495" t="s">
        <v>369</v>
      </c>
      <c r="B9495">
        <v>41</v>
      </c>
      <c r="C9495">
        <v>39.034999999999997</v>
      </c>
      <c r="D9495" s="2">
        <v>0.260000020266</v>
      </c>
      <c r="E9495">
        <f t="shared" si="146"/>
        <v>2499.0349999999999</v>
      </c>
    </row>
    <row r="9496" spans="1:5" x14ac:dyDescent="0.2">
      <c r="A9496" t="s">
        <v>369</v>
      </c>
      <c r="B9496">
        <v>41</v>
      </c>
      <c r="C9496">
        <v>39.04</v>
      </c>
      <c r="D9496" s="2">
        <v>0.260000020266</v>
      </c>
      <c r="E9496">
        <f t="shared" si="146"/>
        <v>2499.04</v>
      </c>
    </row>
    <row r="9497" spans="1:5" x14ac:dyDescent="0.2">
      <c r="A9497" t="s">
        <v>369</v>
      </c>
      <c r="B9497">
        <v>41</v>
      </c>
      <c r="C9497">
        <v>39.045000000000002</v>
      </c>
      <c r="D9497" s="2">
        <v>0.260000020266</v>
      </c>
      <c r="E9497">
        <f t="shared" ref="E9497:E9560" si="147">B9497*60+C9497</f>
        <v>2499.0450000000001</v>
      </c>
    </row>
    <row r="9498" spans="1:5" x14ac:dyDescent="0.2">
      <c r="A9498" t="s">
        <v>369</v>
      </c>
      <c r="B9498">
        <v>41</v>
      </c>
      <c r="C9498">
        <v>39.049999999999997</v>
      </c>
      <c r="D9498" s="2">
        <v>0.27000001072899998</v>
      </c>
      <c r="E9498">
        <f t="shared" si="147"/>
        <v>2499.0500000000002</v>
      </c>
    </row>
    <row r="9499" spans="1:5" x14ac:dyDescent="0.2">
      <c r="A9499" t="s">
        <v>369</v>
      </c>
      <c r="B9499">
        <v>41</v>
      </c>
      <c r="C9499">
        <v>39.055</v>
      </c>
      <c r="D9499" s="2">
        <v>0.27000001072899998</v>
      </c>
      <c r="E9499">
        <f t="shared" si="147"/>
        <v>2499.0549999999998</v>
      </c>
    </row>
    <row r="9500" spans="1:5" x14ac:dyDescent="0.2">
      <c r="A9500" t="s">
        <v>369</v>
      </c>
      <c r="B9500">
        <v>41</v>
      </c>
      <c r="C9500">
        <v>39.06</v>
      </c>
      <c r="D9500" s="2">
        <v>0.27000001072899998</v>
      </c>
      <c r="E9500">
        <f t="shared" si="147"/>
        <v>2499.06</v>
      </c>
    </row>
    <row r="9501" spans="1:5" x14ac:dyDescent="0.2">
      <c r="A9501" t="s">
        <v>369</v>
      </c>
      <c r="B9501">
        <v>41</v>
      </c>
      <c r="C9501">
        <v>39.064999999999998</v>
      </c>
      <c r="D9501" s="2">
        <v>0.27000001072899998</v>
      </c>
      <c r="E9501">
        <f t="shared" si="147"/>
        <v>2499.0650000000001</v>
      </c>
    </row>
    <row r="9502" spans="1:5" x14ac:dyDescent="0.2">
      <c r="A9502" t="s">
        <v>369</v>
      </c>
      <c r="B9502">
        <v>41</v>
      </c>
      <c r="C9502">
        <v>39.07</v>
      </c>
      <c r="D9502" s="2">
        <v>0.28000000119200003</v>
      </c>
      <c r="E9502">
        <f t="shared" si="147"/>
        <v>2499.0700000000002</v>
      </c>
    </row>
    <row r="9503" spans="1:5" x14ac:dyDescent="0.2">
      <c r="A9503" t="s">
        <v>369</v>
      </c>
      <c r="B9503">
        <v>41</v>
      </c>
      <c r="C9503">
        <v>39.075000000000003</v>
      </c>
      <c r="D9503" s="2">
        <v>0.28000000119200003</v>
      </c>
      <c r="E9503">
        <f t="shared" si="147"/>
        <v>2499.0749999999998</v>
      </c>
    </row>
    <row r="9504" spans="1:5" x14ac:dyDescent="0.2">
      <c r="A9504" t="s">
        <v>369</v>
      </c>
      <c r="B9504">
        <v>41</v>
      </c>
      <c r="C9504">
        <v>39.08</v>
      </c>
      <c r="D9504" s="2">
        <v>0.28000000119200003</v>
      </c>
      <c r="E9504">
        <f t="shared" si="147"/>
        <v>2499.08</v>
      </c>
    </row>
    <row r="9505" spans="1:5" x14ac:dyDescent="0.2">
      <c r="A9505" t="s">
        <v>369</v>
      </c>
      <c r="B9505">
        <v>41</v>
      </c>
      <c r="C9505">
        <v>39.085000000000001</v>
      </c>
      <c r="D9505" s="2">
        <v>0.29000002145800002</v>
      </c>
      <c r="E9505">
        <f t="shared" si="147"/>
        <v>2499.085</v>
      </c>
    </row>
    <row r="9506" spans="1:5" x14ac:dyDescent="0.2">
      <c r="A9506" t="s">
        <v>369</v>
      </c>
      <c r="B9506">
        <v>41</v>
      </c>
      <c r="C9506">
        <v>39.090000000000003</v>
      </c>
      <c r="D9506" s="2">
        <v>0.29000002145800002</v>
      </c>
      <c r="E9506">
        <f t="shared" si="147"/>
        <v>2499.09</v>
      </c>
    </row>
    <row r="9507" spans="1:5" x14ac:dyDescent="0.2">
      <c r="A9507" t="s">
        <v>369</v>
      </c>
      <c r="B9507">
        <v>41</v>
      </c>
      <c r="C9507">
        <v>39.094999999999999</v>
      </c>
      <c r="D9507" s="2">
        <v>0.29000002145800002</v>
      </c>
      <c r="E9507">
        <f t="shared" si="147"/>
        <v>2499.0949999999998</v>
      </c>
    </row>
    <row r="9508" spans="1:5" x14ac:dyDescent="0.2">
      <c r="A9508" t="s">
        <v>369</v>
      </c>
      <c r="B9508">
        <v>41</v>
      </c>
      <c r="C9508">
        <v>39.1</v>
      </c>
      <c r="D9508" s="2">
        <v>0.30000001192100001</v>
      </c>
      <c r="E9508">
        <f t="shared" si="147"/>
        <v>2499.1</v>
      </c>
    </row>
    <row r="9509" spans="1:5" x14ac:dyDescent="0.2">
      <c r="A9509" t="s">
        <v>369</v>
      </c>
      <c r="B9509">
        <v>41</v>
      </c>
      <c r="C9509">
        <v>39.104999999999997</v>
      </c>
      <c r="D9509" s="2">
        <v>0.30000001192100001</v>
      </c>
      <c r="E9509">
        <f t="shared" si="147"/>
        <v>2499.105</v>
      </c>
    </row>
    <row r="9510" spans="1:5" x14ac:dyDescent="0.2">
      <c r="A9510" t="s">
        <v>369</v>
      </c>
      <c r="B9510">
        <v>41</v>
      </c>
      <c r="C9510">
        <v>39.11</v>
      </c>
      <c r="D9510" s="2">
        <v>0.30000001192100001</v>
      </c>
      <c r="E9510">
        <f t="shared" si="147"/>
        <v>2499.11</v>
      </c>
    </row>
    <row r="9511" spans="1:5" x14ac:dyDescent="0.2">
      <c r="A9511" t="s">
        <v>369</v>
      </c>
      <c r="B9511">
        <v>41</v>
      </c>
      <c r="C9511">
        <v>39.115000000000002</v>
      </c>
      <c r="D9511" s="2">
        <v>0.30000001192100001</v>
      </c>
      <c r="E9511">
        <f t="shared" si="147"/>
        <v>2499.1149999999998</v>
      </c>
    </row>
    <row r="9512" spans="1:5" x14ac:dyDescent="0.2">
      <c r="A9512" t="s">
        <v>369</v>
      </c>
      <c r="B9512">
        <v>41</v>
      </c>
      <c r="C9512">
        <v>39.119999999999997</v>
      </c>
      <c r="D9512" s="2">
        <v>0.310000002384</v>
      </c>
      <c r="E9512">
        <f t="shared" si="147"/>
        <v>2499.12</v>
      </c>
    </row>
    <row r="9513" spans="1:5" x14ac:dyDescent="0.2">
      <c r="A9513" t="s">
        <v>369</v>
      </c>
      <c r="B9513">
        <v>41</v>
      </c>
      <c r="C9513">
        <v>39.125</v>
      </c>
      <c r="D9513" s="2">
        <v>0.310000002384</v>
      </c>
      <c r="E9513">
        <f t="shared" si="147"/>
        <v>2499.125</v>
      </c>
    </row>
    <row r="9514" spans="1:5" x14ac:dyDescent="0.2">
      <c r="A9514" t="s">
        <v>369</v>
      </c>
      <c r="B9514">
        <v>41</v>
      </c>
      <c r="C9514">
        <v>39.130000000000003</v>
      </c>
      <c r="D9514" s="2">
        <v>0.30000001192100001</v>
      </c>
      <c r="E9514">
        <f t="shared" si="147"/>
        <v>2499.13</v>
      </c>
    </row>
    <row r="9515" spans="1:5" x14ac:dyDescent="0.2">
      <c r="A9515" t="s">
        <v>369</v>
      </c>
      <c r="B9515">
        <v>41</v>
      </c>
      <c r="C9515">
        <v>39.134999999999998</v>
      </c>
      <c r="D9515" s="2">
        <v>0.30000001192100001</v>
      </c>
      <c r="E9515">
        <f t="shared" si="147"/>
        <v>2499.1350000000002</v>
      </c>
    </row>
    <row r="9516" spans="1:5" x14ac:dyDescent="0.2">
      <c r="A9516" t="s">
        <v>369</v>
      </c>
      <c r="B9516">
        <v>41</v>
      </c>
      <c r="C9516">
        <v>39.14</v>
      </c>
      <c r="D9516" s="2">
        <v>0.30000001192100001</v>
      </c>
      <c r="E9516">
        <f t="shared" si="147"/>
        <v>2499.14</v>
      </c>
    </row>
    <row r="9517" spans="1:5" x14ac:dyDescent="0.2">
      <c r="A9517" t="s">
        <v>369</v>
      </c>
      <c r="B9517">
        <v>41</v>
      </c>
      <c r="C9517">
        <v>39.145000000000003</v>
      </c>
      <c r="D9517" s="2">
        <v>0.30000001192100001</v>
      </c>
      <c r="E9517">
        <f t="shared" si="147"/>
        <v>2499.145</v>
      </c>
    </row>
    <row r="9518" spans="1:5" x14ac:dyDescent="0.2">
      <c r="A9518" t="s">
        <v>369</v>
      </c>
      <c r="B9518">
        <v>41</v>
      </c>
      <c r="C9518">
        <v>39.15</v>
      </c>
      <c r="D9518" s="2">
        <v>0.30000001192100001</v>
      </c>
      <c r="E9518">
        <f t="shared" si="147"/>
        <v>2499.15</v>
      </c>
    </row>
    <row r="9519" spans="1:5" x14ac:dyDescent="0.2">
      <c r="A9519" t="s">
        <v>369</v>
      </c>
      <c r="B9519">
        <v>41</v>
      </c>
      <c r="C9519">
        <v>39.155000000000001</v>
      </c>
      <c r="D9519" s="2">
        <v>0.30000001192100001</v>
      </c>
      <c r="E9519">
        <f t="shared" si="147"/>
        <v>2499.1550000000002</v>
      </c>
    </row>
    <row r="9520" spans="1:5" x14ac:dyDescent="0.2">
      <c r="A9520" t="s">
        <v>369</v>
      </c>
      <c r="B9520">
        <v>41</v>
      </c>
      <c r="C9520">
        <v>39.159999999999997</v>
      </c>
      <c r="D9520" s="2">
        <v>0.30000001192100001</v>
      </c>
      <c r="E9520">
        <f t="shared" si="147"/>
        <v>2499.16</v>
      </c>
    </row>
    <row r="9521" spans="1:5" x14ac:dyDescent="0.2">
      <c r="A9521" t="s">
        <v>369</v>
      </c>
      <c r="B9521">
        <v>41</v>
      </c>
      <c r="C9521">
        <v>39.164999999999999</v>
      </c>
      <c r="D9521" s="2">
        <v>0.29000002145800002</v>
      </c>
      <c r="E9521">
        <f t="shared" si="147"/>
        <v>2499.165</v>
      </c>
    </row>
    <row r="9522" spans="1:5" x14ac:dyDescent="0.2">
      <c r="A9522" t="s">
        <v>369</v>
      </c>
      <c r="B9522">
        <v>41</v>
      </c>
      <c r="C9522">
        <v>39.17</v>
      </c>
      <c r="D9522" s="2">
        <v>0.29000002145800002</v>
      </c>
      <c r="E9522">
        <f t="shared" si="147"/>
        <v>2499.17</v>
      </c>
    </row>
    <row r="9523" spans="1:5" x14ac:dyDescent="0.2">
      <c r="A9523" t="s">
        <v>369</v>
      </c>
      <c r="B9523">
        <v>41</v>
      </c>
      <c r="C9523">
        <v>39.174999999999997</v>
      </c>
      <c r="D9523" s="2">
        <v>0.29000002145800002</v>
      </c>
      <c r="E9523">
        <f t="shared" si="147"/>
        <v>2499.1750000000002</v>
      </c>
    </row>
    <row r="9524" spans="1:5" x14ac:dyDescent="0.2">
      <c r="A9524" t="s">
        <v>369</v>
      </c>
      <c r="B9524">
        <v>41</v>
      </c>
      <c r="C9524">
        <v>39.18</v>
      </c>
      <c r="D9524" s="2">
        <v>0.28000000119200003</v>
      </c>
      <c r="E9524">
        <f t="shared" si="147"/>
        <v>2499.1799999999998</v>
      </c>
    </row>
    <row r="9525" spans="1:5" x14ac:dyDescent="0.2">
      <c r="A9525" t="s">
        <v>369</v>
      </c>
      <c r="B9525">
        <v>41</v>
      </c>
      <c r="C9525">
        <v>39.185000000000002</v>
      </c>
      <c r="D9525" s="2">
        <v>0.28000000119200003</v>
      </c>
      <c r="E9525">
        <f t="shared" si="147"/>
        <v>2499.1849999999999</v>
      </c>
    </row>
    <row r="9526" spans="1:5" x14ac:dyDescent="0.2">
      <c r="A9526" t="s">
        <v>369</v>
      </c>
      <c r="B9526">
        <v>41</v>
      </c>
      <c r="C9526">
        <v>39.19</v>
      </c>
      <c r="D9526" s="2">
        <v>0.28000000119200003</v>
      </c>
      <c r="E9526">
        <f t="shared" si="147"/>
        <v>2499.19</v>
      </c>
    </row>
    <row r="9527" spans="1:5" x14ac:dyDescent="0.2">
      <c r="A9527" t="s">
        <v>369</v>
      </c>
      <c r="B9527">
        <v>41</v>
      </c>
      <c r="C9527">
        <v>39.195</v>
      </c>
      <c r="D9527" s="2">
        <v>0.27000001072899998</v>
      </c>
      <c r="E9527">
        <f t="shared" si="147"/>
        <v>2499.1950000000002</v>
      </c>
    </row>
    <row r="9528" spans="1:5" x14ac:dyDescent="0.2">
      <c r="A9528" t="s">
        <v>369</v>
      </c>
      <c r="B9528">
        <v>41</v>
      </c>
      <c r="C9528">
        <v>39.200000000000003</v>
      </c>
      <c r="D9528" s="2">
        <v>0.27000001072899998</v>
      </c>
      <c r="E9528">
        <f t="shared" si="147"/>
        <v>2499.1999999999998</v>
      </c>
    </row>
    <row r="9529" spans="1:5" x14ac:dyDescent="0.2">
      <c r="A9529" t="s">
        <v>369</v>
      </c>
      <c r="B9529">
        <v>41</v>
      </c>
      <c r="C9529">
        <v>39.204999999999998</v>
      </c>
      <c r="D9529" s="2">
        <v>0.27000001072899998</v>
      </c>
      <c r="E9529">
        <f t="shared" si="147"/>
        <v>2499.2049999999999</v>
      </c>
    </row>
    <row r="9530" spans="1:5" x14ac:dyDescent="0.2">
      <c r="A9530" t="s">
        <v>369</v>
      </c>
      <c r="B9530">
        <v>41</v>
      </c>
      <c r="C9530">
        <v>39.21</v>
      </c>
      <c r="D9530" s="2">
        <v>0.260000020266</v>
      </c>
      <c r="E9530">
        <f t="shared" si="147"/>
        <v>2499.21</v>
      </c>
    </row>
    <row r="9531" spans="1:5" x14ac:dyDescent="0.2">
      <c r="A9531" t="s">
        <v>369</v>
      </c>
      <c r="B9531">
        <v>41</v>
      </c>
      <c r="C9531">
        <v>39.215000000000003</v>
      </c>
      <c r="D9531" s="2">
        <v>0.260000020266</v>
      </c>
      <c r="E9531">
        <f t="shared" si="147"/>
        <v>2499.2150000000001</v>
      </c>
    </row>
    <row r="9532" spans="1:5" x14ac:dyDescent="0.2">
      <c r="A9532" t="s">
        <v>369</v>
      </c>
      <c r="B9532">
        <v>41</v>
      </c>
      <c r="C9532">
        <v>39.22</v>
      </c>
      <c r="D9532" s="2">
        <v>0.25</v>
      </c>
      <c r="E9532">
        <f t="shared" si="147"/>
        <v>2499.2199999999998</v>
      </c>
    </row>
    <row r="9533" spans="1:5" x14ac:dyDescent="0.2">
      <c r="A9533" t="s">
        <v>369</v>
      </c>
      <c r="B9533">
        <v>41</v>
      </c>
      <c r="C9533">
        <v>39.225000000000001</v>
      </c>
      <c r="D9533" s="2">
        <v>0.24000000953699999</v>
      </c>
      <c r="E9533">
        <f t="shared" si="147"/>
        <v>2499.2249999999999</v>
      </c>
    </row>
    <row r="9534" spans="1:5" x14ac:dyDescent="0.2">
      <c r="A9534" t="s">
        <v>369</v>
      </c>
      <c r="B9534">
        <v>41</v>
      </c>
      <c r="C9534">
        <v>39.229999999999997</v>
      </c>
      <c r="D9534" s="2">
        <v>0.23000000417200001</v>
      </c>
      <c r="E9534">
        <f t="shared" si="147"/>
        <v>2499.23</v>
      </c>
    </row>
    <row r="9535" spans="1:5" x14ac:dyDescent="0.2">
      <c r="A9535" t="s">
        <v>369</v>
      </c>
      <c r="B9535">
        <v>41</v>
      </c>
      <c r="C9535">
        <v>39.234999999999999</v>
      </c>
      <c r="D9535" s="2">
        <v>0.23000000417200001</v>
      </c>
      <c r="E9535">
        <f t="shared" si="147"/>
        <v>2499.2350000000001</v>
      </c>
    </row>
    <row r="9536" spans="1:5" x14ac:dyDescent="0.2">
      <c r="A9536" t="s">
        <v>369</v>
      </c>
      <c r="B9536">
        <v>41</v>
      </c>
      <c r="C9536">
        <v>39.24</v>
      </c>
      <c r="D9536" s="2">
        <v>0.22000001370899999</v>
      </c>
      <c r="E9536">
        <f t="shared" si="147"/>
        <v>2499.2399999999998</v>
      </c>
    </row>
    <row r="9537" spans="1:5" x14ac:dyDescent="0.2">
      <c r="A9537" t="s">
        <v>369</v>
      </c>
      <c r="B9537">
        <v>41</v>
      </c>
      <c r="C9537">
        <v>39.244999999999997</v>
      </c>
      <c r="D9537" s="2">
        <v>0.21000000834499999</v>
      </c>
      <c r="E9537">
        <f t="shared" si="147"/>
        <v>2499.2449999999999</v>
      </c>
    </row>
    <row r="9538" spans="1:5" x14ac:dyDescent="0.2">
      <c r="A9538" t="s">
        <v>369</v>
      </c>
      <c r="B9538">
        <v>41</v>
      </c>
      <c r="C9538">
        <v>39.25</v>
      </c>
      <c r="D9538" s="2">
        <v>0.20000000298000001</v>
      </c>
      <c r="E9538">
        <f t="shared" si="147"/>
        <v>2499.25</v>
      </c>
    </row>
    <row r="9539" spans="1:5" x14ac:dyDescent="0.2">
      <c r="A9539" t="s">
        <v>369</v>
      </c>
      <c r="B9539">
        <v>41</v>
      </c>
      <c r="C9539">
        <v>39.255000000000003</v>
      </c>
      <c r="D9539" s="2">
        <v>0.20000000298000001</v>
      </c>
      <c r="E9539">
        <f t="shared" si="147"/>
        <v>2499.2550000000001</v>
      </c>
    </row>
    <row r="9540" spans="1:5" x14ac:dyDescent="0.2">
      <c r="A9540" t="s">
        <v>369</v>
      </c>
      <c r="B9540">
        <v>41</v>
      </c>
      <c r="C9540">
        <v>39.26</v>
      </c>
      <c r="D9540" s="2">
        <v>0.19000001251699999</v>
      </c>
      <c r="E9540">
        <f t="shared" si="147"/>
        <v>2499.2600000000002</v>
      </c>
    </row>
    <row r="9541" spans="1:5" x14ac:dyDescent="0.2">
      <c r="A9541" t="s">
        <v>369</v>
      </c>
      <c r="B9541">
        <v>41</v>
      </c>
      <c r="C9541">
        <v>39.265000000000001</v>
      </c>
      <c r="D9541" s="2">
        <v>0.18000000715299999</v>
      </c>
      <c r="E9541">
        <f t="shared" si="147"/>
        <v>2499.2649999999999</v>
      </c>
    </row>
    <row r="9542" spans="1:5" x14ac:dyDescent="0.2">
      <c r="A9542" t="s">
        <v>369</v>
      </c>
      <c r="B9542">
        <v>41</v>
      </c>
      <c r="C9542">
        <v>39.270000000000003</v>
      </c>
      <c r="D9542" s="2">
        <v>0.17000000178800001</v>
      </c>
      <c r="E9542">
        <f t="shared" si="147"/>
        <v>2499.27</v>
      </c>
    </row>
    <row r="9543" spans="1:5" x14ac:dyDescent="0.2">
      <c r="A9543" t="s">
        <v>369</v>
      </c>
      <c r="B9543">
        <v>41</v>
      </c>
      <c r="C9543">
        <v>39.274999999999999</v>
      </c>
      <c r="D9543" s="2">
        <v>0.17000000178800001</v>
      </c>
      <c r="E9543">
        <f t="shared" si="147"/>
        <v>2499.2750000000001</v>
      </c>
    </row>
    <row r="9544" spans="1:5" x14ac:dyDescent="0.2">
      <c r="A9544" t="s">
        <v>369</v>
      </c>
      <c r="B9544">
        <v>41</v>
      </c>
      <c r="C9544">
        <v>39.28</v>
      </c>
      <c r="D9544" s="2">
        <v>0.160000011325</v>
      </c>
      <c r="E9544">
        <f t="shared" si="147"/>
        <v>2499.2800000000002</v>
      </c>
    </row>
    <row r="9545" spans="1:5" x14ac:dyDescent="0.2">
      <c r="A9545" t="s">
        <v>369</v>
      </c>
      <c r="B9545">
        <v>41</v>
      </c>
      <c r="C9545">
        <v>39.284999999999997</v>
      </c>
      <c r="D9545" s="2">
        <v>0.160000011325</v>
      </c>
      <c r="E9545">
        <f t="shared" si="147"/>
        <v>2499.2849999999999</v>
      </c>
    </row>
    <row r="9546" spans="1:5" x14ac:dyDescent="0.2">
      <c r="A9546" t="s">
        <v>369</v>
      </c>
      <c r="B9546">
        <v>41</v>
      </c>
      <c r="C9546">
        <v>39.29</v>
      </c>
      <c r="D9546" s="2">
        <v>0.15000000595999999</v>
      </c>
      <c r="E9546">
        <f t="shared" si="147"/>
        <v>2499.29</v>
      </c>
    </row>
    <row r="9547" spans="1:5" x14ac:dyDescent="0.2">
      <c r="A9547" t="s">
        <v>369</v>
      </c>
      <c r="B9547">
        <v>41</v>
      </c>
      <c r="C9547">
        <v>39.295000000000002</v>
      </c>
      <c r="D9547" s="2">
        <v>0.15000000595999999</v>
      </c>
      <c r="E9547">
        <f t="shared" si="147"/>
        <v>2499.2950000000001</v>
      </c>
    </row>
    <row r="9548" spans="1:5" x14ac:dyDescent="0.2">
      <c r="A9548" t="s">
        <v>369</v>
      </c>
      <c r="B9548">
        <v>41</v>
      </c>
      <c r="C9548">
        <v>39.299999999999997</v>
      </c>
      <c r="D9548" s="2">
        <v>0.15000000595999999</v>
      </c>
      <c r="E9548">
        <f t="shared" si="147"/>
        <v>2499.3000000000002</v>
      </c>
    </row>
    <row r="9549" spans="1:5" x14ac:dyDescent="0.2">
      <c r="A9549" t="s">
        <v>369</v>
      </c>
      <c r="B9549">
        <v>41</v>
      </c>
      <c r="C9549">
        <v>39.305</v>
      </c>
      <c r="D9549" s="2">
        <v>0.14000000059600001</v>
      </c>
      <c r="E9549">
        <f t="shared" si="147"/>
        <v>2499.3049999999998</v>
      </c>
    </row>
    <row r="9550" spans="1:5" x14ac:dyDescent="0.2">
      <c r="A9550" t="s">
        <v>369</v>
      </c>
      <c r="B9550">
        <v>41</v>
      </c>
      <c r="C9550">
        <v>39.31</v>
      </c>
      <c r="D9550" s="2">
        <v>0.14000000059600001</v>
      </c>
      <c r="E9550">
        <f t="shared" si="147"/>
        <v>2499.31</v>
      </c>
    </row>
    <row r="9551" spans="1:5" x14ac:dyDescent="0.2">
      <c r="A9551" t="s">
        <v>369</v>
      </c>
      <c r="B9551">
        <v>41</v>
      </c>
      <c r="C9551">
        <v>39.314999999999998</v>
      </c>
      <c r="D9551" s="2">
        <v>0.130000010133</v>
      </c>
      <c r="E9551">
        <f t="shared" si="147"/>
        <v>2499.3150000000001</v>
      </c>
    </row>
    <row r="9552" spans="1:5" x14ac:dyDescent="0.2">
      <c r="A9552" t="s">
        <v>369</v>
      </c>
      <c r="B9552">
        <v>41</v>
      </c>
      <c r="C9552">
        <v>39.32</v>
      </c>
      <c r="D9552" s="2">
        <v>0.14000000059600001</v>
      </c>
      <c r="E9552">
        <f t="shared" si="147"/>
        <v>2499.3200000000002</v>
      </c>
    </row>
    <row r="9553" spans="1:5" x14ac:dyDescent="0.2">
      <c r="A9553" t="s">
        <v>369</v>
      </c>
      <c r="B9553">
        <v>41</v>
      </c>
      <c r="C9553">
        <v>39.325000000000003</v>
      </c>
      <c r="D9553" s="2">
        <v>0.14000000059600001</v>
      </c>
      <c r="E9553">
        <f t="shared" si="147"/>
        <v>2499.3249999999998</v>
      </c>
    </row>
    <row r="9554" spans="1:5" x14ac:dyDescent="0.2">
      <c r="A9554" t="s">
        <v>369</v>
      </c>
      <c r="B9554">
        <v>41</v>
      </c>
      <c r="C9554">
        <v>39.33</v>
      </c>
      <c r="D9554" s="2">
        <v>0.15000000595999999</v>
      </c>
      <c r="E9554">
        <f t="shared" si="147"/>
        <v>2499.33</v>
      </c>
    </row>
    <row r="9555" spans="1:5" x14ac:dyDescent="0.2">
      <c r="A9555" t="s">
        <v>369</v>
      </c>
      <c r="B9555">
        <v>41</v>
      </c>
      <c r="C9555">
        <v>39.335000000000001</v>
      </c>
      <c r="D9555" s="2">
        <v>0.15000000595999999</v>
      </c>
      <c r="E9555">
        <f t="shared" si="147"/>
        <v>2499.335</v>
      </c>
    </row>
    <row r="9556" spans="1:5" x14ac:dyDescent="0.2">
      <c r="A9556" t="s">
        <v>369</v>
      </c>
      <c r="B9556">
        <v>41</v>
      </c>
      <c r="C9556">
        <v>39.340000000000003</v>
      </c>
      <c r="D9556" s="2">
        <v>0.160000011325</v>
      </c>
      <c r="E9556">
        <f t="shared" si="147"/>
        <v>2499.34</v>
      </c>
    </row>
    <row r="9557" spans="1:5" x14ac:dyDescent="0.2">
      <c r="A9557" t="s">
        <v>369</v>
      </c>
      <c r="B9557">
        <v>41</v>
      </c>
      <c r="C9557">
        <v>39.344999999999999</v>
      </c>
      <c r="D9557" s="2">
        <v>0.17000000178800001</v>
      </c>
      <c r="E9557">
        <f t="shared" si="147"/>
        <v>2499.3449999999998</v>
      </c>
    </row>
    <row r="9558" spans="1:5" x14ac:dyDescent="0.2">
      <c r="A9558" t="s">
        <v>369</v>
      </c>
      <c r="B9558">
        <v>41</v>
      </c>
      <c r="C9558">
        <v>39.35</v>
      </c>
      <c r="D9558" s="2">
        <v>0.17000000178800001</v>
      </c>
      <c r="E9558">
        <f t="shared" si="147"/>
        <v>2499.35</v>
      </c>
    </row>
    <row r="9559" spans="1:5" x14ac:dyDescent="0.2">
      <c r="A9559" t="s">
        <v>369</v>
      </c>
      <c r="B9559">
        <v>41</v>
      </c>
      <c r="C9559">
        <v>39.354999999999997</v>
      </c>
      <c r="D9559" s="2">
        <v>0.18000000715299999</v>
      </c>
      <c r="E9559">
        <f t="shared" si="147"/>
        <v>2499.355</v>
      </c>
    </row>
    <row r="9560" spans="1:5" x14ac:dyDescent="0.2">
      <c r="A9560" t="s">
        <v>369</v>
      </c>
      <c r="B9560">
        <v>41</v>
      </c>
      <c r="C9560">
        <v>39.36</v>
      </c>
      <c r="D9560" s="2">
        <v>0.18000000715299999</v>
      </c>
      <c r="E9560">
        <f t="shared" si="147"/>
        <v>2499.36</v>
      </c>
    </row>
    <row r="9561" spans="1:5" x14ac:dyDescent="0.2">
      <c r="A9561" t="s">
        <v>369</v>
      </c>
      <c r="B9561">
        <v>41</v>
      </c>
      <c r="C9561">
        <v>39.365000000000002</v>
      </c>
      <c r="D9561" s="2">
        <v>0.18000000715299999</v>
      </c>
      <c r="E9561">
        <f t="shared" ref="E9561:E9624" si="148">B9561*60+C9561</f>
        <v>2499.3649999999998</v>
      </c>
    </row>
    <row r="9562" spans="1:5" x14ac:dyDescent="0.2">
      <c r="A9562" t="s">
        <v>369</v>
      </c>
      <c r="B9562">
        <v>41</v>
      </c>
      <c r="C9562">
        <v>39.369999999999997</v>
      </c>
      <c r="D9562" s="2">
        <v>0.19000001251699999</v>
      </c>
      <c r="E9562">
        <f t="shared" si="148"/>
        <v>2499.37</v>
      </c>
    </row>
    <row r="9563" spans="1:5" x14ac:dyDescent="0.2">
      <c r="A9563" t="s">
        <v>369</v>
      </c>
      <c r="B9563">
        <v>41</v>
      </c>
      <c r="C9563">
        <v>39.375</v>
      </c>
      <c r="D9563" s="2">
        <v>0.20000000298000001</v>
      </c>
      <c r="E9563">
        <f t="shared" si="148"/>
        <v>2499.375</v>
      </c>
    </row>
    <row r="9564" spans="1:5" x14ac:dyDescent="0.2">
      <c r="A9564" t="s">
        <v>369</v>
      </c>
      <c r="B9564">
        <v>41</v>
      </c>
      <c r="C9564">
        <v>39.380000000000003</v>
      </c>
      <c r="D9564" s="2">
        <v>0.20000000298000001</v>
      </c>
      <c r="E9564">
        <f t="shared" si="148"/>
        <v>2499.38</v>
      </c>
    </row>
    <row r="9565" spans="1:5" x14ac:dyDescent="0.2">
      <c r="A9565" t="s">
        <v>369</v>
      </c>
      <c r="B9565">
        <v>41</v>
      </c>
      <c r="C9565">
        <v>39.384999999999998</v>
      </c>
      <c r="D9565" s="2">
        <v>0.21000000834499999</v>
      </c>
      <c r="E9565">
        <f t="shared" si="148"/>
        <v>2499.3850000000002</v>
      </c>
    </row>
    <row r="9566" spans="1:5" x14ac:dyDescent="0.2">
      <c r="A9566" t="s">
        <v>369</v>
      </c>
      <c r="B9566">
        <v>41</v>
      </c>
      <c r="C9566">
        <v>39.39</v>
      </c>
      <c r="D9566" s="2">
        <v>0.22000001370899999</v>
      </c>
      <c r="E9566">
        <f t="shared" si="148"/>
        <v>2499.39</v>
      </c>
    </row>
    <row r="9567" spans="1:5" x14ac:dyDescent="0.2">
      <c r="A9567" t="s">
        <v>369</v>
      </c>
      <c r="B9567">
        <v>41</v>
      </c>
      <c r="C9567">
        <v>39.395000000000003</v>
      </c>
      <c r="D9567" s="2">
        <v>0.22000001370899999</v>
      </c>
      <c r="E9567">
        <f t="shared" si="148"/>
        <v>2499.395</v>
      </c>
    </row>
    <row r="9568" spans="1:5" x14ac:dyDescent="0.2">
      <c r="A9568" t="s">
        <v>369</v>
      </c>
      <c r="B9568">
        <v>41</v>
      </c>
      <c r="C9568">
        <v>39.4</v>
      </c>
      <c r="D9568" s="2">
        <v>0.23000000417200001</v>
      </c>
      <c r="E9568">
        <f t="shared" si="148"/>
        <v>2499.4</v>
      </c>
    </row>
    <row r="9569" spans="1:5" x14ac:dyDescent="0.2">
      <c r="A9569" t="s">
        <v>369</v>
      </c>
      <c r="B9569">
        <v>41</v>
      </c>
      <c r="C9569">
        <v>39.405000000000001</v>
      </c>
      <c r="D9569" s="2">
        <v>0.23000000417200001</v>
      </c>
      <c r="E9569">
        <f t="shared" si="148"/>
        <v>2499.4050000000002</v>
      </c>
    </row>
    <row r="9570" spans="1:5" x14ac:dyDescent="0.2">
      <c r="A9570" t="s">
        <v>369</v>
      </c>
      <c r="B9570">
        <v>41</v>
      </c>
      <c r="C9570">
        <v>39.409999999999997</v>
      </c>
      <c r="D9570" s="2">
        <v>0.24000000953699999</v>
      </c>
      <c r="E9570">
        <f t="shared" si="148"/>
        <v>2499.41</v>
      </c>
    </row>
    <row r="9571" spans="1:5" x14ac:dyDescent="0.2">
      <c r="A9571" t="s">
        <v>369</v>
      </c>
      <c r="B9571">
        <v>41</v>
      </c>
      <c r="C9571">
        <v>39.414999999999999</v>
      </c>
      <c r="D9571" s="2">
        <v>0.25</v>
      </c>
      <c r="E9571">
        <f t="shared" si="148"/>
        <v>2499.415</v>
      </c>
    </row>
    <row r="9572" spans="1:5" x14ac:dyDescent="0.2">
      <c r="A9572" t="s">
        <v>369</v>
      </c>
      <c r="B9572">
        <v>41</v>
      </c>
      <c r="C9572">
        <v>39.42</v>
      </c>
      <c r="D9572" s="2">
        <v>0.25</v>
      </c>
      <c r="E9572">
        <f t="shared" si="148"/>
        <v>2499.42</v>
      </c>
    </row>
    <row r="9573" spans="1:5" x14ac:dyDescent="0.2">
      <c r="A9573" t="s">
        <v>369</v>
      </c>
      <c r="B9573">
        <v>41</v>
      </c>
      <c r="C9573">
        <v>39.424999999999997</v>
      </c>
      <c r="D9573" s="2">
        <v>0.25</v>
      </c>
      <c r="E9573">
        <f t="shared" si="148"/>
        <v>2499.4250000000002</v>
      </c>
    </row>
    <row r="9574" spans="1:5" x14ac:dyDescent="0.2">
      <c r="A9574" t="s">
        <v>369</v>
      </c>
      <c r="B9574">
        <v>41</v>
      </c>
      <c r="C9574">
        <v>39.43</v>
      </c>
      <c r="D9574" s="2">
        <v>0.25</v>
      </c>
      <c r="E9574">
        <f t="shared" si="148"/>
        <v>2499.4299999999998</v>
      </c>
    </row>
    <row r="9575" spans="1:5" x14ac:dyDescent="0.2">
      <c r="A9575" t="s">
        <v>369</v>
      </c>
      <c r="B9575">
        <v>41</v>
      </c>
      <c r="C9575">
        <v>39.435000000000002</v>
      </c>
      <c r="D9575" s="2">
        <v>0.25</v>
      </c>
      <c r="E9575">
        <f t="shared" si="148"/>
        <v>2499.4349999999999</v>
      </c>
    </row>
    <row r="9576" spans="1:5" x14ac:dyDescent="0.2">
      <c r="A9576" t="s">
        <v>369</v>
      </c>
      <c r="B9576">
        <v>41</v>
      </c>
      <c r="C9576">
        <v>39.44</v>
      </c>
      <c r="D9576" s="2">
        <v>0.25</v>
      </c>
      <c r="E9576">
        <f t="shared" si="148"/>
        <v>2499.44</v>
      </c>
    </row>
    <row r="9577" spans="1:5" x14ac:dyDescent="0.2">
      <c r="A9577" t="s">
        <v>369</v>
      </c>
      <c r="B9577">
        <v>41</v>
      </c>
      <c r="C9577">
        <v>39.445</v>
      </c>
      <c r="D9577" s="2">
        <v>0.25</v>
      </c>
      <c r="E9577">
        <f t="shared" si="148"/>
        <v>2499.4450000000002</v>
      </c>
    </row>
    <row r="9578" spans="1:5" x14ac:dyDescent="0.2">
      <c r="A9578" t="s">
        <v>369</v>
      </c>
      <c r="B9578">
        <v>41</v>
      </c>
      <c r="C9578">
        <v>39.450000000000003</v>
      </c>
      <c r="D9578" s="2">
        <v>0.25</v>
      </c>
      <c r="E9578">
        <f t="shared" si="148"/>
        <v>2499.4499999999998</v>
      </c>
    </row>
    <row r="9579" spans="1:5" x14ac:dyDescent="0.2">
      <c r="A9579" t="s">
        <v>369</v>
      </c>
      <c r="B9579">
        <v>41</v>
      </c>
      <c r="C9579">
        <v>39.454999999999998</v>
      </c>
      <c r="D9579" s="2">
        <v>0.25</v>
      </c>
      <c r="E9579">
        <f t="shared" si="148"/>
        <v>2499.4549999999999</v>
      </c>
    </row>
    <row r="9580" spans="1:5" x14ac:dyDescent="0.2">
      <c r="A9580" t="s">
        <v>369</v>
      </c>
      <c r="B9580">
        <v>41</v>
      </c>
      <c r="C9580">
        <v>39.46</v>
      </c>
      <c r="D9580" s="2">
        <v>0.24000000953699999</v>
      </c>
      <c r="E9580">
        <f t="shared" si="148"/>
        <v>2499.46</v>
      </c>
    </row>
    <row r="9581" spans="1:5" x14ac:dyDescent="0.2">
      <c r="A9581" t="s">
        <v>369</v>
      </c>
      <c r="B9581">
        <v>41</v>
      </c>
      <c r="C9581">
        <v>39.465000000000003</v>
      </c>
      <c r="D9581" s="2">
        <v>0.24000000953699999</v>
      </c>
      <c r="E9581">
        <f t="shared" si="148"/>
        <v>2499.4650000000001</v>
      </c>
    </row>
    <row r="9582" spans="1:5" x14ac:dyDescent="0.2">
      <c r="A9582" t="s">
        <v>369</v>
      </c>
      <c r="B9582">
        <v>41</v>
      </c>
      <c r="C9582">
        <v>39.47</v>
      </c>
      <c r="D9582" s="2">
        <v>0.24000000953699999</v>
      </c>
      <c r="E9582">
        <f t="shared" si="148"/>
        <v>2499.4699999999998</v>
      </c>
    </row>
    <row r="9583" spans="1:5" x14ac:dyDescent="0.2">
      <c r="A9583" t="s">
        <v>369</v>
      </c>
      <c r="B9583">
        <v>41</v>
      </c>
      <c r="C9583">
        <v>39.475000000000001</v>
      </c>
      <c r="D9583" s="2">
        <v>0.24000000953699999</v>
      </c>
      <c r="E9583">
        <f t="shared" si="148"/>
        <v>2499.4749999999999</v>
      </c>
    </row>
    <row r="9584" spans="1:5" x14ac:dyDescent="0.2">
      <c r="A9584" t="s">
        <v>369</v>
      </c>
      <c r="B9584">
        <v>41</v>
      </c>
      <c r="C9584">
        <v>39.479999999999997</v>
      </c>
      <c r="D9584" s="2">
        <v>0.24000000953699999</v>
      </c>
      <c r="E9584">
        <f t="shared" si="148"/>
        <v>2499.48</v>
      </c>
    </row>
    <row r="9585" spans="1:5" x14ac:dyDescent="0.2">
      <c r="A9585" t="s">
        <v>369</v>
      </c>
      <c r="B9585">
        <v>41</v>
      </c>
      <c r="C9585">
        <v>39.484999999999999</v>
      </c>
      <c r="D9585" s="2">
        <v>0.24000000953699999</v>
      </c>
      <c r="E9585">
        <f t="shared" si="148"/>
        <v>2499.4850000000001</v>
      </c>
    </row>
    <row r="9586" spans="1:5" x14ac:dyDescent="0.2">
      <c r="A9586" t="s">
        <v>369</v>
      </c>
      <c r="B9586">
        <v>41</v>
      </c>
      <c r="C9586">
        <v>39.49</v>
      </c>
      <c r="D9586" s="2">
        <v>0.24000000953699999</v>
      </c>
      <c r="E9586">
        <f t="shared" si="148"/>
        <v>2499.4899999999998</v>
      </c>
    </row>
    <row r="9587" spans="1:5" x14ac:dyDescent="0.2">
      <c r="A9587" t="s">
        <v>369</v>
      </c>
      <c r="B9587">
        <v>41</v>
      </c>
      <c r="C9587">
        <v>39.494999999999997</v>
      </c>
      <c r="D9587" s="2">
        <v>0.24000000953699999</v>
      </c>
      <c r="E9587">
        <f t="shared" si="148"/>
        <v>2499.4949999999999</v>
      </c>
    </row>
    <row r="9588" spans="1:5" x14ac:dyDescent="0.2">
      <c r="A9588" t="s">
        <v>369</v>
      </c>
      <c r="B9588">
        <v>41</v>
      </c>
      <c r="C9588">
        <v>39.5</v>
      </c>
      <c r="D9588" s="2">
        <v>0.24000000953699999</v>
      </c>
      <c r="E9588">
        <f t="shared" si="148"/>
        <v>2499.5</v>
      </c>
    </row>
    <row r="9589" spans="1:5" x14ac:dyDescent="0.2">
      <c r="A9589" t="s">
        <v>369</v>
      </c>
      <c r="B9589">
        <v>41</v>
      </c>
      <c r="C9589">
        <v>39.505000000000003</v>
      </c>
      <c r="D9589" s="2">
        <v>0.24000000953699999</v>
      </c>
      <c r="E9589">
        <f t="shared" si="148"/>
        <v>2499.5050000000001</v>
      </c>
    </row>
    <row r="9590" spans="1:5" x14ac:dyDescent="0.2">
      <c r="A9590" t="s">
        <v>369</v>
      </c>
      <c r="B9590">
        <v>41</v>
      </c>
      <c r="C9590">
        <v>39.51</v>
      </c>
      <c r="D9590" s="2">
        <v>0.24000000953699999</v>
      </c>
      <c r="E9590">
        <f t="shared" si="148"/>
        <v>2499.5100000000002</v>
      </c>
    </row>
    <row r="9591" spans="1:5" x14ac:dyDescent="0.2">
      <c r="A9591" t="s">
        <v>369</v>
      </c>
      <c r="B9591">
        <v>41</v>
      </c>
      <c r="C9591">
        <v>39.515000000000001</v>
      </c>
      <c r="D9591" s="2">
        <v>0.24000000953699999</v>
      </c>
      <c r="E9591">
        <f t="shared" si="148"/>
        <v>2499.5149999999999</v>
      </c>
    </row>
    <row r="9592" spans="1:5" x14ac:dyDescent="0.2">
      <c r="A9592" t="s">
        <v>369</v>
      </c>
      <c r="B9592">
        <v>41</v>
      </c>
      <c r="C9592">
        <v>39.520000000000003</v>
      </c>
      <c r="D9592" s="2">
        <v>0.24000000953699999</v>
      </c>
      <c r="E9592">
        <f t="shared" si="148"/>
        <v>2499.52</v>
      </c>
    </row>
    <row r="9593" spans="1:5" x14ac:dyDescent="0.2">
      <c r="A9593" t="s">
        <v>369</v>
      </c>
      <c r="B9593">
        <v>41</v>
      </c>
      <c r="C9593">
        <v>39.524999999999999</v>
      </c>
      <c r="D9593" s="2">
        <v>0.24000000953699999</v>
      </c>
      <c r="E9593">
        <f t="shared" si="148"/>
        <v>2499.5250000000001</v>
      </c>
    </row>
    <row r="9594" spans="1:5" x14ac:dyDescent="0.2">
      <c r="A9594" t="s">
        <v>369</v>
      </c>
      <c r="B9594">
        <v>41</v>
      </c>
      <c r="C9594">
        <v>39.53</v>
      </c>
      <c r="D9594" s="2">
        <v>0.25</v>
      </c>
      <c r="E9594">
        <f t="shared" si="148"/>
        <v>2499.5300000000002</v>
      </c>
    </row>
    <row r="9595" spans="1:5" x14ac:dyDescent="0.2">
      <c r="A9595" t="s">
        <v>369</v>
      </c>
      <c r="B9595">
        <v>41</v>
      </c>
      <c r="C9595">
        <v>39.534999999999997</v>
      </c>
      <c r="D9595" s="2">
        <v>0.25</v>
      </c>
      <c r="E9595">
        <f t="shared" si="148"/>
        <v>2499.5349999999999</v>
      </c>
    </row>
    <row r="9596" spans="1:5" x14ac:dyDescent="0.2">
      <c r="A9596" t="s">
        <v>369</v>
      </c>
      <c r="B9596">
        <v>41</v>
      </c>
      <c r="C9596">
        <v>39.54</v>
      </c>
      <c r="D9596" s="2">
        <v>0.25</v>
      </c>
      <c r="E9596">
        <f t="shared" si="148"/>
        <v>2499.54</v>
      </c>
    </row>
    <row r="9597" spans="1:5" x14ac:dyDescent="0.2">
      <c r="A9597" t="s">
        <v>369</v>
      </c>
      <c r="B9597">
        <v>41</v>
      </c>
      <c r="C9597">
        <v>39.545000000000002</v>
      </c>
      <c r="D9597" s="2">
        <v>0.25</v>
      </c>
      <c r="E9597">
        <f t="shared" si="148"/>
        <v>2499.5450000000001</v>
      </c>
    </row>
    <row r="9598" spans="1:5" x14ac:dyDescent="0.2">
      <c r="A9598" t="s">
        <v>369</v>
      </c>
      <c r="B9598">
        <v>41</v>
      </c>
      <c r="C9598">
        <v>39.549999999999997</v>
      </c>
      <c r="D9598" s="2">
        <v>0.260000020266</v>
      </c>
      <c r="E9598">
        <f t="shared" si="148"/>
        <v>2499.5500000000002</v>
      </c>
    </row>
    <row r="9599" spans="1:5" x14ac:dyDescent="0.2">
      <c r="A9599" t="s">
        <v>369</v>
      </c>
      <c r="B9599">
        <v>41</v>
      </c>
      <c r="C9599">
        <v>39.555</v>
      </c>
      <c r="D9599" s="2">
        <v>0.260000020266</v>
      </c>
      <c r="E9599">
        <f t="shared" si="148"/>
        <v>2499.5549999999998</v>
      </c>
    </row>
    <row r="9600" spans="1:5" x14ac:dyDescent="0.2">
      <c r="A9600" t="s">
        <v>369</v>
      </c>
      <c r="B9600">
        <v>41</v>
      </c>
      <c r="C9600">
        <v>39.56</v>
      </c>
      <c r="D9600" s="2">
        <v>0.260000020266</v>
      </c>
      <c r="E9600">
        <f t="shared" si="148"/>
        <v>2499.56</v>
      </c>
    </row>
    <row r="9601" spans="1:5" x14ac:dyDescent="0.2">
      <c r="A9601" t="s">
        <v>369</v>
      </c>
      <c r="B9601">
        <v>41</v>
      </c>
      <c r="C9601">
        <v>39.564999999999998</v>
      </c>
      <c r="D9601" s="2">
        <v>0.260000020266</v>
      </c>
      <c r="E9601">
        <f t="shared" si="148"/>
        <v>2499.5650000000001</v>
      </c>
    </row>
    <row r="9602" spans="1:5" x14ac:dyDescent="0.2">
      <c r="A9602" t="s">
        <v>369</v>
      </c>
      <c r="B9602">
        <v>41</v>
      </c>
      <c r="C9602">
        <v>39.57</v>
      </c>
      <c r="D9602" s="2">
        <v>0.260000020266</v>
      </c>
      <c r="E9602">
        <f t="shared" si="148"/>
        <v>2499.5700000000002</v>
      </c>
    </row>
    <row r="9603" spans="1:5" x14ac:dyDescent="0.2">
      <c r="A9603" t="s">
        <v>369</v>
      </c>
      <c r="B9603">
        <v>41</v>
      </c>
      <c r="C9603">
        <v>39.575000000000003</v>
      </c>
      <c r="D9603" s="2">
        <v>0.260000020266</v>
      </c>
      <c r="E9603">
        <f t="shared" si="148"/>
        <v>2499.5749999999998</v>
      </c>
    </row>
    <row r="9604" spans="1:5" x14ac:dyDescent="0.2">
      <c r="A9604" t="s">
        <v>369</v>
      </c>
      <c r="B9604">
        <v>41</v>
      </c>
      <c r="C9604">
        <v>39.58</v>
      </c>
      <c r="D9604" s="2">
        <v>0.260000020266</v>
      </c>
      <c r="E9604">
        <f t="shared" si="148"/>
        <v>2499.58</v>
      </c>
    </row>
    <row r="9605" spans="1:5" x14ac:dyDescent="0.2">
      <c r="A9605" t="s">
        <v>369</v>
      </c>
      <c r="B9605">
        <v>41</v>
      </c>
      <c r="C9605">
        <v>39.585000000000001</v>
      </c>
      <c r="D9605" s="2">
        <v>0.260000020266</v>
      </c>
      <c r="E9605">
        <f t="shared" si="148"/>
        <v>2499.585</v>
      </c>
    </row>
    <row r="9606" spans="1:5" x14ac:dyDescent="0.2">
      <c r="A9606" t="s">
        <v>369</v>
      </c>
      <c r="B9606">
        <v>41</v>
      </c>
      <c r="C9606">
        <v>39.590000000000003</v>
      </c>
      <c r="D9606" s="2">
        <v>0.25</v>
      </c>
      <c r="E9606">
        <f t="shared" si="148"/>
        <v>2499.59</v>
      </c>
    </row>
    <row r="9607" spans="1:5" x14ac:dyDescent="0.2">
      <c r="A9607" t="s">
        <v>369</v>
      </c>
      <c r="B9607">
        <v>41</v>
      </c>
      <c r="C9607">
        <v>39.594999999999999</v>
      </c>
      <c r="D9607" s="2">
        <v>0.25</v>
      </c>
      <c r="E9607">
        <f t="shared" si="148"/>
        <v>2499.5949999999998</v>
      </c>
    </row>
    <row r="9608" spans="1:5" x14ac:dyDescent="0.2">
      <c r="A9608" t="s">
        <v>369</v>
      </c>
      <c r="B9608">
        <v>41</v>
      </c>
      <c r="C9608">
        <v>39.6</v>
      </c>
      <c r="D9608" s="2">
        <v>0.25</v>
      </c>
      <c r="E9608">
        <f t="shared" si="148"/>
        <v>2499.6</v>
      </c>
    </row>
    <row r="9609" spans="1:5" x14ac:dyDescent="0.2">
      <c r="A9609" t="s">
        <v>369</v>
      </c>
      <c r="B9609">
        <v>41</v>
      </c>
      <c r="C9609">
        <v>39.604999999999997</v>
      </c>
      <c r="D9609" s="2">
        <v>0.25</v>
      </c>
      <c r="E9609">
        <f t="shared" si="148"/>
        <v>2499.605</v>
      </c>
    </row>
    <row r="9610" spans="1:5" x14ac:dyDescent="0.2">
      <c r="A9610" t="s">
        <v>369</v>
      </c>
      <c r="B9610">
        <v>41</v>
      </c>
      <c r="C9610">
        <v>39.61</v>
      </c>
      <c r="D9610" s="2">
        <v>0.25</v>
      </c>
      <c r="E9610">
        <f t="shared" si="148"/>
        <v>2499.61</v>
      </c>
    </row>
    <row r="9611" spans="1:5" x14ac:dyDescent="0.2">
      <c r="A9611" t="s">
        <v>369</v>
      </c>
      <c r="B9611">
        <v>41</v>
      </c>
      <c r="C9611">
        <v>39.615000000000002</v>
      </c>
      <c r="D9611" s="2">
        <v>0.24000000953699999</v>
      </c>
      <c r="E9611">
        <f t="shared" si="148"/>
        <v>2499.6149999999998</v>
      </c>
    </row>
    <row r="9612" spans="1:5" x14ac:dyDescent="0.2">
      <c r="A9612" t="s">
        <v>369</v>
      </c>
      <c r="B9612">
        <v>41</v>
      </c>
      <c r="C9612">
        <v>39.619999999999997</v>
      </c>
      <c r="D9612" s="2">
        <v>0.25</v>
      </c>
      <c r="E9612">
        <f t="shared" si="148"/>
        <v>2499.62</v>
      </c>
    </row>
    <row r="9613" spans="1:5" x14ac:dyDescent="0.2">
      <c r="A9613" t="s">
        <v>369</v>
      </c>
      <c r="B9613">
        <v>41</v>
      </c>
      <c r="C9613">
        <v>39.625</v>
      </c>
      <c r="D9613" s="2">
        <v>0.260000020266</v>
      </c>
      <c r="E9613">
        <f t="shared" si="148"/>
        <v>2499.625</v>
      </c>
    </row>
    <row r="9614" spans="1:5" x14ac:dyDescent="0.2">
      <c r="A9614" t="s">
        <v>369</v>
      </c>
      <c r="B9614">
        <v>41</v>
      </c>
      <c r="C9614">
        <v>39.630000000000003</v>
      </c>
      <c r="D9614" s="2">
        <v>0.260000020266</v>
      </c>
      <c r="E9614">
        <f t="shared" si="148"/>
        <v>2499.63</v>
      </c>
    </row>
    <row r="9615" spans="1:5" x14ac:dyDescent="0.2">
      <c r="A9615" t="s">
        <v>369</v>
      </c>
      <c r="B9615">
        <v>41</v>
      </c>
      <c r="C9615">
        <v>39.634999999999998</v>
      </c>
      <c r="D9615" s="2">
        <v>0.27000001072899998</v>
      </c>
      <c r="E9615">
        <f t="shared" si="148"/>
        <v>2499.6350000000002</v>
      </c>
    </row>
    <row r="9616" spans="1:5" x14ac:dyDescent="0.2">
      <c r="A9616" t="s">
        <v>369</v>
      </c>
      <c r="B9616">
        <v>41</v>
      </c>
      <c r="C9616">
        <v>39.64</v>
      </c>
      <c r="D9616" s="2">
        <v>0.28000000119200003</v>
      </c>
      <c r="E9616">
        <f t="shared" si="148"/>
        <v>2499.64</v>
      </c>
    </row>
    <row r="9617" spans="1:5" x14ac:dyDescent="0.2">
      <c r="A9617" t="s">
        <v>369</v>
      </c>
      <c r="B9617">
        <v>41</v>
      </c>
      <c r="C9617">
        <v>39.645000000000003</v>
      </c>
      <c r="D9617" s="2">
        <v>0.28000000119200003</v>
      </c>
      <c r="E9617">
        <f t="shared" si="148"/>
        <v>2499.645</v>
      </c>
    </row>
    <row r="9618" spans="1:5" x14ac:dyDescent="0.2">
      <c r="A9618" t="s">
        <v>369</v>
      </c>
      <c r="B9618">
        <v>41</v>
      </c>
      <c r="C9618">
        <v>39.65</v>
      </c>
      <c r="D9618" s="2">
        <v>0.29000002145800002</v>
      </c>
      <c r="E9618">
        <f t="shared" si="148"/>
        <v>2499.65</v>
      </c>
    </row>
    <row r="9619" spans="1:5" x14ac:dyDescent="0.2">
      <c r="A9619" t="s">
        <v>369</v>
      </c>
      <c r="B9619">
        <v>41</v>
      </c>
      <c r="C9619">
        <v>39.655000000000001</v>
      </c>
      <c r="D9619" s="2">
        <v>0.29000002145800002</v>
      </c>
      <c r="E9619">
        <f t="shared" si="148"/>
        <v>2499.6550000000002</v>
      </c>
    </row>
    <row r="9620" spans="1:5" x14ac:dyDescent="0.2">
      <c r="A9620" t="s">
        <v>369</v>
      </c>
      <c r="B9620">
        <v>41</v>
      </c>
      <c r="C9620">
        <v>39.659999999999997</v>
      </c>
      <c r="D9620" s="2">
        <v>0.30000001192100001</v>
      </c>
      <c r="E9620">
        <f t="shared" si="148"/>
        <v>2499.66</v>
      </c>
    </row>
    <row r="9621" spans="1:5" x14ac:dyDescent="0.2">
      <c r="A9621" t="s">
        <v>369</v>
      </c>
      <c r="B9621">
        <v>41</v>
      </c>
      <c r="C9621">
        <v>39.664999999999999</v>
      </c>
      <c r="D9621" s="2">
        <v>0.30000001192100001</v>
      </c>
      <c r="E9621">
        <f t="shared" si="148"/>
        <v>2499.665</v>
      </c>
    </row>
    <row r="9622" spans="1:5" x14ac:dyDescent="0.2">
      <c r="A9622" t="s">
        <v>369</v>
      </c>
      <c r="B9622">
        <v>41</v>
      </c>
      <c r="C9622">
        <v>39.67</v>
      </c>
      <c r="D9622" s="2">
        <v>0.310000002384</v>
      </c>
      <c r="E9622">
        <f t="shared" si="148"/>
        <v>2499.67</v>
      </c>
    </row>
    <row r="9623" spans="1:5" x14ac:dyDescent="0.2">
      <c r="A9623" t="s">
        <v>369</v>
      </c>
      <c r="B9623">
        <v>41</v>
      </c>
      <c r="C9623">
        <v>39.674999999999997</v>
      </c>
      <c r="D9623" s="2">
        <v>0.310000002384</v>
      </c>
      <c r="E9623">
        <f t="shared" si="148"/>
        <v>2499.6750000000002</v>
      </c>
    </row>
    <row r="9624" spans="1:5" x14ac:dyDescent="0.2">
      <c r="A9624" t="s">
        <v>369</v>
      </c>
      <c r="B9624">
        <v>41</v>
      </c>
      <c r="C9624">
        <v>39.68</v>
      </c>
      <c r="D9624" s="2">
        <v>0.310000002384</v>
      </c>
      <c r="E9624">
        <f t="shared" si="148"/>
        <v>2499.6799999999998</v>
      </c>
    </row>
    <row r="9625" spans="1:5" x14ac:dyDescent="0.2">
      <c r="A9625" t="s">
        <v>369</v>
      </c>
      <c r="B9625">
        <v>41</v>
      </c>
      <c r="C9625">
        <v>39.685000000000002</v>
      </c>
      <c r="D9625" s="2">
        <v>0.310000002384</v>
      </c>
      <c r="E9625">
        <f t="shared" ref="E9625:E9688" si="149">B9625*60+C9625</f>
        <v>2499.6849999999999</v>
      </c>
    </row>
    <row r="9626" spans="1:5" x14ac:dyDescent="0.2">
      <c r="A9626" t="s">
        <v>369</v>
      </c>
      <c r="B9626">
        <v>41</v>
      </c>
      <c r="C9626">
        <v>39.69</v>
      </c>
      <c r="D9626" s="2">
        <v>0.310000002384</v>
      </c>
      <c r="E9626">
        <f t="shared" si="149"/>
        <v>2499.69</v>
      </c>
    </row>
    <row r="9627" spans="1:5" x14ac:dyDescent="0.2">
      <c r="A9627" t="s">
        <v>369</v>
      </c>
      <c r="B9627">
        <v>41</v>
      </c>
      <c r="C9627">
        <v>39.695</v>
      </c>
      <c r="D9627" s="2">
        <v>0.310000002384</v>
      </c>
      <c r="E9627">
        <f t="shared" si="149"/>
        <v>2499.6950000000002</v>
      </c>
    </row>
    <row r="9628" spans="1:5" x14ac:dyDescent="0.2">
      <c r="A9628" t="s">
        <v>369</v>
      </c>
      <c r="B9628">
        <v>41</v>
      </c>
      <c r="C9628">
        <v>39.700000000000003</v>
      </c>
      <c r="D9628" s="2">
        <v>0.30000001192100001</v>
      </c>
      <c r="E9628">
        <f t="shared" si="149"/>
        <v>2499.6999999999998</v>
      </c>
    </row>
    <row r="9629" spans="1:5" x14ac:dyDescent="0.2">
      <c r="A9629" t="s">
        <v>369</v>
      </c>
      <c r="B9629">
        <v>41</v>
      </c>
      <c r="C9629">
        <v>39.704999999999998</v>
      </c>
      <c r="D9629" s="2">
        <v>0.30000001192100001</v>
      </c>
      <c r="E9629">
        <f t="shared" si="149"/>
        <v>2499.7049999999999</v>
      </c>
    </row>
    <row r="9630" spans="1:5" x14ac:dyDescent="0.2">
      <c r="A9630" t="s">
        <v>369</v>
      </c>
      <c r="B9630">
        <v>41</v>
      </c>
      <c r="C9630">
        <v>39.71</v>
      </c>
      <c r="D9630" s="2">
        <v>0.30000001192100001</v>
      </c>
      <c r="E9630">
        <f t="shared" si="149"/>
        <v>2499.71</v>
      </c>
    </row>
    <row r="9631" spans="1:5" x14ac:dyDescent="0.2">
      <c r="A9631" t="s">
        <v>369</v>
      </c>
      <c r="B9631">
        <v>41</v>
      </c>
      <c r="C9631">
        <v>39.715000000000003</v>
      </c>
      <c r="D9631" s="2">
        <v>0.30000001192100001</v>
      </c>
      <c r="E9631">
        <f t="shared" si="149"/>
        <v>2499.7150000000001</v>
      </c>
    </row>
    <row r="9632" spans="1:5" x14ac:dyDescent="0.2">
      <c r="A9632" t="s">
        <v>369</v>
      </c>
      <c r="B9632">
        <v>41</v>
      </c>
      <c r="C9632">
        <v>39.72</v>
      </c>
      <c r="D9632" s="2">
        <v>0.30000001192100001</v>
      </c>
      <c r="E9632">
        <f t="shared" si="149"/>
        <v>2499.7199999999998</v>
      </c>
    </row>
    <row r="9633" spans="1:5" x14ac:dyDescent="0.2">
      <c r="A9633" t="s">
        <v>369</v>
      </c>
      <c r="B9633">
        <v>41</v>
      </c>
      <c r="C9633">
        <v>39.725000000000001</v>
      </c>
      <c r="D9633" s="2">
        <v>0.29000002145800002</v>
      </c>
      <c r="E9633">
        <f t="shared" si="149"/>
        <v>2499.7249999999999</v>
      </c>
    </row>
    <row r="9634" spans="1:5" x14ac:dyDescent="0.2">
      <c r="A9634" t="s">
        <v>369</v>
      </c>
      <c r="B9634">
        <v>41</v>
      </c>
      <c r="C9634">
        <v>39.729999999999997</v>
      </c>
      <c r="D9634" s="2">
        <v>0.28000000119200003</v>
      </c>
      <c r="E9634">
        <f t="shared" si="149"/>
        <v>2499.73</v>
      </c>
    </row>
    <row r="9635" spans="1:5" x14ac:dyDescent="0.2">
      <c r="A9635" t="s">
        <v>369</v>
      </c>
      <c r="B9635">
        <v>41</v>
      </c>
      <c r="C9635">
        <v>39.734999999999999</v>
      </c>
      <c r="D9635" s="2">
        <v>0.28000000119200003</v>
      </c>
      <c r="E9635">
        <f t="shared" si="149"/>
        <v>2499.7350000000001</v>
      </c>
    </row>
    <row r="9636" spans="1:5" x14ac:dyDescent="0.2">
      <c r="A9636" t="s">
        <v>369</v>
      </c>
      <c r="B9636">
        <v>41</v>
      </c>
      <c r="C9636">
        <v>39.74</v>
      </c>
      <c r="D9636" s="2">
        <v>0.27000001072899998</v>
      </c>
      <c r="E9636">
        <f t="shared" si="149"/>
        <v>2499.7399999999998</v>
      </c>
    </row>
    <row r="9637" spans="1:5" x14ac:dyDescent="0.2">
      <c r="A9637" t="s">
        <v>369</v>
      </c>
      <c r="B9637">
        <v>41</v>
      </c>
      <c r="C9637">
        <v>39.744999999999997</v>
      </c>
      <c r="D9637" s="2">
        <v>0.260000020266</v>
      </c>
      <c r="E9637">
        <f t="shared" si="149"/>
        <v>2499.7449999999999</v>
      </c>
    </row>
    <row r="9638" spans="1:5" x14ac:dyDescent="0.2">
      <c r="A9638" t="s">
        <v>369</v>
      </c>
      <c r="B9638">
        <v>41</v>
      </c>
      <c r="C9638">
        <v>39.75</v>
      </c>
      <c r="D9638" s="2">
        <v>0.25</v>
      </c>
      <c r="E9638">
        <f t="shared" si="149"/>
        <v>2499.75</v>
      </c>
    </row>
    <row r="9639" spans="1:5" x14ac:dyDescent="0.2">
      <c r="A9639" t="s">
        <v>369</v>
      </c>
      <c r="B9639">
        <v>41</v>
      </c>
      <c r="C9639">
        <v>39.755000000000003</v>
      </c>
      <c r="D9639" s="2">
        <v>0.25</v>
      </c>
      <c r="E9639">
        <f t="shared" si="149"/>
        <v>2499.7550000000001</v>
      </c>
    </row>
    <row r="9640" spans="1:5" x14ac:dyDescent="0.2">
      <c r="A9640" t="s">
        <v>369</v>
      </c>
      <c r="B9640">
        <v>41</v>
      </c>
      <c r="C9640">
        <v>39.76</v>
      </c>
      <c r="D9640" s="2">
        <v>0.24000000953699999</v>
      </c>
      <c r="E9640">
        <f t="shared" si="149"/>
        <v>2499.7600000000002</v>
      </c>
    </row>
    <row r="9641" spans="1:5" x14ac:dyDescent="0.2">
      <c r="A9641" t="s">
        <v>369</v>
      </c>
      <c r="B9641">
        <v>41</v>
      </c>
      <c r="C9641">
        <v>39.765000000000001</v>
      </c>
      <c r="D9641" s="2">
        <v>0.23000000417200001</v>
      </c>
      <c r="E9641">
        <f t="shared" si="149"/>
        <v>2499.7649999999999</v>
      </c>
    </row>
    <row r="9642" spans="1:5" x14ac:dyDescent="0.2">
      <c r="A9642" t="s">
        <v>369</v>
      </c>
      <c r="B9642">
        <v>41</v>
      </c>
      <c r="C9642">
        <v>39.770000000000003</v>
      </c>
      <c r="D9642" s="2">
        <v>0.22000001370899999</v>
      </c>
      <c r="E9642">
        <f t="shared" si="149"/>
        <v>2499.77</v>
      </c>
    </row>
    <row r="9643" spans="1:5" x14ac:dyDescent="0.2">
      <c r="A9643" t="s">
        <v>369</v>
      </c>
      <c r="B9643">
        <v>41</v>
      </c>
      <c r="C9643">
        <v>39.774999999999999</v>
      </c>
      <c r="D9643" s="2">
        <v>0.22000001370899999</v>
      </c>
      <c r="E9643">
        <f t="shared" si="149"/>
        <v>2499.7750000000001</v>
      </c>
    </row>
    <row r="9644" spans="1:5" x14ac:dyDescent="0.2">
      <c r="A9644" t="s">
        <v>369</v>
      </c>
      <c r="B9644">
        <v>41</v>
      </c>
      <c r="C9644">
        <v>39.78</v>
      </c>
      <c r="D9644" s="2">
        <v>0.22000001370899999</v>
      </c>
      <c r="E9644">
        <f t="shared" si="149"/>
        <v>2499.7800000000002</v>
      </c>
    </row>
    <row r="9645" spans="1:5" x14ac:dyDescent="0.2">
      <c r="A9645" t="s">
        <v>369</v>
      </c>
      <c r="B9645">
        <v>41</v>
      </c>
      <c r="C9645">
        <v>39.784999999999997</v>
      </c>
      <c r="D9645" s="2">
        <v>0.21000000834499999</v>
      </c>
      <c r="E9645">
        <f t="shared" si="149"/>
        <v>2499.7849999999999</v>
      </c>
    </row>
    <row r="9646" spans="1:5" x14ac:dyDescent="0.2">
      <c r="A9646" t="s">
        <v>369</v>
      </c>
      <c r="B9646">
        <v>41</v>
      </c>
      <c r="C9646">
        <v>39.79</v>
      </c>
      <c r="D9646" s="2">
        <v>0.21000000834499999</v>
      </c>
      <c r="E9646">
        <f t="shared" si="149"/>
        <v>2499.79</v>
      </c>
    </row>
    <row r="9647" spans="1:5" x14ac:dyDescent="0.2">
      <c r="A9647" t="s">
        <v>369</v>
      </c>
      <c r="B9647">
        <v>41</v>
      </c>
      <c r="C9647">
        <v>39.795000000000002</v>
      </c>
      <c r="D9647" s="2">
        <v>0.21000000834499999</v>
      </c>
      <c r="E9647">
        <f t="shared" si="149"/>
        <v>2499.7950000000001</v>
      </c>
    </row>
    <row r="9648" spans="1:5" x14ac:dyDescent="0.2">
      <c r="A9648" t="s">
        <v>369</v>
      </c>
      <c r="B9648">
        <v>41</v>
      </c>
      <c r="C9648">
        <v>39.799999999999997</v>
      </c>
      <c r="D9648" s="2">
        <v>0.21000000834499999</v>
      </c>
      <c r="E9648">
        <f t="shared" si="149"/>
        <v>2499.8000000000002</v>
      </c>
    </row>
    <row r="9649" spans="1:5" x14ac:dyDescent="0.2">
      <c r="A9649" t="s">
        <v>369</v>
      </c>
      <c r="B9649">
        <v>41</v>
      </c>
      <c r="C9649">
        <v>39.805</v>
      </c>
      <c r="D9649" s="2">
        <v>0.21000000834499999</v>
      </c>
      <c r="E9649">
        <f t="shared" si="149"/>
        <v>2499.8049999999998</v>
      </c>
    </row>
    <row r="9650" spans="1:5" x14ac:dyDescent="0.2">
      <c r="A9650" t="s">
        <v>369</v>
      </c>
      <c r="B9650">
        <v>41</v>
      </c>
      <c r="C9650">
        <v>39.81</v>
      </c>
      <c r="D9650" s="2">
        <v>0.20000000298000001</v>
      </c>
      <c r="E9650">
        <f t="shared" si="149"/>
        <v>2499.81</v>
      </c>
    </row>
    <row r="9651" spans="1:5" x14ac:dyDescent="0.2">
      <c r="A9651" t="s">
        <v>369</v>
      </c>
      <c r="B9651">
        <v>41</v>
      </c>
      <c r="C9651">
        <v>39.814999999999998</v>
      </c>
      <c r="D9651" s="2">
        <v>0.20000000298000001</v>
      </c>
      <c r="E9651">
        <f t="shared" si="149"/>
        <v>2499.8150000000001</v>
      </c>
    </row>
    <row r="9652" spans="1:5" x14ac:dyDescent="0.2">
      <c r="A9652" t="s">
        <v>369</v>
      </c>
      <c r="B9652">
        <v>41</v>
      </c>
      <c r="C9652">
        <v>39.82</v>
      </c>
      <c r="D9652" s="2">
        <v>0.20000000298000001</v>
      </c>
      <c r="E9652">
        <f t="shared" si="149"/>
        <v>2499.8200000000002</v>
      </c>
    </row>
    <row r="9653" spans="1:5" x14ac:dyDescent="0.2">
      <c r="A9653" t="s">
        <v>369</v>
      </c>
      <c r="B9653">
        <v>41</v>
      </c>
      <c r="C9653">
        <v>39.825000000000003</v>
      </c>
      <c r="D9653" s="2">
        <v>0.19000001251699999</v>
      </c>
      <c r="E9653">
        <f t="shared" si="149"/>
        <v>2499.8249999999998</v>
      </c>
    </row>
    <row r="9654" spans="1:5" x14ac:dyDescent="0.2">
      <c r="A9654" t="s">
        <v>369</v>
      </c>
      <c r="B9654">
        <v>41</v>
      </c>
      <c r="C9654">
        <v>39.83</v>
      </c>
      <c r="D9654" s="2">
        <v>0.19000001251699999</v>
      </c>
      <c r="E9654">
        <f t="shared" si="149"/>
        <v>2499.83</v>
      </c>
    </row>
    <row r="9655" spans="1:5" x14ac:dyDescent="0.2">
      <c r="A9655" t="s">
        <v>369</v>
      </c>
      <c r="B9655">
        <v>41</v>
      </c>
      <c r="C9655">
        <v>39.835000000000001</v>
      </c>
      <c r="D9655" s="2">
        <v>0.18000000715299999</v>
      </c>
      <c r="E9655">
        <f t="shared" si="149"/>
        <v>2499.835</v>
      </c>
    </row>
    <row r="9656" spans="1:5" x14ac:dyDescent="0.2">
      <c r="A9656" t="s">
        <v>369</v>
      </c>
      <c r="B9656">
        <v>41</v>
      </c>
      <c r="C9656">
        <v>39.840000000000003</v>
      </c>
      <c r="D9656" s="2">
        <v>0.18000000715299999</v>
      </c>
      <c r="E9656">
        <f t="shared" si="149"/>
        <v>2499.84</v>
      </c>
    </row>
    <row r="9657" spans="1:5" x14ac:dyDescent="0.2">
      <c r="A9657" t="s">
        <v>369</v>
      </c>
      <c r="B9657">
        <v>41</v>
      </c>
      <c r="C9657">
        <v>39.844999999999999</v>
      </c>
      <c r="D9657" s="2">
        <v>0.18000000715299999</v>
      </c>
      <c r="E9657">
        <f t="shared" si="149"/>
        <v>2499.8449999999998</v>
      </c>
    </row>
    <row r="9658" spans="1:5" x14ac:dyDescent="0.2">
      <c r="A9658" t="s">
        <v>369</v>
      </c>
      <c r="B9658">
        <v>41</v>
      </c>
      <c r="C9658">
        <v>39.85</v>
      </c>
      <c r="D9658" s="2">
        <v>0.17000000178800001</v>
      </c>
      <c r="E9658">
        <f t="shared" si="149"/>
        <v>2499.85</v>
      </c>
    </row>
    <row r="9659" spans="1:5" x14ac:dyDescent="0.2">
      <c r="A9659" t="s">
        <v>369</v>
      </c>
      <c r="B9659">
        <v>41</v>
      </c>
      <c r="C9659">
        <v>39.854999999999997</v>
      </c>
      <c r="D9659" s="2">
        <v>0.17000000178800001</v>
      </c>
      <c r="E9659">
        <f t="shared" si="149"/>
        <v>2499.855</v>
      </c>
    </row>
    <row r="9660" spans="1:5" x14ac:dyDescent="0.2">
      <c r="A9660" t="s">
        <v>369</v>
      </c>
      <c r="B9660">
        <v>41</v>
      </c>
      <c r="C9660">
        <v>39.86</v>
      </c>
      <c r="D9660" s="2">
        <v>0.17000000178800001</v>
      </c>
      <c r="E9660">
        <f t="shared" si="149"/>
        <v>2499.86</v>
      </c>
    </row>
    <row r="9661" spans="1:5" x14ac:dyDescent="0.2">
      <c r="A9661" t="s">
        <v>369</v>
      </c>
      <c r="B9661">
        <v>41</v>
      </c>
      <c r="C9661">
        <v>39.865000000000002</v>
      </c>
      <c r="D9661" s="2">
        <v>0.160000011325</v>
      </c>
      <c r="E9661">
        <f t="shared" si="149"/>
        <v>2499.8649999999998</v>
      </c>
    </row>
    <row r="9662" spans="1:5" x14ac:dyDescent="0.2">
      <c r="A9662" t="s">
        <v>369</v>
      </c>
      <c r="B9662">
        <v>41</v>
      </c>
      <c r="C9662">
        <v>39.869999999999997</v>
      </c>
      <c r="D9662" s="2">
        <v>0.160000011325</v>
      </c>
      <c r="E9662">
        <f t="shared" si="149"/>
        <v>2499.87</v>
      </c>
    </row>
    <row r="9663" spans="1:5" x14ac:dyDescent="0.2">
      <c r="A9663" t="s">
        <v>369</v>
      </c>
      <c r="B9663">
        <v>41</v>
      </c>
      <c r="C9663">
        <v>39.875</v>
      </c>
      <c r="D9663" s="2">
        <v>0.160000011325</v>
      </c>
      <c r="E9663">
        <f t="shared" si="149"/>
        <v>2499.875</v>
      </c>
    </row>
    <row r="9664" spans="1:5" x14ac:dyDescent="0.2">
      <c r="A9664" t="s">
        <v>369</v>
      </c>
      <c r="B9664">
        <v>41</v>
      </c>
      <c r="C9664">
        <v>39.880000000000003</v>
      </c>
      <c r="D9664" s="2">
        <v>0.15000000595999999</v>
      </c>
      <c r="E9664">
        <f t="shared" si="149"/>
        <v>2499.88</v>
      </c>
    </row>
    <row r="9665" spans="1:5" x14ac:dyDescent="0.2">
      <c r="A9665" t="s">
        <v>369</v>
      </c>
      <c r="B9665">
        <v>41</v>
      </c>
      <c r="C9665">
        <v>39.884999999999998</v>
      </c>
      <c r="D9665" s="2">
        <v>0.15000000595999999</v>
      </c>
      <c r="E9665">
        <f t="shared" si="149"/>
        <v>2499.8850000000002</v>
      </c>
    </row>
    <row r="9666" spans="1:5" x14ac:dyDescent="0.2">
      <c r="A9666" t="s">
        <v>369</v>
      </c>
      <c r="B9666">
        <v>41</v>
      </c>
      <c r="C9666">
        <v>39.89</v>
      </c>
      <c r="D9666" s="2">
        <v>0.15000000595999999</v>
      </c>
      <c r="E9666">
        <f t="shared" si="149"/>
        <v>2499.89</v>
      </c>
    </row>
    <row r="9667" spans="1:5" x14ac:dyDescent="0.2">
      <c r="A9667" t="s">
        <v>369</v>
      </c>
      <c r="B9667">
        <v>41</v>
      </c>
      <c r="C9667">
        <v>39.895000000000003</v>
      </c>
      <c r="D9667" s="2">
        <v>0.15000000595999999</v>
      </c>
      <c r="E9667">
        <f t="shared" si="149"/>
        <v>2499.895</v>
      </c>
    </row>
    <row r="9668" spans="1:5" x14ac:dyDescent="0.2">
      <c r="A9668" t="s">
        <v>369</v>
      </c>
      <c r="B9668">
        <v>41</v>
      </c>
      <c r="C9668">
        <v>39.9</v>
      </c>
      <c r="D9668" s="2">
        <v>0.15000000595999999</v>
      </c>
      <c r="E9668">
        <f t="shared" si="149"/>
        <v>2499.9</v>
      </c>
    </row>
    <row r="9669" spans="1:5" x14ac:dyDescent="0.2">
      <c r="A9669" t="s">
        <v>369</v>
      </c>
      <c r="B9669">
        <v>41</v>
      </c>
      <c r="C9669">
        <v>39.905000000000001</v>
      </c>
      <c r="D9669" s="2">
        <v>0.15000000595999999</v>
      </c>
      <c r="E9669">
        <f t="shared" si="149"/>
        <v>2499.9050000000002</v>
      </c>
    </row>
    <row r="9670" spans="1:5" x14ac:dyDescent="0.2">
      <c r="A9670" t="s">
        <v>369</v>
      </c>
      <c r="B9670">
        <v>41</v>
      </c>
      <c r="C9670">
        <v>39.909999999999997</v>
      </c>
      <c r="D9670" s="2">
        <v>0.14000000059600001</v>
      </c>
      <c r="E9670">
        <f t="shared" si="149"/>
        <v>2499.91</v>
      </c>
    </row>
    <row r="9671" spans="1:5" x14ac:dyDescent="0.2">
      <c r="A9671" t="s">
        <v>369</v>
      </c>
      <c r="B9671">
        <v>41</v>
      </c>
      <c r="C9671">
        <v>39.914999999999999</v>
      </c>
      <c r="D9671" s="2">
        <v>0.14000000059600001</v>
      </c>
      <c r="E9671">
        <f t="shared" si="149"/>
        <v>2499.915</v>
      </c>
    </row>
    <row r="9672" spans="1:5" x14ac:dyDescent="0.2">
      <c r="A9672" t="s">
        <v>369</v>
      </c>
      <c r="B9672">
        <v>41</v>
      </c>
      <c r="C9672">
        <v>39.92</v>
      </c>
      <c r="D9672" s="2">
        <v>0.14000000059600001</v>
      </c>
      <c r="E9672">
        <f t="shared" si="149"/>
        <v>2499.92</v>
      </c>
    </row>
    <row r="9673" spans="1:5" x14ac:dyDescent="0.2">
      <c r="A9673" t="s">
        <v>369</v>
      </c>
      <c r="B9673">
        <v>41</v>
      </c>
      <c r="C9673">
        <v>39.924999999999997</v>
      </c>
      <c r="D9673" s="2">
        <v>0.14000000059600001</v>
      </c>
      <c r="E9673">
        <f t="shared" si="149"/>
        <v>2499.9250000000002</v>
      </c>
    </row>
    <row r="9674" spans="1:5" x14ac:dyDescent="0.2">
      <c r="A9674" t="s">
        <v>369</v>
      </c>
      <c r="B9674">
        <v>41</v>
      </c>
      <c r="C9674">
        <v>39.93</v>
      </c>
      <c r="D9674" s="2">
        <v>0.14000000059600001</v>
      </c>
      <c r="E9674">
        <f t="shared" si="149"/>
        <v>2499.9299999999998</v>
      </c>
    </row>
    <row r="9675" spans="1:5" x14ac:dyDescent="0.2">
      <c r="A9675" t="s">
        <v>369</v>
      </c>
      <c r="B9675">
        <v>41</v>
      </c>
      <c r="C9675">
        <v>39.935000000000002</v>
      </c>
      <c r="D9675" s="2">
        <v>0.14000000059600001</v>
      </c>
      <c r="E9675">
        <f t="shared" si="149"/>
        <v>2499.9349999999999</v>
      </c>
    </row>
    <row r="9676" spans="1:5" x14ac:dyDescent="0.2">
      <c r="A9676" t="s">
        <v>369</v>
      </c>
      <c r="B9676">
        <v>41</v>
      </c>
      <c r="C9676">
        <v>39.94</v>
      </c>
      <c r="D9676" s="2">
        <v>0.14000000059600001</v>
      </c>
      <c r="E9676">
        <f t="shared" si="149"/>
        <v>2499.94</v>
      </c>
    </row>
    <row r="9677" spans="1:5" x14ac:dyDescent="0.2">
      <c r="A9677" t="s">
        <v>369</v>
      </c>
      <c r="B9677">
        <v>41</v>
      </c>
      <c r="C9677">
        <v>39.945</v>
      </c>
      <c r="D9677" s="2">
        <v>0.15000000595999999</v>
      </c>
      <c r="E9677">
        <f t="shared" si="149"/>
        <v>2499.9450000000002</v>
      </c>
    </row>
    <row r="9678" spans="1:5" x14ac:dyDescent="0.2">
      <c r="A9678" t="s">
        <v>369</v>
      </c>
      <c r="B9678">
        <v>41</v>
      </c>
      <c r="C9678">
        <v>39.950000000000003</v>
      </c>
      <c r="D9678" s="2">
        <v>0.15000000595999999</v>
      </c>
      <c r="E9678">
        <f t="shared" si="149"/>
        <v>2499.9499999999998</v>
      </c>
    </row>
    <row r="9679" spans="1:5" x14ac:dyDescent="0.2">
      <c r="A9679" t="s">
        <v>369</v>
      </c>
      <c r="B9679">
        <v>41</v>
      </c>
      <c r="C9679">
        <v>39.954999999999998</v>
      </c>
      <c r="D9679" s="2">
        <v>0.15000000595999999</v>
      </c>
      <c r="E9679">
        <f t="shared" si="149"/>
        <v>2499.9549999999999</v>
      </c>
    </row>
    <row r="9680" spans="1:5" x14ac:dyDescent="0.2">
      <c r="A9680" t="s">
        <v>369</v>
      </c>
      <c r="B9680">
        <v>41</v>
      </c>
      <c r="C9680">
        <v>39.96</v>
      </c>
      <c r="D9680" s="2">
        <v>0.15000000595999999</v>
      </c>
      <c r="E9680">
        <f t="shared" si="149"/>
        <v>2499.96</v>
      </c>
    </row>
    <row r="9681" spans="1:5" x14ac:dyDescent="0.2">
      <c r="A9681" t="s">
        <v>369</v>
      </c>
      <c r="B9681">
        <v>41</v>
      </c>
      <c r="C9681">
        <v>39.965000000000003</v>
      </c>
      <c r="D9681" s="2">
        <v>0.15000000595999999</v>
      </c>
      <c r="E9681">
        <f t="shared" si="149"/>
        <v>2499.9650000000001</v>
      </c>
    </row>
    <row r="9682" spans="1:5" x14ac:dyDescent="0.2">
      <c r="A9682" t="s">
        <v>369</v>
      </c>
      <c r="B9682">
        <v>41</v>
      </c>
      <c r="C9682">
        <v>39.97</v>
      </c>
      <c r="D9682" s="2">
        <v>0.15000000595999999</v>
      </c>
      <c r="E9682">
        <f t="shared" si="149"/>
        <v>2499.9699999999998</v>
      </c>
    </row>
    <row r="9683" spans="1:5" x14ac:dyDescent="0.2">
      <c r="A9683" t="s">
        <v>369</v>
      </c>
      <c r="B9683">
        <v>41</v>
      </c>
      <c r="C9683">
        <v>39.975000000000001</v>
      </c>
      <c r="D9683" s="2">
        <v>0.160000011325</v>
      </c>
      <c r="E9683">
        <f t="shared" si="149"/>
        <v>2499.9749999999999</v>
      </c>
    </row>
    <row r="9684" spans="1:5" x14ac:dyDescent="0.2">
      <c r="A9684" t="s">
        <v>369</v>
      </c>
      <c r="B9684">
        <v>41</v>
      </c>
      <c r="C9684">
        <v>39.979999999999997</v>
      </c>
      <c r="D9684" s="2">
        <v>0.160000011325</v>
      </c>
      <c r="E9684">
        <f t="shared" si="149"/>
        <v>2499.98</v>
      </c>
    </row>
    <row r="9685" spans="1:5" x14ac:dyDescent="0.2">
      <c r="A9685" t="s">
        <v>369</v>
      </c>
      <c r="B9685">
        <v>41</v>
      </c>
      <c r="C9685">
        <v>39.984999999999999</v>
      </c>
      <c r="D9685" s="2">
        <v>0.17000000178800001</v>
      </c>
      <c r="E9685">
        <f t="shared" si="149"/>
        <v>2499.9850000000001</v>
      </c>
    </row>
    <row r="9686" spans="1:5" x14ac:dyDescent="0.2">
      <c r="A9686" t="s">
        <v>369</v>
      </c>
      <c r="B9686">
        <v>41</v>
      </c>
      <c r="C9686">
        <v>39.99</v>
      </c>
      <c r="D9686" s="2">
        <v>0.18000000715299999</v>
      </c>
      <c r="E9686">
        <f t="shared" si="149"/>
        <v>2499.9899999999998</v>
      </c>
    </row>
    <row r="9687" spans="1:5" x14ac:dyDescent="0.2">
      <c r="A9687" t="s">
        <v>369</v>
      </c>
      <c r="B9687">
        <v>41</v>
      </c>
      <c r="C9687">
        <v>39.994999999999997</v>
      </c>
      <c r="D9687" s="2">
        <v>0.19000001251699999</v>
      </c>
      <c r="E9687">
        <f t="shared" si="149"/>
        <v>2499.9949999999999</v>
      </c>
    </row>
    <row r="9688" spans="1:5" x14ac:dyDescent="0.2">
      <c r="A9688" t="s">
        <v>369</v>
      </c>
      <c r="B9688">
        <v>41</v>
      </c>
      <c r="C9688">
        <v>40</v>
      </c>
      <c r="D9688" s="2">
        <v>0.20000000298000001</v>
      </c>
      <c r="E9688">
        <f t="shared" si="149"/>
        <v>2500</v>
      </c>
    </row>
    <row r="9689" spans="1:5" x14ac:dyDescent="0.2">
      <c r="A9689" t="s">
        <v>369</v>
      </c>
      <c r="B9689">
        <v>41</v>
      </c>
      <c r="C9689">
        <v>40.005000000000003</v>
      </c>
      <c r="D9689" s="2">
        <v>0.21000000834499999</v>
      </c>
      <c r="E9689">
        <f t="shared" ref="E9689:E9752" si="150">B9689*60+C9689</f>
        <v>2500.0050000000001</v>
      </c>
    </row>
    <row r="9690" spans="1:5" x14ac:dyDescent="0.2">
      <c r="A9690" t="s">
        <v>369</v>
      </c>
      <c r="B9690">
        <v>41</v>
      </c>
      <c r="C9690">
        <v>40.01</v>
      </c>
      <c r="D9690" s="2">
        <v>0.22000001370899999</v>
      </c>
      <c r="E9690">
        <f t="shared" si="150"/>
        <v>2500.0100000000002</v>
      </c>
    </row>
    <row r="9691" spans="1:5" x14ac:dyDescent="0.2">
      <c r="A9691" t="s">
        <v>369</v>
      </c>
      <c r="B9691">
        <v>41</v>
      </c>
      <c r="C9691">
        <v>40.015000000000001</v>
      </c>
      <c r="D9691" s="2">
        <v>0.22000001370899999</v>
      </c>
      <c r="E9691">
        <f t="shared" si="150"/>
        <v>2500.0149999999999</v>
      </c>
    </row>
    <row r="9692" spans="1:5" x14ac:dyDescent="0.2">
      <c r="A9692" t="s">
        <v>369</v>
      </c>
      <c r="B9692">
        <v>41</v>
      </c>
      <c r="C9692">
        <v>40.020000000000003</v>
      </c>
      <c r="D9692" s="2">
        <v>0.22000001370899999</v>
      </c>
      <c r="E9692">
        <f t="shared" si="150"/>
        <v>2500.02</v>
      </c>
    </row>
    <row r="9693" spans="1:5" x14ac:dyDescent="0.2">
      <c r="A9693" t="s">
        <v>369</v>
      </c>
      <c r="B9693">
        <v>41</v>
      </c>
      <c r="C9693">
        <v>40.024999999999999</v>
      </c>
      <c r="D9693" s="2">
        <v>0.22000001370899999</v>
      </c>
      <c r="E9693">
        <f t="shared" si="150"/>
        <v>2500.0250000000001</v>
      </c>
    </row>
    <row r="9694" spans="1:5" x14ac:dyDescent="0.2">
      <c r="A9694" t="s">
        <v>369</v>
      </c>
      <c r="B9694">
        <v>41</v>
      </c>
      <c r="C9694">
        <v>40.03</v>
      </c>
      <c r="D9694" s="2">
        <v>0.22000001370899999</v>
      </c>
      <c r="E9694">
        <f t="shared" si="150"/>
        <v>2500.0300000000002</v>
      </c>
    </row>
    <row r="9695" spans="1:5" x14ac:dyDescent="0.2">
      <c r="A9695" t="s">
        <v>369</v>
      </c>
      <c r="B9695">
        <v>41</v>
      </c>
      <c r="C9695">
        <v>40.034999999999997</v>
      </c>
      <c r="D9695" s="2">
        <v>0.21000000834499999</v>
      </c>
      <c r="E9695">
        <f t="shared" si="150"/>
        <v>2500.0349999999999</v>
      </c>
    </row>
    <row r="9696" spans="1:5" x14ac:dyDescent="0.2">
      <c r="A9696" t="s">
        <v>369</v>
      </c>
      <c r="B9696">
        <v>41</v>
      </c>
      <c r="C9696">
        <v>40.04</v>
      </c>
      <c r="D9696" s="2">
        <v>0.21000000834499999</v>
      </c>
      <c r="E9696">
        <f t="shared" si="150"/>
        <v>2500.04</v>
      </c>
    </row>
    <row r="9697" spans="1:5" x14ac:dyDescent="0.2">
      <c r="A9697" t="s">
        <v>369</v>
      </c>
      <c r="B9697">
        <v>41</v>
      </c>
      <c r="C9697">
        <v>40.045000000000002</v>
      </c>
      <c r="D9697" s="2">
        <v>0.21000000834499999</v>
      </c>
      <c r="E9697">
        <f t="shared" si="150"/>
        <v>2500.0450000000001</v>
      </c>
    </row>
    <row r="9698" spans="1:5" x14ac:dyDescent="0.2">
      <c r="A9698" t="s">
        <v>369</v>
      </c>
      <c r="B9698">
        <v>41</v>
      </c>
      <c r="C9698">
        <v>40.049999999999997</v>
      </c>
      <c r="D9698" s="2">
        <v>0.21000000834499999</v>
      </c>
      <c r="E9698">
        <f t="shared" si="150"/>
        <v>2500.0500000000002</v>
      </c>
    </row>
    <row r="9699" spans="1:5" x14ac:dyDescent="0.2">
      <c r="A9699" t="s">
        <v>369</v>
      </c>
      <c r="B9699">
        <v>41</v>
      </c>
      <c r="C9699">
        <v>40.055</v>
      </c>
      <c r="D9699" s="2">
        <v>0.20000000298000001</v>
      </c>
      <c r="E9699">
        <f t="shared" si="150"/>
        <v>2500.0549999999998</v>
      </c>
    </row>
    <row r="9700" spans="1:5" x14ac:dyDescent="0.2">
      <c r="A9700" t="s">
        <v>369</v>
      </c>
      <c r="B9700">
        <v>41</v>
      </c>
      <c r="C9700">
        <v>40.06</v>
      </c>
      <c r="D9700" s="2">
        <v>0.20000000298000001</v>
      </c>
      <c r="E9700">
        <f t="shared" si="150"/>
        <v>2500.06</v>
      </c>
    </row>
    <row r="9701" spans="1:5" x14ac:dyDescent="0.2">
      <c r="A9701" t="s">
        <v>369</v>
      </c>
      <c r="B9701">
        <v>41</v>
      </c>
      <c r="C9701">
        <v>40.064999999999998</v>
      </c>
      <c r="D9701" s="2">
        <v>0.20000000298000001</v>
      </c>
      <c r="E9701">
        <f t="shared" si="150"/>
        <v>2500.0650000000001</v>
      </c>
    </row>
    <row r="9702" spans="1:5" x14ac:dyDescent="0.2">
      <c r="A9702" t="s">
        <v>369</v>
      </c>
      <c r="B9702">
        <v>41</v>
      </c>
      <c r="C9702">
        <v>40.07</v>
      </c>
      <c r="D9702" s="2">
        <v>0.20000000298000001</v>
      </c>
      <c r="E9702">
        <f t="shared" si="150"/>
        <v>2500.0700000000002</v>
      </c>
    </row>
    <row r="9703" spans="1:5" x14ac:dyDescent="0.2">
      <c r="A9703" t="s">
        <v>369</v>
      </c>
      <c r="B9703">
        <v>41</v>
      </c>
      <c r="C9703">
        <v>40.075000000000003</v>
      </c>
      <c r="D9703" s="2">
        <v>0.20000000298000001</v>
      </c>
      <c r="E9703">
        <f t="shared" si="150"/>
        <v>2500.0749999999998</v>
      </c>
    </row>
    <row r="9704" spans="1:5" x14ac:dyDescent="0.2">
      <c r="A9704" t="s">
        <v>369</v>
      </c>
      <c r="B9704">
        <v>41</v>
      </c>
      <c r="C9704">
        <v>40.08</v>
      </c>
      <c r="D9704" s="2">
        <v>0.20000000298000001</v>
      </c>
      <c r="E9704">
        <f t="shared" si="150"/>
        <v>2500.08</v>
      </c>
    </row>
    <row r="9705" spans="1:5" x14ac:dyDescent="0.2">
      <c r="A9705" t="s">
        <v>369</v>
      </c>
      <c r="B9705">
        <v>41</v>
      </c>
      <c r="C9705">
        <v>40.085000000000001</v>
      </c>
      <c r="D9705" s="2">
        <v>0.21000000834499999</v>
      </c>
      <c r="E9705">
        <f t="shared" si="150"/>
        <v>2500.085</v>
      </c>
    </row>
    <row r="9706" spans="1:5" x14ac:dyDescent="0.2">
      <c r="A9706" t="s">
        <v>369</v>
      </c>
      <c r="B9706">
        <v>41</v>
      </c>
      <c r="C9706">
        <v>40.090000000000003</v>
      </c>
      <c r="D9706" s="2">
        <v>0.21000000834499999</v>
      </c>
      <c r="E9706">
        <f t="shared" si="150"/>
        <v>2500.09</v>
      </c>
    </row>
    <row r="9707" spans="1:5" x14ac:dyDescent="0.2">
      <c r="A9707" t="s">
        <v>369</v>
      </c>
      <c r="B9707">
        <v>41</v>
      </c>
      <c r="C9707">
        <v>40.094999999999999</v>
      </c>
      <c r="D9707" s="2">
        <v>0.21000000834499999</v>
      </c>
      <c r="E9707">
        <f t="shared" si="150"/>
        <v>2500.0949999999998</v>
      </c>
    </row>
    <row r="9708" spans="1:5" x14ac:dyDescent="0.2">
      <c r="A9708" t="s">
        <v>369</v>
      </c>
      <c r="B9708">
        <v>41</v>
      </c>
      <c r="C9708">
        <v>40.1</v>
      </c>
      <c r="D9708" s="2">
        <v>0.22000001370899999</v>
      </c>
      <c r="E9708">
        <f t="shared" si="150"/>
        <v>2500.1</v>
      </c>
    </row>
    <row r="9709" spans="1:5" x14ac:dyDescent="0.2">
      <c r="A9709" t="s">
        <v>369</v>
      </c>
      <c r="B9709">
        <v>41</v>
      </c>
      <c r="C9709">
        <v>40.104999999999997</v>
      </c>
      <c r="D9709" s="2">
        <v>0.22000001370899999</v>
      </c>
      <c r="E9709">
        <f t="shared" si="150"/>
        <v>2500.105</v>
      </c>
    </row>
    <row r="9710" spans="1:5" x14ac:dyDescent="0.2">
      <c r="A9710" t="s">
        <v>369</v>
      </c>
      <c r="B9710">
        <v>41</v>
      </c>
      <c r="C9710">
        <v>40.11</v>
      </c>
      <c r="D9710" s="2">
        <v>0.23000000417200001</v>
      </c>
      <c r="E9710">
        <f t="shared" si="150"/>
        <v>2500.11</v>
      </c>
    </row>
    <row r="9711" spans="1:5" x14ac:dyDescent="0.2">
      <c r="A9711" t="s">
        <v>369</v>
      </c>
      <c r="B9711">
        <v>41</v>
      </c>
      <c r="C9711">
        <v>40.115000000000002</v>
      </c>
      <c r="D9711" s="2">
        <v>0.23000000417200001</v>
      </c>
      <c r="E9711">
        <f t="shared" si="150"/>
        <v>2500.1149999999998</v>
      </c>
    </row>
    <row r="9712" spans="1:5" x14ac:dyDescent="0.2">
      <c r="A9712" t="s">
        <v>369</v>
      </c>
      <c r="B9712">
        <v>41</v>
      </c>
      <c r="C9712">
        <v>40.119999999999997</v>
      </c>
      <c r="D9712" s="2">
        <v>0.23000000417200001</v>
      </c>
      <c r="E9712">
        <f t="shared" si="150"/>
        <v>2500.12</v>
      </c>
    </row>
    <row r="9713" spans="1:5" x14ac:dyDescent="0.2">
      <c r="A9713" t="s">
        <v>369</v>
      </c>
      <c r="B9713">
        <v>41</v>
      </c>
      <c r="C9713">
        <v>40.125</v>
      </c>
      <c r="D9713" s="2">
        <v>0.23000000417200001</v>
      </c>
      <c r="E9713">
        <f t="shared" si="150"/>
        <v>2500.125</v>
      </c>
    </row>
    <row r="9714" spans="1:5" x14ac:dyDescent="0.2">
      <c r="A9714" t="s">
        <v>369</v>
      </c>
      <c r="B9714">
        <v>41</v>
      </c>
      <c r="C9714">
        <v>40.130000000000003</v>
      </c>
      <c r="D9714" s="2">
        <v>0.24000000953699999</v>
      </c>
      <c r="E9714">
        <f t="shared" si="150"/>
        <v>2500.13</v>
      </c>
    </row>
    <row r="9715" spans="1:5" x14ac:dyDescent="0.2">
      <c r="A9715" t="s">
        <v>369</v>
      </c>
      <c r="B9715">
        <v>41</v>
      </c>
      <c r="C9715">
        <v>40.134999999999998</v>
      </c>
      <c r="D9715" s="2">
        <v>0.24000000953699999</v>
      </c>
      <c r="E9715">
        <f t="shared" si="150"/>
        <v>2500.1350000000002</v>
      </c>
    </row>
    <row r="9716" spans="1:5" x14ac:dyDescent="0.2">
      <c r="A9716" t="s">
        <v>369</v>
      </c>
      <c r="B9716">
        <v>41</v>
      </c>
      <c r="C9716">
        <v>40.14</v>
      </c>
      <c r="D9716" s="2">
        <v>0.24000000953699999</v>
      </c>
      <c r="E9716">
        <f t="shared" si="150"/>
        <v>2500.14</v>
      </c>
    </row>
    <row r="9717" spans="1:5" x14ac:dyDescent="0.2">
      <c r="A9717" t="s">
        <v>369</v>
      </c>
      <c r="B9717">
        <v>41</v>
      </c>
      <c r="C9717">
        <v>40.145000000000003</v>
      </c>
      <c r="D9717" s="2">
        <v>0.24000000953699999</v>
      </c>
      <c r="E9717">
        <f t="shared" si="150"/>
        <v>2500.145</v>
      </c>
    </row>
    <row r="9718" spans="1:5" x14ac:dyDescent="0.2">
      <c r="A9718" t="s">
        <v>369</v>
      </c>
      <c r="B9718">
        <v>41</v>
      </c>
      <c r="C9718">
        <v>40.15</v>
      </c>
      <c r="D9718" s="2">
        <v>0.24000000953699999</v>
      </c>
      <c r="E9718">
        <f t="shared" si="150"/>
        <v>2500.15</v>
      </c>
    </row>
    <row r="9719" spans="1:5" x14ac:dyDescent="0.2">
      <c r="A9719" t="s">
        <v>369</v>
      </c>
      <c r="B9719">
        <v>41</v>
      </c>
      <c r="C9719">
        <v>40.155000000000001</v>
      </c>
      <c r="D9719" s="2">
        <v>0.24000000953699999</v>
      </c>
      <c r="E9719">
        <f t="shared" si="150"/>
        <v>2500.1550000000002</v>
      </c>
    </row>
    <row r="9720" spans="1:5" x14ac:dyDescent="0.2">
      <c r="A9720" t="s">
        <v>369</v>
      </c>
      <c r="B9720">
        <v>41</v>
      </c>
      <c r="C9720">
        <v>40.159999999999997</v>
      </c>
      <c r="D9720" s="2">
        <v>0.25</v>
      </c>
      <c r="E9720">
        <f t="shared" si="150"/>
        <v>2500.16</v>
      </c>
    </row>
    <row r="9721" spans="1:5" x14ac:dyDescent="0.2">
      <c r="A9721" t="s">
        <v>369</v>
      </c>
      <c r="B9721">
        <v>41</v>
      </c>
      <c r="C9721">
        <v>40.164999999999999</v>
      </c>
      <c r="D9721" s="2">
        <v>0.25</v>
      </c>
      <c r="E9721">
        <f t="shared" si="150"/>
        <v>2500.165</v>
      </c>
    </row>
    <row r="9722" spans="1:5" x14ac:dyDescent="0.2">
      <c r="A9722" t="s">
        <v>369</v>
      </c>
      <c r="B9722">
        <v>41</v>
      </c>
      <c r="C9722">
        <v>40.17</v>
      </c>
      <c r="D9722" s="2">
        <v>0.25</v>
      </c>
      <c r="E9722">
        <f t="shared" si="150"/>
        <v>2500.17</v>
      </c>
    </row>
    <row r="9723" spans="1:5" x14ac:dyDescent="0.2">
      <c r="A9723" t="s">
        <v>369</v>
      </c>
      <c r="B9723">
        <v>41</v>
      </c>
      <c r="C9723">
        <v>40.174999999999997</v>
      </c>
      <c r="D9723" s="2">
        <v>0.24000000953699999</v>
      </c>
      <c r="E9723">
        <f t="shared" si="150"/>
        <v>2500.1750000000002</v>
      </c>
    </row>
    <row r="9724" spans="1:5" x14ac:dyDescent="0.2">
      <c r="A9724" t="s">
        <v>369</v>
      </c>
      <c r="B9724">
        <v>41</v>
      </c>
      <c r="C9724">
        <v>40.18</v>
      </c>
      <c r="D9724" s="2">
        <v>0.24000000953699999</v>
      </c>
      <c r="E9724">
        <f t="shared" si="150"/>
        <v>2500.1799999999998</v>
      </c>
    </row>
    <row r="9725" spans="1:5" x14ac:dyDescent="0.2">
      <c r="A9725" t="s">
        <v>369</v>
      </c>
      <c r="B9725">
        <v>41</v>
      </c>
      <c r="C9725">
        <v>40.185000000000002</v>
      </c>
      <c r="D9725" s="2">
        <v>0.23000000417200001</v>
      </c>
      <c r="E9725">
        <f t="shared" si="150"/>
        <v>2500.1849999999999</v>
      </c>
    </row>
    <row r="9726" spans="1:5" x14ac:dyDescent="0.2">
      <c r="A9726" t="s">
        <v>369</v>
      </c>
      <c r="B9726">
        <v>41</v>
      </c>
      <c r="C9726">
        <v>40.19</v>
      </c>
      <c r="D9726" s="2">
        <v>0.23000000417200001</v>
      </c>
      <c r="E9726">
        <f t="shared" si="150"/>
        <v>2500.19</v>
      </c>
    </row>
    <row r="9727" spans="1:5" x14ac:dyDescent="0.2">
      <c r="A9727" t="s">
        <v>369</v>
      </c>
      <c r="B9727">
        <v>41</v>
      </c>
      <c r="C9727">
        <v>40.195</v>
      </c>
      <c r="D9727" s="2">
        <v>0.22000001370899999</v>
      </c>
      <c r="E9727">
        <f t="shared" si="150"/>
        <v>2500.1950000000002</v>
      </c>
    </row>
    <row r="9728" spans="1:5" x14ac:dyDescent="0.2">
      <c r="A9728" t="s">
        <v>369</v>
      </c>
      <c r="B9728">
        <v>41</v>
      </c>
      <c r="C9728">
        <v>40.200000000000003</v>
      </c>
      <c r="D9728" s="2">
        <v>0.21000000834499999</v>
      </c>
      <c r="E9728">
        <f t="shared" si="150"/>
        <v>2500.1999999999998</v>
      </c>
    </row>
    <row r="9729" spans="1:5" x14ac:dyDescent="0.2">
      <c r="A9729" t="s">
        <v>369</v>
      </c>
      <c r="B9729">
        <v>41</v>
      </c>
      <c r="C9729">
        <v>40.204999999999998</v>
      </c>
      <c r="D9729" s="2">
        <v>0.21000000834499999</v>
      </c>
      <c r="E9729">
        <f t="shared" si="150"/>
        <v>2500.2049999999999</v>
      </c>
    </row>
    <row r="9730" spans="1:5" x14ac:dyDescent="0.2">
      <c r="A9730" t="s">
        <v>369</v>
      </c>
      <c r="B9730">
        <v>41</v>
      </c>
      <c r="C9730">
        <v>40.21</v>
      </c>
      <c r="D9730" s="2">
        <v>0.20000000298000001</v>
      </c>
      <c r="E9730">
        <f t="shared" si="150"/>
        <v>2500.21</v>
      </c>
    </row>
    <row r="9731" spans="1:5" x14ac:dyDescent="0.2">
      <c r="A9731" t="s">
        <v>369</v>
      </c>
      <c r="B9731">
        <v>41</v>
      </c>
      <c r="C9731">
        <v>40.215000000000003</v>
      </c>
      <c r="D9731" s="2">
        <v>0.20000000298000001</v>
      </c>
      <c r="E9731">
        <f t="shared" si="150"/>
        <v>2500.2150000000001</v>
      </c>
    </row>
    <row r="9732" spans="1:5" x14ac:dyDescent="0.2">
      <c r="A9732" t="s">
        <v>369</v>
      </c>
      <c r="B9732">
        <v>41</v>
      </c>
      <c r="C9732">
        <v>40.22</v>
      </c>
      <c r="D9732" s="2">
        <v>0.20000000298000001</v>
      </c>
      <c r="E9732">
        <f t="shared" si="150"/>
        <v>2500.2199999999998</v>
      </c>
    </row>
    <row r="9733" spans="1:5" x14ac:dyDescent="0.2">
      <c r="A9733" t="s">
        <v>369</v>
      </c>
      <c r="B9733">
        <v>41</v>
      </c>
      <c r="C9733">
        <v>40.225000000000001</v>
      </c>
      <c r="D9733" s="2">
        <v>0.19000001251699999</v>
      </c>
      <c r="E9733">
        <f t="shared" si="150"/>
        <v>2500.2249999999999</v>
      </c>
    </row>
    <row r="9734" spans="1:5" x14ac:dyDescent="0.2">
      <c r="A9734" t="s">
        <v>369</v>
      </c>
      <c r="B9734">
        <v>41</v>
      </c>
      <c r="C9734">
        <v>40.229999999999997</v>
      </c>
      <c r="D9734" s="2">
        <v>0.19000001251699999</v>
      </c>
      <c r="E9734">
        <f t="shared" si="150"/>
        <v>2500.23</v>
      </c>
    </row>
    <row r="9735" spans="1:5" x14ac:dyDescent="0.2">
      <c r="A9735" t="s">
        <v>369</v>
      </c>
      <c r="B9735">
        <v>41</v>
      </c>
      <c r="C9735">
        <v>40.234999999999999</v>
      </c>
      <c r="D9735" s="2">
        <v>0.19000001251699999</v>
      </c>
      <c r="E9735">
        <f t="shared" si="150"/>
        <v>2500.2350000000001</v>
      </c>
    </row>
    <row r="9736" spans="1:5" x14ac:dyDescent="0.2">
      <c r="A9736" t="s">
        <v>369</v>
      </c>
      <c r="B9736">
        <v>41</v>
      </c>
      <c r="C9736">
        <v>40.24</v>
      </c>
      <c r="D9736" s="2">
        <v>0.19000001251699999</v>
      </c>
      <c r="E9736">
        <f t="shared" si="150"/>
        <v>2500.2399999999998</v>
      </c>
    </row>
    <row r="9737" spans="1:5" x14ac:dyDescent="0.2">
      <c r="A9737" t="s">
        <v>369</v>
      </c>
      <c r="B9737">
        <v>41</v>
      </c>
      <c r="C9737">
        <v>40.244999999999997</v>
      </c>
      <c r="D9737" s="2">
        <v>0.19000001251699999</v>
      </c>
      <c r="E9737">
        <f t="shared" si="150"/>
        <v>2500.2449999999999</v>
      </c>
    </row>
    <row r="9738" spans="1:5" x14ac:dyDescent="0.2">
      <c r="A9738" t="s">
        <v>369</v>
      </c>
      <c r="B9738">
        <v>41</v>
      </c>
      <c r="C9738">
        <v>40.25</v>
      </c>
      <c r="D9738" s="2">
        <v>0.19000001251699999</v>
      </c>
      <c r="E9738">
        <f t="shared" si="150"/>
        <v>2500.25</v>
      </c>
    </row>
    <row r="9739" spans="1:5" x14ac:dyDescent="0.2">
      <c r="A9739" t="s">
        <v>369</v>
      </c>
      <c r="B9739">
        <v>41</v>
      </c>
      <c r="C9739">
        <v>40.255000000000003</v>
      </c>
      <c r="D9739" s="2">
        <v>0.19000001251699999</v>
      </c>
      <c r="E9739">
        <f t="shared" si="150"/>
        <v>2500.2550000000001</v>
      </c>
    </row>
    <row r="9740" spans="1:5" x14ac:dyDescent="0.2">
      <c r="A9740" t="s">
        <v>369</v>
      </c>
      <c r="B9740">
        <v>41</v>
      </c>
      <c r="C9740">
        <v>40.26</v>
      </c>
      <c r="D9740" s="2">
        <v>0.18000000715299999</v>
      </c>
      <c r="E9740">
        <f t="shared" si="150"/>
        <v>2500.2600000000002</v>
      </c>
    </row>
    <row r="9741" spans="1:5" x14ac:dyDescent="0.2">
      <c r="A9741" t="s">
        <v>369</v>
      </c>
      <c r="B9741">
        <v>41</v>
      </c>
      <c r="C9741">
        <v>40.265000000000001</v>
      </c>
      <c r="D9741" s="2">
        <v>0.18000000715299999</v>
      </c>
      <c r="E9741">
        <f t="shared" si="150"/>
        <v>2500.2649999999999</v>
      </c>
    </row>
    <row r="9742" spans="1:5" x14ac:dyDescent="0.2">
      <c r="A9742" t="s">
        <v>369</v>
      </c>
      <c r="B9742">
        <v>41</v>
      </c>
      <c r="C9742">
        <v>40.270000000000003</v>
      </c>
      <c r="D9742" s="2">
        <v>0.19000001251699999</v>
      </c>
      <c r="E9742">
        <f t="shared" si="150"/>
        <v>2500.27</v>
      </c>
    </row>
    <row r="9743" spans="1:5" x14ac:dyDescent="0.2">
      <c r="A9743" t="s">
        <v>369</v>
      </c>
      <c r="B9743">
        <v>41</v>
      </c>
      <c r="C9743">
        <v>40.274999999999999</v>
      </c>
      <c r="D9743" s="2">
        <v>0.19000001251699999</v>
      </c>
      <c r="E9743">
        <f t="shared" si="150"/>
        <v>2500.2750000000001</v>
      </c>
    </row>
    <row r="9744" spans="1:5" x14ac:dyDescent="0.2">
      <c r="A9744" t="s">
        <v>369</v>
      </c>
      <c r="B9744">
        <v>41</v>
      </c>
      <c r="C9744">
        <v>40.28</v>
      </c>
      <c r="D9744" s="2">
        <v>0.20000000298000001</v>
      </c>
      <c r="E9744">
        <f t="shared" si="150"/>
        <v>2500.2800000000002</v>
      </c>
    </row>
    <row r="9745" spans="1:5" x14ac:dyDescent="0.2">
      <c r="A9745" t="s">
        <v>369</v>
      </c>
      <c r="B9745">
        <v>41</v>
      </c>
      <c r="C9745">
        <v>40.284999999999997</v>
      </c>
      <c r="D9745" s="2">
        <v>0.20000000298000001</v>
      </c>
      <c r="E9745">
        <f t="shared" si="150"/>
        <v>2500.2849999999999</v>
      </c>
    </row>
    <row r="9746" spans="1:5" x14ac:dyDescent="0.2">
      <c r="A9746" t="s">
        <v>369</v>
      </c>
      <c r="B9746">
        <v>41</v>
      </c>
      <c r="C9746">
        <v>40.29</v>
      </c>
      <c r="D9746" s="2">
        <v>0.21000000834499999</v>
      </c>
      <c r="E9746">
        <f t="shared" si="150"/>
        <v>2500.29</v>
      </c>
    </row>
    <row r="9747" spans="1:5" x14ac:dyDescent="0.2">
      <c r="A9747" t="s">
        <v>369</v>
      </c>
      <c r="B9747">
        <v>41</v>
      </c>
      <c r="C9747">
        <v>40.295000000000002</v>
      </c>
      <c r="D9747" s="2">
        <v>0.21000000834499999</v>
      </c>
      <c r="E9747">
        <f t="shared" si="150"/>
        <v>2500.2950000000001</v>
      </c>
    </row>
    <row r="9748" spans="1:5" x14ac:dyDescent="0.2">
      <c r="A9748" t="s">
        <v>369</v>
      </c>
      <c r="B9748">
        <v>41</v>
      </c>
      <c r="C9748">
        <v>40.299999999999997</v>
      </c>
      <c r="D9748" s="2">
        <v>0.22000001370899999</v>
      </c>
      <c r="E9748">
        <f t="shared" si="150"/>
        <v>2500.3000000000002</v>
      </c>
    </row>
    <row r="9749" spans="1:5" x14ac:dyDescent="0.2">
      <c r="A9749" t="s">
        <v>369</v>
      </c>
      <c r="B9749">
        <v>41</v>
      </c>
      <c r="C9749">
        <v>40.305</v>
      </c>
      <c r="D9749" s="2">
        <v>0.22000001370899999</v>
      </c>
      <c r="E9749">
        <f t="shared" si="150"/>
        <v>2500.3049999999998</v>
      </c>
    </row>
    <row r="9750" spans="1:5" x14ac:dyDescent="0.2">
      <c r="A9750" t="s">
        <v>369</v>
      </c>
      <c r="B9750">
        <v>41</v>
      </c>
      <c r="C9750">
        <v>40.31</v>
      </c>
      <c r="D9750" s="2">
        <v>0.23000000417200001</v>
      </c>
      <c r="E9750">
        <f t="shared" si="150"/>
        <v>2500.31</v>
      </c>
    </row>
    <row r="9751" spans="1:5" x14ac:dyDescent="0.2">
      <c r="A9751" t="s">
        <v>369</v>
      </c>
      <c r="B9751">
        <v>41</v>
      </c>
      <c r="C9751">
        <v>40.314999999999998</v>
      </c>
      <c r="D9751" s="2">
        <v>0.24000000953699999</v>
      </c>
      <c r="E9751">
        <f t="shared" si="150"/>
        <v>2500.3150000000001</v>
      </c>
    </row>
    <row r="9752" spans="1:5" x14ac:dyDescent="0.2">
      <c r="A9752" t="s">
        <v>369</v>
      </c>
      <c r="B9752">
        <v>41</v>
      </c>
      <c r="C9752">
        <v>40.32</v>
      </c>
      <c r="D9752" s="2">
        <v>0.24000000953699999</v>
      </c>
      <c r="E9752">
        <f t="shared" si="150"/>
        <v>2500.3200000000002</v>
      </c>
    </row>
    <row r="9753" spans="1:5" x14ac:dyDescent="0.2">
      <c r="A9753" t="s">
        <v>369</v>
      </c>
      <c r="B9753">
        <v>41</v>
      </c>
      <c r="C9753">
        <v>40.325000000000003</v>
      </c>
      <c r="D9753" s="2">
        <v>0.25</v>
      </c>
      <c r="E9753">
        <f t="shared" ref="E9753:E9816" si="151">B9753*60+C9753</f>
        <v>2500.3249999999998</v>
      </c>
    </row>
    <row r="9754" spans="1:5" x14ac:dyDescent="0.2">
      <c r="A9754" t="s">
        <v>369</v>
      </c>
      <c r="B9754">
        <v>41</v>
      </c>
      <c r="C9754">
        <v>40.33</v>
      </c>
      <c r="D9754" s="2">
        <v>0.25</v>
      </c>
      <c r="E9754">
        <f t="shared" si="151"/>
        <v>2500.33</v>
      </c>
    </row>
    <row r="9755" spans="1:5" x14ac:dyDescent="0.2">
      <c r="A9755" t="s">
        <v>369</v>
      </c>
      <c r="B9755">
        <v>41</v>
      </c>
      <c r="C9755">
        <v>40.335000000000001</v>
      </c>
      <c r="D9755" s="2">
        <v>0.260000020266</v>
      </c>
      <c r="E9755">
        <f t="shared" si="151"/>
        <v>2500.335</v>
      </c>
    </row>
    <row r="9756" spans="1:5" x14ac:dyDescent="0.2">
      <c r="A9756" t="s">
        <v>369</v>
      </c>
      <c r="B9756">
        <v>41</v>
      </c>
      <c r="C9756">
        <v>40.340000000000003</v>
      </c>
      <c r="D9756" s="2">
        <v>0.27000001072899998</v>
      </c>
      <c r="E9756">
        <f t="shared" si="151"/>
        <v>2500.34</v>
      </c>
    </row>
    <row r="9757" spans="1:5" x14ac:dyDescent="0.2">
      <c r="A9757" t="s">
        <v>369</v>
      </c>
      <c r="B9757">
        <v>41</v>
      </c>
      <c r="C9757">
        <v>40.344999999999999</v>
      </c>
      <c r="D9757" s="2">
        <v>0.27000001072899998</v>
      </c>
      <c r="E9757">
        <f t="shared" si="151"/>
        <v>2500.3449999999998</v>
      </c>
    </row>
    <row r="9758" spans="1:5" x14ac:dyDescent="0.2">
      <c r="A9758" t="s">
        <v>369</v>
      </c>
      <c r="B9758">
        <v>41</v>
      </c>
      <c r="C9758">
        <v>40.35</v>
      </c>
      <c r="D9758" s="2">
        <v>0.28000000119200003</v>
      </c>
      <c r="E9758">
        <f t="shared" si="151"/>
        <v>2500.35</v>
      </c>
    </row>
    <row r="9759" spans="1:5" x14ac:dyDescent="0.2">
      <c r="A9759" t="s">
        <v>369</v>
      </c>
      <c r="B9759">
        <v>41</v>
      </c>
      <c r="C9759">
        <v>40.354999999999997</v>
      </c>
      <c r="D9759" s="2">
        <v>0.29000002145800002</v>
      </c>
      <c r="E9759">
        <f t="shared" si="151"/>
        <v>2500.355</v>
      </c>
    </row>
    <row r="9760" spans="1:5" x14ac:dyDescent="0.2">
      <c r="A9760" t="s">
        <v>369</v>
      </c>
      <c r="B9760">
        <v>41</v>
      </c>
      <c r="C9760">
        <v>40.36</v>
      </c>
      <c r="D9760" s="2">
        <v>0.29000002145800002</v>
      </c>
      <c r="E9760">
        <f t="shared" si="151"/>
        <v>2500.36</v>
      </c>
    </row>
    <row r="9761" spans="1:5" x14ac:dyDescent="0.2">
      <c r="A9761" t="s">
        <v>369</v>
      </c>
      <c r="B9761">
        <v>41</v>
      </c>
      <c r="C9761">
        <v>40.365000000000002</v>
      </c>
      <c r="D9761" s="2">
        <v>0.30000001192100001</v>
      </c>
      <c r="E9761">
        <f t="shared" si="151"/>
        <v>2500.3649999999998</v>
      </c>
    </row>
    <row r="9762" spans="1:5" x14ac:dyDescent="0.2">
      <c r="A9762" t="s">
        <v>369</v>
      </c>
      <c r="B9762">
        <v>41</v>
      </c>
      <c r="C9762">
        <v>40.369999999999997</v>
      </c>
      <c r="D9762" s="2">
        <v>0.30000001192100001</v>
      </c>
      <c r="E9762">
        <f t="shared" si="151"/>
        <v>2500.37</v>
      </c>
    </row>
    <row r="9763" spans="1:5" x14ac:dyDescent="0.2">
      <c r="A9763" t="s">
        <v>369</v>
      </c>
      <c r="B9763">
        <v>41</v>
      </c>
      <c r="C9763">
        <v>40.375</v>
      </c>
      <c r="D9763" s="2">
        <v>0.30000001192100001</v>
      </c>
      <c r="E9763">
        <f t="shared" si="151"/>
        <v>2500.375</v>
      </c>
    </row>
    <row r="9764" spans="1:5" x14ac:dyDescent="0.2">
      <c r="A9764" t="s">
        <v>369</v>
      </c>
      <c r="B9764">
        <v>41</v>
      </c>
      <c r="C9764">
        <v>40.380000000000003</v>
      </c>
      <c r="D9764" s="2">
        <v>0.30000001192100001</v>
      </c>
      <c r="E9764">
        <f t="shared" si="151"/>
        <v>2500.38</v>
      </c>
    </row>
    <row r="9765" spans="1:5" x14ac:dyDescent="0.2">
      <c r="A9765" t="s">
        <v>369</v>
      </c>
      <c r="B9765">
        <v>41</v>
      </c>
      <c r="C9765">
        <v>40.384999999999998</v>
      </c>
      <c r="D9765" s="2">
        <v>0.29000002145800002</v>
      </c>
      <c r="E9765">
        <f t="shared" si="151"/>
        <v>2500.3850000000002</v>
      </c>
    </row>
    <row r="9766" spans="1:5" x14ac:dyDescent="0.2">
      <c r="A9766" t="s">
        <v>369</v>
      </c>
      <c r="B9766">
        <v>41</v>
      </c>
      <c r="C9766">
        <v>40.39</v>
      </c>
      <c r="D9766" s="2">
        <v>0.29000002145800002</v>
      </c>
      <c r="E9766">
        <f t="shared" si="151"/>
        <v>2500.39</v>
      </c>
    </row>
    <row r="9767" spans="1:5" x14ac:dyDescent="0.2">
      <c r="A9767" t="s">
        <v>369</v>
      </c>
      <c r="B9767">
        <v>41</v>
      </c>
      <c r="C9767">
        <v>40.395000000000003</v>
      </c>
      <c r="D9767" s="2">
        <v>0.29000002145800002</v>
      </c>
      <c r="E9767">
        <f t="shared" si="151"/>
        <v>2500.395</v>
      </c>
    </row>
    <row r="9768" spans="1:5" x14ac:dyDescent="0.2">
      <c r="A9768" t="s">
        <v>369</v>
      </c>
      <c r="B9768">
        <v>41</v>
      </c>
      <c r="C9768">
        <v>40.4</v>
      </c>
      <c r="D9768" s="2">
        <v>0.28000000119200003</v>
      </c>
      <c r="E9768">
        <f t="shared" si="151"/>
        <v>2500.4</v>
      </c>
    </row>
    <row r="9769" spans="1:5" x14ac:dyDescent="0.2">
      <c r="A9769" t="s">
        <v>369</v>
      </c>
      <c r="B9769">
        <v>41</v>
      </c>
      <c r="C9769">
        <v>40.405000000000001</v>
      </c>
      <c r="D9769" s="2">
        <v>0.28000000119200003</v>
      </c>
      <c r="E9769">
        <f t="shared" si="151"/>
        <v>2500.4050000000002</v>
      </c>
    </row>
    <row r="9770" spans="1:5" x14ac:dyDescent="0.2">
      <c r="A9770" t="s">
        <v>369</v>
      </c>
      <c r="B9770">
        <v>41</v>
      </c>
      <c r="C9770">
        <v>40.409999999999997</v>
      </c>
      <c r="D9770" s="2">
        <v>0.28000000119200003</v>
      </c>
      <c r="E9770">
        <f t="shared" si="151"/>
        <v>2500.41</v>
      </c>
    </row>
    <row r="9771" spans="1:5" x14ac:dyDescent="0.2">
      <c r="A9771" t="s">
        <v>369</v>
      </c>
      <c r="B9771">
        <v>41</v>
      </c>
      <c r="C9771">
        <v>40.414999999999999</v>
      </c>
      <c r="D9771" s="2">
        <v>0.27000001072899998</v>
      </c>
      <c r="E9771">
        <f t="shared" si="151"/>
        <v>2500.415</v>
      </c>
    </row>
    <row r="9772" spans="1:5" x14ac:dyDescent="0.2">
      <c r="A9772" t="s">
        <v>369</v>
      </c>
      <c r="B9772">
        <v>41</v>
      </c>
      <c r="C9772">
        <v>40.42</v>
      </c>
      <c r="D9772" s="2">
        <v>0.28000000119200003</v>
      </c>
      <c r="E9772">
        <f t="shared" si="151"/>
        <v>2500.42</v>
      </c>
    </row>
    <row r="9773" spans="1:5" x14ac:dyDescent="0.2">
      <c r="A9773" t="s">
        <v>369</v>
      </c>
      <c r="B9773">
        <v>41</v>
      </c>
      <c r="C9773">
        <v>40.424999999999997</v>
      </c>
      <c r="D9773" s="2">
        <v>0.28000000119200003</v>
      </c>
      <c r="E9773">
        <f t="shared" si="151"/>
        <v>2500.4250000000002</v>
      </c>
    </row>
    <row r="9774" spans="1:5" x14ac:dyDescent="0.2">
      <c r="A9774" t="s">
        <v>369</v>
      </c>
      <c r="B9774">
        <v>41</v>
      </c>
      <c r="C9774">
        <v>40.43</v>
      </c>
      <c r="D9774" s="2">
        <v>0.28000000119200003</v>
      </c>
      <c r="E9774">
        <f t="shared" si="151"/>
        <v>2500.4299999999998</v>
      </c>
    </row>
    <row r="9775" spans="1:5" x14ac:dyDescent="0.2">
      <c r="A9775" t="s">
        <v>369</v>
      </c>
      <c r="B9775">
        <v>41</v>
      </c>
      <c r="C9775">
        <v>40.435000000000002</v>
      </c>
      <c r="D9775" s="2">
        <v>0.28000000119200003</v>
      </c>
      <c r="E9775">
        <f t="shared" si="151"/>
        <v>2500.4349999999999</v>
      </c>
    </row>
    <row r="9776" spans="1:5" x14ac:dyDescent="0.2">
      <c r="A9776" t="s">
        <v>369</v>
      </c>
      <c r="B9776">
        <v>41</v>
      </c>
      <c r="C9776">
        <v>40.44</v>
      </c>
      <c r="D9776" s="2">
        <v>0.29000002145800002</v>
      </c>
      <c r="E9776">
        <f t="shared" si="151"/>
        <v>2500.44</v>
      </c>
    </row>
    <row r="9777" spans="1:5" x14ac:dyDescent="0.2">
      <c r="A9777" t="s">
        <v>369</v>
      </c>
      <c r="B9777">
        <v>41</v>
      </c>
      <c r="C9777">
        <v>40.445</v>
      </c>
      <c r="D9777" s="2">
        <v>0.29000002145800002</v>
      </c>
      <c r="E9777">
        <f t="shared" si="151"/>
        <v>2500.4450000000002</v>
      </c>
    </row>
    <row r="9778" spans="1:5" x14ac:dyDescent="0.2">
      <c r="A9778" t="s">
        <v>369</v>
      </c>
      <c r="B9778">
        <v>41</v>
      </c>
      <c r="C9778">
        <v>40.450000000000003</v>
      </c>
      <c r="D9778" s="2">
        <v>0.29000002145800002</v>
      </c>
      <c r="E9778">
        <f t="shared" si="151"/>
        <v>2500.4499999999998</v>
      </c>
    </row>
    <row r="9779" spans="1:5" x14ac:dyDescent="0.2">
      <c r="A9779" t="s">
        <v>369</v>
      </c>
      <c r="B9779">
        <v>41</v>
      </c>
      <c r="C9779">
        <v>40.454999999999998</v>
      </c>
      <c r="D9779" s="2">
        <v>0.29000002145800002</v>
      </c>
      <c r="E9779">
        <f t="shared" si="151"/>
        <v>2500.4549999999999</v>
      </c>
    </row>
    <row r="9780" spans="1:5" x14ac:dyDescent="0.2">
      <c r="A9780" t="s">
        <v>369</v>
      </c>
      <c r="B9780">
        <v>41</v>
      </c>
      <c r="C9780">
        <v>40.46</v>
      </c>
      <c r="D9780" s="2">
        <v>0.29000002145800002</v>
      </c>
      <c r="E9780">
        <f t="shared" si="151"/>
        <v>2500.46</v>
      </c>
    </row>
    <row r="9781" spans="1:5" x14ac:dyDescent="0.2">
      <c r="A9781" t="s">
        <v>369</v>
      </c>
      <c r="B9781">
        <v>41</v>
      </c>
      <c r="C9781">
        <v>40.465000000000003</v>
      </c>
      <c r="D9781" s="2">
        <v>0.30000001192100001</v>
      </c>
      <c r="E9781">
        <f t="shared" si="151"/>
        <v>2500.4650000000001</v>
      </c>
    </row>
    <row r="9782" spans="1:5" x14ac:dyDescent="0.2">
      <c r="A9782" t="s">
        <v>369</v>
      </c>
      <c r="B9782">
        <v>41</v>
      </c>
      <c r="C9782">
        <v>40.47</v>
      </c>
      <c r="D9782" s="2">
        <v>0.30000001192100001</v>
      </c>
      <c r="E9782">
        <f t="shared" si="151"/>
        <v>2500.4699999999998</v>
      </c>
    </row>
    <row r="9783" spans="1:5" x14ac:dyDescent="0.2">
      <c r="A9783" t="s">
        <v>369</v>
      </c>
      <c r="B9783">
        <v>41</v>
      </c>
      <c r="C9783">
        <v>40.475000000000001</v>
      </c>
      <c r="D9783" s="2">
        <v>0.29000002145800002</v>
      </c>
      <c r="E9783">
        <f t="shared" si="151"/>
        <v>2500.4749999999999</v>
      </c>
    </row>
    <row r="9784" spans="1:5" x14ac:dyDescent="0.2">
      <c r="A9784" t="s">
        <v>369</v>
      </c>
      <c r="B9784">
        <v>41</v>
      </c>
      <c r="C9784">
        <v>40.479999999999997</v>
      </c>
      <c r="D9784" s="2">
        <v>0.29000002145800002</v>
      </c>
      <c r="E9784">
        <f t="shared" si="151"/>
        <v>2500.48</v>
      </c>
    </row>
    <row r="9785" spans="1:5" x14ac:dyDescent="0.2">
      <c r="A9785" t="s">
        <v>369</v>
      </c>
      <c r="B9785">
        <v>41</v>
      </c>
      <c r="C9785">
        <v>40.484999999999999</v>
      </c>
      <c r="D9785" s="2">
        <v>0.28000000119200003</v>
      </c>
      <c r="E9785">
        <f t="shared" si="151"/>
        <v>2500.4850000000001</v>
      </c>
    </row>
    <row r="9786" spans="1:5" x14ac:dyDescent="0.2">
      <c r="A9786" t="s">
        <v>369</v>
      </c>
      <c r="B9786">
        <v>41</v>
      </c>
      <c r="C9786">
        <v>40.49</v>
      </c>
      <c r="D9786" s="2">
        <v>0.27000001072899998</v>
      </c>
      <c r="E9786">
        <f t="shared" si="151"/>
        <v>2500.4899999999998</v>
      </c>
    </row>
    <row r="9787" spans="1:5" x14ac:dyDescent="0.2">
      <c r="A9787" t="s">
        <v>369</v>
      </c>
      <c r="B9787">
        <v>41</v>
      </c>
      <c r="C9787">
        <v>40.494999999999997</v>
      </c>
      <c r="D9787" s="2">
        <v>0.27000001072899998</v>
      </c>
      <c r="E9787">
        <f t="shared" si="151"/>
        <v>2500.4949999999999</v>
      </c>
    </row>
    <row r="9788" spans="1:5" x14ac:dyDescent="0.2">
      <c r="A9788" t="s">
        <v>369</v>
      </c>
      <c r="B9788">
        <v>41</v>
      </c>
      <c r="C9788">
        <v>40.5</v>
      </c>
      <c r="D9788" s="2">
        <v>0.260000020266</v>
      </c>
      <c r="E9788">
        <f t="shared" si="151"/>
        <v>2500.5</v>
      </c>
    </row>
    <row r="9789" spans="1:5" x14ac:dyDescent="0.2">
      <c r="A9789" t="s">
        <v>369</v>
      </c>
      <c r="B9789">
        <v>41</v>
      </c>
      <c r="C9789">
        <v>40.505000000000003</v>
      </c>
      <c r="D9789" s="2">
        <v>0.260000020266</v>
      </c>
      <c r="E9789">
        <f t="shared" si="151"/>
        <v>2500.5050000000001</v>
      </c>
    </row>
    <row r="9790" spans="1:5" x14ac:dyDescent="0.2">
      <c r="A9790" t="s">
        <v>369</v>
      </c>
      <c r="B9790">
        <v>41</v>
      </c>
      <c r="C9790">
        <v>40.51</v>
      </c>
      <c r="D9790" s="2">
        <v>0.25</v>
      </c>
      <c r="E9790">
        <f t="shared" si="151"/>
        <v>2500.5100000000002</v>
      </c>
    </row>
    <row r="9791" spans="1:5" x14ac:dyDescent="0.2">
      <c r="A9791" t="s">
        <v>369</v>
      </c>
      <c r="B9791">
        <v>41</v>
      </c>
      <c r="C9791">
        <v>40.515000000000001</v>
      </c>
      <c r="D9791" s="2">
        <v>0.25</v>
      </c>
      <c r="E9791">
        <f t="shared" si="151"/>
        <v>2500.5149999999999</v>
      </c>
    </row>
    <row r="9792" spans="1:5" x14ac:dyDescent="0.2">
      <c r="A9792" t="s">
        <v>369</v>
      </c>
      <c r="B9792">
        <v>41</v>
      </c>
      <c r="C9792">
        <v>40.520000000000003</v>
      </c>
      <c r="D9792" s="2">
        <v>0.24000000953699999</v>
      </c>
      <c r="E9792">
        <f t="shared" si="151"/>
        <v>2500.52</v>
      </c>
    </row>
    <row r="9793" spans="1:5" x14ac:dyDescent="0.2">
      <c r="A9793" t="s">
        <v>369</v>
      </c>
      <c r="B9793">
        <v>41</v>
      </c>
      <c r="C9793">
        <v>40.524999999999999</v>
      </c>
      <c r="D9793" s="2">
        <v>0.24000000953699999</v>
      </c>
      <c r="E9793">
        <f t="shared" si="151"/>
        <v>2500.5250000000001</v>
      </c>
    </row>
    <row r="9794" spans="1:5" x14ac:dyDescent="0.2">
      <c r="A9794" t="s">
        <v>369</v>
      </c>
      <c r="B9794">
        <v>41</v>
      </c>
      <c r="C9794">
        <v>40.53</v>
      </c>
      <c r="D9794" s="2">
        <v>0.23000000417200001</v>
      </c>
      <c r="E9794">
        <f t="shared" si="151"/>
        <v>2500.5300000000002</v>
      </c>
    </row>
    <row r="9795" spans="1:5" x14ac:dyDescent="0.2">
      <c r="A9795" t="s">
        <v>369</v>
      </c>
      <c r="B9795">
        <v>41</v>
      </c>
      <c r="C9795">
        <v>40.534999999999997</v>
      </c>
      <c r="D9795" s="2">
        <v>0.22000001370899999</v>
      </c>
      <c r="E9795">
        <f t="shared" si="151"/>
        <v>2500.5349999999999</v>
      </c>
    </row>
    <row r="9796" spans="1:5" x14ac:dyDescent="0.2">
      <c r="A9796" t="s">
        <v>369</v>
      </c>
      <c r="B9796">
        <v>41</v>
      </c>
      <c r="C9796">
        <v>40.54</v>
      </c>
      <c r="D9796" s="2">
        <v>0.22000001370899999</v>
      </c>
      <c r="E9796">
        <f t="shared" si="151"/>
        <v>2500.54</v>
      </c>
    </row>
    <row r="9797" spans="1:5" x14ac:dyDescent="0.2">
      <c r="A9797" t="s">
        <v>369</v>
      </c>
      <c r="B9797">
        <v>41</v>
      </c>
      <c r="C9797">
        <v>40.545000000000002</v>
      </c>
      <c r="D9797" s="2">
        <v>0.21000000834499999</v>
      </c>
      <c r="E9797">
        <f t="shared" si="151"/>
        <v>2500.5450000000001</v>
      </c>
    </row>
    <row r="9798" spans="1:5" x14ac:dyDescent="0.2">
      <c r="A9798" t="s">
        <v>369</v>
      </c>
      <c r="B9798">
        <v>41</v>
      </c>
      <c r="C9798">
        <v>40.549999999999997</v>
      </c>
      <c r="D9798" s="2">
        <v>0.21000000834499999</v>
      </c>
      <c r="E9798">
        <f t="shared" si="151"/>
        <v>2500.5500000000002</v>
      </c>
    </row>
    <row r="9799" spans="1:5" x14ac:dyDescent="0.2">
      <c r="A9799" t="s">
        <v>369</v>
      </c>
      <c r="B9799">
        <v>41</v>
      </c>
      <c r="C9799">
        <v>40.555</v>
      </c>
      <c r="D9799" s="2">
        <v>0.20000000298000001</v>
      </c>
      <c r="E9799">
        <f t="shared" si="151"/>
        <v>2500.5549999999998</v>
      </c>
    </row>
    <row r="9800" spans="1:5" x14ac:dyDescent="0.2">
      <c r="A9800" t="s">
        <v>369</v>
      </c>
      <c r="B9800">
        <v>41</v>
      </c>
      <c r="C9800">
        <v>40.56</v>
      </c>
      <c r="D9800" s="2">
        <v>0.19000001251699999</v>
      </c>
      <c r="E9800">
        <f t="shared" si="151"/>
        <v>2500.56</v>
      </c>
    </row>
    <row r="9801" spans="1:5" x14ac:dyDescent="0.2">
      <c r="A9801" t="s">
        <v>369</v>
      </c>
      <c r="B9801">
        <v>41</v>
      </c>
      <c r="C9801">
        <v>40.564999999999998</v>
      </c>
      <c r="D9801" s="2">
        <v>0.19000001251699999</v>
      </c>
      <c r="E9801">
        <f t="shared" si="151"/>
        <v>2500.5650000000001</v>
      </c>
    </row>
    <row r="9802" spans="1:5" x14ac:dyDescent="0.2">
      <c r="A9802" t="s">
        <v>369</v>
      </c>
      <c r="B9802">
        <v>41</v>
      </c>
      <c r="C9802">
        <v>40.57</v>
      </c>
      <c r="D9802" s="2">
        <v>0.18000000715299999</v>
      </c>
      <c r="E9802">
        <f t="shared" si="151"/>
        <v>2500.5700000000002</v>
      </c>
    </row>
    <row r="9803" spans="1:5" x14ac:dyDescent="0.2">
      <c r="A9803" t="s">
        <v>369</v>
      </c>
      <c r="B9803">
        <v>41</v>
      </c>
      <c r="C9803">
        <v>40.575000000000003</v>
      </c>
      <c r="D9803" s="2">
        <v>0.18000000715299999</v>
      </c>
      <c r="E9803">
        <f t="shared" si="151"/>
        <v>2500.5749999999998</v>
      </c>
    </row>
    <row r="9804" spans="1:5" x14ac:dyDescent="0.2">
      <c r="A9804" t="s">
        <v>369</v>
      </c>
      <c r="B9804">
        <v>41</v>
      </c>
      <c r="C9804">
        <v>40.58</v>
      </c>
      <c r="D9804" s="2">
        <v>0.18000000715299999</v>
      </c>
      <c r="E9804">
        <f t="shared" si="151"/>
        <v>2500.58</v>
      </c>
    </row>
    <row r="9805" spans="1:5" x14ac:dyDescent="0.2">
      <c r="A9805" t="s">
        <v>369</v>
      </c>
      <c r="B9805">
        <v>41</v>
      </c>
      <c r="C9805">
        <v>40.585000000000001</v>
      </c>
      <c r="D9805" s="2">
        <v>0.18000000715299999</v>
      </c>
      <c r="E9805">
        <f t="shared" si="151"/>
        <v>2500.585</v>
      </c>
    </row>
    <row r="9806" spans="1:5" x14ac:dyDescent="0.2">
      <c r="A9806" t="s">
        <v>369</v>
      </c>
      <c r="B9806">
        <v>41</v>
      </c>
      <c r="C9806">
        <v>40.590000000000003</v>
      </c>
      <c r="D9806" s="2">
        <v>0.18000000715299999</v>
      </c>
      <c r="E9806">
        <f t="shared" si="151"/>
        <v>2500.59</v>
      </c>
    </row>
    <row r="9807" spans="1:5" x14ac:dyDescent="0.2">
      <c r="A9807" t="s">
        <v>369</v>
      </c>
      <c r="B9807">
        <v>41</v>
      </c>
      <c r="C9807">
        <v>40.594999999999999</v>
      </c>
      <c r="D9807" s="2">
        <v>0.18000000715299999</v>
      </c>
      <c r="E9807">
        <f t="shared" si="151"/>
        <v>2500.5949999999998</v>
      </c>
    </row>
    <row r="9808" spans="1:5" x14ac:dyDescent="0.2">
      <c r="A9808" t="s">
        <v>369</v>
      </c>
      <c r="B9808">
        <v>41</v>
      </c>
      <c r="C9808">
        <v>40.6</v>
      </c>
      <c r="D9808" s="2">
        <v>0.18000000715299999</v>
      </c>
      <c r="E9808">
        <f t="shared" si="151"/>
        <v>2500.6</v>
      </c>
    </row>
    <row r="9809" spans="1:5" x14ac:dyDescent="0.2">
      <c r="A9809" t="s">
        <v>369</v>
      </c>
      <c r="B9809">
        <v>41</v>
      </c>
      <c r="C9809">
        <v>40.604999999999997</v>
      </c>
      <c r="D9809" s="2">
        <v>0.17000000178800001</v>
      </c>
      <c r="E9809">
        <f t="shared" si="151"/>
        <v>2500.605</v>
      </c>
    </row>
    <row r="9810" spans="1:5" x14ac:dyDescent="0.2">
      <c r="A9810" t="s">
        <v>369</v>
      </c>
      <c r="B9810">
        <v>41</v>
      </c>
      <c r="C9810">
        <v>40.61</v>
      </c>
      <c r="D9810" s="2">
        <v>0.17000000178800001</v>
      </c>
      <c r="E9810">
        <f t="shared" si="151"/>
        <v>2500.61</v>
      </c>
    </row>
    <row r="9811" spans="1:5" x14ac:dyDescent="0.2">
      <c r="A9811" t="s">
        <v>369</v>
      </c>
      <c r="B9811">
        <v>41</v>
      </c>
      <c r="C9811">
        <v>40.615000000000002</v>
      </c>
      <c r="D9811" s="2">
        <v>0.17000000178800001</v>
      </c>
      <c r="E9811">
        <f t="shared" si="151"/>
        <v>2500.6149999999998</v>
      </c>
    </row>
    <row r="9812" spans="1:5" x14ac:dyDescent="0.2">
      <c r="A9812" t="s">
        <v>369</v>
      </c>
      <c r="B9812">
        <v>41</v>
      </c>
      <c r="C9812">
        <v>40.619999999999997</v>
      </c>
      <c r="D9812" s="2">
        <v>0.17000000178800001</v>
      </c>
      <c r="E9812">
        <f t="shared" si="151"/>
        <v>2500.62</v>
      </c>
    </row>
    <row r="9813" spans="1:5" x14ac:dyDescent="0.2">
      <c r="A9813" t="s">
        <v>369</v>
      </c>
      <c r="B9813">
        <v>41</v>
      </c>
      <c r="C9813">
        <v>40.625</v>
      </c>
      <c r="D9813" s="2">
        <v>0.17000000178800001</v>
      </c>
      <c r="E9813">
        <f t="shared" si="151"/>
        <v>2500.625</v>
      </c>
    </row>
    <row r="9814" spans="1:5" x14ac:dyDescent="0.2">
      <c r="A9814" t="s">
        <v>369</v>
      </c>
      <c r="B9814">
        <v>41</v>
      </c>
      <c r="C9814">
        <v>40.630000000000003</v>
      </c>
      <c r="D9814" s="2">
        <v>0.17000000178800001</v>
      </c>
      <c r="E9814">
        <f t="shared" si="151"/>
        <v>2500.63</v>
      </c>
    </row>
    <row r="9815" spans="1:5" x14ac:dyDescent="0.2">
      <c r="A9815" t="s">
        <v>369</v>
      </c>
      <c r="B9815">
        <v>41</v>
      </c>
      <c r="C9815">
        <v>40.634999999999998</v>
      </c>
      <c r="D9815" s="2">
        <v>0.17000000178800001</v>
      </c>
      <c r="E9815">
        <f t="shared" si="151"/>
        <v>2500.6350000000002</v>
      </c>
    </row>
    <row r="9816" spans="1:5" x14ac:dyDescent="0.2">
      <c r="A9816" t="s">
        <v>369</v>
      </c>
      <c r="B9816">
        <v>41</v>
      </c>
      <c r="C9816">
        <v>40.64</v>
      </c>
      <c r="D9816" s="2">
        <v>0.17000000178800001</v>
      </c>
      <c r="E9816">
        <f t="shared" si="151"/>
        <v>2500.64</v>
      </c>
    </row>
    <row r="9817" spans="1:5" x14ac:dyDescent="0.2">
      <c r="A9817" t="s">
        <v>369</v>
      </c>
      <c r="B9817">
        <v>41</v>
      </c>
      <c r="C9817">
        <v>40.645000000000003</v>
      </c>
      <c r="D9817" s="2">
        <v>0.17000000178800001</v>
      </c>
      <c r="E9817">
        <f t="shared" ref="E9817:E9880" si="152">B9817*60+C9817</f>
        <v>2500.645</v>
      </c>
    </row>
    <row r="9818" spans="1:5" x14ac:dyDescent="0.2">
      <c r="A9818" t="s">
        <v>369</v>
      </c>
      <c r="B9818">
        <v>41</v>
      </c>
      <c r="C9818">
        <v>40.65</v>
      </c>
      <c r="D9818" s="2">
        <v>0.17000000178800001</v>
      </c>
      <c r="E9818">
        <f t="shared" si="152"/>
        <v>2500.65</v>
      </c>
    </row>
    <row r="9819" spans="1:5" x14ac:dyDescent="0.2">
      <c r="A9819" t="s">
        <v>369</v>
      </c>
      <c r="B9819">
        <v>41</v>
      </c>
      <c r="C9819">
        <v>40.655000000000001</v>
      </c>
      <c r="D9819" s="2">
        <v>0.17000000178800001</v>
      </c>
      <c r="E9819">
        <f t="shared" si="152"/>
        <v>2500.6550000000002</v>
      </c>
    </row>
    <row r="9820" spans="1:5" x14ac:dyDescent="0.2">
      <c r="A9820" t="s">
        <v>369</v>
      </c>
      <c r="B9820">
        <v>41</v>
      </c>
      <c r="C9820">
        <v>40.659999999999997</v>
      </c>
      <c r="D9820" s="2">
        <v>0.17000000178800001</v>
      </c>
      <c r="E9820">
        <f t="shared" si="152"/>
        <v>2500.66</v>
      </c>
    </row>
    <row r="9821" spans="1:5" x14ac:dyDescent="0.2">
      <c r="A9821" t="s">
        <v>369</v>
      </c>
      <c r="B9821">
        <v>41</v>
      </c>
      <c r="C9821">
        <v>40.664999999999999</v>
      </c>
      <c r="D9821" s="2">
        <v>0.17000000178800001</v>
      </c>
      <c r="E9821">
        <f t="shared" si="152"/>
        <v>2500.665</v>
      </c>
    </row>
    <row r="9822" spans="1:5" x14ac:dyDescent="0.2">
      <c r="A9822" t="s">
        <v>369</v>
      </c>
      <c r="B9822">
        <v>41</v>
      </c>
      <c r="C9822">
        <v>40.67</v>
      </c>
      <c r="D9822" s="2">
        <v>0.18000000715299999</v>
      </c>
      <c r="E9822">
        <f t="shared" si="152"/>
        <v>2500.67</v>
      </c>
    </row>
    <row r="9823" spans="1:5" x14ac:dyDescent="0.2">
      <c r="A9823" t="s">
        <v>369</v>
      </c>
      <c r="B9823">
        <v>41</v>
      </c>
      <c r="C9823">
        <v>40.674999999999997</v>
      </c>
      <c r="D9823" s="2">
        <v>0.18000000715299999</v>
      </c>
      <c r="E9823">
        <f t="shared" si="152"/>
        <v>2500.6750000000002</v>
      </c>
    </row>
    <row r="9824" spans="1:5" x14ac:dyDescent="0.2">
      <c r="A9824" t="s">
        <v>369</v>
      </c>
      <c r="B9824">
        <v>41</v>
      </c>
      <c r="C9824">
        <v>40.68</v>
      </c>
      <c r="D9824" s="2">
        <v>0.19000001251699999</v>
      </c>
      <c r="E9824">
        <f t="shared" si="152"/>
        <v>2500.6799999999998</v>
      </c>
    </row>
    <row r="9825" spans="1:5" x14ac:dyDescent="0.2">
      <c r="A9825" t="s">
        <v>369</v>
      </c>
      <c r="B9825">
        <v>41</v>
      </c>
      <c r="C9825">
        <v>40.685000000000002</v>
      </c>
      <c r="D9825" s="2">
        <v>0.19000001251699999</v>
      </c>
      <c r="E9825">
        <f t="shared" si="152"/>
        <v>2500.6849999999999</v>
      </c>
    </row>
    <row r="9826" spans="1:5" x14ac:dyDescent="0.2">
      <c r="A9826" t="s">
        <v>369</v>
      </c>
      <c r="B9826">
        <v>41</v>
      </c>
      <c r="C9826">
        <v>40.69</v>
      </c>
      <c r="D9826" s="2">
        <v>0.19000001251699999</v>
      </c>
      <c r="E9826">
        <f t="shared" si="152"/>
        <v>2500.69</v>
      </c>
    </row>
    <row r="9827" spans="1:5" x14ac:dyDescent="0.2">
      <c r="A9827" t="s">
        <v>369</v>
      </c>
      <c r="B9827">
        <v>41</v>
      </c>
      <c r="C9827">
        <v>40.695</v>
      </c>
      <c r="D9827" s="2">
        <v>0.20000000298000001</v>
      </c>
      <c r="E9827">
        <f t="shared" si="152"/>
        <v>2500.6950000000002</v>
      </c>
    </row>
    <row r="9828" spans="1:5" x14ac:dyDescent="0.2">
      <c r="A9828" t="s">
        <v>369</v>
      </c>
      <c r="B9828">
        <v>41</v>
      </c>
      <c r="C9828">
        <v>40.700000000000003</v>
      </c>
      <c r="D9828" s="2">
        <v>0.20000000298000001</v>
      </c>
      <c r="E9828">
        <f t="shared" si="152"/>
        <v>2500.6999999999998</v>
      </c>
    </row>
    <row r="9829" spans="1:5" x14ac:dyDescent="0.2">
      <c r="A9829" t="s">
        <v>369</v>
      </c>
      <c r="B9829">
        <v>41</v>
      </c>
      <c r="C9829">
        <v>40.704999999999998</v>
      </c>
      <c r="D9829" s="2">
        <v>0.20000000298000001</v>
      </c>
      <c r="E9829">
        <f t="shared" si="152"/>
        <v>2500.7049999999999</v>
      </c>
    </row>
    <row r="9830" spans="1:5" x14ac:dyDescent="0.2">
      <c r="A9830" t="s">
        <v>369</v>
      </c>
      <c r="B9830">
        <v>41</v>
      </c>
      <c r="C9830">
        <v>40.71</v>
      </c>
      <c r="D9830" s="2">
        <v>0.21000000834499999</v>
      </c>
      <c r="E9830">
        <f t="shared" si="152"/>
        <v>2500.71</v>
      </c>
    </row>
    <row r="9831" spans="1:5" x14ac:dyDescent="0.2">
      <c r="A9831" t="s">
        <v>369</v>
      </c>
      <c r="B9831">
        <v>41</v>
      </c>
      <c r="C9831">
        <v>40.715000000000003</v>
      </c>
      <c r="D9831" s="2">
        <v>0.21000000834499999</v>
      </c>
      <c r="E9831">
        <f t="shared" si="152"/>
        <v>2500.7150000000001</v>
      </c>
    </row>
    <row r="9832" spans="1:5" x14ac:dyDescent="0.2">
      <c r="A9832" t="s">
        <v>369</v>
      </c>
      <c r="B9832">
        <v>41</v>
      </c>
      <c r="C9832">
        <v>40.72</v>
      </c>
      <c r="D9832" s="2">
        <v>0.22000001370899999</v>
      </c>
      <c r="E9832">
        <f t="shared" si="152"/>
        <v>2500.7199999999998</v>
      </c>
    </row>
    <row r="9833" spans="1:5" x14ac:dyDescent="0.2">
      <c r="A9833" t="s">
        <v>369</v>
      </c>
      <c r="B9833">
        <v>41</v>
      </c>
      <c r="C9833">
        <v>40.725000000000001</v>
      </c>
      <c r="D9833" s="2">
        <v>0.22000001370899999</v>
      </c>
      <c r="E9833">
        <f t="shared" si="152"/>
        <v>2500.7249999999999</v>
      </c>
    </row>
    <row r="9834" spans="1:5" x14ac:dyDescent="0.2">
      <c r="A9834" t="s">
        <v>369</v>
      </c>
      <c r="B9834">
        <v>41</v>
      </c>
      <c r="C9834">
        <v>40.729999999999997</v>
      </c>
      <c r="D9834" s="2">
        <v>0.21000000834499999</v>
      </c>
      <c r="E9834">
        <f t="shared" si="152"/>
        <v>2500.73</v>
      </c>
    </row>
    <row r="9835" spans="1:5" x14ac:dyDescent="0.2">
      <c r="A9835" t="s">
        <v>369</v>
      </c>
      <c r="B9835">
        <v>41</v>
      </c>
      <c r="C9835">
        <v>40.734999999999999</v>
      </c>
      <c r="D9835" s="2">
        <v>0.21000000834499999</v>
      </c>
      <c r="E9835">
        <f t="shared" si="152"/>
        <v>2500.7350000000001</v>
      </c>
    </row>
    <row r="9836" spans="1:5" x14ac:dyDescent="0.2">
      <c r="A9836" t="s">
        <v>369</v>
      </c>
      <c r="B9836">
        <v>41</v>
      </c>
      <c r="C9836">
        <v>40.74</v>
      </c>
      <c r="D9836" s="2">
        <v>0.21000000834499999</v>
      </c>
      <c r="E9836">
        <f t="shared" si="152"/>
        <v>2500.7399999999998</v>
      </c>
    </row>
    <row r="9837" spans="1:5" x14ac:dyDescent="0.2">
      <c r="A9837" t="s">
        <v>369</v>
      </c>
      <c r="B9837">
        <v>41</v>
      </c>
      <c r="C9837">
        <v>40.744999999999997</v>
      </c>
      <c r="D9837" s="2">
        <v>0.21000000834499999</v>
      </c>
      <c r="E9837">
        <f t="shared" si="152"/>
        <v>2500.7449999999999</v>
      </c>
    </row>
    <row r="9838" spans="1:5" x14ac:dyDescent="0.2">
      <c r="A9838" t="s">
        <v>369</v>
      </c>
      <c r="B9838">
        <v>41</v>
      </c>
      <c r="C9838">
        <v>40.75</v>
      </c>
      <c r="D9838" s="2">
        <v>0.21000000834499999</v>
      </c>
      <c r="E9838">
        <f t="shared" si="152"/>
        <v>2500.75</v>
      </c>
    </row>
    <row r="9839" spans="1:5" x14ac:dyDescent="0.2">
      <c r="A9839" t="s">
        <v>369</v>
      </c>
      <c r="B9839">
        <v>41</v>
      </c>
      <c r="C9839">
        <v>40.755000000000003</v>
      </c>
      <c r="D9839" s="2">
        <v>0.20000000298000001</v>
      </c>
      <c r="E9839">
        <f t="shared" si="152"/>
        <v>2500.7550000000001</v>
      </c>
    </row>
    <row r="9840" spans="1:5" x14ac:dyDescent="0.2">
      <c r="A9840" t="s">
        <v>369</v>
      </c>
      <c r="B9840">
        <v>41</v>
      </c>
      <c r="C9840">
        <v>40.76</v>
      </c>
      <c r="D9840" s="2">
        <v>0.20000000298000001</v>
      </c>
      <c r="E9840">
        <f t="shared" si="152"/>
        <v>2500.7600000000002</v>
      </c>
    </row>
    <row r="9841" spans="1:5" x14ac:dyDescent="0.2">
      <c r="A9841" t="s">
        <v>369</v>
      </c>
      <c r="B9841">
        <v>41</v>
      </c>
      <c r="C9841">
        <v>40.765000000000001</v>
      </c>
      <c r="D9841" s="2">
        <v>0.20000000298000001</v>
      </c>
      <c r="E9841">
        <f t="shared" si="152"/>
        <v>2500.7649999999999</v>
      </c>
    </row>
    <row r="9842" spans="1:5" x14ac:dyDescent="0.2">
      <c r="A9842" t="s">
        <v>369</v>
      </c>
      <c r="B9842">
        <v>41</v>
      </c>
      <c r="C9842">
        <v>40.770000000000003</v>
      </c>
      <c r="D9842" s="2">
        <v>0.20000000298000001</v>
      </c>
      <c r="E9842">
        <f t="shared" si="152"/>
        <v>2500.77</v>
      </c>
    </row>
    <row r="9843" spans="1:5" x14ac:dyDescent="0.2">
      <c r="A9843" t="s">
        <v>369</v>
      </c>
      <c r="B9843">
        <v>41</v>
      </c>
      <c r="C9843">
        <v>40.774999999999999</v>
      </c>
      <c r="D9843" s="2">
        <v>0.20000000298000001</v>
      </c>
      <c r="E9843">
        <f t="shared" si="152"/>
        <v>2500.7750000000001</v>
      </c>
    </row>
    <row r="9844" spans="1:5" x14ac:dyDescent="0.2">
      <c r="A9844" t="s">
        <v>369</v>
      </c>
      <c r="B9844">
        <v>41</v>
      </c>
      <c r="C9844">
        <v>40.78</v>
      </c>
      <c r="D9844" s="2">
        <v>0.20000000298000001</v>
      </c>
      <c r="E9844">
        <f t="shared" si="152"/>
        <v>2500.7800000000002</v>
      </c>
    </row>
    <row r="9845" spans="1:5" x14ac:dyDescent="0.2">
      <c r="A9845" t="s">
        <v>369</v>
      </c>
      <c r="B9845">
        <v>41</v>
      </c>
      <c r="C9845">
        <v>40.784999999999997</v>
      </c>
      <c r="D9845" s="2">
        <v>0.20000000298000001</v>
      </c>
      <c r="E9845">
        <f t="shared" si="152"/>
        <v>2500.7849999999999</v>
      </c>
    </row>
    <row r="9846" spans="1:5" x14ac:dyDescent="0.2">
      <c r="A9846" t="s">
        <v>369</v>
      </c>
      <c r="B9846">
        <v>41</v>
      </c>
      <c r="C9846">
        <v>40.79</v>
      </c>
      <c r="D9846" s="2">
        <v>0.19000001251699999</v>
      </c>
      <c r="E9846">
        <f t="shared" si="152"/>
        <v>2500.79</v>
      </c>
    </row>
    <row r="9847" spans="1:5" x14ac:dyDescent="0.2">
      <c r="A9847" t="s">
        <v>369</v>
      </c>
      <c r="B9847">
        <v>41</v>
      </c>
      <c r="C9847">
        <v>40.795000000000002</v>
      </c>
      <c r="D9847" s="2">
        <v>0.19000001251699999</v>
      </c>
      <c r="E9847">
        <f t="shared" si="152"/>
        <v>2500.7950000000001</v>
      </c>
    </row>
    <row r="9848" spans="1:5" x14ac:dyDescent="0.2">
      <c r="A9848" t="s">
        <v>369</v>
      </c>
      <c r="B9848">
        <v>41</v>
      </c>
      <c r="C9848">
        <v>40.799999999999997</v>
      </c>
      <c r="D9848" s="2">
        <v>0.19000001251699999</v>
      </c>
      <c r="E9848">
        <f t="shared" si="152"/>
        <v>2500.8000000000002</v>
      </c>
    </row>
    <row r="9849" spans="1:5" x14ac:dyDescent="0.2">
      <c r="A9849" t="s">
        <v>369</v>
      </c>
      <c r="B9849">
        <v>41</v>
      </c>
      <c r="C9849">
        <v>40.805</v>
      </c>
      <c r="D9849" s="2">
        <v>0.19000001251699999</v>
      </c>
      <c r="E9849">
        <f t="shared" si="152"/>
        <v>2500.8049999999998</v>
      </c>
    </row>
    <row r="9850" spans="1:5" x14ac:dyDescent="0.2">
      <c r="A9850" t="s">
        <v>369</v>
      </c>
      <c r="B9850">
        <v>41</v>
      </c>
      <c r="C9850">
        <v>40.81</v>
      </c>
      <c r="D9850" s="2">
        <v>0.19000001251699999</v>
      </c>
      <c r="E9850">
        <f t="shared" si="152"/>
        <v>2500.81</v>
      </c>
    </row>
    <row r="9851" spans="1:5" x14ac:dyDescent="0.2">
      <c r="A9851" t="s">
        <v>369</v>
      </c>
      <c r="B9851">
        <v>41</v>
      </c>
      <c r="C9851">
        <v>40.814999999999998</v>
      </c>
      <c r="D9851" s="2">
        <v>0.19000001251699999</v>
      </c>
      <c r="E9851">
        <f t="shared" si="152"/>
        <v>2500.8150000000001</v>
      </c>
    </row>
    <row r="9852" spans="1:5" x14ac:dyDescent="0.2">
      <c r="A9852" t="s">
        <v>369</v>
      </c>
      <c r="B9852">
        <v>41</v>
      </c>
      <c r="C9852">
        <v>40.82</v>
      </c>
      <c r="D9852" s="2">
        <v>0.19000001251699999</v>
      </c>
      <c r="E9852">
        <f t="shared" si="152"/>
        <v>2500.8200000000002</v>
      </c>
    </row>
    <row r="9853" spans="1:5" x14ac:dyDescent="0.2">
      <c r="A9853" t="s">
        <v>369</v>
      </c>
      <c r="B9853">
        <v>41</v>
      </c>
      <c r="C9853">
        <v>40.825000000000003</v>
      </c>
      <c r="D9853" s="2">
        <v>0.18000000715299999</v>
      </c>
      <c r="E9853">
        <f t="shared" si="152"/>
        <v>2500.8249999999998</v>
      </c>
    </row>
    <row r="9854" spans="1:5" x14ac:dyDescent="0.2">
      <c r="A9854" t="s">
        <v>369</v>
      </c>
      <c r="B9854">
        <v>41</v>
      </c>
      <c r="C9854">
        <v>40.83</v>
      </c>
      <c r="D9854" s="2">
        <v>0.18000000715299999</v>
      </c>
      <c r="E9854">
        <f t="shared" si="152"/>
        <v>2500.83</v>
      </c>
    </row>
    <row r="9855" spans="1:5" x14ac:dyDescent="0.2">
      <c r="A9855" t="s">
        <v>369</v>
      </c>
      <c r="B9855">
        <v>41</v>
      </c>
      <c r="C9855">
        <v>40.835000000000001</v>
      </c>
      <c r="D9855" s="2">
        <v>0.17000000178800001</v>
      </c>
      <c r="E9855">
        <f t="shared" si="152"/>
        <v>2500.835</v>
      </c>
    </row>
    <row r="9856" spans="1:5" x14ac:dyDescent="0.2">
      <c r="A9856" t="s">
        <v>369</v>
      </c>
      <c r="B9856">
        <v>41</v>
      </c>
      <c r="C9856">
        <v>40.840000000000003</v>
      </c>
      <c r="D9856" s="2">
        <v>0.17000000178800001</v>
      </c>
      <c r="E9856">
        <f t="shared" si="152"/>
        <v>2500.84</v>
      </c>
    </row>
    <row r="9857" spans="1:5" x14ac:dyDescent="0.2">
      <c r="A9857" t="s">
        <v>369</v>
      </c>
      <c r="B9857">
        <v>41</v>
      </c>
      <c r="C9857">
        <v>40.844999999999999</v>
      </c>
      <c r="D9857" s="2">
        <v>0.17000000178800001</v>
      </c>
      <c r="E9857">
        <f t="shared" si="152"/>
        <v>2500.8449999999998</v>
      </c>
    </row>
    <row r="9858" spans="1:5" x14ac:dyDescent="0.2">
      <c r="A9858" t="s">
        <v>369</v>
      </c>
      <c r="B9858">
        <v>41</v>
      </c>
      <c r="C9858">
        <v>40.85</v>
      </c>
      <c r="D9858" s="2">
        <v>0.160000011325</v>
      </c>
      <c r="E9858">
        <f t="shared" si="152"/>
        <v>2500.85</v>
      </c>
    </row>
    <row r="9859" spans="1:5" x14ac:dyDescent="0.2">
      <c r="A9859" t="s">
        <v>369</v>
      </c>
      <c r="B9859">
        <v>41</v>
      </c>
      <c r="C9859">
        <v>40.854999999999997</v>
      </c>
      <c r="D9859" s="2">
        <v>0.160000011325</v>
      </c>
      <c r="E9859">
        <f t="shared" si="152"/>
        <v>2500.855</v>
      </c>
    </row>
    <row r="9860" spans="1:5" x14ac:dyDescent="0.2">
      <c r="A9860" t="s">
        <v>369</v>
      </c>
      <c r="B9860">
        <v>41</v>
      </c>
      <c r="C9860">
        <v>40.86</v>
      </c>
      <c r="D9860" s="2">
        <v>0.15000000595999999</v>
      </c>
      <c r="E9860">
        <f t="shared" si="152"/>
        <v>2500.86</v>
      </c>
    </row>
    <row r="9861" spans="1:5" x14ac:dyDescent="0.2">
      <c r="A9861" t="s">
        <v>369</v>
      </c>
      <c r="B9861">
        <v>41</v>
      </c>
      <c r="C9861">
        <v>40.865000000000002</v>
      </c>
      <c r="D9861" s="2">
        <v>0.15000000595999999</v>
      </c>
      <c r="E9861">
        <f t="shared" si="152"/>
        <v>2500.8649999999998</v>
      </c>
    </row>
    <row r="9862" spans="1:5" x14ac:dyDescent="0.2">
      <c r="A9862" t="s">
        <v>369</v>
      </c>
      <c r="B9862">
        <v>41</v>
      </c>
      <c r="C9862">
        <v>40.869999999999997</v>
      </c>
      <c r="D9862" s="2">
        <v>0.14000000059600001</v>
      </c>
      <c r="E9862">
        <f t="shared" si="152"/>
        <v>2500.87</v>
      </c>
    </row>
    <row r="9863" spans="1:5" x14ac:dyDescent="0.2">
      <c r="A9863" t="s">
        <v>369</v>
      </c>
      <c r="B9863">
        <v>41</v>
      </c>
      <c r="C9863">
        <v>40.875</v>
      </c>
      <c r="D9863" s="2">
        <v>0.15000000595999999</v>
      </c>
      <c r="E9863">
        <f t="shared" si="152"/>
        <v>2500.875</v>
      </c>
    </row>
    <row r="9864" spans="1:5" x14ac:dyDescent="0.2">
      <c r="A9864" t="s">
        <v>369</v>
      </c>
      <c r="B9864">
        <v>41</v>
      </c>
      <c r="C9864">
        <v>40.880000000000003</v>
      </c>
      <c r="D9864" s="2">
        <v>0.15000000595999999</v>
      </c>
      <c r="E9864">
        <f t="shared" si="152"/>
        <v>2500.88</v>
      </c>
    </row>
    <row r="9865" spans="1:5" x14ac:dyDescent="0.2">
      <c r="A9865" t="s">
        <v>369</v>
      </c>
      <c r="B9865">
        <v>41</v>
      </c>
      <c r="C9865">
        <v>40.884999999999998</v>
      </c>
      <c r="D9865" s="2">
        <v>0.15000000595999999</v>
      </c>
      <c r="E9865">
        <f t="shared" si="152"/>
        <v>2500.8850000000002</v>
      </c>
    </row>
    <row r="9866" spans="1:5" x14ac:dyDescent="0.2">
      <c r="A9866" t="s">
        <v>369</v>
      </c>
      <c r="B9866">
        <v>41</v>
      </c>
      <c r="C9866">
        <v>40.89</v>
      </c>
      <c r="D9866" s="2">
        <v>0.15000000595999999</v>
      </c>
      <c r="E9866">
        <f t="shared" si="152"/>
        <v>2500.89</v>
      </c>
    </row>
    <row r="9867" spans="1:5" x14ac:dyDescent="0.2">
      <c r="A9867" t="s">
        <v>369</v>
      </c>
      <c r="B9867">
        <v>41</v>
      </c>
      <c r="C9867">
        <v>40.895000000000003</v>
      </c>
      <c r="D9867" s="2">
        <v>0.15000000595999999</v>
      </c>
      <c r="E9867">
        <f t="shared" si="152"/>
        <v>2500.895</v>
      </c>
    </row>
    <row r="9868" spans="1:5" x14ac:dyDescent="0.2">
      <c r="A9868" t="s">
        <v>369</v>
      </c>
      <c r="B9868">
        <v>41</v>
      </c>
      <c r="C9868">
        <v>40.9</v>
      </c>
      <c r="D9868" s="2">
        <v>0.15000000595999999</v>
      </c>
      <c r="E9868">
        <f t="shared" si="152"/>
        <v>2500.9</v>
      </c>
    </row>
    <row r="9869" spans="1:5" x14ac:dyDescent="0.2">
      <c r="A9869" t="s">
        <v>369</v>
      </c>
      <c r="B9869">
        <v>41</v>
      </c>
      <c r="C9869">
        <v>40.905000000000001</v>
      </c>
      <c r="D9869" s="2">
        <v>0.160000011325</v>
      </c>
      <c r="E9869">
        <f t="shared" si="152"/>
        <v>2500.9050000000002</v>
      </c>
    </row>
    <row r="9870" spans="1:5" x14ac:dyDescent="0.2">
      <c r="A9870" t="s">
        <v>369</v>
      </c>
      <c r="B9870">
        <v>41</v>
      </c>
      <c r="C9870">
        <v>40.909999999999997</v>
      </c>
      <c r="D9870" s="2">
        <v>0.160000011325</v>
      </c>
      <c r="E9870">
        <f t="shared" si="152"/>
        <v>2500.91</v>
      </c>
    </row>
    <row r="9871" spans="1:5" x14ac:dyDescent="0.2">
      <c r="A9871" t="s">
        <v>369</v>
      </c>
      <c r="B9871">
        <v>41</v>
      </c>
      <c r="C9871">
        <v>40.914999999999999</v>
      </c>
      <c r="D9871" s="2">
        <v>0.160000011325</v>
      </c>
      <c r="E9871">
        <f t="shared" si="152"/>
        <v>2500.915</v>
      </c>
    </row>
    <row r="9872" spans="1:5" x14ac:dyDescent="0.2">
      <c r="A9872" t="s">
        <v>369</v>
      </c>
      <c r="B9872">
        <v>41</v>
      </c>
      <c r="C9872">
        <v>40.92</v>
      </c>
      <c r="D9872" s="2">
        <v>0.17000000178800001</v>
      </c>
      <c r="E9872">
        <f t="shared" si="152"/>
        <v>2500.92</v>
      </c>
    </row>
    <row r="9873" spans="1:5" x14ac:dyDescent="0.2">
      <c r="A9873" t="s">
        <v>369</v>
      </c>
      <c r="B9873">
        <v>41</v>
      </c>
      <c r="C9873">
        <v>40.924999999999997</v>
      </c>
      <c r="D9873" s="2">
        <v>0.160000011325</v>
      </c>
      <c r="E9873">
        <f t="shared" si="152"/>
        <v>2500.9250000000002</v>
      </c>
    </row>
    <row r="9874" spans="1:5" x14ac:dyDescent="0.2">
      <c r="A9874" t="s">
        <v>369</v>
      </c>
      <c r="B9874">
        <v>41</v>
      </c>
      <c r="C9874">
        <v>40.93</v>
      </c>
      <c r="D9874" s="2">
        <v>0.160000011325</v>
      </c>
      <c r="E9874">
        <f t="shared" si="152"/>
        <v>2500.9299999999998</v>
      </c>
    </row>
    <row r="9875" spans="1:5" x14ac:dyDescent="0.2">
      <c r="A9875" t="s">
        <v>369</v>
      </c>
      <c r="B9875">
        <v>41</v>
      </c>
      <c r="C9875">
        <v>40.935000000000002</v>
      </c>
      <c r="D9875" s="2">
        <v>0.160000011325</v>
      </c>
      <c r="E9875">
        <f t="shared" si="152"/>
        <v>2500.9349999999999</v>
      </c>
    </row>
    <row r="9876" spans="1:5" x14ac:dyDescent="0.2">
      <c r="A9876" t="s">
        <v>369</v>
      </c>
      <c r="B9876">
        <v>41</v>
      </c>
      <c r="C9876">
        <v>40.94</v>
      </c>
      <c r="D9876" s="2">
        <v>0.160000011325</v>
      </c>
      <c r="E9876">
        <f t="shared" si="152"/>
        <v>2500.94</v>
      </c>
    </row>
    <row r="9877" spans="1:5" x14ac:dyDescent="0.2">
      <c r="A9877" t="s">
        <v>369</v>
      </c>
      <c r="B9877">
        <v>41</v>
      </c>
      <c r="C9877">
        <v>40.945</v>
      </c>
      <c r="D9877" s="2">
        <v>0.15000000595999999</v>
      </c>
      <c r="E9877">
        <f t="shared" si="152"/>
        <v>2500.9450000000002</v>
      </c>
    </row>
    <row r="9878" spans="1:5" x14ac:dyDescent="0.2">
      <c r="A9878" t="s">
        <v>369</v>
      </c>
      <c r="B9878">
        <v>41</v>
      </c>
      <c r="C9878">
        <v>40.950000000000003</v>
      </c>
      <c r="D9878" s="2">
        <v>0.15000000595999999</v>
      </c>
      <c r="E9878">
        <f t="shared" si="152"/>
        <v>2500.9499999999998</v>
      </c>
    </row>
    <row r="9879" spans="1:5" x14ac:dyDescent="0.2">
      <c r="A9879" t="s">
        <v>369</v>
      </c>
      <c r="B9879">
        <v>41</v>
      </c>
      <c r="C9879">
        <v>40.954999999999998</v>
      </c>
      <c r="D9879" s="2">
        <v>0.15000000595999999</v>
      </c>
      <c r="E9879">
        <f t="shared" si="152"/>
        <v>2500.9549999999999</v>
      </c>
    </row>
    <row r="9880" spans="1:5" x14ac:dyDescent="0.2">
      <c r="A9880" t="s">
        <v>369</v>
      </c>
      <c r="B9880">
        <v>41</v>
      </c>
      <c r="C9880">
        <v>40.96</v>
      </c>
      <c r="D9880" s="2">
        <v>0.15000000595999999</v>
      </c>
      <c r="E9880">
        <f t="shared" si="152"/>
        <v>2500.96</v>
      </c>
    </row>
    <row r="9881" spans="1:5" x14ac:dyDescent="0.2">
      <c r="A9881" t="s">
        <v>369</v>
      </c>
      <c r="B9881">
        <v>41</v>
      </c>
      <c r="C9881">
        <v>40.965000000000003</v>
      </c>
      <c r="D9881" s="2">
        <v>0.14000000059600001</v>
      </c>
      <c r="E9881">
        <f t="shared" ref="E9881:E9944" si="153">B9881*60+C9881</f>
        <v>2500.9650000000001</v>
      </c>
    </row>
    <row r="9882" spans="1:5" x14ac:dyDescent="0.2">
      <c r="A9882" t="s">
        <v>369</v>
      </c>
      <c r="B9882">
        <v>41</v>
      </c>
      <c r="C9882">
        <v>40.97</v>
      </c>
      <c r="D9882" s="2">
        <v>0.14000000059600001</v>
      </c>
      <c r="E9882">
        <f t="shared" si="153"/>
        <v>2500.9699999999998</v>
      </c>
    </row>
    <row r="9883" spans="1:5" x14ac:dyDescent="0.2">
      <c r="A9883" t="s">
        <v>369</v>
      </c>
      <c r="B9883">
        <v>41</v>
      </c>
      <c r="C9883">
        <v>40.975000000000001</v>
      </c>
      <c r="D9883" s="2">
        <v>0.15000000595999999</v>
      </c>
      <c r="E9883">
        <f t="shared" si="153"/>
        <v>2500.9749999999999</v>
      </c>
    </row>
    <row r="9884" spans="1:5" x14ac:dyDescent="0.2">
      <c r="A9884" t="s">
        <v>369</v>
      </c>
      <c r="B9884">
        <v>41</v>
      </c>
      <c r="C9884">
        <v>40.98</v>
      </c>
      <c r="D9884" s="2">
        <v>0.15000000595999999</v>
      </c>
      <c r="E9884">
        <f t="shared" si="153"/>
        <v>2500.98</v>
      </c>
    </row>
    <row r="9885" spans="1:5" x14ac:dyDescent="0.2">
      <c r="A9885" t="s">
        <v>369</v>
      </c>
      <c r="B9885">
        <v>41</v>
      </c>
      <c r="C9885">
        <v>40.984999999999999</v>
      </c>
      <c r="D9885" s="2">
        <v>0.160000011325</v>
      </c>
      <c r="E9885">
        <f t="shared" si="153"/>
        <v>2500.9850000000001</v>
      </c>
    </row>
    <row r="9886" spans="1:5" x14ac:dyDescent="0.2">
      <c r="A9886" t="s">
        <v>369</v>
      </c>
      <c r="B9886">
        <v>41</v>
      </c>
      <c r="C9886">
        <v>40.99</v>
      </c>
      <c r="D9886" s="2">
        <v>0.160000011325</v>
      </c>
      <c r="E9886">
        <f t="shared" si="153"/>
        <v>2500.9899999999998</v>
      </c>
    </row>
    <row r="9887" spans="1:5" x14ac:dyDescent="0.2">
      <c r="A9887" t="s">
        <v>369</v>
      </c>
      <c r="B9887">
        <v>41</v>
      </c>
      <c r="C9887">
        <v>40.994999999999997</v>
      </c>
      <c r="D9887" s="2">
        <v>0.17000000178800001</v>
      </c>
      <c r="E9887">
        <f t="shared" si="153"/>
        <v>2500.9949999999999</v>
      </c>
    </row>
    <row r="9888" spans="1:5" x14ac:dyDescent="0.2">
      <c r="A9888" t="s">
        <v>369</v>
      </c>
      <c r="B9888">
        <v>41</v>
      </c>
      <c r="C9888">
        <v>41</v>
      </c>
      <c r="D9888" s="2">
        <v>0.17000000178800001</v>
      </c>
      <c r="E9888">
        <f t="shared" si="153"/>
        <v>2501</v>
      </c>
    </row>
    <row r="9889" spans="1:5" x14ac:dyDescent="0.2">
      <c r="A9889" t="s">
        <v>369</v>
      </c>
      <c r="B9889">
        <v>41</v>
      </c>
      <c r="C9889">
        <v>41.005000000000003</v>
      </c>
      <c r="D9889" s="2">
        <v>0.18000000715299999</v>
      </c>
      <c r="E9889">
        <f t="shared" si="153"/>
        <v>2501.0050000000001</v>
      </c>
    </row>
    <row r="9890" spans="1:5" x14ac:dyDescent="0.2">
      <c r="A9890" t="s">
        <v>369</v>
      </c>
      <c r="B9890">
        <v>41</v>
      </c>
      <c r="C9890">
        <v>41.01</v>
      </c>
      <c r="D9890" s="2">
        <v>0.18000000715299999</v>
      </c>
      <c r="E9890">
        <f t="shared" si="153"/>
        <v>2501.0100000000002</v>
      </c>
    </row>
    <row r="9891" spans="1:5" x14ac:dyDescent="0.2">
      <c r="A9891" t="s">
        <v>369</v>
      </c>
      <c r="B9891">
        <v>41</v>
      </c>
      <c r="C9891">
        <v>41.015000000000001</v>
      </c>
      <c r="D9891" s="2">
        <v>0.19000001251699999</v>
      </c>
      <c r="E9891">
        <f t="shared" si="153"/>
        <v>2501.0149999999999</v>
      </c>
    </row>
    <row r="9892" spans="1:5" x14ac:dyDescent="0.2">
      <c r="A9892" t="s">
        <v>369</v>
      </c>
      <c r="B9892">
        <v>41</v>
      </c>
      <c r="C9892">
        <v>41.02</v>
      </c>
      <c r="D9892" s="2">
        <v>0.19000001251699999</v>
      </c>
      <c r="E9892">
        <f t="shared" si="153"/>
        <v>2501.02</v>
      </c>
    </row>
    <row r="9893" spans="1:5" x14ac:dyDescent="0.2">
      <c r="A9893" t="s">
        <v>369</v>
      </c>
      <c r="B9893">
        <v>41</v>
      </c>
      <c r="C9893">
        <v>41.024999999999999</v>
      </c>
      <c r="D9893" s="2">
        <v>0.20000000298000001</v>
      </c>
      <c r="E9893">
        <f t="shared" si="153"/>
        <v>2501.0250000000001</v>
      </c>
    </row>
    <row r="9894" spans="1:5" x14ac:dyDescent="0.2">
      <c r="A9894" t="s">
        <v>369</v>
      </c>
      <c r="B9894">
        <v>41</v>
      </c>
      <c r="C9894">
        <v>41.03</v>
      </c>
      <c r="D9894" s="2">
        <v>0.20000000298000001</v>
      </c>
      <c r="E9894">
        <f t="shared" si="153"/>
        <v>2501.0300000000002</v>
      </c>
    </row>
    <row r="9895" spans="1:5" x14ac:dyDescent="0.2">
      <c r="A9895" t="s">
        <v>369</v>
      </c>
      <c r="B9895">
        <v>41</v>
      </c>
      <c r="C9895">
        <v>41.034999999999997</v>
      </c>
      <c r="D9895" s="2">
        <v>0.20000000298000001</v>
      </c>
      <c r="E9895">
        <f t="shared" si="153"/>
        <v>2501.0349999999999</v>
      </c>
    </row>
    <row r="9896" spans="1:5" x14ac:dyDescent="0.2">
      <c r="A9896" t="s">
        <v>369</v>
      </c>
      <c r="B9896">
        <v>41</v>
      </c>
      <c r="C9896">
        <v>41.04</v>
      </c>
      <c r="D9896" s="2">
        <v>0.20000000298000001</v>
      </c>
      <c r="E9896">
        <f t="shared" si="153"/>
        <v>2501.04</v>
      </c>
    </row>
    <row r="9897" spans="1:5" x14ac:dyDescent="0.2">
      <c r="A9897" t="s">
        <v>369</v>
      </c>
      <c r="B9897">
        <v>41</v>
      </c>
      <c r="C9897">
        <v>41.045000000000002</v>
      </c>
      <c r="D9897" s="2">
        <v>0.20000000298000001</v>
      </c>
      <c r="E9897">
        <f t="shared" si="153"/>
        <v>2501.0450000000001</v>
      </c>
    </row>
    <row r="9898" spans="1:5" x14ac:dyDescent="0.2">
      <c r="A9898" t="s">
        <v>369</v>
      </c>
      <c r="B9898">
        <v>41</v>
      </c>
      <c r="C9898">
        <v>41.05</v>
      </c>
      <c r="D9898" s="2">
        <v>0.20000000298000001</v>
      </c>
      <c r="E9898">
        <f t="shared" si="153"/>
        <v>2501.0500000000002</v>
      </c>
    </row>
    <row r="9899" spans="1:5" x14ac:dyDescent="0.2">
      <c r="A9899" t="s">
        <v>369</v>
      </c>
      <c r="B9899">
        <v>41</v>
      </c>
      <c r="C9899">
        <v>41.055</v>
      </c>
      <c r="D9899" s="2">
        <v>0.20000000298000001</v>
      </c>
      <c r="E9899">
        <f t="shared" si="153"/>
        <v>2501.0549999999998</v>
      </c>
    </row>
    <row r="9900" spans="1:5" x14ac:dyDescent="0.2">
      <c r="A9900" t="s">
        <v>369</v>
      </c>
      <c r="B9900">
        <v>41</v>
      </c>
      <c r="C9900">
        <v>41.06</v>
      </c>
      <c r="D9900" s="2">
        <v>0.20000000298000001</v>
      </c>
      <c r="E9900">
        <f t="shared" si="153"/>
        <v>2501.06</v>
      </c>
    </row>
    <row r="9901" spans="1:5" x14ac:dyDescent="0.2">
      <c r="A9901" t="s">
        <v>369</v>
      </c>
      <c r="B9901">
        <v>41</v>
      </c>
      <c r="C9901">
        <v>41.064999999999998</v>
      </c>
      <c r="D9901" s="2">
        <v>0.20000000298000001</v>
      </c>
      <c r="E9901">
        <f t="shared" si="153"/>
        <v>2501.0650000000001</v>
      </c>
    </row>
    <row r="9902" spans="1:5" x14ac:dyDescent="0.2">
      <c r="A9902" t="s">
        <v>369</v>
      </c>
      <c r="B9902">
        <v>41</v>
      </c>
      <c r="C9902">
        <v>41.07</v>
      </c>
      <c r="D9902" s="2">
        <v>0.20000000298000001</v>
      </c>
      <c r="E9902">
        <f t="shared" si="153"/>
        <v>2501.0700000000002</v>
      </c>
    </row>
    <row r="9903" spans="1:5" x14ac:dyDescent="0.2">
      <c r="A9903" t="s">
        <v>369</v>
      </c>
      <c r="B9903">
        <v>41</v>
      </c>
      <c r="C9903">
        <v>41.075000000000003</v>
      </c>
      <c r="D9903" s="2">
        <v>0.20000000298000001</v>
      </c>
      <c r="E9903">
        <f t="shared" si="153"/>
        <v>2501.0749999999998</v>
      </c>
    </row>
    <row r="9904" spans="1:5" x14ac:dyDescent="0.2">
      <c r="A9904" t="s">
        <v>369</v>
      </c>
      <c r="B9904">
        <v>41</v>
      </c>
      <c r="C9904">
        <v>41.08</v>
      </c>
      <c r="D9904" s="2">
        <v>0.20000000298000001</v>
      </c>
      <c r="E9904">
        <f t="shared" si="153"/>
        <v>2501.08</v>
      </c>
    </row>
    <row r="9905" spans="1:5" x14ac:dyDescent="0.2">
      <c r="A9905" t="s">
        <v>369</v>
      </c>
      <c r="B9905">
        <v>41</v>
      </c>
      <c r="C9905">
        <v>41.085000000000001</v>
      </c>
      <c r="D9905" s="2">
        <v>0.19000001251699999</v>
      </c>
      <c r="E9905">
        <f t="shared" si="153"/>
        <v>2501.085</v>
      </c>
    </row>
    <row r="9906" spans="1:5" x14ac:dyDescent="0.2">
      <c r="A9906" t="s">
        <v>369</v>
      </c>
      <c r="B9906">
        <v>41</v>
      </c>
      <c r="C9906">
        <v>41.09</v>
      </c>
      <c r="D9906" s="2">
        <v>0.19000001251699999</v>
      </c>
      <c r="E9906">
        <f t="shared" si="153"/>
        <v>2501.09</v>
      </c>
    </row>
    <row r="9907" spans="1:5" x14ac:dyDescent="0.2">
      <c r="A9907" t="s">
        <v>369</v>
      </c>
      <c r="B9907">
        <v>41</v>
      </c>
      <c r="C9907">
        <v>41.094999999999999</v>
      </c>
      <c r="D9907" s="2">
        <v>0.19000001251699999</v>
      </c>
      <c r="E9907">
        <f t="shared" si="153"/>
        <v>2501.0949999999998</v>
      </c>
    </row>
    <row r="9908" spans="1:5" x14ac:dyDescent="0.2">
      <c r="A9908" t="s">
        <v>369</v>
      </c>
      <c r="B9908">
        <v>41</v>
      </c>
      <c r="C9908">
        <v>41.1</v>
      </c>
      <c r="D9908" s="2">
        <v>0.18000000715299999</v>
      </c>
      <c r="E9908">
        <f t="shared" si="153"/>
        <v>2501.1</v>
      </c>
    </row>
    <row r="9909" spans="1:5" x14ac:dyDescent="0.2">
      <c r="A9909" t="s">
        <v>369</v>
      </c>
      <c r="B9909">
        <v>41</v>
      </c>
      <c r="C9909">
        <v>41.104999999999997</v>
      </c>
      <c r="D9909" s="2">
        <v>0.18000000715299999</v>
      </c>
      <c r="E9909">
        <f t="shared" si="153"/>
        <v>2501.105</v>
      </c>
    </row>
    <row r="9910" spans="1:5" x14ac:dyDescent="0.2">
      <c r="A9910" t="s">
        <v>369</v>
      </c>
      <c r="B9910">
        <v>41</v>
      </c>
      <c r="C9910">
        <v>41.11</v>
      </c>
      <c r="D9910" s="2">
        <v>0.17000000178800001</v>
      </c>
      <c r="E9910">
        <f t="shared" si="153"/>
        <v>2501.11</v>
      </c>
    </row>
    <row r="9911" spans="1:5" x14ac:dyDescent="0.2">
      <c r="A9911" t="s">
        <v>369</v>
      </c>
      <c r="B9911">
        <v>41</v>
      </c>
      <c r="C9911">
        <v>41.115000000000002</v>
      </c>
      <c r="D9911" s="2">
        <v>0.17000000178800001</v>
      </c>
      <c r="E9911">
        <f t="shared" si="153"/>
        <v>2501.1149999999998</v>
      </c>
    </row>
    <row r="9912" spans="1:5" x14ac:dyDescent="0.2">
      <c r="A9912" t="s">
        <v>369</v>
      </c>
      <c r="B9912">
        <v>41</v>
      </c>
      <c r="C9912">
        <v>41.12</v>
      </c>
      <c r="D9912" s="2">
        <v>0.17000000178800001</v>
      </c>
      <c r="E9912">
        <f t="shared" si="153"/>
        <v>2501.12</v>
      </c>
    </row>
    <row r="9913" spans="1:5" x14ac:dyDescent="0.2">
      <c r="A9913" t="s">
        <v>369</v>
      </c>
      <c r="B9913">
        <v>41</v>
      </c>
      <c r="C9913">
        <v>41.125</v>
      </c>
      <c r="D9913" s="2">
        <v>0.17000000178800001</v>
      </c>
      <c r="E9913">
        <f t="shared" si="153"/>
        <v>2501.125</v>
      </c>
    </row>
    <row r="9914" spans="1:5" x14ac:dyDescent="0.2">
      <c r="A9914" t="s">
        <v>369</v>
      </c>
      <c r="B9914">
        <v>41</v>
      </c>
      <c r="C9914">
        <v>41.13</v>
      </c>
      <c r="D9914" s="2">
        <v>0.17000000178800001</v>
      </c>
      <c r="E9914">
        <f t="shared" si="153"/>
        <v>2501.13</v>
      </c>
    </row>
    <row r="9915" spans="1:5" x14ac:dyDescent="0.2">
      <c r="A9915" t="s">
        <v>369</v>
      </c>
      <c r="B9915">
        <v>41</v>
      </c>
      <c r="C9915">
        <v>41.134999999999998</v>
      </c>
      <c r="D9915" s="2">
        <v>0.17000000178800001</v>
      </c>
      <c r="E9915">
        <f t="shared" si="153"/>
        <v>2501.1350000000002</v>
      </c>
    </row>
    <row r="9916" spans="1:5" x14ac:dyDescent="0.2">
      <c r="A9916" t="s">
        <v>369</v>
      </c>
      <c r="B9916">
        <v>41</v>
      </c>
      <c r="C9916">
        <v>41.14</v>
      </c>
      <c r="D9916" s="2">
        <v>0.17000000178800001</v>
      </c>
      <c r="E9916">
        <f t="shared" si="153"/>
        <v>2501.14</v>
      </c>
    </row>
    <row r="9917" spans="1:5" x14ac:dyDescent="0.2">
      <c r="A9917" t="s">
        <v>369</v>
      </c>
      <c r="B9917">
        <v>41</v>
      </c>
      <c r="C9917">
        <v>41.145000000000003</v>
      </c>
      <c r="D9917" s="2">
        <v>0.17000000178800001</v>
      </c>
      <c r="E9917">
        <f t="shared" si="153"/>
        <v>2501.145</v>
      </c>
    </row>
    <row r="9918" spans="1:5" x14ac:dyDescent="0.2">
      <c r="A9918" t="s">
        <v>369</v>
      </c>
      <c r="B9918">
        <v>41</v>
      </c>
      <c r="C9918">
        <v>41.15</v>
      </c>
      <c r="D9918" s="2">
        <v>0.17000000178800001</v>
      </c>
      <c r="E9918">
        <f t="shared" si="153"/>
        <v>2501.15</v>
      </c>
    </row>
    <row r="9919" spans="1:5" x14ac:dyDescent="0.2">
      <c r="A9919" t="s">
        <v>369</v>
      </c>
      <c r="B9919">
        <v>41</v>
      </c>
      <c r="C9919">
        <v>41.155000000000001</v>
      </c>
      <c r="D9919" s="2">
        <v>0.17000000178800001</v>
      </c>
      <c r="E9919">
        <f t="shared" si="153"/>
        <v>2501.1550000000002</v>
      </c>
    </row>
    <row r="9920" spans="1:5" x14ac:dyDescent="0.2">
      <c r="A9920" t="s">
        <v>369</v>
      </c>
      <c r="B9920">
        <v>41</v>
      </c>
      <c r="C9920">
        <v>41.16</v>
      </c>
      <c r="D9920" s="2">
        <v>0.17000000178800001</v>
      </c>
      <c r="E9920">
        <f t="shared" si="153"/>
        <v>2501.16</v>
      </c>
    </row>
    <row r="9921" spans="1:5" x14ac:dyDescent="0.2">
      <c r="A9921" t="s">
        <v>369</v>
      </c>
      <c r="B9921">
        <v>41</v>
      </c>
      <c r="C9921">
        <v>41.164999999999999</v>
      </c>
      <c r="D9921" s="2">
        <v>0.17000000178800001</v>
      </c>
      <c r="E9921">
        <f t="shared" si="153"/>
        <v>2501.165</v>
      </c>
    </row>
    <row r="9922" spans="1:5" x14ac:dyDescent="0.2">
      <c r="A9922" t="s">
        <v>369</v>
      </c>
      <c r="B9922">
        <v>41</v>
      </c>
      <c r="C9922">
        <v>41.17</v>
      </c>
      <c r="D9922" s="2">
        <v>0.17000000178800001</v>
      </c>
      <c r="E9922">
        <f t="shared" si="153"/>
        <v>2501.17</v>
      </c>
    </row>
    <row r="9923" spans="1:5" x14ac:dyDescent="0.2">
      <c r="A9923" t="s">
        <v>369</v>
      </c>
      <c r="B9923">
        <v>41</v>
      </c>
      <c r="C9923">
        <v>41.174999999999997</v>
      </c>
      <c r="D9923" s="2">
        <v>0.17000000178800001</v>
      </c>
      <c r="E9923">
        <f t="shared" si="153"/>
        <v>2501.1750000000002</v>
      </c>
    </row>
    <row r="9924" spans="1:5" x14ac:dyDescent="0.2">
      <c r="A9924" t="s">
        <v>369</v>
      </c>
      <c r="B9924">
        <v>41</v>
      </c>
      <c r="C9924">
        <v>41.18</v>
      </c>
      <c r="D9924" s="2">
        <v>0.17000000178800001</v>
      </c>
      <c r="E9924">
        <f t="shared" si="153"/>
        <v>2501.1799999999998</v>
      </c>
    </row>
    <row r="9925" spans="1:5" x14ac:dyDescent="0.2">
      <c r="A9925" t="s">
        <v>369</v>
      </c>
      <c r="B9925">
        <v>41</v>
      </c>
      <c r="C9925">
        <v>41.185000000000002</v>
      </c>
      <c r="D9925" s="2">
        <v>0.18000000715299999</v>
      </c>
      <c r="E9925">
        <f t="shared" si="153"/>
        <v>2501.1849999999999</v>
      </c>
    </row>
    <row r="9926" spans="1:5" x14ac:dyDescent="0.2">
      <c r="A9926" t="s">
        <v>369</v>
      </c>
      <c r="B9926">
        <v>41</v>
      </c>
      <c r="C9926">
        <v>41.19</v>
      </c>
      <c r="D9926" s="2">
        <v>0.18000000715299999</v>
      </c>
      <c r="E9926">
        <f t="shared" si="153"/>
        <v>2501.19</v>
      </c>
    </row>
    <row r="9927" spans="1:5" x14ac:dyDescent="0.2">
      <c r="A9927" t="s">
        <v>369</v>
      </c>
      <c r="B9927">
        <v>41</v>
      </c>
      <c r="C9927">
        <v>41.195</v>
      </c>
      <c r="D9927" s="2">
        <v>0.18000000715299999</v>
      </c>
      <c r="E9927">
        <f t="shared" si="153"/>
        <v>2501.1950000000002</v>
      </c>
    </row>
    <row r="9928" spans="1:5" x14ac:dyDescent="0.2">
      <c r="A9928" t="s">
        <v>369</v>
      </c>
      <c r="B9928">
        <v>41</v>
      </c>
      <c r="C9928">
        <v>41.2</v>
      </c>
      <c r="D9928" s="2">
        <v>0.19000001251699999</v>
      </c>
      <c r="E9928">
        <f t="shared" si="153"/>
        <v>2501.1999999999998</v>
      </c>
    </row>
    <row r="9929" spans="1:5" x14ac:dyDescent="0.2">
      <c r="A9929" t="s">
        <v>369</v>
      </c>
      <c r="B9929">
        <v>41</v>
      </c>
      <c r="C9929">
        <v>41.204999999999998</v>
      </c>
      <c r="D9929" s="2">
        <v>0.19000001251699999</v>
      </c>
      <c r="E9929">
        <f t="shared" si="153"/>
        <v>2501.2049999999999</v>
      </c>
    </row>
    <row r="9930" spans="1:5" x14ac:dyDescent="0.2">
      <c r="A9930" t="s">
        <v>369</v>
      </c>
      <c r="B9930">
        <v>41</v>
      </c>
      <c r="C9930">
        <v>41.21</v>
      </c>
      <c r="D9930" s="2">
        <v>0.19000001251699999</v>
      </c>
      <c r="E9930">
        <f t="shared" si="153"/>
        <v>2501.21</v>
      </c>
    </row>
    <row r="9931" spans="1:5" x14ac:dyDescent="0.2">
      <c r="A9931" t="s">
        <v>369</v>
      </c>
      <c r="B9931">
        <v>41</v>
      </c>
      <c r="C9931">
        <v>41.215000000000003</v>
      </c>
      <c r="D9931" s="2">
        <v>0.20000000298000001</v>
      </c>
      <c r="E9931">
        <f t="shared" si="153"/>
        <v>2501.2150000000001</v>
      </c>
    </row>
    <row r="9932" spans="1:5" x14ac:dyDescent="0.2">
      <c r="A9932" t="s">
        <v>369</v>
      </c>
      <c r="B9932">
        <v>41</v>
      </c>
      <c r="C9932">
        <v>41.22</v>
      </c>
      <c r="D9932" s="2">
        <v>0.20000000298000001</v>
      </c>
      <c r="E9932">
        <f t="shared" si="153"/>
        <v>2501.2199999999998</v>
      </c>
    </row>
    <row r="9933" spans="1:5" x14ac:dyDescent="0.2">
      <c r="A9933" t="s">
        <v>369</v>
      </c>
      <c r="B9933">
        <v>41</v>
      </c>
      <c r="C9933">
        <v>41.225000000000001</v>
      </c>
      <c r="D9933" s="2">
        <v>0.19000001251699999</v>
      </c>
      <c r="E9933">
        <f t="shared" si="153"/>
        <v>2501.2249999999999</v>
      </c>
    </row>
    <row r="9934" spans="1:5" x14ac:dyDescent="0.2">
      <c r="A9934" t="s">
        <v>369</v>
      </c>
      <c r="B9934">
        <v>41</v>
      </c>
      <c r="C9934">
        <v>41.23</v>
      </c>
      <c r="D9934" s="2">
        <v>0.19000001251699999</v>
      </c>
      <c r="E9934">
        <f t="shared" si="153"/>
        <v>2501.23</v>
      </c>
    </row>
    <row r="9935" spans="1:5" x14ac:dyDescent="0.2">
      <c r="A9935" t="s">
        <v>369</v>
      </c>
      <c r="B9935">
        <v>41</v>
      </c>
      <c r="C9935">
        <v>41.234999999999999</v>
      </c>
      <c r="D9935" s="2">
        <v>0.19000001251699999</v>
      </c>
      <c r="E9935">
        <f t="shared" si="153"/>
        <v>2501.2350000000001</v>
      </c>
    </row>
    <row r="9936" spans="1:5" x14ac:dyDescent="0.2">
      <c r="A9936" t="s">
        <v>369</v>
      </c>
      <c r="B9936">
        <v>41</v>
      </c>
      <c r="C9936">
        <v>41.24</v>
      </c>
      <c r="D9936" s="2">
        <v>0.18000000715299999</v>
      </c>
      <c r="E9936">
        <f t="shared" si="153"/>
        <v>2501.2399999999998</v>
      </c>
    </row>
    <row r="9937" spans="1:5" x14ac:dyDescent="0.2">
      <c r="A9937" t="s">
        <v>369</v>
      </c>
      <c r="B9937">
        <v>41</v>
      </c>
      <c r="C9937">
        <v>41.244999999999997</v>
      </c>
      <c r="D9937" s="2">
        <v>0.18000000715299999</v>
      </c>
      <c r="E9937">
        <f t="shared" si="153"/>
        <v>2501.2449999999999</v>
      </c>
    </row>
    <row r="9938" spans="1:5" x14ac:dyDescent="0.2">
      <c r="A9938" t="s">
        <v>369</v>
      </c>
      <c r="B9938">
        <v>41</v>
      </c>
      <c r="C9938">
        <v>41.25</v>
      </c>
      <c r="D9938" s="2">
        <v>0.18000000715299999</v>
      </c>
      <c r="E9938">
        <f t="shared" si="153"/>
        <v>2501.25</v>
      </c>
    </row>
    <row r="9939" spans="1:5" x14ac:dyDescent="0.2">
      <c r="A9939" t="s">
        <v>369</v>
      </c>
      <c r="B9939">
        <v>41</v>
      </c>
      <c r="C9939">
        <v>41.255000000000003</v>
      </c>
      <c r="D9939" s="2">
        <v>0.17000000178800001</v>
      </c>
      <c r="E9939">
        <f t="shared" si="153"/>
        <v>2501.2550000000001</v>
      </c>
    </row>
    <row r="9940" spans="1:5" x14ac:dyDescent="0.2">
      <c r="A9940" t="s">
        <v>369</v>
      </c>
      <c r="B9940">
        <v>41</v>
      </c>
      <c r="C9940">
        <v>41.26</v>
      </c>
      <c r="D9940" s="2">
        <v>0.17000000178800001</v>
      </c>
      <c r="E9940">
        <f t="shared" si="153"/>
        <v>2501.2600000000002</v>
      </c>
    </row>
    <row r="9941" spans="1:5" x14ac:dyDescent="0.2">
      <c r="A9941" t="s">
        <v>369</v>
      </c>
      <c r="B9941">
        <v>41</v>
      </c>
      <c r="C9941">
        <v>41.265000000000001</v>
      </c>
      <c r="D9941" s="2">
        <v>0.17000000178800001</v>
      </c>
      <c r="E9941">
        <f t="shared" si="153"/>
        <v>2501.2649999999999</v>
      </c>
    </row>
    <row r="9942" spans="1:5" x14ac:dyDescent="0.2">
      <c r="A9942" t="s">
        <v>369</v>
      </c>
      <c r="B9942">
        <v>41</v>
      </c>
      <c r="C9942">
        <v>41.27</v>
      </c>
      <c r="D9942" s="2">
        <v>0.17000000178800001</v>
      </c>
      <c r="E9942">
        <f t="shared" si="153"/>
        <v>2501.27</v>
      </c>
    </row>
    <row r="9943" spans="1:5" x14ac:dyDescent="0.2">
      <c r="A9943" t="s">
        <v>369</v>
      </c>
      <c r="B9943">
        <v>41</v>
      </c>
      <c r="C9943">
        <v>41.274999999999999</v>
      </c>
      <c r="D9943" s="2">
        <v>0.17000000178800001</v>
      </c>
      <c r="E9943">
        <f t="shared" si="153"/>
        <v>2501.2750000000001</v>
      </c>
    </row>
    <row r="9944" spans="1:5" x14ac:dyDescent="0.2">
      <c r="A9944" t="s">
        <v>369</v>
      </c>
      <c r="B9944">
        <v>41</v>
      </c>
      <c r="C9944">
        <v>41.28</v>
      </c>
      <c r="D9944" s="2">
        <v>0.17000000178800001</v>
      </c>
      <c r="E9944">
        <f t="shared" si="153"/>
        <v>2501.2800000000002</v>
      </c>
    </row>
    <row r="9945" spans="1:5" x14ac:dyDescent="0.2">
      <c r="A9945" t="s">
        <v>369</v>
      </c>
      <c r="B9945">
        <v>41</v>
      </c>
      <c r="C9945">
        <v>41.284999999999997</v>
      </c>
      <c r="D9945" s="2">
        <v>0.17000000178800001</v>
      </c>
      <c r="E9945">
        <f t="shared" ref="E9945:E10008" si="154">B9945*60+C9945</f>
        <v>2501.2849999999999</v>
      </c>
    </row>
    <row r="9946" spans="1:5" x14ac:dyDescent="0.2">
      <c r="A9946" t="s">
        <v>369</v>
      </c>
      <c r="B9946">
        <v>41</v>
      </c>
      <c r="C9946">
        <v>41.29</v>
      </c>
      <c r="D9946" s="2">
        <v>0.17000000178800001</v>
      </c>
      <c r="E9946">
        <f t="shared" si="154"/>
        <v>2501.29</v>
      </c>
    </row>
    <row r="9947" spans="1:5" x14ac:dyDescent="0.2">
      <c r="A9947" t="s">
        <v>369</v>
      </c>
      <c r="B9947">
        <v>41</v>
      </c>
      <c r="C9947">
        <v>41.295000000000002</v>
      </c>
      <c r="D9947" s="2">
        <v>0.18000000715299999</v>
      </c>
      <c r="E9947">
        <f t="shared" si="154"/>
        <v>2501.2950000000001</v>
      </c>
    </row>
    <row r="9948" spans="1:5" x14ac:dyDescent="0.2">
      <c r="A9948" t="s">
        <v>369</v>
      </c>
      <c r="B9948">
        <v>41</v>
      </c>
      <c r="C9948">
        <v>41.3</v>
      </c>
      <c r="D9948" s="2">
        <v>0.18000000715299999</v>
      </c>
      <c r="E9948">
        <f t="shared" si="154"/>
        <v>2501.3000000000002</v>
      </c>
    </row>
    <row r="9949" spans="1:5" x14ac:dyDescent="0.2">
      <c r="A9949" t="s">
        <v>369</v>
      </c>
      <c r="B9949">
        <v>41</v>
      </c>
      <c r="C9949">
        <v>41.305</v>
      </c>
      <c r="D9949" s="2">
        <v>0.18000000715299999</v>
      </c>
      <c r="E9949">
        <f t="shared" si="154"/>
        <v>2501.3049999999998</v>
      </c>
    </row>
    <row r="9950" spans="1:5" x14ac:dyDescent="0.2">
      <c r="A9950" t="s">
        <v>369</v>
      </c>
      <c r="B9950">
        <v>41</v>
      </c>
      <c r="C9950">
        <v>41.31</v>
      </c>
      <c r="D9950" s="2">
        <v>0.18000000715299999</v>
      </c>
      <c r="E9950">
        <f t="shared" si="154"/>
        <v>2501.31</v>
      </c>
    </row>
    <row r="9951" spans="1:5" x14ac:dyDescent="0.2">
      <c r="A9951" t="s">
        <v>369</v>
      </c>
      <c r="B9951">
        <v>41</v>
      </c>
      <c r="C9951">
        <v>41.314999999999998</v>
      </c>
      <c r="D9951" s="2">
        <v>0.19000001251699999</v>
      </c>
      <c r="E9951">
        <f t="shared" si="154"/>
        <v>2501.3150000000001</v>
      </c>
    </row>
    <row r="9952" spans="1:5" x14ac:dyDescent="0.2">
      <c r="A9952" t="s">
        <v>369</v>
      </c>
      <c r="B9952">
        <v>41</v>
      </c>
      <c r="C9952">
        <v>41.32</v>
      </c>
      <c r="D9952" s="2">
        <v>0.19000001251699999</v>
      </c>
      <c r="E9952">
        <f t="shared" si="154"/>
        <v>2501.3200000000002</v>
      </c>
    </row>
    <row r="9953" spans="1:5" x14ac:dyDescent="0.2">
      <c r="A9953" t="s">
        <v>369</v>
      </c>
      <c r="B9953">
        <v>41</v>
      </c>
      <c r="C9953">
        <v>41.325000000000003</v>
      </c>
      <c r="D9953" s="2">
        <v>0.19000001251699999</v>
      </c>
      <c r="E9953">
        <f t="shared" si="154"/>
        <v>2501.3249999999998</v>
      </c>
    </row>
    <row r="9954" spans="1:5" x14ac:dyDescent="0.2">
      <c r="A9954" t="s">
        <v>369</v>
      </c>
      <c r="B9954">
        <v>41</v>
      </c>
      <c r="C9954">
        <v>41.33</v>
      </c>
      <c r="D9954" s="2">
        <v>0.19000001251699999</v>
      </c>
      <c r="E9954">
        <f t="shared" si="154"/>
        <v>2501.33</v>
      </c>
    </row>
    <row r="9955" spans="1:5" x14ac:dyDescent="0.2">
      <c r="A9955" t="s">
        <v>369</v>
      </c>
      <c r="B9955">
        <v>41</v>
      </c>
      <c r="C9955">
        <v>41.335000000000001</v>
      </c>
      <c r="D9955" s="2">
        <v>0.19000001251699999</v>
      </c>
      <c r="E9955">
        <f t="shared" si="154"/>
        <v>2501.335</v>
      </c>
    </row>
    <row r="9956" spans="1:5" x14ac:dyDescent="0.2">
      <c r="A9956" t="s">
        <v>369</v>
      </c>
      <c r="B9956">
        <v>41</v>
      </c>
      <c r="C9956">
        <v>41.34</v>
      </c>
      <c r="D9956" s="2">
        <v>0.19000001251699999</v>
      </c>
      <c r="E9956">
        <f t="shared" si="154"/>
        <v>2501.34</v>
      </c>
    </row>
    <row r="9957" spans="1:5" x14ac:dyDescent="0.2">
      <c r="A9957" t="s">
        <v>369</v>
      </c>
      <c r="B9957">
        <v>41</v>
      </c>
      <c r="C9957">
        <v>41.344999999999999</v>
      </c>
      <c r="D9957" s="2">
        <v>0.20000000298000001</v>
      </c>
      <c r="E9957">
        <f t="shared" si="154"/>
        <v>2501.3449999999998</v>
      </c>
    </row>
    <row r="9958" spans="1:5" x14ac:dyDescent="0.2">
      <c r="A9958" t="s">
        <v>369</v>
      </c>
      <c r="B9958">
        <v>41</v>
      </c>
      <c r="C9958">
        <v>41.35</v>
      </c>
      <c r="D9958" s="2">
        <v>0.20000000298000001</v>
      </c>
      <c r="E9958">
        <f t="shared" si="154"/>
        <v>2501.35</v>
      </c>
    </row>
    <row r="9959" spans="1:5" x14ac:dyDescent="0.2">
      <c r="A9959" t="s">
        <v>369</v>
      </c>
      <c r="B9959">
        <v>41</v>
      </c>
      <c r="C9959">
        <v>41.354999999999997</v>
      </c>
      <c r="D9959" s="2">
        <v>0.20000000298000001</v>
      </c>
      <c r="E9959">
        <f t="shared" si="154"/>
        <v>2501.355</v>
      </c>
    </row>
    <row r="9960" spans="1:5" x14ac:dyDescent="0.2">
      <c r="A9960" t="s">
        <v>369</v>
      </c>
      <c r="B9960">
        <v>41</v>
      </c>
      <c r="C9960">
        <v>41.36</v>
      </c>
      <c r="D9960" s="2">
        <v>0.20000000298000001</v>
      </c>
      <c r="E9960">
        <f t="shared" si="154"/>
        <v>2501.36</v>
      </c>
    </row>
    <row r="9961" spans="1:5" x14ac:dyDescent="0.2">
      <c r="A9961" t="s">
        <v>369</v>
      </c>
      <c r="B9961">
        <v>41</v>
      </c>
      <c r="C9961">
        <v>41.365000000000002</v>
      </c>
      <c r="D9961" s="2">
        <v>0.20000000298000001</v>
      </c>
      <c r="E9961">
        <f t="shared" si="154"/>
        <v>2501.3649999999998</v>
      </c>
    </row>
    <row r="9962" spans="1:5" x14ac:dyDescent="0.2">
      <c r="A9962" t="s">
        <v>369</v>
      </c>
      <c r="B9962">
        <v>41</v>
      </c>
      <c r="C9962">
        <v>41.37</v>
      </c>
      <c r="D9962" s="2">
        <v>0.20000000298000001</v>
      </c>
      <c r="E9962">
        <f t="shared" si="154"/>
        <v>2501.37</v>
      </c>
    </row>
    <row r="9963" spans="1:5" x14ac:dyDescent="0.2">
      <c r="A9963" t="s">
        <v>369</v>
      </c>
      <c r="B9963">
        <v>41</v>
      </c>
      <c r="C9963">
        <v>41.375</v>
      </c>
      <c r="D9963" s="2">
        <v>0.20000000298000001</v>
      </c>
      <c r="E9963">
        <f t="shared" si="154"/>
        <v>2501.375</v>
      </c>
    </row>
    <row r="9964" spans="1:5" x14ac:dyDescent="0.2">
      <c r="A9964" t="s">
        <v>369</v>
      </c>
      <c r="B9964">
        <v>41</v>
      </c>
      <c r="C9964">
        <v>41.38</v>
      </c>
      <c r="D9964" s="2">
        <v>0.20000000298000001</v>
      </c>
      <c r="E9964">
        <f t="shared" si="154"/>
        <v>2501.38</v>
      </c>
    </row>
    <row r="9965" spans="1:5" x14ac:dyDescent="0.2">
      <c r="A9965" t="s">
        <v>369</v>
      </c>
      <c r="B9965">
        <v>41</v>
      </c>
      <c r="C9965">
        <v>41.384999999999998</v>
      </c>
      <c r="D9965" s="2">
        <v>0.20000000298000001</v>
      </c>
      <c r="E9965">
        <f t="shared" si="154"/>
        <v>2501.3850000000002</v>
      </c>
    </row>
    <row r="9966" spans="1:5" x14ac:dyDescent="0.2">
      <c r="A9966" t="s">
        <v>369</v>
      </c>
      <c r="B9966">
        <v>41</v>
      </c>
      <c r="C9966">
        <v>41.39</v>
      </c>
      <c r="D9966" s="2">
        <v>0.21000000834499999</v>
      </c>
      <c r="E9966">
        <f t="shared" si="154"/>
        <v>2501.39</v>
      </c>
    </row>
    <row r="9967" spans="1:5" x14ac:dyDescent="0.2">
      <c r="A9967" t="s">
        <v>369</v>
      </c>
      <c r="B9967">
        <v>41</v>
      </c>
      <c r="C9967">
        <v>41.395000000000003</v>
      </c>
      <c r="D9967" s="2">
        <v>0.21000000834499999</v>
      </c>
      <c r="E9967">
        <f t="shared" si="154"/>
        <v>2501.395</v>
      </c>
    </row>
    <row r="9968" spans="1:5" x14ac:dyDescent="0.2">
      <c r="A9968" t="s">
        <v>369</v>
      </c>
      <c r="B9968">
        <v>41</v>
      </c>
      <c r="C9968">
        <v>41.4</v>
      </c>
      <c r="D9968" s="2">
        <v>0.21000000834499999</v>
      </c>
      <c r="E9968">
        <f t="shared" si="154"/>
        <v>2501.4</v>
      </c>
    </row>
    <row r="9969" spans="1:5" x14ac:dyDescent="0.2">
      <c r="A9969" t="s">
        <v>369</v>
      </c>
      <c r="B9969">
        <v>41</v>
      </c>
      <c r="C9969">
        <v>41.405000000000001</v>
      </c>
      <c r="D9969" s="2">
        <v>0.21000000834499999</v>
      </c>
      <c r="E9969">
        <f t="shared" si="154"/>
        <v>2501.4050000000002</v>
      </c>
    </row>
    <row r="9970" spans="1:5" x14ac:dyDescent="0.2">
      <c r="A9970" t="s">
        <v>369</v>
      </c>
      <c r="B9970">
        <v>41</v>
      </c>
      <c r="C9970">
        <v>41.41</v>
      </c>
      <c r="D9970" s="2">
        <v>0.21000000834499999</v>
      </c>
      <c r="E9970">
        <f t="shared" si="154"/>
        <v>2501.41</v>
      </c>
    </row>
    <row r="9971" spans="1:5" x14ac:dyDescent="0.2">
      <c r="A9971" t="s">
        <v>369</v>
      </c>
      <c r="B9971">
        <v>41</v>
      </c>
      <c r="C9971">
        <v>41.414999999999999</v>
      </c>
      <c r="D9971" s="2">
        <v>0.21000000834499999</v>
      </c>
      <c r="E9971">
        <f t="shared" si="154"/>
        <v>2501.415</v>
      </c>
    </row>
    <row r="9972" spans="1:5" x14ac:dyDescent="0.2">
      <c r="A9972" t="s">
        <v>369</v>
      </c>
      <c r="B9972">
        <v>41</v>
      </c>
      <c r="C9972">
        <v>41.42</v>
      </c>
      <c r="D9972" s="2">
        <v>0.21000000834499999</v>
      </c>
      <c r="E9972">
        <f t="shared" si="154"/>
        <v>2501.42</v>
      </c>
    </row>
    <row r="9973" spans="1:5" x14ac:dyDescent="0.2">
      <c r="A9973" t="s">
        <v>369</v>
      </c>
      <c r="B9973">
        <v>41</v>
      </c>
      <c r="C9973">
        <v>41.424999999999997</v>
      </c>
      <c r="D9973" s="2">
        <v>0.20000000298000001</v>
      </c>
      <c r="E9973">
        <f t="shared" si="154"/>
        <v>2501.4250000000002</v>
      </c>
    </row>
    <row r="9974" spans="1:5" x14ac:dyDescent="0.2">
      <c r="A9974" t="s">
        <v>369</v>
      </c>
      <c r="B9974">
        <v>41</v>
      </c>
      <c r="C9974">
        <v>41.43</v>
      </c>
      <c r="D9974" s="2">
        <v>0.20000000298000001</v>
      </c>
      <c r="E9974">
        <f t="shared" si="154"/>
        <v>2501.4299999999998</v>
      </c>
    </row>
    <row r="9975" spans="1:5" x14ac:dyDescent="0.2">
      <c r="A9975" t="s">
        <v>369</v>
      </c>
      <c r="B9975">
        <v>41</v>
      </c>
      <c r="C9975">
        <v>41.435000000000002</v>
      </c>
      <c r="D9975" s="2">
        <v>0.19000001251699999</v>
      </c>
      <c r="E9975">
        <f t="shared" si="154"/>
        <v>2501.4349999999999</v>
      </c>
    </row>
    <row r="9976" spans="1:5" x14ac:dyDescent="0.2">
      <c r="A9976" t="s">
        <v>369</v>
      </c>
      <c r="B9976">
        <v>41</v>
      </c>
      <c r="C9976">
        <v>41.44</v>
      </c>
      <c r="D9976" s="2">
        <v>0.19000001251699999</v>
      </c>
      <c r="E9976">
        <f t="shared" si="154"/>
        <v>2501.44</v>
      </c>
    </row>
    <row r="9977" spans="1:5" x14ac:dyDescent="0.2">
      <c r="A9977" t="s">
        <v>369</v>
      </c>
      <c r="B9977">
        <v>41</v>
      </c>
      <c r="C9977">
        <v>41.445</v>
      </c>
      <c r="D9977" s="2">
        <v>0.18000000715299999</v>
      </c>
      <c r="E9977">
        <f t="shared" si="154"/>
        <v>2501.4450000000002</v>
      </c>
    </row>
    <row r="9978" spans="1:5" x14ac:dyDescent="0.2">
      <c r="A9978" t="s">
        <v>369</v>
      </c>
      <c r="B9978">
        <v>41</v>
      </c>
      <c r="C9978">
        <v>41.45</v>
      </c>
      <c r="D9978" s="2">
        <v>0.18000000715299999</v>
      </c>
      <c r="E9978">
        <f t="shared" si="154"/>
        <v>2501.4499999999998</v>
      </c>
    </row>
    <row r="9979" spans="1:5" x14ac:dyDescent="0.2">
      <c r="A9979" t="s">
        <v>369</v>
      </c>
      <c r="B9979">
        <v>41</v>
      </c>
      <c r="C9979">
        <v>41.454999999999998</v>
      </c>
      <c r="D9979" s="2">
        <v>0.18000000715299999</v>
      </c>
      <c r="E9979">
        <f t="shared" si="154"/>
        <v>2501.4549999999999</v>
      </c>
    </row>
    <row r="9980" spans="1:5" x14ac:dyDescent="0.2">
      <c r="A9980" t="s">
        <v>369</v>
      </c>
      <c r="B9980">
        <v>41</v>
      </c>
      <c r="C9980">
        <v>41.46</v>
      </c>
      <c r="D9980" s="2">
        <v>0.17000000178800001</v>
      </c>
      <c r="E9980">
        <f t="shared" si="154"/>
        <v>2501.46</v>
      </c>
    </row>
    <row r="9981" spans="1:5" x14ac:dyDescent="0.2">
      <c r="A9981" t="s">
        <v>369</v>
      </c>
      <c r="B9981">
        <v>41</v>
      </c>
      <c r="C9981">
        <v>41.465000000000003</v>
      </c>
      <c r="D9981" s="2">
        <v>0.17000000178800001</v>
      </c>
      <c r="E9981">
        <f t="shared" si="154"/>
        <v>2501.4650000000001</v>
      </c>
    </row>
    <row r="9982" spans="1:5" x14ac:dyDescent="0.2">
      <c r="A9982" t="s">
        <v>369</v>
      </c>
      <c r="B9982">
        <v>41</v>
      </c>
      <c r="C9982">
        <v>41.47</v>
      </c>
      <c r="D9982" s="2">
        <v>0.17000000178800001</v>
      </c>
      <c r="E9982">
        <f t="shared" si="154"/>
        <v>2501.4699999999998</v>
      </c>
    </row>
    <row r="9983" spans="1:5" x14ac:dyDescent="0.2">
      <c r="A9983" t="s">
        <v>369</v>
      </c>
      <c r="B9983">
        <v>41</v>
      </c>
      <c r="C9983">
        <v>41.475000000000001</v>
      </c>
      <c r="D9983" s="2">
        <v>0.160000011325</v>
      </c>
      <c r="E9983">
        <f t="shared" si="154"/>
        <v>2501.4749999999999</v>
      </c>
    </row>
    <row r="9984" spans="1:5" x14ac:dyDescent="0.2">
      <c r="A9984" t="s">
        <v>369</v>
      </c>
      <c r="B9984">
        <v>41</v>
      </c>
      <c r="C9984">
        <v>41.48</v>
      </c>
      <c r="D9984" s="2">
        <v>0.160000011325</v>
      </c>
      <c r="E9984">
        <f t="shared" si="154"/>
        <v>2501.48</v>
      </c>
    </row>
    <row r="9985" spans="1:5" x14ac:dyDescent="0.2">
      <c r="A9985" t="s">
        <v>369</v>
      </c>
      <c r="B9985">
        <v>41</v>
      </c>
      <c r="C9985">
        <v>41.484999999999999</v>
      </c>
      <c r="D9985" s="2">
        <v>0.160000011325</v>
      </c>
      <c r="E9985">
        <f t="shared" si="154"/>
        <v>2501.4850000000001</v>
      </c>
    </row>
    <row r="9986" spans="1:5" x14ac:dyDescent="0.2">
      <c r="A9986" t="s">
        <v>369</v>
      </c>
      <c r="B9986">
        <v>41</v>
      </c>
      <c r="C9986">
        <v>41.49</v>
      </c>
      <c r="D9986" s="2">
        <v>0.160000011325</v>
      </c>
      <c r="E9986">
        <f t="shared" si="154"/>
        <v>2501.4899999999998</v>
      </c>
    </row>
    <row r="9987" spans="1:5" x14ac:dyDescent="0.2">
      <c r="A9987" t="s">
        <v>369</v>
      </c>
      <c r="B9987">
        <v>41</v>
      </c>
      <c r="C9987">
        <v>41.494999999999997</v>
      </c>
      <c r="D9987" s="2">
        <v>0.160000011325</v>
      </c>
      <c r="E9987">
        <f t="shared" si="154"/>
        <v>2501.4949999999999</v>
      </c>
    </row>
    <row r="9988" spans="1:5" x14ac:dyDescent="0.2">
      <c r="A9988" t="s">
        <v>369</v>
      </c>
      <c r="B9988">
        <v>41</v>
      </c>
      <c r="C9988">
        <v>41.5</v>
      </c>
      <c r="D9988" s="2">
        <v>0.160000011325</v>
      </c>
      <c r="E9988">
        <f t="shared" si="154"/>
        <v>2501.5</v>
      </c>
    </row>
    <row r="9989" spans="1:5" x14ac:dyDescent="0.2">
      <c r="A9989" t="s">
        <v>369</v>
      </c>
      <c r="B9989">
        <v>41</v>
      </c>
      <c r="C9989">
        <v>41.505000000000003</v>
      </c>
      <c r="D9989" s="2">
        <v>0.160000011325</v>
      </c>
      <c r="E9989">
        <f t="shared" si="154"/>
        <v>2501.5050000000001</v>
      </c>
    </row>
    <row r="9990" spans="1:5" x14ac:dyDescent="0.2">
      <c r="A9990" t="s">
        <v>369</v>
      </c>
      <c r="B9990">
        <v>41</v>
      </c>
      <c r="C9990">
        <v>41.51</v>
      </c>
      <c r="D9990" s="2">
        <v>0.160000011325</v>
      </c>
      <c r="E9990">
        <f t="shared" si="154"/>
        <v>2501.5100000000002</v>
      </c>
    </row>
    <row r="9991" spans="1:5" x14ac:dyDescent="0.2">
      <c r="A9991" t="s">
        <v>369</v>
      </c>
      <c r="B9991">
        <v>41</v>
      </c>
      <c r="C9991">
        <v>41.515000000000001</v>
      </c>
      <c r="D9991" s="2">
        <v>0.15000000595999999</v>
      </c>
      <c r="E9991">
        <f t="shared" si="154"/>
        <v>2501.5149999999999</v>
      </c>
    </row>
    <row r="9992" spans="1:5" x14ac:dyDescent="0.2">
      <c r="A9992" t="s">
        <v>369</v>
      </c>
      <c r="B9992">
        <v>41</v>
      </c>
      <c r="C9992">
        <v>41.52</v>
      </c>
      <c r="D9992" s="2">
        <v>0.15000000595999999</v>
      </c>
      <c r="E9992">
        <f t="shared" si="154"/>
        <v>2501.52</v>
      </c>
    </row>
    <row r="9993" spans="1:5" x14ac:dyDescent="0.2">
      <c r="A9993" t="s">
        <v>369</v>
      </c>
      <c r="B9993">
        <v>41</v>
      </c>
      <c r="C9993">
        <v>41.524999999999999</v>
      </c>
      <c r="D9993" s="2">
        <v>0.160000011325</v>
      </c>
      <c r="E9993">
        <f t="shared" si="154"/>
        <v>2501.5250000000001</v>
      </c>
    </row>
    <row r="9994" spans="1:5" x14ac:dyDescent="0.2">
      <c r="A9994" t="s">
        <v>369</v>
      </c>
      <c r="B9994">
        <v>41</v>
      </c>
      <c r="C9994">
        <v>41.53</v>
      </c>
      <c r="D9994" s="2">
        <v>0.160000011325</v>
      </c>
      <c r="E9994">
        <f t="shared" si="154"/>
        <v>2501.5300000000002</v>
      </c>
    </row>
    <row r="9995" spans="1:5" x14ac:dyDescent="0.2">
      <c r="A9995" t="s">
        <v>369</v>
      </c>
      <c r="B9995">
        <v>41</v>
      </c>
      <c r="C9995">
        <v>41.534999999999997</v>
      </c>
      <c r="D9995" s="2">
        <v>0.160000011325</v>
      </c>
      <c r="E9995">
        <f t="shared" si="154"/>
        <v>2501.5349999999999</v>
      </c>
    </row>
    <row r="9996" spans="1:5" x14ac:dyDescent="0.2">
      <c r="A9996" t="s">
        <v>369</v>
      </c>
      <c r="B9996">
        <v>41</v>
      </c>
      <c r="C9996">
        <v>41.54</v>
      </c>
      <c r="D9996" s="2">
        <v>0.160000011325</v>
      </c>
      <c r="E9996">
        <f t="shared" si="154"/>
        <v>2501.54</v>
      </c>
    </row>
    <row r="9997" spans="1:5" x14ac:dyDescent="0.2">
      <c r="A9997" t="s">
        <v>369</v>
      </c>
      <c r="B9997">
        <v>41</v>
      </c>
      <c r="C9997">
        <v>41.545000000000002</v>
      </c>
      <c r="D9997" s="2">
        <v>0.160000011325</v>
      </c>
      <c r="E9997">
        <f t="shared" si="154"/>
        <v>2501.5450000000001</v>
      </c>
    </row>
    <row r="9998" spans="1:5" x14ac:dyDescent="0.2">
      <c r="A9998" t="s">
        <v>369</v>
      </c>
      <c r="B9998">
        <v>41</v>
      </c>
      <c r="C9998">
        <v>41.55</v>
      </c>
      <c r="D9998" s="2">
        <v>0.160000011325</v>
      </c>
      <c r="E9998">
        <f t="shared" si="154"/>
        <v>2501.5500000000002</v>
      </c>
    </row>
    <row r="9999" spans="1:5" x14ac:dyDescent="0.2">
      <c r="A9999" t="s">
        <v>369</v>
      </c>
      <c r="B9999">
        <v>41</v>
      </c>
      <c r="C9999">
        <v>41.555</v>
      </c>
      <c r="D9999" s="2">
        <v>0.160000011325</v>
      </c>
      <c r="E9999">
        <f t="shared" si="154"/>
        <v>2501.5549999999998</v>
      </c>
    </row>
    <row r="10000" spans="1:5" x14ac:dyDescent="0.2">
      <c r="A10000" t="s">
        <v>369</v>
      </c>
      <c r="B10000">
        <v>41</v>
      </c>
      <c r="C10000">
        <v>41.56</v>
      </c>
      <c r="D10000" s="2">
        <v>0.17000000178800001</v>
      </c>
      <c r="E10000">
        <f t="shared" si="154"/>
        <v>2501.56</v>
      </c>
    </row>
    <row r="10001" spans="1:5" x14ac:dyDescent="0.2">
      <c r="A10001" t="s">
        <v>369</v>
      </c>
      <c r="B10001">
        <v>41</v>
      </c>
      <c r="C10001">
        <v>41.564999999999998</v>
      </c>
      <c r="D10001" s="2">
        <v>0.17000000178800001</v>
      </c>
      <c r="E10001">
        <f t="shared" si="154"/>
        <v>2501.5650000000001</v>
      </c>
    </row>
    <row r="10002" spans="1:5" x14ac:dyDescent="0.2">
      <c r="A10002" t="s">
        <v>369</v>
      </c>
      <c r="B10002">
        <v>41</v>
      </c>
      <c r="C10002">
        <v>41.57</v>
      </c>
      <c r="D10002" s="2">
        <v>0.17000000178800001</v>
      </c>
      <c r="E10002">
        <f t="shared" si="154"/>
        <v>2501.5700000000002</v>
      </c>
    </row>
    <row r="10003" spans="1:5" x14ac:dyDescent="0.2">
      <c r="A10003" t="s">
        <v>369</v>
      </c>
      <c r="B10003">
        <v>41</v>
      </c>
      <c r="C10003">
        <v>41.575000000000003</v>
      </c>
      <c r="D10003" s="2">
        <v>0.17000000178800001</v>
      </c>
      <c r="E10003">
        <f t="shared" si="154"/>
        <v>2501.5749999999998</v>
      </c>
    </row>
    <row r="10004" spans="1:5" x14ac:dyDescent="0.2">
      <c r="A10004" t="s">
        <v>369</v>
      </c>
      <c r="B10004">
        <v>41</v>
      </c>
      <c r="C10004">
        <v>41.58</v>
      </c>
      <c r="D10004" s="2">
        <v>0.17000000178800001</v>
      </c>
      <c r="E10004">
        <f t="shared" si="154"/>
        <v>2501.58</v>
      </c>
    </row>
    <row r="10005" spans="1:5" x14ac:dyDescent="0.2">
      <c r="A10005" t="s">
        <v>369</v>
      </c>
      <c r="B10005">
        <v>41</v>
      </c>
      <c r="C10005">
        <v>41.585000000000001</v>
      </c>
      <c r="D10005" s="2">
        <v>0.160000011325</v>
      </c>
      <c r="E10005">
        <f t="shared" si="154"/>
        <v>2501.585</v>
      </c>
    </row>
    <row r="10006" spans="1:5" x14ac:dyDescent="0.2">
      <c r="A10006" t="s">
        <v>369</v>
      </c>
      <c r="B10006">
        <v>41</v>
      </c>
      <c r="C10006">
        <v>41.59</v>
      </c>
      <c r="D10006" s="2">
        <v>0.160000011325</v>
      </c>
      <c r="E10006">
        <f t="shared" si="154"/>
        <v>2501.59</v>
      </c>
    </row>
    <row r="10007" spans="1:5" x14ac:dyDescent="0.2">
      <c r="A10007" t="s">
        <v>369</v>
      </c>
      <c r="B10007">
        <v>41</v>
      </c>
      <c r="C10007">
        <v>41.594999999999999</v>
      </c>
      <c r="D10007" s="2">
        <v>0.15000000595999999</v>
      </c>
      <c r="E10007">
        <f t="shared" si="154"/>
        <v>2501.5949999999998</v>
      </c>
    </row>
    <row r="10008" spans="1:5" x14ac:dyDescent="0.2">
      <c r="A10008" t="s">
        <v>369</v>
      </c>
      <c r="B10008">
        <v>41</v>
      </c>
      <c r="C10008">
        <v>41.6</v>
      </c>
      <c r="D10008" s="2">
        <v>0.15000000595999999</v>
      </c>
      <c r="E10008">
        <f t="shared" si="154"/>
        <v>2501.6</v>
      </c>
    </row>
    <row r="10009" spans="1:5" x14ac:dyDescent="0.2">
      <c r="A10009" t="s">
        <v>369</v>
      </c>
      <c r="B10009">
        <v>41</v>
      </c>
      <c r="C10009">
        <v>41.604999999999997</v>
      </c>
      <c r="D10009" s="2">
        <v>0.14000000059600001</v>
      </c>
      <c r="E10009">
        <f t="shared" ref="E10009:E10072" si="155">B10009*60+C10009</f>
        <v>2501.605</v>
      </c>
    </row>
    <row r="10010" spans="1:5" x14ac:dyDescent="0.2">
      <c r="A10010" t="s">
        <v>369</v>
      </c>
      <c r="B10010">
        <v>41</v>
      </c>
      <c r="C10010">
        <v>41.61</v>
      </c>
      <c r="D10010" s="2">
        <v>0.14000000059600001</v>
      </c>
      <c r="E10010">
        <f t="shared" si="155"/>
        <v>2501.61</v>
      </c>
    </row>
    <row r="10011" spans="1:5" x14ac:dyDescent="0.2">
      <c r="A10011" t="s">
        <v>369</v>
      </c>
      <c r="B10011">
        <v>41</v>
      </c>
      <c r="C10011">
        <v>41.615000000000002</v>
      </c>
      <c r="D10011" s="2">
        <v>0.14000000059600001</v>
      </c>
      <c r="E10011">
        <f t="shared" si="155"/>
        <v>2501.6149999999998</v>
      </c>
    </row>
    <row r="10012" spans="1:5" x14ac:dyDescent="0.2">
      <c r="A10012" t="s">
        <v>369</v>
      </c>
      <c r="B10012">
        <v>41</v>
      </c>
      <c r="C10012">
        <v>41.62</v>
      </c>
      <c r="D10012" s="2">
        <v>0.14000000059600001</v>
      </c>
      <c r="E10012">
        <f t="shared" si="155"/>
        <v>2501.62</v>
      </c>
    </row>
    <row r="10013" spans="1:5" x14ac:dyDescent="0.2">
      <c r="A10013" t="s">
        <v>369</v>
      </c>
      <c r="B10013">
        <v>41</v>
      </c>
      <c r="C10013">
        <v>41.625</v>
      </c>
      <c r="D10013" s="2">
        <v>0.14000000059600001</v>
      </c>
      <c r="E10013">
        <f t="shared" si="155"/>
        <v>2501.625</v>
      </c>
    </row>
    <row r="10014" spans="1:5" x14ac:dyDescent="0.2">
      <c r="A10014" t="s">
        <v>369</v>
      </c>
      <c r="B10014">
        <v>41</v>
      </c>
      <c r="C10014">
        <v>41.63</v>
      </c>
      <c r="D10014" s="2">
        <v>0.15000000595999999</v>
      </c>
      <c r="E10014">
        <f t="shared" si="155"/>
        <v>2501.63</v>
      </c>
    </row>
    <row r="10015" spans="1:5" x14ac:dyDescent="0.2">
      <c r="A10015" t="s">
        <v>369</v>
      </c>
      <c r="B10015">
        <v>41</v>
      </c>
      <c r="C10015">
        <v>41.634999999999998</v>
      </c>
      <c r="D10015" s="2">
        <v>0.15000000595999999</v>
      </c>
      <c r="E10015">
        <f t="shared" si="155"/>
        <v>2501.6350000000002</v>
      </c>
    </row>
    <row r="10016" spans="1:5" x14ac:dyDescent="0.2">
      <c r="A10016" t="s">
        <v>369</v>
      </c>
      <c r="B10016">
        <v>41</v>
      </c>
      <c r="C10016">
        <v>41.64</v>
      </c>
      <c r="D10016" s="2">
        <v>0.15000000595999999</v>
      </c>
      <c r="E10016">
        <f t="shared" si="155"/>
        <v>2501.64</v>
      </c>
    </row>
    <row r="10017" spans="1:5" x14ac:dyDescent="0.2">
      <c r="A10017" t="s">
        <v>369</v>
      </c>
      <c r="B10017">
        <v>41</v>
      </c>
      <c r="C10017">
        <v>41.645000000000003</v>
      </c>
      <c r="D10017" s="2">
        <v>0.15000000595999999</v>
      </c>
      <c r="E10017">
        <f t="shared" si="155"/>
        <v>2501.645</v>
      </c>
    </row>
    <row r="10018" spans="1:5" x14ac:dyDescent="0.2">
      <c r="A10018" t="s">
        <v>369</v>
      </c>
      <c r="B10018">
        <v>41</v>
      </c>
      <c r="C10018">
        <v>41.65</v>
      </c>
      <c r="D10018" s="2">
        <v>0.15000000595999999</v>
      </c>
      <c r="E10018">
        <f t="shared" si="155"/>
        <v>2501.65</v>
      </c>
    </row>
    <row r="10019" spans="1:5" x14ac:dyDescent="0.2">
      <c r="A10019" t="s">
        <v>369</v>
      </c>
      <c r="B10019">
        <v>41</v>
      </c>
      <c r="C10019">
        <v>41.655000000000001</v>
      </c>
      <c r="D10019" s="2">
        <v>0.160000011325</v>
      </c>
      <c r="E10019">
        <f t="shared" si="155"/>
        <v>2501.6550000000002</v>
      </c>
    </row>
    <row r="10020" spans="1:5" x14ac:dyDescent="0.2">
      <c r="A10020" t="s">
        <v>369</v>
      </c>
      <c r="B10020">
        <v>41</v>
      </c>
      <c r="C10020">
        <v>41.66</v>
      </c>
      <c r="D10020" s="2">
        <v>0.160000011325</v>
      </c>
      <c r="E10020">
        <f t="shared" si="155"/>
        <v>2501.66</v>
      </c>
    </row>
    <row r="10021" spans="1:5" x14ac:dyDescent="0.2">
      <c r="A10021" t="s">
        <v>369</v>
      </c>
      <c r="B10021">
        <v>41</v>
      </c>
      <c r="C10021">
        <v>41.664999999999999</v>
      </c>
      <c r="D10021" s="2">
        <v>0.160000011325</v>
      </c>
      <c r="E10021">
        <f t="shared" si="155"/>
        <v>2501.665</v>
      </c>
    </row>
    <row r="10022" spans="1:5" x14ac:dyDescent="0.2">
      <c r="A10022" t="s">
        <v>369</v>
      </c>
      <c r="B10022">
        <v>41</v>
      </c>
      <c r="C10022">
        <v>41.67</v>
      </c>
      <c r="D10022" s="2">
        <v>0.160000011325</v>
      </c>
      <c r="E10022">
        <f t="shared" si="155"/>
        <v>2501.67</v>
      </c>
    </row>
    <row r="10023" spans="1:5" x14ac:dyDescent="0.2">
      <c r="A10023" t="s">
        <v>369</v>
      </c>
      <c r="B10023">
        <v>41</v>
      </c>
      <c r="C10023">
        <v>41.674999999999997</v>
      </c>
      <c r="D10023" s="2">
        <v>0.17000000178800001</v>
      </c>
      <c r="E10023">
        <f t="shared" si="155"/>
        <v>2501.6750000000002</v>
      </c>
    </row>
    <row r="10024" spans="1:5" x14ac:dyDescent="0.2">
      <c r="A10024" t="s">
        <v>369</v>
      </c>
      <c r="B10024">
        <v>41</v>
      </c>
      <c r="C10024">
        <v>41.68</v>
      </c>
      <c r="D10024" s="2">
        <v>0.160000011325</v>
      </c>
      <c r="E10024">
        <f t="shared" si="155"/>
        <v>2501.6799999999998</v>
      </c>
    </row>
    <row r="10025" spans="1:5" x14ac:dyDescent="0.2">
      <c r="A10025" t="s">
        <v>369</v>
      </c>
      <c r="B10025">
        <v>41</v>
      </c>
      <c r="C10025">
        <v>41.685000000000002</v>
      </c>
      <c r="D10025" s="2">
        <v>0.160000011325</v>
      </c>
      <c r="E10025">
        <f t="shared" si="155"/>
        <v>2501.6849999999999</v>
      </c>
    </row>
    <row r="10026" spans="1:5" x14ac:dyDescent="0.2">
      <c r="A10026" t="s">
        <v>369</v>
      </c>
      <c r="B10026">
        <v>41</v>
      </c>
      <c r="C10026">
        <v>41.69</v>
      </c>
      <c r="D10026" s="2">
        <v>0.160000011325</v>
      </c>
      <c r="E10026">
        <f t="shared" si="155"/>
        <v>2501.69</v>
      </c>
    </row>
    <row r="10027" spans="1:5" x14ac:dyDescent="0.2">
      <c r="A10027" t="s">
        <v>369</v>
      </c>
      <c r="B10027">
        <v>41</v>
      </c>
      <c r="C10027">
        <v>41.695</v>
      </c>
      <c r="D10027" s="2">
        <v>0.160000011325</v>
      </c>
      <c r="E10027">
        <f t="shared" si="155"/>
        <v>2501.6950000000002</v>
      </c>
    </row>
    <row r="10028" spans="1:5" x14ac:dyDescent="0.2">
      <c r="A10028" t="s">
        <v>369</v>
      </c>
      <c r="B10028">
        <v>41</v>
      </c>
      <c r="C10028">
        <v>41.7</v>
      </c>
      <c r="D10028" s="2">
        <v>0.160000011325</v>
      </c>
      <c r="E10028">
        <f t="shared" si="155"/>
        <v>2501.6999999999998</v>
      </c>
    </row>
    <row r="10029" spans="1:5" x14ac:dyDescent="0.2">
      <c r="A10029" t="s">
        <v>369</v>
      </c>
      <c r="B10029">
        <v>41</v>
      </c>
      <c r="C10029">
        <v>41.704999999999998</v>
      </c>
      <c r="D10029" s="2">
        <v>0.160000011325</v>
      </c>
      <c r="E10029">
        <f t="shared" si="155"/>
        <v>2501.7049999999999</v>
      </c>
    </row>
    <row r="10030" spans="1:5" x14ac:dyDescent="0.2">
      <c r="A10030" t="s">
        <v>369</v>
      </c>
      <c r="B10030">
        <v>41</v>
      </c>
      <c r="C10030">
        <v>41.71</v>
      </c>
      <c r="D10030" s="2">
        <v>0.160000011325</v>
      </c>
      <c r="E10030">
        <f t="shared" si="155"/>
        <v>2501.71</v>
      </c>
    </row>
    <row r="10031" spans="1:5" x14ac:dyDescent="0.2">
      <c r="A10031" t="s">
        <v>369</v>
      </c>
      <c r="B10031">
        <v>41</v>
      </c>
      <c r="C10031">
        <v>41.715000000000003</v>
      </c>
      <c r="D10031" s="2">
        <v>0.160000011325</v>
      </c>
      <c r="E10031">
        <f t="shared" si="155"/>
        <v>2501.7150000000001</v>
      </c>
    </row>
    <row r="10032" spans="1:5" x14ac:dyDescent="0.2">
      <c r="A10032" t="s">
        <v>369</v>
      </c>
      <c r="B10032">
        <v>41</v>
      </c>
      <c r="C10032">
        <v>41.72</v>
      </c>
      <c r="D10032" s="2">
        <v>0.15000000595999999</v>
      </c>
      <c r="E10032">
        <f t="shared" si="155"/>
        <v>2501.7199999999998</v>
      </c>
    </row>
    <row r="10033" spans="1:5" x14ac:dyDescent="0.2">
      <c r="A10033" t="s">
        <v>369</v>
      </c>
      <c r="B10033">
        <v>41</v>
      </c>
      <c r="C10033">
        <v>41.725000000000001</v>
      </c>
      <c r="D10033" s="2">
        <v>0.15000000595999999</v>
      </c>
      <c r="E10033">
        <f t="shared" si="155"/>
        <v>2501.7249999999999</v>
      </c>
    </row>
    <row r="10034" spans="1:5" x14ac:dyDescent="0.2">
      <c r="A10034" t="s">
        <v>369</v>
      </c>
      <c r="B10034">
        <v>41</v>
      </c>
      <c r="C10034">
        <v>41.73</v>
      </c>
      <c r="D10034" s="2">
        <v>0.15000000595999999</v>
      </c>
      <c r="E10034">
        <f t="shared" si="155"/>
        <v>2501.73</v>
      </c>
    </row>
    <row r="10035" spans="1:5" x14ac:dyDescent="0.2">
      <c r="A10035" t="s">
        <v>369</v>
      </c>
      <c r="B10035">
        <v>41</v>
      </c>
      <c r="C10035">
        <v>41.734999999999999</v>
      </c>
      <c r="D10035" s="2">
        <v>0.15000000595999999</v>
      </c>
      <c r="E10035">
        <f t="shared" si="155"/>
        <v>2501.7350000000001</v>
      </c>
    </row>
    <row r="10036" spans="1:5" x14ac:dyDescent="0.2">
      <c r="A10036" t="s">
        <v>369</v>
      </c>
      <c r="B10036">
        <v>41</v>
      </c>
      <c r="C10036">
        <v>41.74</v>
      </c>
      <c r="D10036" s="2">
        <v>0.15000000595999999</v>
      </c>
      <c r="E10036">
        <f t="shared" si="155"/>
        <v>2501.7399999999998</v>
      </c>
    </row>
    <row r="10037" spans="1:5" x14ac:dyDescent="0.2">
      <c r="A10037" t="s">
        <v>369</v>
      </c>
      <c r="B10037">
        <v>41</v>
      </c>
      <c r="C10037">
        <v>41.744999999999997</v>
      </c>
      <c r="D10037" s="2">
        <v>0.15000000595999999</v>
      </c>
      <c r="E10037">
        <f t="shared" si="155"/>
        <v>2501.7449999999999</v>
      </c>
    </row>
    <row r="10038" spans="1:5" x14ac:dyDescent="0.2">
      <c r="A10038" t="s">
        <v>369</v>
      </c>
      <c r="B10038">
        <v>41</v>
      </c>
      <c r="C10038">
        <v>41.75</v>
      </c>
      <c r="D10038" s="2">
        <v>0.14000000059600001</v>
      </c>
      <c r="E10038">
        <f t="shared" si="155"/>
        <v>2501.75</v>
      </c>
    </row>
    <row r="10039" spans="1:5" x14ac:dyDescent="0.2">
      <c r="A10039" t="s">
        <v>369</v>
      </c>
      <c r="B10039">
        <v>41</v>
      </c>
      <c r="C10039">
        <v>41.755000000000003</v>
      </c>
      <c r="D10039" s="2">
        <v>0.14000000059600001</v>
      </c>
      <c r="E10039">
        <f t="shared" si="155"/>
        <v>2501.7550000000001</v>
      </c>
    </row>
    <row r="10040" spans="1:5" x14ac:dyDescent="0.2">
      <c r="A10040" t="s">
        <v>369</v>
      </c>
      <c r="B10040">
        <v>41</v>
      </c>
      <c r="C10040">
        <v>41.76</v>
      </c>
      <c r="D10040" s="2">
        <v>0.14000000059600001</v>
      </c>
      <c r="E10040">
        <f t="shared" si="155"/>
        <v>2501.7600000000002</v>
      </c>
    </row>
    <row r="10041" spans="1:5" x14ac:dyDescent="0.2">
      <c r="A10041" t="s">
        <v>369</v>
      </c>
      <c r="B10041">
        <v>41</v>
      </c>
      <c r="C10041">
        <v>41.765000000000001</v>
      </c>
      <c r="D10041" s="2">
        <v>0.14000000059600001</v>
      </c>
      <c r="E10041">
        <f t="shared" si="155"/>
        <v>2501.7649999999999</v>
      </c>
    </row>
    <row r="10042" spans="1:5" x14ac:dyDescent="0.2">
      <c r="A10042" t="s">
        <v>369</v>
      </c>
      <c r="B10042">
        <v>41</v>
      </c>
      <c r="C10042">
        <v>41.77</v>
      </c>
      <c r="D10042" s="2">
        <v>0.14000000059600001</v>
      </c>
      <c r="E10042">
        <f t="shared" si="155"/>
        <v>2501.77</v>
      </c>
    </row>
    <row r="10043" spans="1:5" x14ac:dyDescent="0.2">
      <c r="A10043" t="s">
        <v>369</v>
      </c>
      <c r="B10043">
        <v>41</v>
      </c>
      <c r="C10043">
        <v>41.774999999999999</v>
      </c>
      <c r="D10043" s="2">
        <v>0.14000000059600001</v>
      </c>
      <c r="E10043">
        <f t="shared" si="155"/>
        <v>2501.7750000000001</v>
      </c>
    </row>
    <row r="10044" spans="1:5" x14ac:dyDescent="0.2">
      <c r="A10044" t="s">
        <v>369</v>
      </c>
      <c r="B10044">
        <v>41</v>
      </c>
      <c r="C10044">
        <v>41.78</v>
      </c>
      <c r="D10044" s="2">
        <v>0.14000000059600001</v>
      </c>
      <c r="E10044">
        <f t="shared" si="155"/>
        <v>2501.7800000000002</v>
      </c>
    </row>
    <row r="10045" spans="1:5" x14ac:dyDescent="0.2">
      <c r="A10045" t="s">
        <v>369</v>
      </c>
      <c r="B10045">
        <v>41</v>
      </c>
      <c r="C10045">
        <v>41.784999999999997</v>
      </c>
      <c r="D10045" s="2">
        <v>0.14000000059600001</v>
      </c>
      <c r="E10045">
        <f t="shared" si="155"/>
        <v>2501.7849999999999</v>
      </c>
    </row>
    <row r="10046" spans="1:5" x14ac:dyDescent="0.2">
      <c r="A10046" t="s">
        <v>369</v>
      </c>
      <c r="B10046">
        <v>41</v>
      </c>
      <c r="C10046">
        <v>41.79</v>
      </c>
      <c r="D10046" s="2">
        <v>0.14000000059600001</v>
      </c>
      <c r="E10046">
        <f t="shared" si="155"/>
        <v>2501.79</v>
      </c>
    </row>
    <row r="10047" spans="1:5" x14ac:dyDescent="0.2">
      <c r="A10047" t="s">
        <v>369</v>
      </c>
      <c r="B10047">
        <v>41</v>
      </c>
      <c r="C10047">
        <v>41.795000000000002</v>
      </c>
      <c r="D10047" s="2">
        <v>0.14000000059600001</v>
      </c>
      <c r="E10047">
        <f t="shared" si="155"/>
        <v>2501.7950000000001</v>
      </c>
    </row>
    <row r="10048" spans="1:5" x14ac:dyDescent="0.2">
      <c r="A10048" t="s">
        <v>369</v>
      </c>
      <c r="B10048">
        <v>41</v>
      </c>
      <c r="C10048">
        <v>41.8</v>
      </c>
      <c r="D10048" s="2">
        <v>0.14000000059600001</v>
      </c>
      <c r="E10048">
        <f t="shared" si="155"/>
        <v>2501.8000000000002</v>
      </c>
    </row>
    <row r="10049" spans="1:5" x14ac:dyDescent="0.2">
      <c r="A10049" t="s">
        <v>369</v>
      </c>
      <c r="B10049">
        <v>41</v>
      </c>
      <c r="C10049">
        <v>41.805</v>
      </c>
      <c r="D10049" s="2">
        <v>0.14000000059600001</v>
      </c>
      <c r="E10049">
        <f t="shared" si="155"/>
        <v>2501.8049999999998</v>
      </c>
    </row>
    <row r="10050" spans="1:5" x14ac:dyDescent="0.2">
      <c r="A10050" t="s">
        <v>369</v>
      </c>
      <c r="B10050">
        <v>41</v>
      </c>
      <c r="C10050">
        <v>41.81</v>
      </c>
      <c r="D10050" s="2">
        <v>0.14000000059600001</v>
      </c>
      <c r="E10050">
        <f t="shared" si="155"/>
        <v>2501.81</v>
      </c>
    </row>
    <row r="10051" spans="1:5" x14ac:dyDescent="0.2">
      <c r="A10051" t="s">
        <v>369</v>
      </c>
      <c r="B10051">
        <v>41</v>
      </c>
      <c r="C10051">
        <v>41.814999999999998</v>
      </c>
      <c r="D10051" s="2">
        <v>0.14000000059600001</v>
      </c>
      <c r="E10051">
        <f t="shared" si="155"/>
        <v>2501.8150000000001</v>
      </c>
    </row>
    <row r="10052" spans="1:5" x14ac:dyDescent="0.2">
      <c r="A10052" t="s">
        <v>369</v>
      </c>
      <c r="B10052">
        <v>41</v>
      </c>
      <c r="C10052">
        <v>41.82</v>
      </c>
      <c r="D10052" s="2">
        <v>0.14000000059600001</v>
      </c>
      <c r="E10052">
        <f t="shared" si="155"/>
        <v>2501.8200000000002</v>
      </c>
    </row>
    <row r="10053" spans="1:5" x14ac:dyDescent="0.2">
      <c r="A10053" t="s">
        <v>369</v>
      </c>
      <c r="B10053">
        <v>41</v>
      </c>
      <c r="C10053">
        <v>41.825000000000003</v>
      </c>
      <c r="D10053" s="2">
        <v>0.130000010133</v>
      </c>
      <c r="E10053">
        <f t="shared" si="155"/>
        <v>2501.8249999999998</v>
      </c>
    </row>
    <row r="10054" spans="1:5" x14ac:dyDescent="0.2">
      <c r="A10054" t="s">
        <v>369</v>
      </c>
      <c r="B10054">
        <v>41</v>
      </c>
      <c r="C10054">
        <v>41.83</v>
      </c>
      <c r="D10054" s="2">
        <v>0.130000010133</v>
      </c>
      <c r="E10054">
        <f t="shared" si="155"/>
        <v>2501.83</v>
      </c>
    </row>
    <row r="10055" spans="1:5" x14ac:dyDescent="0.2">
      <c r="A10055" t="s">
        <v>369</v>
      </c>
      <c r="B10055">
        <v>41</v>
      </c>
      <c r="C10055">
        <v>41.835000000000001</v>
      </c>
      <c r="D10055" s="2">
        <v>0.130000010133</v>
      </c>
      <c r="E10055">
        <f t="shared" si="155"/>
        <v>2501.835</v>
      </c>
    </row>
    <row r="10056" spans="1:5" x14ac:dyDescent="0.2">
      <c r="A10056" t="s">
        <v>369</v>
      </c>
      <c r="B10056">
        <v>41</v>
      </c>
      <c r="C10056">
        <v>41.84</v>
      </c>
      <c r="D10056" s="2">
        <v>0.120000004768</v>
      </c>
      <c r="E10056">
        <f t="shared" si="155"/>
        <v>2501.84</v>
      </c>
    </row>
    <row r="10057" spans="1:5" x14ac:dyDescent="0.2">
      <c r="A10057" t="s">
        <v>369</v>
      </c>
      <c r="B10057">
        <v>41</v>
      </c>
      <c r="C10057">
        <v>41.844999999999999</v>
      </c>
      <c r="D10057" s="2">
        <v>0.120000004768</v>
      </c>
      <c r="E10057">
        <f t="shared" si="155"/>
        <v>2501.8449999999998</v>
      </c>
    </row>
    <row r="10058" spans="1:5" x14ac:dyDescent="0.2">
      <c r="A10058" t="s">
        <v>369</v>
      </c>
      <c r="B10058">
        <v>41</v>
      </c>
      <c r="C10058">
        <v>41.85</v>
      </c>
      <c r="D10058" s="2">
        <v>0.11000000685399999</v>
      </c>
      <c r="E10058">
        <f t="shared" si="155"/>
        <v>2501.85</v>
      </c>
    </row>
    <row r="10059" spans="1:5" x14ac:dyDescent="0.2">
      <c r="A10059" t="s">
        <v>369</v>
      </c>
      <c r="B10059">
        <v>41</v>
      </c>
      <c r="C10059">
        <v>41.854999999999997</v>
      </c>
      <c r="D10059" s="2">
        <v>0.11000000685399999</v>
      </c>
      <c r="E10059">
        <f t="shared" si="155"/>
        <v>2501.855</v>
      </c>
    </row>
    <row r="10060" spans="1:5" x14ac:dyDescent="0.2">
      <c r="A10060" t="s">
        <v>369</v>
      </c>
      <c r="B10060">
        <v>41</v>
      </c>
      <c r="C10060">
        <v>41.86</v>
      </c>
      <c r="D10060" s="2">
        <v>0.10000000149</v>
      </c>
      <c r="E10060">
        <f t="shared" si="155"/>
        <v>2501.86</v>
      </c>
    </row>
    <row r="10061" spans="1:5" x14ac:dyDescent="0.2">
      <c r="A10061" t="s">
        <v>369</v>
      </c>
      <c r="B10061">
        <v>41</v>
      </c>
      <c r="C10061">
        <v>41.865000000000002</v>
      </c>
      <c r="D10061" s="2">
        <v>0.10000000149</v>
      </c>
      <c r="E10061">
        <f t="shared" si="155"/>
        <v>2501.8649999999998</v>
      </c>
    </row>
    <row r="10062" spans="1:5" x14ac:dyDescent="0.2">
      <c r="A10062" t="s">
        <v>369</v>
      </c>
      <c r="B10062">
        <v>41</v>
      </c>
      <c r="C10062">
        <v>41.87</v>
      </c>
      <c r="D10062" s="2">
        <v>0.10000000149</v>
      </c>
      <c r="E10062">
        <f t="shared" si="155"/>
        <v>2501.87</v>
      </c>
    </row>
    <row r="10063" spans="1:5" x14ac:dyDescent="0.2">
      <c r="A10063" t="s">
        <v>369</v>
      </c>
      <c r="B10063">
        <v>41</v>
      </c>
      <c r="C10063">
        <v>41.875</v>
      </c>
      <c r="D10063" s="2">
        <v>0.10000000149</v>
      </c>
      <c r="E10063">
        <f t="shared" si="155"/>
        <v>2501.875</v>
      </c>
    </row>
    <row r="10064" spans="1:5" x14ac:dyDescent="0.2">
      <c r="A10064" t="s">
        <v>369</v>
      </c>
      <c r="B10064">
        <v>41</v>
      </c>
      <c r="C10064">
        <v>41.88</v>
      </c>
      <c r="D10064" s="2">
        <v>0.11000000685399999</v>
      </c>
      <c r="E10064">
        <f t="shared" si="155"/>
        <v>2501.88</v>
      </c>
    </row>
    <row r="10065" spans="1:5" x14ac:dyDescent="0.2">
      <c r="A10065" t="s">
        <v>369</v>
      </c>
      <c r="B10065">
        <v>41</v>
      </c>
      <c r="C10065">
        <v>41.884999999999998</v>
      </c>
      <c r="D10065" s="2">
        <v>0.120000004768</v>
      </c>
      <c r="E10065">
        <f t="shared" si="155"/>
        <v>2501.8850000000002</v>
      </c>
    </row>
    <row r="10066" spans="1:5" x14ac:dyDescent="0.2">
      <c r="A10066" t="s">
        <v>369</v>
      </c>
      <c r="B10066">
        <v>41</v>
      </c>
      <c r="C10066">
        <v>41.89</v>
      </c>
      <c r="D10066" s="2">
        <v>0.130000010133</v>
      </c>
      <c r="E10066">
        <f t="shared" si="155"/>
        <v>2501.89</v>
      </c>
    </row>
    <row r="10067" spans="1:5" x14ac:dyDescent="0.2">
      <c r="A10067" t="s">
        <v>369</v>
      </c>
      <c r="B10067">
        <v>41</v>
      </c>
      <c r="C10067">
        <v>41.895000000000003</v>
      </c>
      <c r="D10067" s="2">
        <v>0.14000000059600001</v>
      </c>
      <c r="E10067">
        <f t="shared" si="155"/>
        <v>2501.895</v>
      </c>
    </row>
    <row r="10068" spans="1:5" x14ac:dyDescent="0.2">
      <c r="A10068" t="s">
        <v>369</v>
      </c>
      <c r="B10068">
        <v>41</v>
      </c>
      <c r="C10068">
        <v>41.9</v>
      </c>
      <c r="D10068" s="2">
        <v>0.14000000059600001</v>
      </c>
      <c r="E10068">
        <f t="shared" si="155"/>
        <v>2501.9</v>
      </c>
    </row>
    <row r="10069" spans="1:5" x14ac:dyDescent="0.2">
      <c r="A10069" t="s">
        <v>369</v>
      </c>
      <c r="B10069">
        <v>41</v>
      </c>
      <c r="C10069">
        <v>41.905000000000001</v>
      </c>
      <c r="D10069" s="2">
        <v>0.15000000595999999</v>
      </c>
      <c r="E10069">
        <f t="shared" si="155"/>
        <v>2501.9050000000002</v>
      </c>
    </row>
    <row r="10070" spans="1:5" x14ac:dyDescent="0.2">
      <c r="A10070" t="s">
        <v>369</v>
      </c>
      <c r="B10070">
        <v>41</v>
      </c>
      <c r="C10070">
        <v>41.91</v>
      </c>
      <c r="D10070" s="2">
        <v>0.160000011325</v>
      </c>
      <c r="E10070">
        <f t="shared" si="155"/>
        <v>2501.91</v>
      </c>
    </row>
    <row r="10071" spans="1:5" x14ac:dyDescent="0.2">
      <c r="A10071" t="s">
        <v>369</v>
      </c>
      <c r="B10071">
        <v>41</v>
      </c>
      <c r="C10071">
        <v>41.914999999999999</v>
      </c>
      <c r="D10071" s="2">
        <v>0.17000000178800001</v>
      </c>
      <c r="E10071">
        <f t="shared" si="155"/>
        <v>2501.915</v>
      </c>
    </row>
    <row r="10072" spans="1:5" x14ac:dyDescent="0.2">
      <c r="A10072" t="s">
        <v>369</v>
      </c>
      <c r="B10072">
        <v>41</v>
      </c>
      <c r="C10072">
        <v>41.92</v>
      </c>
      <c r="D10072" s="2">
        <v>0.17000000178800001</v>
      </c>
      <c r="E10072">
        <f t="shared" si="155"/>
        <v>2501.92</v>
      </c>
    </row>
    <row r="10073" spans="1:5" x14ac:dyDescent="0.2">
      <c r="A10073" t="s">
        <v>369</v>
      </c>
      <c r="B10073">
        <v>41</v>
      </c>
      <c r="C10073">
        <v>41.924999999999997</v>
      </c>
      <c r="D10073" s="2">
        <v>0.18000000715299999</v>
      </c>
      <c r="E10073">
        <f t="shared" ref="E10073:E10136" si="156">B10073*60+C10073</f>
        <v>2501.9250000000002</v>
      </c>
    </row>
    <row r="10074" spans="1:5" x14ac:dyDescent="0.2">
      <c r="A10074" t="s">
        <v>369</v>
      </c>
      <c r="B10074">
        <v>41</v>
      </c>
      <c r="C10074">
        <v>41.93</v>
      </c>
      <c r="D10074" s="2">
        <v>0.19000001251699999</v>
      </c>
      <c r="E10074">
        <f t="shared" si="156"/>
        <v>2501.9299999999998</v>
      </c>
    </row>
    <row r="10075" spans="1:5" x14ac:dyDescent="0.2">
      <c r="A10075" t="s">
        <v>369</v>
      </c>
      <c r="B10075">
        <v>41</v>
      </c>
      <c r="C10075">
        <v>41.935000000000002</v>
      </c>
      <c r="D10075" s="2">
        <v>0.19000001251699999</v>
      </c>
      <c r="E10075">
        <f t="shared" si="156"/>
        <v>2501.9349999999999</v>
      </c>
    </row>
    <row r="10076" spans="1:5" x14ac:dyDescent="0.2">
      <c r="A10076" t="s">
        <v>369</v>
      </c>
      <c r="B10076">
        <v>41</v>
      </c>
      <c r="C10076">
        <v>41.94</v>
      </c>
      <c r="D10076" s="2">
        <v>0.20000000298000001</v>
      </c>
      <c r="E10076">
        <f t="shared" si="156"/>
        <v>2501.94</v>
      </c>
    </row>
    <row r="10077" spans="1:5" x14ac:dyDescent="0.2">
      <c r="A10077" t="s">
        <v>369</v>
      </c>
      <c r="B10077">
        <v>41</v>
      </c>
      <c r="C10077">
        <v>41.945</v>
      </c>
      <c r="D10077" s="2">
        <v>0.21000000834499999</v>
      </c>
      <c r="E10077">
        <f t="shared" si="156"/>
        <v>2501.9450000000002</v>
      </c>
    </row>
    <row r="10078" spans="1:5" x14ac:dyDescent="0.2">
      <c r="A10078" t="s">
        <v>369</v>
      </c>
      <c r="B10078">
        <v>41</v>
      </c>
      <c r="C10078">
        <v>41.95</v>
      </c>
      <c r="D10078" s="2">
        <v>0.21000000834499999</v>
      </c>
      <c r="E10078">
        <f t="shared" si="156"/>
        <v>2501.9499999999998</v>
      </c>
    </row>
    <row r="10079" spans="1:5" x14ac:dyDescent="0.2">
      <c r="A10079" t="s">
        <v>369</v>
      </c>
      <c r="B10079">
        <v>41</v>
      </c>
      <c r="C10079">
        <v>41.954999999999998</v>
      </c>
      <c r="D10079" s="2">
        <v>0.22000001370899999</v>
      </c>
      <c r="E10079">
        <f t="shared" si="156"/>
        <v>2501.9549999999999</v>
      </c>
    </row>
    <row r="10080" spans="1:5" x14ac:dyDescent="0.2">
      <c r="A10080" t="s">
        <v>369</v>
      </c>
      <c r="B10080">
        <v>41</v>
      </c>
      <c r="C10080">
        <v>41.96</v>
      </c>
      <c r="D10080" s="2">
        <v>0.23000000417200001</v>
      </c>
      <c r="E10080">
        <f t="shared" si="156"/>
        <v>2501.96</v>
      </c>
    </row>
    <row r="10081" spans="1:5" x14ac:dyDescent="0.2">
      <c r="A10081" t="s">
        <v>369</v>
      </c>
      <c r="B10081">
        <v>41</v>
      </c>
      <c r="C10081">
        <v>41.965000000000003</v>
      </c>
      <c r="D10081" s="2">
        <v>0.24000000953699999</v>
      </c>
      <c r="E10081">
        <f t="shared" si="156"/>
        <v>2501.9650000000001</v>
      </c>
    </row>
    <row r="10082" spans="1:5" x14ac:dyDescent="0.2">
      <c r="A10082" t="s">
        <v>369</v>
      </c>
      <c r="B10082">
        <v>41</v>
      </c>
      <c r="C10082">
        <v>41.97</v>
      </c>
      <c r="D10082" s="2">
        <v>0.24000000953699999</v>
      </c>
      <c r="E10082">
        <f t="shared" si="156"/>
        <v>2501.9699999999998</v>
      </c>
    </row>
    <row r="10083" spans="1:5" x14ac:dyDescent="0.2">
      <c r="A10083" t="s">
        <v>369</v>
      </c>
      <c r="B10083">
        <v>41</v>
      </c>
      <c r="C10083">
        <v>41.975000000000001</v>
      </c>
      <c r="D10083" s="2">
        <v>0.24000000953699999</v>
      </c>
      <c r="E10083">
        <f t="shared" si="156"/>
        <v>2501.9749999999999</v>
      </c>
    </row>
    <row r="10084" spans="1:5" x14ac:dyDescent="0.2">
      <c r="A10084" t="s">
        <v>369</v>
      </c>
      <c r="B10084">
        <v>41</v>
      </c>
      <c r="C10084">
        <v>41.98</v>
      </c>
      <c r="D10084" s="2">
        <v>0.24000000953699999</v>
      </c>
      <c r="E10084">
        <f t="shared" si="156"/>
        <v>2501.98</v>
      </c>
    </row>
    <row r="10085" spans="1:5" x14ac:dyDescent="0.2">
      <c r="A10085" t="s">
        <v>369</v>
      </c>
      <c r="B10085">
        <v>41</v>
      </c>
      <c r="C10085">
        <v>41.984999999999999</v>
      </c>
      <c r="D10085" s="2">
        <v>0.24000000953699999</v>
      </c>
      <c r="E10085">
        <f t="shared" si="156"/>
        <v>2501.9850000000001</v>
      </c>
    </row>
    <row r="10086" spans="1:5" x14ac:dyDescent="0.2">
      <c r="A10086" t="s">
        <v>369</v>
      </c>
      <c r="B10086">
        <v>41</v>
      </c>
      <c r="C10086">
        <v>41.99</v>
      </c>
      <c r="D10086" s="2">
        <v>0.23000000417200001</v>
      </c>
      <c r="E10086">
        <f t="shared" si="156"/>
        <v>2501.9899999999998</v>
      </c>
    </row>
    <row r="10087" spans="1:5" x14ac:dyDescent="0.2">
      <c r="A10087" t="s">
        <v>369</v>
      </c>
      <c r="B10087">
        <v>41</v>
      </c>
      <c r="C10087">
        <v>41.994999999999997</v>
      </c>
      <c r="D10087" s="2">
        <v>0.23000000417200001</v>
      </c>
      <c r="E10087">
        <f t="shared" si="156"/>
        <v>2501.9949999999999</v>
      </c>
    </row>
    <row r="10088" spans="1:5" x14ac:dyDescent="0.2">
      <c r="A10088" t="s">
        <v>369</v>
      </c>
      <c r="B10088">
        <v>41</v>
      </c>
      <c r="C10088">
        <v>42</v>
      </c>
      <c r="D10088" s="2">
        <v>0.23000000417200001</v>
      </c>
      <c r="E10088">
        <f t="shared" si="156"/>
        <v>2502</v>
      </c>
    </row>
    <row r="10089" spans="1:5" x14ac:dyDescent="0.2">
      <c r="A10089" t="s">
        <v>369</v>
      </c>
      <c r="B10089">
        <v>41</v>
      </c>
      <c r="C10089">
        <v>42.005000000000003</v>
      </c>
      <c r="D10089" s="2">
        <v>0.23000000417200001</v>
      </c>
      <c r="E10089">
        <f t="shared" si="156"/>
        <v>2502.0050000000001</v>
      </c>
    </row>
    <row r="10090" spans="1:5" x14ac:dyDescent="0.2">
      <c r="A10090" t="s">
        <v>369</v>
      </c>
      <c r="B10090">
        <v>41</v>
      </c>
      <c r="C10090">
        <v>42.01</v>
      </c>
      <c r="D10090" s="2">
        <v>0.23000000417200001</v>
      </c>
      <c r="E10090">
        <f t="shared" si="156"/>
        <v>2502.0100000000002</v>
      </c>
    </row>
    <row r="10091" spans="1:5" x14ac:dyDescent="0.2">
      <c r="A10091" t="s">
        <v>369</v>
      </c>
      <c r="B10091">
        <v>41</v>
      </c>
      <c r="C10091">
        <v>42.015000000000001</v>
      </c>
      <c r="D10091" s="2">
        <v>0.22000001370899999</v>
      </c>
      <c r="E10091">
        <f t="shared" si="156"/>
        <v>2502.0149999999999</v>
      </c>
    </row>
    <row r="10092" spans="1:5" x14ac:dyDescent="0.2">
      <c r="A10092" t="s">
        <v>369</v>
      </c>
      <c r="B10092">
        <v>41</v>
      </c>
      <c r="C10092">
        <v>42.02</v>
      </c>
      <c r="D10092" s="2">
        <v>0.22000001370899999</v>
      </c>
      <c r="E10092">
        <f t="shared" si="156"/>
        <v>2502.02</v>
      </c>
    </row>
    <row r="10093" spans="1:5" x14ac:dyDescent="0.2">
      <c r="A10093" t="s">
        <v>369</v>
      </c>
      <c r="B10093">
        <v>41</v>
      </c>
      <c r="C10093">
        <v>42.024999999999999</v>
      </c>
      <c r="D10093" s="2">
        <v>0.21000000834499999</v>
      </c>
      <c r="E10093">
        <f t="shared" si="156"/>
        <v>2502.0250000000001</v>
      </c>
    </row>
    <row r="10094" spans="1:5" x14ac:dyDescent="0.2">
      <c r="A10094" t="s">
        <v>369</v>
      </c>
      <c r="B10094">
        <v>41</v>
      </c>
      <c r="C10094">
        <v>42.03</v>
      </c>
      <c r="D10094" s="2">
        <v>0.21000000834499999</v>
      </c>
      <c r="E10094">
        <f t="shared" si="156"/>
        <v>2502.0300000000002</v>
      </c>
    </row>
    <row r="10095" spans="1:5" x14ac:dyDescent="0.2">
      <c r="A10095" t="s">
        <v>369</v>
      </c>
      <c r="B10095">
        <v>41</v>
      </c>
      <c r="C10095">
        <v>42.034999999999997</v>
      </c>
      <c r="D10095" s="2">
        <v>0.20000000298000001</v>
      </c>
      <c r="E10095">
        <f t="shared" si="156"/>
        <v>2502.0349999999999</v>
      </c>
    </row>
    <row r="10096" spans="1:5" x14ac:dyDescent="0.2">
      <c r="A10096" t="s">
        <v>369</v>
      </c>
      <c r="B10096">
        <v>41</v>
      </c>
      <c r="C10096">
        <v>42.04</v>
      </c>
      <c r="D10096" s="2">
        <v>0.20000000298000001</v>
      </c>
      <c r="E10096">
        <f t="shared" si="156"/>
        <v>2502.04</v>
      </c>
    </row>
    <row r="10097" spans="1:5" x14ac:dyDescent="0.2">
      <c r="A10097" t="s">
        <v>369</v>
      </c>
      <c r="B10097">
        <v>41</v>
      </c>
      <c r="C10097">
        <v>42.045000000000002</v>
      </c>
      <c r="D10097" s="2">
        <v>0.19000001251699999</v>
      </c>
      <c r="E10097">
        <f t="shared" si="156"/>
        <v>2502.0450000000001</v>
      </c>
    </row>
    <row r="10098" spans="1:5" x14ac:dyDescent="0.2">
      <c r="A10098" t="s">
        <v>369</v>
      </c>
      <c r="B10098">
        <v>41</v>
      </c>
      <c r="C10098">
        <v>42.05</v>
      </c>
      <c r="D10098" s="2">
        <v>0.19000001251699999</v>
      </c>
      <c r="E10098">
        <f t="shared" si="156"/>
        <v>2502.0500000000002</v>
      </c>
    </row>
    <row r="10099" spans="1:5" x14ac:dyDescent="0.2">
      <c r="A10099" t="s">
        <v>369</v>
      </c>
      <c r="B10099">
        <v>41</v>
      </c>
      <c r="C10099">
        <v>42.055</v>
      </c>
      <c r="D10099" s="2">
        <v>0.19000001251699999</v>
      </c>
      <c r="E10099">
        <f t="shared" si="156"/>
        <v>2502.0549999999998</v>
      </c>
    </row>
    <row r="10100" spans="1:5" x14ac:dyDescent="0.2">
      <c r="A10100" t="s">
        <v>369</v>
      </c>
      <c r="B10100">
        <v>41</v>
      </c>
      <c r="C10100">
        <v>42.06</v>
      </c>
      <c r="D10100" s="2">
        <v>0.18000000715299999</v>
      </c>
      <c r="E10100">
        <f t="shared" si="156"/>
        <v>2502.06</v>
      </c>
    </row>
    <row r="10101" spans="1:5" x14ac:dyDescent="0.2">
      <c r="A10101" t="s">
        <v>369</v>
      </c>
      <c r="B10101">
        <v>41</v>
      </c>
      <c r="C10101">
        <v>42.064999999999998</v>
      </c>
      <c r="D10101" s="2">
        <v>0.18000000715299999</v>
      </c>
      <c r="E10101">
        <f t="shared" si="156"/>
        <v>2502.0650000000001</v>
      </c>
    </row>
    <row r="10102" spans="1:5" x14ac:dyDescent="0.2">
      <c r="A10102" t="s">
        <v>369</v>
      </c>
      <c r="B10102">
        <v>41</v>
      </c>
      <c r="C10102">
        <v>42.07</v>
      </c>
      <c r="D10102" s="2">
        <v>0.18000000715299999</v>
      </c>
      <c r="E10102">
        <f t="shared" si="156"/>
        <v>2502.0700000000002</v>
      </c>
    </row>
    <row r="10103" spans="1:5" x14ac:dyDescent="0.2">
      <c r="A10103" t="s">
        <v>369</v>
      </c>
      <c r="B10103">
        <v>41</v>
      </c>
      <c r="C10103">
        <v>42.075000000000003</v>
      </c>
      <c r="D10103" s="2">
        <v>0.17000000178800001</v>
      </c>
      <c r="E10103">
        <f t="shared" si="156"/>
        <v>2502.0749999999998</v>
      </c>
    </row>
    <row r="10104" spans="1:5" x14ac:dyDescent="0.2">
      <c r="A10104" t="s">
        <v>369</v>
      </c>
      <c r="B10104">
        <v>41</v>
      </c>
      <c r="C10104">
        <v>42.08</v>
      </c>
      <c r="D10104" s="2">
        <v>0.17000000178800001</v>
      </c>
      <c r="E10104">
        <f t="shared" si="156"/>
        <v>2502.08</v>
      </c>
    </row>
    <row r="10105" spans="1:5" x14ac:dyDescent="0.2">
      <c r="A10105" t="s">
        <v>369</v>
      </c>
      <c r="B10105">
        <v>41</v>
      </c>
      <c r="C10105">
        <v>42.085000000000001</v>
      </c>
      <c r="D10105" s="2">
        <v>0.17000000178800001</v>
      </c>
      <c r="E10105">
        <f t="shared" si="156"/>
        <v>2502.085</v>
      </c>
    </row>
    <row r="10106" spans="1:5" x14ac:dyDescent="0.2">
      <c r="A10106" t="s">
        <v>369</v>
      </c>
      <c r="B10106">
        <v>41</v>
      </c>
      <c r="C10106">
        <v>42.09</v>
      </c>
      <c r="D10106" s="2">
        <v>0.160000011325</v>
      </c>
      <c r="E10106">
        <f t="shared" si="156"/>
        <v>2502.09</v>
      </c>
    </row>
    <row r="10107" spans="1:5" x14ac:dyDescent="0.2">
      <c r="A10107" t="s">
        <v>369</v>
      </c>
      <c r="B10107">
        <v>41</v>
      </c>
      <c r="C10107">
        <v>42.094999999999999</v>
      </c>
      <c r="D10107" s="2">
        <v>0.160000011325</v>
      </c>
      <c r="E10107">
        <f t="shared" si="156"/>
        <v>2502.0949999999998</v>
      </c>
    </row>
    <row r="10108" spans="1:5" x14ac:dyDescent="0.2">
      <c r="A10108" t="s">
        <v>369</v>
      </c>
      <c r="B10108">
        <v>41</v>
      </c>
      <c r="C10108">
        <v>42.1</v>
      </c>
      <c r="D10108" s="2">
        <v>0.160000011325</v>
      </c>
      <c r="E10108">
        <f t="shared" si="156"/>
        <v>2502.1</v>
      </c>
    </row>
    <row r="10109" spans="1:5" x14ac:dyDescent="0.2">
      <c r="A10109" t="s">
        <v>369</v>
      </c>
      <c r="B10109">
        <v>41</v>
      </c>
      <c r="C10109">
        <v>42.104999999999997</v>
      </c>
      <c r="D10109" s="2">
        <v>0.160000011325</v>
      </c>
      <c r="E10109">
        <f t="shared" si="156"/>
        <v>2502.105</v>
      </c>
    </row>
    <row r="10110" spans="1:5" x14ac:dyDescent="0.2">
      <c r="A10110" t="s">
        <v>369</v>
      </c>
      <c r="B10110">
        <v>41</v>
      </c>
      <c r="C10110">
        <v>42.11</v>
      </c>
      <c r="D10110" s="2">
        <v>0.15000000595999999</v>
      </c>
      <c r="E10110">
        <f t="shared" si="156"/>
        <v>2502.11</v>
      </c>
    </row>
    <row r="10111" spans="1:5" x14ac:dyDescent="0.2">
      <c r="A10111" t="s">
        <v>369</v>
      </c>
      <c r="B10111">
        <v>41</v>
      </c>
      <c r="C10111">
        <v>42.115000000000002</v>
      </c>
      <c r="D10111" s="2">
        <v>0.15000000595999999</v>
      </c>
      <c r="E10111">
        <f t="shared" si="156"/>
        <v>2502.1149999999998</v>
      </c>
    </row>
    <row r="10112" spans="1:5" x14ac:dyDescent="0.2">
      <c r="A10112" t="s">
        <v>369</v>
      </c>
      <c r="B10112">
        <v>41</v>
      </c>
      <c r="C10112">
        <v>42.12</v>
      </c>
      <c r="D10112" s="2">
        <v>0.15000000595999999</v>
      </c>
      <c r="E10112">
        <f t="shared" si="156"/>
        <v>2502.12</v>
      </c>
    </row>
    <row r="10113" spans="1:5" x14ac:dyDescent="0.2">
      <c r="A10113" t="s">
        <v>369</v>
      </c>
      <c r="B10113">
        <v>41</v>
      </c>
      <c r="C10113">
        <v>42.125</v>
      </c>
      <c r="D10113" s="2">
        <v>0.15000000595999999</v>
      </c>
      <c r="E10113">
        <f t="shared" si="156"/>
        <v>2502.125</v>
      </c>
    </row>
    <row r="10114" spans="1:5" x14ac:dyDescent="0.2">
      <c r="A10114" t="s">
        <v>369</v>
      </c>
      <c r="B10114">
        <v>41</v>
      </c>
      <c r="C10114">
        <v>42.13</v>
      </c>
      <c r="D10114" s="2">
        <v>0.15000000595999999</v>
      </c>
      <c r="E10114">
        <f t="shared" si="156"/>
        <v>2502.13</v>
      </c>
    </row>
    <row r="10115" spans="1:5" x14ac:dyDescent="0.2">
      <c r="A10115" t="s">
        <v>369</v>
      </c>
      <c r="B10115">
        <v>41</v>
      </c>
      <c r="C10115">
        <v>42.134999999999998</v>
      </c>
      <c r="D10115" s="2">
        <v>0.15000000595999999</v>
      </c>
      <c r="E10115">
        <f t="shared" si="156"/>
        <v>2502.1350000000002</v>
      </c>
    </row>
    <row r="10116" spans="1:5" x14ac:dyDescent="0.2">
      <c r="A10116" t="s">
        <v>369</v>
      </c>
      <c r="B10116">
        <v>41</v>
      </c>
      <c r="C10116">
        <v>42.14</v>
      </c>
      <c r="D10116" s="2">
        <v>0.15000000595999999</v>
      </c>
      <c r="E10116">
        <f t="shared" si="156"/>
        <v>2502.14</v>
      </c>
    </row>
    <row r="10117" spans="1:5" x14ac:dyDescent="0.2">
      <c r="A10117" t="s">
        <v>369</v>
      </c>
      <c r="B10117">
        <v>41</v>
      </c>
      <c r="C10117">
        <v>42.145000000000003</v>
      </c>
      <c r="D10117" s="2">
        <v>0.15000000595999999</v>
      </c>
      <c r="E10117">
        <f t="shared" si="156"/>
        <v>2502.145</v>
      </c>
    </row>
    <row r="10118" spans="1:5" x14ac:dyDescent="0.2">
      <c r="A10118" t="s">
        <v>369</v>
      </c>
      <c r="B10118">
        <v>41</v>
      </c>
      <c r="C10118">
        <v>42.15</v>
      </c>
      <c r="D10118" s="2">
        <v>0.15000000595999999</v>
      </c>
      <c r="E10118">
        <f t="shared" si="156"/>
        <v>2502.15</v>
      </c>
    </row>
    <row r="10119" spans="1:5" x14ac:dyDescent="0.2">
      <c r="A10119" t="s">
        <v>369</v>
      </c>
      <c r="B10119">
        <v>41</v>
      </c>
      <c r="C10119">
        <v>42.155000000000001</v>
      </c>
      <c r="D10119" s="2">
        <v>0.15000000595999999</v>
      </c>
      <c r="E10119">
        <f t="shared" si="156"/>
        <v>2502.1550000000002</v>
      </c>
    </row>
    <row r="10120" spans="1:5" x14ac:dyDescent="0.2">
      <c r="A10120" t="s">
        <v>369</v>
      </c>
      <c r="B10120">
        <v>41</v>
      </c>
      <c r="C10120">
        <v>42.16</v>
      </c>
      <c r="D10120" s="2">
        <v>0.15000000595999999</v>
      </c>
      <c r="E10120">
        <f t="shared" si="156"/>
        <v>2502.16</v>
      </c>
    </row>
    <row r="10121" spans="1:5" x14ac:dyDescent="0.2">
      <c r="A10121" t="s">
        <v>369</v>
      </c>
      <c r="B10121">
        <v>41</v>
      </c>
      <c r="C10121">
        <v>42.164999999999999</v>
      </c>
      <c r="D10121" s="2">
        <v>0.15000000595999999</v>
      </c>
      <c r="E10121">
        <f t="shared" si="156"/>
        <v>2502.165</v>
      </c>
    </row>
    <row r="10122" spans="1:5" x14ac:dyDescent="0.2">
      <c r="A10122" t="s">
        <v>369</v>
      </c>
      <c r="B10122">
        <v>41</v>
      </c>
      <c r="C10122">
        <v>42.17</v>
      </c>
      <c r="D10122" s="2">
        <v>0.15000000595999999</v>
      </c>
      <c r="E10122">
        <f t="shared" si="156"/>
        <v>2502.17</v>
      </c>
    </row>
    <row r="10123" spans="1:5" x14ac:dyDescent="0.2">
      <c r="A10123" t="s">
        <v>369</v>
      </c>
      <c r="B10123">
        <v>41</v>
      </c>
      <c r="C10123">
        <v>42.174999999999997</v>
      </c>
      <c r="D10123" s="2">
        <v>0.15000000595999999</v>
      </c>
      <c r="E10123">
        <f t="shared" si="156"/>
        <v>2502.1750000000002</v>
      </c>
    </row>
    <row r="10124" spans="1:5" x14ac:dyDescent="0.2">
      <c r="A10124" t="s">
        <v>369</v>
      </c>
      <c r="B10124">
        <v>41</v>
      </c>
      <c r="C10124">
        <v>42.18</v>
      </c>
      <c r="D10124" s="2">
        <v>0.160000011325</v>
      </c>
      <c r="E10124">
        <f t="shared" si="156"/>
        <v>2502.1799999999998</v>
      </c>
    </row>
    <row r="10125" spans="1:5" x14ac:dyDescent="0.2">
      <c r="A10125" t="s">
        <v>369</v>
      </c>
      <c r="B10125">
        <v>41</v>
      </c>
      <c r="C10125">
        <v>42.185000000000002</v>
      </c>
      <c r="D10125" s="2">
        <v>0.17000000178800001</v>
      </c>
      <c r="E10125">
        <f t="shared" si="156"/>
        <v>2502.1849999999999</v>
      </c>
    </row>
    <row r="10126" spans="1:5" x14ac:dyDescent="0.2">
      <c r="A10126" t="s">
        <v>369</v>
      </c>
      <c r="B10126">
        <v>41</v>
      </c>
      <c r="C10126">
        <v>42.19</v>
      </c>
      <c r="D10126" s="2">
        <v>0.17000000178800001</v>
      </c>
      <c r="E10126">
        <f t="shared" si="156"/>
        <v>2502.19</v>
      </c>
    </row>
    <row r="10127" spans="1:5" x14ac:dyDescent="0.2">
      <c r="A10127" t="s">
        <v>369</v>
      </c>
      <c r="B10127">
        <v>41</v>
      </c>
      <c r="C10127">
        <v>42.195</v>
      </c>
      <c r="D10127" s="2">
        <v>0.18000000715299999</v>
      </c>
      <c r="E10127">
        <f t="shared" si="156"/>
        <v>2502.1950000000002</v>
      </c>
    </row>
    <row r="10128" spans="1:5" x14ac:dyDescent="0.2">
      <c r="A10128" t="s">
        <v>369</v>
      </c>
      <c r="B10128">
        <v>41</v>
      </c>
      <c r="C10128">
        <v>42.2</v>
      </c>
      <c r="D10128" s="2">
        <v>0.18000000715299999</v>
      </c>
      <c r="E10128">
        <f t="shared" si="156"/>
        <v>2502.1999999999998</v>
      </c>
    </row>
    <row r="10129" spans="1:5" x14ac:dyDescent="0.2">
      <c r="A10129" t="s">
        <v>369</v>
      </c>
      <c r="B10129">
        <v>41</v>
      </c>
      <c r="C10129">
        <v>42.204999999999998</v>
      </c>
      <c r="D10129" s="2">
        <v>0.19000001251699999</v>
      </c>
      <c r="E10129">
        <f t="shared" si="156"/>
        <v>2502.2049999999999</v>
      </c>
    </row>
    <row r="10130" spans="1:5" x14ac:dyDescent="0.2">
      <c r="A10130" t="s">
        <v>369</v>
      </c>
      <c r="B10130">
        <v>41</v>
      </c>
      <c r="C10130">
        <v>42.21</v>
      </c>
      <c r="D10130" s="2">
        <v>0.19000001251699999</v>
      </c>
      <c r="E10130">
        <f t="shared" si="156"/>
        <v>2502.21</v>
      </c>
    </row>
    <row r="10131" spans="1:5" x14ac:dyDescent="0.2">
      <c r="A10131" t="s">
        <v>369</v>
      </c>
      <c r="B10131">
        <v>41</v>
      </c>
      <c r="C10131">
        <v>42.215000000000003</v>
      </c>
      <c r="D10131" s="2">
        <v>0.20000000298000001</v>
      </c>
      <c r="E10131">
        <f t="shared" si="156"/>
        <v>2502.2150000000001</v>
      </c>
    </row>
    <row r="10132" spans="1:5" x14ac:dyDescent="0.2">
      <c r="A10132" t="s">
        <v>369</v>
      </c>
      <c r="B10132">
        <v>41</v>
      </c>
      <c r="C10132">
        <v>42.22</v>
      </c>
      <c r="D10132" s="2">
        <v>0.20000000298000001</v>
      </c>
      <c r="E10132">
        <f t="shared" si="156"/>
        <v>2502.2199999999998</v>
      </c>
    </row>
    <row r="10133" spans="1:5" x14ac:dyDescent="0.2">
      <c r="A10133" t="s">
        <v>369</v>
      </c>
      <c r="B10133">
        <v>41</v>
      </c>
      <c r="C10133">
        <v>42.225000000000001</v>
      </c>
      <c r="D10133" s="2">
        <v>0.21000000834499999</v>
      </c>
      <c r="E10133">
        <f t="shared" si="156"/>
        <v>2502.2249999999999</v>
      </c>
    </row>
    <row r="10134" spans="1:5" x14ac:dyDescent="0.2">
      <c r="A10134" t="s">
        <v>369</v>
      </c>
      <c r="B10134">
        <v>41</v>
      </c>
      <c r="C10134">
        <v>42.23</v>
      </c>
      <c r="D10134" s="2">
        <v>0.21000000834499999</v>
      </c>
      <c r="E10134">
        <f t="shared" si="156"/>
        <v>2502.23</v>
      </c>
    </row>
    <row r="10135" spans="1:5" x14ac:dyDescent="0.2">
      <c r="A10135" t="s">
        <v>369</v>
      </c>
      <c r="B10135">
        <v>41</v>
      </c>
      <c r="C10135">
        <v>42.234999999999999</v>
      </c>
      <c r="D10135" s="2">
        <v>0.22000001370899999</v>
      </c>
      <c r="E10135">
        <f t="shared" si="156"/>
        <v>2502.2350000000001</v>
      </c>
    </row>
    <row r="10136" spans="1:5" x14ac:dyDescent="0.2">
      <c r="A10136" t="s">
        <v>369</v>
      </c>
      <c r="B10136">
        <v>41</v>
      </c>
      <c r="C10136">
        <v>42.24</v>
      </c>
      <c r="D10136" s="2">
        <v>0.22000001370899999</v>
      </c>
      <c r="E10136">
        <f t="shared" si="156"/>
        <v>2502.2399999999998</v>
      </c>
    </row>
    <row r="10137" spans="1:5" x14ac:dyDescent="0.2">
      <c r="A10137" t="s">
        <v>369</v>
      </c>
      <c r="B10137">
        <v>41</v>
      </c>
      <c r="C10137">
        <v>42.244999999999997</v>
      </c>
      <c r="D10137" s="2">
        <v>0.23000000417200001</v>
      </c>
      <c r="E10137">
        <f t="shared" ref="E10137:E10200" si="157">B10137*60+C10137</f>
        <v>2502.2449999999999</v>
      </c>
    </row>
    <row r="10138" spans="1:5" x14ac:dyDescent="0.2">
      <c r="A10138" t="s">
        <v>369</v>
      </c>
      <c r="B10138">
        <v>41</v>
      </c>
      <c r="C10138">
        <v>42.25</v>
      </c>
      <c r="D10138" s="2">
        <v>0.23000000417200001</v>
      </c>
      <c r="E10138">
        <f t="shared" si="157"/>
        <v>2502.25</v>
      </c>
    </row>
    <row r="10139" spans="1:5" x14ac:dyDescent="0.2">
      <c r="A10139" t="s">
        <v>369</v>
      </c>
      <c r="B10139">
        <v>41</v>
      </c>
      <c r="C10139">
        <v>42.255000000000003</v>
      </c>
      <c r="D10139" s="2">
        <v>0.24000000953699999</v>
      </c>
      <c r="E10139">
        <f t="shared" si="157"/>
        <v>2502.2550000000001</v>
      </c>
    </row>
    <row r="10140" spans="1:5" x14ac:dyDescent="0.2">
      <c r="A10140" t="s">
        <v>369</v>
      </c>
      <c r="B10140">
        <v>41</v>
      </c>
      <c r="C10140">
        <v>42.26</v>
      </c>
      <c r="D10140" s="2">
        <v>0.24000000953699999</v>
      </c>
      <c r="E10140">
        <f t="shared" si="157"/>
        <v>2502.2600000000002</v>
      </c>
    </row>
    <row r="10141" spans="1:5" x14ac:dyDescent="0.2">
      <c r="A10141" t="s">
        <v>369</v>
      </c>
      <c r="B10141">
        <v>41</v>
      </c>
      <c r="C10141">
        <v>42.265000000000001</v>
      </c>
      <c r="D10141" s="2">
        <v>0.25</v>
      </c>
      <c r="E10141">
        <f t="shared" si="157"/>
        <v>2502.2649999999999</v>
      </c>
    </row>
    <row r="10142" spans="1:5" x14ac:dyDescent="0.2">
      <c r="A10142" t="s">
        <v>369</v>
      </c>
      <c r="B10142">
        <v>41</v>
      </c>
      <c r="C10142">
        <v>42.27</v>
      </c>
      <c r="D10142" s="2">
        <v>0.25</v>
      </c>
      <c r="E10142">
        <f t="shared" si="157"/>
        <v>2502.27</v>
      </c>
    </row>
    <row r="10143" spans="1:5" x14ac:dyDescent="0.2">
      <c r="A10143" t="s">
        <v>369</v>
      </c>
      <c r="B10143">
        <v>41</v>
      </c>
      <c r="C10143">
        <v>42.274999999999999</v>
      </c>
      <c r="D10143" s="2">
        <v>0.25</v>
      </c>
      <c r="E10143">
        <f t="shared" si="157"/>
        <v>2502.2750000000001</v>
      </c>
    </row>
    <row r="10144" spans="1:5" x14ac:dyDescent="0.2">
      <c r="A10144" t="s">
        <v>369</v>
      </c>
      <c r="B10144">
        <v>41</v>
      </c>
      <c r="C10144">
        <v>42.28</v>
      </c>
      <c r="D10144" s="2">
        <v>0.25</v>
      </c>
      <c r="E10144">
        <f t="shared" si="157"/>
        <v>2502.2800000000002</v>
      </c>
    </row>
    <row r="10145" spans="1:5" x14ac:dyDescent="0.2">
      <c r="A10145" t="s">
        <v>369</v>
      </c>
      <c r="B10145">
        <v>41</v>
      </c>
      <c r="C10145">
        <v>42.284999999999997</v>
      </c>
      <c r="D10145" s="2">
        <v>0.24000000953699999</v>
      </c>
      <c r="E10145">
        <f t="shared" si="157"/>
        <v>2502.2849999999999</v>
      </c>
    </row>
    <row r="10146" spans="1:5" x14ac:dyDescent="0.2">
      <c r="A10146" t="s">
        <v>369</v>
      </c>
      <c r="B10146">
        <v>41</v>
      </c>
      <c r="C10146">
        <v>42.29</v>
      </c>
      <c r="D10146" s="2">
        <v>0.24000000953699999</v>
      </c>
      <c r="E10146">
        <f t="shared" si="157"/>
        <v>2502.29</v>
      </c>
    </row>
    <row r="10147" spans="1:5" x14ac:dyDescent="0.2">
      <c r="A10147" t="s">
        <v>369</v>
      </c>
      <c r="B10147">
        <v>41</v>
      </c>
      <c r="C10147">
        <v>42.295000000000002</v>
      </c>
      <c r="D10147" s="2">
        <v>0.23000000417200001</v>
      </c>
      <c r="E10147">
        <f t="shared" si="157"/>
        <v>2502.2950000000001</v>
      </c>
    </row>
    <row r="10148" spans="1:5" x14ac:dyDescent="0.2">
      <c r="A10148" t="s">
        <v>369</v>
      </c>
      <c r="B10148">
        <v>41</v>
      </c>
      <c r="C10148">
        <v>42.3</v>
      </c>
      <c r="D10148" s="2">
        <v>0.23000000417200001</v>
      </c>
      <c r="E10148">
        <f t="shared" si="157"/>
        <v>2502.3000000000002</v>
      </c>
    </row>
    <row r="10149" spans="1:5" x14ac:dyDescent="0.2">
      <c r="A10149" t="s">
        <v>369</v>
      </c>
      <c r="B10149">
        <v>41</v>
      </c>
      <c r="C10149">
        <v>42.305</v>
      </c>
      <c r="D10149" s="2">
        <v>0.22000001370899999</v>
      </c>
      <c r="E10149">
        <f t="shared" si="157"/>
        <v>2502.3049999999998</v>
      </c>
    </row>
    <row r="10150" spans="1:5" x14ac:dyDescent="0.2">
      <c r="A10150" t="s">
        <v>369</v>
      </c>
      <c r="B10150">
        <v>41</v>
      </c>
      <c r="C10150">
        <v>42.31</v>
      </c>
      <c r="D10150" s="2">
        <v>0.22000001370899999</v>
      </c>
      <c r="E10150">
        <f t="shared" si="157"/>
        <v>2502.31</v>
      </c>
    </row>
    <row r="10151" spans="1:5" x14ac:dyDescent="0.2">
      <c r="A10151" t="s">
        <v>369</v>
      </c>
      <c r="B10151">
        <v>41</v>
      </c>
      <c r="C10151">
        <v>42.314999999999998</v>
      </c>
      <c r="D10151" s="2">
        <v>0.21000000834499999</v>
      </c>
      <c r="E10151">
        <f t="shared" si="157"/>
        <v>2502.3150000000001</v>
      </c>
    </row>
    <row r="10152" spans="1:5" x14ac:dyDescent="0.2">
      <c r="A10152" t="s">
        <v>369</v>
      </c>
      <c r="B10152">
        <v>41</v>
      </c>
      <c r="C10152">
        <v>42.32</v>
      </c>
      <c r="D10152" s="2">
        <v>0.21000000834499999</v>
      </c>
      <c r="E10152">
        <f t="shared" si="157"/>
        <v>2502.3200000000002</v>
      </c>
    </row>
    <row r="10153" spans="1:5" x14ac:dyDescent="0.2">
      <c r="A10153" t="s">
        <v>369</v>
      </c>
      <c r="B10153">
        <v>41</v>
      </c>
      <c r="C10153">
        <v>42.325000000000003</v>
      </c>
      <c r="D10153" s="2">
        <v>0.20000000298000001</v>
      </c>
      <c r="E10153">
        <f t="shared" si="157"/>
        <v>2502.3249999999998</v>
      </c>
    </row>
    <row r="10154" spans="1:5" x14ac:dyDescent="0.2">
      <c r="A10154" t="s">
        <v>369</v>
      </c>
      <c r="B10154">
        <v>41</v>
      </c>
      <c r="C10154">
        <v>42.33</v>
      </c>
      <c r="D10154" s="2">
        <v>0.20000000298000001</v>
      </c>
      <c r="E10154">
        <f t="shared" si="157"/>
        <v>2502.33</v>
      </c>
    </row>
    <row r="10155" spans="1:5" x14ac:dyDescent="0.2">
      <c r="A10155" t="s">
        <v>369</v>
      </c>
      <c r="B10155">
        <v>41</v>
      </c>
      <c r="C10155">
        <v>42.335000000000001</v>
      </c>
      <c r="D10155" s="2">
        <v>0.20000000298000001</v>
      </c>
      <c r="E10155">
        <f t="shared" si="157"/>
        <v>2502.335</v>
      </c>
    </row>
    <row r="10156" spans="1:5" x14ac:dyDescent="0.2">
      <c r="A10156" t="s">
        <v>369</v>
      </c>
      <c r="B10156">
        <v>41</v>
      </c>
      <c r="C10156">
        <v>42.34</v>
      </c>
      <c r="D10156" s="2">
        <v>0.19000001251699999</v>
      </c>
      <c r="E10156">
        <f t="shared" si="157"/>
        <v>2502.34</v>
      </c>
    </row>
    <row r="10157" spans="1:5" x14ac:dyDescent="0.2">
      <c r="A10157" t="s">
        <v>369</v>
      </c>
      <c r="B10157">
        <v>41</v>
      </c>
      <c r="C10157">
        <v>42.344999999999999</v>
      </c>
      <c r="D10157" s="2">
        <v>0.19000001251699999</v>
      </c>
      <c r="E10157">
        <f t="shared" si="157"/>
        <v>2502.3449999999998</v>
      </c>
    </row>
    <row r="10158" spans="1:5" x14ac:dyDescent="0.2">
      <c r="A10158" t="s">
        <v>369</v>
      </c>
      <c r="B10158">
        <v>41</v>
      </c>
      <c r="C10158">
        <v>42.35</v>
      </c>
      <c r="D10158" s="2">
        <v>0.18000000715299999</v>
      </c>
      <c r="E10158">
        <f t="shared" si="157"/>
        <v>2502.35</v>
      </c>
    </row>
    <row r="10159" spans="1:5" x14ac:dyDescent="0.2">
      <c r="A10159" t="s">
        <v>369</v>
      </c>
      <c r="B10159">
        <v>41</v>
      </c>
      <c r="C10159">
        <v>42.354999999999997</v>
      </c>
      <c r="D10159" s="2">
        <v>0.18000000715299999</v>
      </c>
      <c r="E10159">
        <f t="shared" si="157"/>
        <v>2502.355</v>
      </c>
    </row>
    <row r="10160" spans="1:5" x14ac:dyDescent="0.2">
      <c r="A10160" t="s">
        <v>369</v>
      </c>
      <c r="B10160">
        <v>41</v>
      </c>
      <c r="C10160">
        <v>42.36</v>
      </c>
      <c r="D10160" s="2">
        <v>0.18000000715299999</v>
      </c>
      <c r="E10160">
        <f t="shared" si="157"/>
        <v>2502.36</v>
      </c>
    </row>
    <row r="10161" spans="1:5" x14ac:dyDescent="0.2">
      <c r="A10161" t="s">
        <v>369</v>
      </c>
      <c r="B10161">
        <v>41</v>
      </c>
      <c r="C10161">
        <v>42.365000000000002</v>
      </c>
      <c r="D10161" s="2">
        <v>0.17000000178800001</v>
      </c>
      <c r="E10161">
        <f t="shared" si="157"/>
        <v>2502.3649999999998</v>
      </c>
    </row>
    <row r="10162" spans="1:5" x14ac:dyDescent="0.2">
      <c r="A10162" t="s">
        <v>369</v>
      </c>
      <c r="B10162">
        <v>41</v>
      </c>
      <c r="C10162">
        <v>42.37</v>
      </c>
      <c r="D10162" s="2">
        <v>0.17000000178800001</v>
      </c>
      <c r="E10162">
        <f t="shared" si="157"/>
        <v>2502.37</v>
      </c>
    </row>
    <row r="10163" spans="1:5" x14ac:dyDescent="0.2">
      <c r="A10163" t="s">
        <v>369</v>
      </c>
      <c r="B10163">
        <v>41</v>
      </c>
      <c r="C10163">
        <v>42.375</v>
      </c>
      <c r="D10163" s="2">
        <v>0.17000000178800001</v>
      </c>
      <c r="E10163">
        <f t="shared" si="157"/>
        <v>2502.375</v>
      </c>
    </row>
    <row r="10164" spans="1:5" x14ac:dyDescent="0.2">
      <c r="A10164" t="s">
        <v>369</v>
      </c>
      <c r="B10164">
        <v>41</v>
      </c>
      <c r="C10164">
        <v>42.38</v>
      </c>
      <c r="D10164" s="2">
        <v>0.17000000178800001</v>
      </c>
      <c r="E10164">
        <f t="shared" si="157"/>
        <v>2502.38</v>
      </c>
    </row>
    <row r="10165" spans="1:5" x14ac:dyDescent="0.2">
      <c r="A10165" t="s">
        <v>369</v>
      </c>
      <c r="B10165">
        <v>41</v>
      </c>
      <c r="C10165">
        <v>42.384999999999998</v>
      </c>
      <c r="D10165" s="2">
        <v>0.17000000178800001</v>
      </c>
      <c r="E10165">
        <f t="shared" si="157"/>
        <v>2502.3850000000002</v>
      </c>
    </row>
    <row r="10166" spans="1:5" x14ac:dyDescent="0.2">
      <c r="A10166" t="s">
        <v>369</v>
      </c>
      <c r="B10166">
        <v>41</v>
      </c>
      <c r="C10166">
        <v>42.39</v>
      </c>
      <c r="D10166" s="2">
        <v>0.17000000178800001</v>
      </c>
      <c r="E10166">
        <f t="shared" si="157"/>
        <v>2502.39</v>
      </c>
    </row>
    <row r="10167" spans="1:5" x14ac:dyDescent="0.2">
      <c r="A10167" t="s">
        <v>369</v>
      </c>
      <c r="B10167">
        <v>41</v>
      </c>
      <c r="C10167">
        <v>42.395000000000003</v>
      </c>
      <c r="D10167" s="2">
        <v>0.17000000178800001</v>
      </c>
      <c r="E10167">
        <f t="shared" si="157"/>
        <v>2502.395</v>
      </c>
    </row>
    <row r="10168" spans="1:5" x14ac:dyDescent="0.2">
      <c r="A10168" t="s">
        <v>369</v>
      </c>
      <c r="B10168">
        <v>41</v>
      </c>
      <c r="C10168">
        <v>42.4</v>
      </c>
      <c r="D10168" s="2">
        <v>0.17000000178800001</v>
      </c>
      <c r="E10168">
        <f t="shared" si="157"/>
        <v>2502.4</v>
      </c>
    </row>
    <row r="10169" spans="1:5" x14ac:dyDescent="0.2">
      <c r="A10169" t="s">
        <v>369</v>
      </c>
      <c r="B10169">
        <v>41</v>
      </c>
      <c r="C10169">
        <v>42.405000000000001</v>
      </c>
      <c r="D10169" s="2">
        <v>0.17000000178800001</v>
      </c>
      <c r="E10169">
        <f t="shared" si="157"/>
        <v>2502.4050000000002</v>
      </c>
    </row>
    <row r="10170" spans="1:5" x14ac:dyDescent="0.2">
      <c r="A10170" t="s">
        <v>369</v>
      </c>
      <c r="B10170">
        <v>41</v>
      </c>
      <c r="C10170">
        <v>42.41</v>
      </c>
      <c r="D10170" s="2">
        <v>0.17000000178800001</v>
      </c>
      <c r="E10170">
        <f t="shared" si="157"/>
        <v>2502.41</v>
      </c>
    </row>
    <row r="10171" spans="1:5" x14ac:dyDescent="0.2">
      <c r="A10171" t="s">
        <v>369</v>
      </c>
      <c r="B10171">
        <v>41</v>
      </c>
      <c r="C10171">
        <v>42.414999999999999</v>
      </c>
      <c r="D10171" s="2">
        <v>0.17000000178800001</v>
      </c>
      <c r="E10171">
        <f t="shared" si="157"/>
        <v>2502.415</v>
      </c>
    </row>
    <row r="10172" spans="1:5" x14ac:dyDescent="0.2">
      <c r="A10172" t="s">
        <v>369</v>
      </c>
      <c r="B10172">
        <v>41</v>
      </c>
      <c r="C10172">
        <v>42.42</v>
      </c>
      <c r="D10172" s="2">
        <v>0.17000000178800001</v>
      </c>
      <c r="E10172">
        <f t="shared" si="157"/>
        <v>2502.42</v>
      </c>
    </row>
    <row r="10173" spans="1:5" x14ac:dyDescent="0.2">
      <c r="A10173" t="s">
        <v>369</v>
      </c>
      <c r="B10173">
        <v>41</v>
      </c>
      <c r="C10173">
        <v>42.424999999999997</v>
      </c>
      <c r="D10173" s="2">
        <v>0.17000000178800001</v>
      </c>
      <c r="E10173">
        <f t="shared" si="157"/>
        <v>2502.4250000000002</v>
      </c>
    </row>
    <row r="10174" spans="1:5" x14ac:dyDescent="0.2">
      <c r="A10174" t="s">
        <v>369</v>
      </c>
      <c r="B10174">
        <v>41</v>
      </c>
      <c r="C10174">
        <v>42.43</v>
      </c>
      <c r="D10174" s="2">
        <v>0.17000000178800001</v>
      </c>
      <c r="E10174">
        <f t="shared" si="157"/>
        <v>2502.4299999999998</v>
      </c>
    </row>
    <row r="10175" spans="1:5" x14ac:dyDescent="0.2">
      <c r="A10175" t="s">
        <v>369</v>
      </c>
      <c r="B10175">
        <v>41</v>
      </c>
      <c r="C10175">
        <v>42.435000000000002</v>
      </c>
      <c r="D10175" s="2">
        <v>0.160000011325</v>
      </c>
      <c r="E10175">
        <f t="shared" si="157"/>
        <v>2502.4349999999999</v>
      </c>
    </row>
    <row r="10176" spans="1:5" x14ac:dyDescent="0.2">
      <c r="A10176" t="s">
        <v>369</v>
      </c>
      <c r="B10176">
        <v>41</v>
      </c>
      <c r="C10176">
        <v>42.44</v>
      </c>
      <c r="D10176" s="2">
        <v>0.160000011325</v>
      </c>
      <c r="E10176">
        <f t="shared" si="157"/>
        <v>2502.44</v>
      </c>
    </row>
    <row r="10177" spans="1:5" x14ac:dyDescent="0.2">
      <c r="A10177" t="s">
        <v>369</v>
      </c>
      <c r="B10177">
        <v>41</v>
      </c>
      <c r="C10177">
        <v>42.445</v>
      </c>
      <c r="D10177" s="2">
        <v>0.160000011325</v>
      </c>
      <c r="E10177">
        <f t="shared" si="157"/>
        <v>2502.4450000000002</v>
      </c>
    </row>
    <row r="10178" spans="1:5" x14ac:dyDescent="0.2">
      <c r="A10178" t="s">
        <v>369</v>
      </c>
      <c r="B10178">
        <v>41</v>
      </c>
      <c r="C10178">
        <v>42.45</v>
      </c>
      <c r="D10178" s="2">
        <v>0.160000011325</v>
      </c>
      <c r="E10178">
        <f t="shared" si="157"/>
        <v>2502.4499999999998</v>
      </c>
    </row>
    <row r="10179" spans="1:5" x14ac:dyDescent="0.2">
      <c r="A10179" t="s">
        <v>369</v>
      </c>
      <c r="B10179">
        <v>41</v>
      </c>
      <c r="C10179">
        <v>42.454999999999998</v>
      </c>
      <c r="D10179" s="2">
        <v>0.160000011325</v>
      </c>
      <c r="E10179">
        <f t="shared" si="157"/>
        <v>2502.4549999999999</v>
      </c>
    </row>
    <row r="10180" spans="1:5" x14ac:dyDescent="0.2">
      <c r="A10180" t="s">
        <v>369</v>
      </c>
      <c r="B10180">
        <v>41</v>
      </c>
      <c r="C10180">
        <v>42.46</v>
      </c>
      <c r="D10180" s="2">
        <v>0.160000011325</v>
      </c>
      <c r="E10180">
        <f t="shared" si="157"/>
        <v>2502.46</v>
      </c>
    </row>
    <row r="10181" spans="1:5" x14ac:dyDescent="0.2">
      <c r="A10181" t="s">
        <v>369</v>
      </c>
      <c r="B10181">
        <v>41</v>
      </c>
      <c r="C10181">
        <v>42.465000000000003</v>
      </c>
      <c r="D10181" s="2">
        <v>0.15000000595999999</v>
      </c>
      <c r="E10181">
        <f t="shared" si="157"/>
        <v>2502.4650000000001</v>
      </c>
    </row>
    <row r="10182" spans="1:5" x14ac:dyDescent="0.2">
      <c r="A10182" t="s">
        <v>369</v>
      </c>
      <c r="B10182">
        <v>41</v>
      </c>
      <c r="C10182">
        <v>42.47</v>
      </c>
      <c r="D10182" s="2">
        <v>0.15000000595999999</v>
      </c>
      <c r="E10182">
        <f t="shared" si="157"/>
        <v>2502.4699999999998</v>
      </c>
    </row>
    <row r="10183" spans="1:5" x14ac:dyDescent="0.2">
      <c r="A10183" t="s">
        <v>369</v>
      </c>
      <c r="B10183">
        <v>41</v>
      </c>
      <c r="C10183">
        <v>42.475000000000001</v>
      </c>
      <c r="D10183" s="2">
        <v>0.15000000595999999</v>
      </c>
      <c r="E10183">
        <f t="shared" si="157"/>
        <v>2502.4749999999999</v>
      </c>
    </row>
    <row r="10184" spans="1:5" x14ac:dyDescent="0.2">
      <c r="A10184" t="s">
        <v>369</v>
      </c>
      <c r="B10184">
        <v>41</v>
      </c>
      <c r="C10184">
        <v>42.48</v>
      </c>
      <c r="D10184" s="2">
        <v>0.15000000595999999</v>
      </c>
      <c r="E10184">
        <f t="shared" si="157"/>
        <v>2502.48</v>
      </c>
    </row>
    <row r="10185" spans="1:5" x14ac:dyDescent="0.2">
      <c r="A10185" t="s">
        <v>369</v>
      </c>
      <c r="B10185">
        <v>41</v>
      </c>
      <c r="C10185">
        <v>42.484999999999999</v>
      </c>
      <c r="D10185" s="2">
        <v>0.15000000595999999</v>
      </c>
      <c r="E10185">
        <f t="shared" si="157"/>
        <v>2502.4850000000001</v>
      </c>
    </row>
    <row r="10186" spans="1:5" x14ac:dyDescent="0.2">
      <c r="A10186" t="s">
        <v>369</v>
      </c>
      <c r="B10186">
        <v>41</v>
      </c>
      <c r="C10186">
        <v>42.49</v>
      </c>
      <c r="D10186" s="2">
        <v>0.15000000595999999</v>
      </c>
      <c r="E10186">
        <f t="shared" si="157"/>
        <v>2502.4899999999998</v>
      </c>
    </row>
    <row r="10187" spans="1:5" x14ac:dyDescent="0.2">
      <c r="A10187" t="s">
        <v>369</v>
      </c>
      <c r="B10187">
        <v>41</v>
      </c>
      <c r="C10187">
        <v>42.494999999999997</v>
      </c>
      <c r="D10187" s="2">
        <v>0.14000000059600001</v>
      </c>
      <c r="E10187">
        <f t="shared" si="157"/>
        <v>2502.4949999999999</v>
      </c>
    </row>
    <row r="10188" spans="1:5" x14ac:dyDescent="0.2">
      <c r="A10188" t="s">
        <v>369</v>
      </c>
      <c r="B10188">
        <v>41</v>
      </c>
      <c r="C10188">
        <v>42.5</v>
      </c>
      <c r="D10188" s="2">
        <v>0.14000000059600001</v>
      </c>
      <c r="E10188">
        <f t="shared" si="157"/>
        <v>2502.5</v>
      </c>
    </row>
    <row r="10189" spans="1:5" x14ac:dyDescent="0.2">
      <c r="A10189" t="s">
        <v>369</v>
      </c>
      <c r="B10189">
        <v>41</v>
      </c>
      <c r="C10189">
        <v>42.505000000000003</v>
      </c>
      <c r="D10189" s="2">
        <v>0.14000000059600001</v>
      </c>
      <c r="E10189">
        <f t="shared" si="157"/>
        <v>2502.5050000000001</v>
      </c>
    </row>
    <row r="10190" spans="1:5" x14ac:dyDescent="0.2">
      <c r="A10190" t="s">
        <v>369</v>
      </c>
      <c r="B10190">
        <v>41</v>
      </c>
      <c r="C10190">
        <v>42.51</v>
      </c>
      <c r="D10190" s="2">
        <v>0.14000000059600001</v>
      </c>
      <c r="E10190">
        <f t="shared" si="157"/>
        <v>2502.5100000000002</v>
      </c>
    </row>
    <row r="10191" spans="1:5" x14ac:dyDescent="0.2">
      <c r="A10191" t="s">
        <v>369</v>
      </c>
      <c r="B10191">
        <v>41</v>
      </c>
      <c r="C10191">
        <v>42.515000000000001</v>
      </c>
      <c r="D10191" s="2">
        <v>0.130000010133</v>
      </c>
      <c r="E10191">
        <f t="shared" si="157"/>
        <v>2502.5149999999999</v>
      </c>
    </row>
    <row r="10192" spans="1:5" x14ac:dyDescent="0.2">
      <c r="A10192" t="s">
        <v>369</v>
      </c>
      <c r="B10192">
        <v>41</v>
      </c>
      <c r="C10192">
        <v>42.52</v>
      </c>
      <c r="D10192" s="2">
        <v>0.130000010133</v>
      </c>
      <c r="E10192">
        <f t="shared" si="157"/>
        <v>2502.52</v>
      </c>
    </row>
    <row r="10193" spans="1:5" x14ac:dyDescent="0.2">
      <c r="A10193" t="s">
        <v>369</v>
      </c>
      <c r="B10193">
        <v>41</v>
      </c>
      <c r="C10193">
        <v>42.524999999999999</v>
      </c>
      <c r="D10193" s="2">
        <v>0.14000000059600001</v>
      </c>
      <c r="E10193">
        <f t="shared" si="157"/>
        <v>2502.5250000000001</v>
      </c>
    </row>
    <row r="10194" spans="1:5" x14ac:dyDescent="0.2">
      <c r="A10194" t="s">
        <v>369</v>
      </c>
      <c r="B10194">
        <v>41</v>
      </c>
      <c r="C10194">
        <v>42.53</v>
      </c>
      <c r="D10194" s="2">
        <v>0.14000000059600001</v>
      </c>
      <c r="E10194">
        <f t="shared" si="157"/>
        <v>2502.5300000000002</v>
      </c>
    </row>
    <row r="10195" spans="1:5" x14ac:dyDescent="0.2">
      <c r="A10195" t="s">
        <v>369</v>
      </c>
      <c r="B10195">
        <v>41</v>
      </c>
      <c r="C10195">
        <v>42.534999999999997</v>
      </c>
      <c r="D10195" s="2">
        <v>0.14000000059600001</v>
      </c>
      <c r="E10195">
        <f t="shared" si="157"/>
        <v>2502.5349999999999</v>
      </c>
    </row>
    <row r="10196" spans="1:5" x14ac:dyDescent="0.2">
      <c r="A10196" t="s">
        <v>369</v>
      </c>
      <c r="B10196">
        <v>41</v>
      </c>
      <c r="C10196">
        <v>42.54</v>
      </c>
      <c r="D10196" s="2">
        <v>0.14000000059600001</v>
      </c>
      <c r="E10196">
        <f t="shared" si="157"/>
        <v>2502.54</v>
      </c>
    </row>
    <row r="10197" spans="1:5" x14ac:dyDescent="0.2">
      <c r="A10197" t="s">
        <v>369</v>
      </c>
      <c r="B10197">
        <v>41</v>
      </c>
      <c r="C10197">
        <v>42.545000000000002</v>
      </c>
      <c r="D10197" s="2">
        <v>0.14000000059600001</v>
      </c>
      <c r="E10197">
        <f t="shared" si="157"/>
        <v>2502.5450000000001</v>
      </c>
    </row>
    <row r="10198" spans="1:5" x14ac:dyDescent="0.2">
      <c r="A10198" t="s">
        <v>369</v>
      </c>
      <c r="B10198">
        <v>41</v>
      </c>
      <c r="C10198">
        <v>42.55</v>
      </c>
      <c r="D10198" s="2">
        <v>0.14000000059600001</v>
      </c>
      <c r="E10198">
        <f t="shared" si="157"/>
        <v>2502.5500000000002</v>
      </c>
    </row>
    <row r="10199" spans="1:5" x14ac:dyDescent="0.2">
      <c r="A10199" t="s">
        <v>369</v>
      </c>
      <c r="B10199">
        <v>41</v>
      </c>
      <c r="C10199">
        <v>42.555</v>
      </c>
      <c r="D10199" s="2">
        <v>0.14000000059600001</v>
      </c>
      <c r="E10199">
        <f t="shared" si="157"/>
        <v>2502.5549999999998</v>
      </c>
    </row>
    <row r="10200" spans="1:5" x14ac:dyDescent="0.2">
      <c r="A10200" t="s">
        <v>369</v>
      </c>
      <c r="B10200">
        <v>41</v>
      </c>
      <c r="C10200">
        <v>42.56</v>
      </c>
      <c r="D10200" s="2">
        <v>0.14000000059600001</v>
      </c>
      <c r="E10200">
        <f t="shared" si="157"/>
        <v>2502.56</v>
      </c>
    </row>
    <row r="10201" spans="1:5" x14ac:dyDescent="0.2">
      <c r="A10201" t="s">
        <v>369</v>
      </c>
      <c r="B10201">
        <v>41</v>
      </c>
      <c r="C10201">
        <v>42.564999999999998</v>
      </c>
      <c r="D10201" s="2">
        <v>0.14000000059600001</v>
      </c>
      <c r="E10201">
        <f t="shared" ref="E10201:E10264" si="158">B10201*60+C10201</f>
        <v>2502.5650000000001</v>
      </c>
    </row>
    <row r="10202" spans="1:5" x14ac:dyDescent="0.2">
      <c r="A10202" t="s">
        <v>369</v>
      </c>
      <c r="B10202">
        <v>41</v>
      </c>
      <c r="C10202">
        <v>42.57</v>
      </c>
      <c r="D10202" s="2">
        <v>0.14000000059600001</v>
      </c>
      <c r="E10202">
        <f t="shared" si="158"/>
        <v>2502.5700000000002</v>
      </c>
    </row>
    <row r="10203" spans="1:5" x14ac:dyDescent="0.2">
      <c r="A10203" t="s">
        <v>369</v>
      </c>
      <c r="B10203">
        <v>41</v>
      </c>
      <c r="C10203">
        <v>42.575000000000003</v>
      </c>
      <c r="D10203" s="2">
        <v>0.14000000059600001</v>
      </c>
      <c r="E10203">
        <f t="shared" si="158"/>
        <v>2502.5749999999998</v>
      </c>
    </row>
    <row r="10204" spans="1:5" x14ac:dyDescent="0.2">
      <c r="A10204" t="s">
        <v>369</v>
      </c>
      <c r="B10204">
        <v>41</v>
      </c>
      <c r="C10204">
        <v>42.58</v>
      </c>
      <c r="D10204" s="2">
        <v>0.14000000059600001</v>
      </c>
      <c r="E10204">
        <f t="shared" si="158"/>
        <v>2502.58</v>
      </c>
    </row>
    <row r="10205" spans="1:5" x14ac:dyDescent="0.2">
      <c r="A10205" t="s">
        <v>369</v>
      </c>
      <c r="B10205">
        <v>41</v>
      </c>
      <c r="C10205">
        <v>42.585000000000001</v>
      </c>
      <c r="D10205" s="2">
        <v>0.14000000059600001</v>
      </c>
      <c r="E10205">
        <f t="shared" si="158"/>
        <v>2502.585</v>
      </c>
    </row>
    <row r="10206" spans="1:5" x14ac:dyDescent="0.2">
      <c r="A10206" t="s">
        <v>369</v>
      </c>
      <c r="B10206">
        <v>41</v>
      </c>
      <c r="C10206">
        <v>42.59</v>
      </c>
      <c r="D10206" s="2">
        <v>0.130000010133</v>
      </c>
      <c r="E10206">
        <f t="shared" si="158"/>
        <v>2502.59</v>
      </c>
    </row>
    <row r="10207" spans="1:5" x14ac:dyDescent="0.2">
      <c r="A10207" t="s">
        <v>369</v>
      </c>
      <c r="B10207">
        <v>41</v>
      </c>
      <c r="C10207">
        <v>42.594999999999999</v>
      </c>
      <c r="D10207" s="2">
        <v>0.130000010133</v>
      </c>
      <c r="E10207">
        <f t="shared" si="158"/>
        <v>2502.5949999999998</v>
      </c>
    </row>
    <row r="10208" spans="1:5" x14ac:dyDescent="0.2">
      <c r="A10208" t="s">
        <v>369</v>
      </c>
      <c r="B10208">
        <v>41</v>
      </c>
      <c r="C10208">
        <v>42.6</v>
      </c>
      <c r="D10208" s="2">
        <v>0.130000010133</v>
      </c>
      <c r="E10208">
        <f t="shared" si="158"/>
        <v>2502.6</v>
      </c>
    </row>
    <row r="10209" spans="1:5" x14ac:dyDescent="0.2">
      <c r="A10209" t="s">
        <v>369</v>
      </c>
      <c r="B10209">
        <v>41</v>
      </c>
      <c r="C10209">
        <v>42.604999999999997</v>
      </c>
      <c r="D10209" s="2">
        <v>0.130000010133</v>
      </c>
      <c r="E10209">
        <f t="shared" si="158"/>
        <v>2502.605</v>
      </c>
    </row>
    <row r="10210" spans="1:5" x14ac:dyDescent="0.2">
      <c r="A10210" t="s">
        <v>369</v>
      </c>
      <c r="B10210">
        <v>41</v>
      </c>
      <c r="C10210">
        <v>42.61</v>
      </c>
      <c r="D10210" s="2">
        <v>0.120000004768</v>
      </c>
      <c r="E10210">
        <f t="shared" si="158"/>
        <v>2502.61</v>
      </c>
    </row>
    <row r="10211" spans="1:5" x14ac:dyDescent="0.2">
      <c r="A10211" t="s">
        <v>369</v>
      </c>
      <c r="B10211">
        <v>41</v>
      </c>
      <c r="C10211">
        <v>42.615000000000002</v>
      </c>
      <c r="D10211" s="2">
        <v>0.120000004768</v>
      </c>
      <c r="E10211">
        <f t="shared" si="158"/>
        <v>2502.6149999999998</v>
      </c>
    </row>
    <row r="10212" spans="1:5" x14ac:dyDescent="0.2">
      <c r="A10212" t="s">
        <v>369</v>
      </c>
      <c r="B10212">
        <v>41</v>
      </c>
      <c r="C10212">
        <v>42.62</v>
      </c>
      <c r="D10212" s="2">
        <v>0.120000004768</v>
      </c>
      <c r="E10212">
        <f t="shared" si="158"/>
        <v>2502.62</v>
      </c>
    </row>
    <row r="10213" spans="1:5" x14ac:dyDescent="0.2">
      <c r="A10213" t="s">
        <v>369</v>
      </c>
      <c r="B10213">
        <v>41</v>
      </c>
      <c r="C10213">
        <v>42.625</v>
      </c>
      <c r="D10213" s="2">
        <v>0.120000004768</v>
      </c>
      <c r="E10213">
        <f t="shared" si="158"/>
        <v>2502.625</v>
      </c>
    </row>
    <row r="10214" spans="1:5" x14ac:dyDescent="0.2">
      <c r="A10214" t="s">
        <v>369</v>
      </c>
      <c r="B10214">
        <v>41</v>
      </c>
      <c r="C10214">
        <v>42.63</v>
      </c>
      <c r="D10214" s="2">
        <v>0.120000004768</v>
      </c>
      <c r="E10214">
        <f t="shared" si="158"/>
        <v>2502.63</v>
      </c>
    </row>
    <row r="10215" spans="1:5" x14ac:dyDescent="0.2">
      <c r="A10215" t="s">
        <v>369</v>
      </c>
      <c r="B10215">
        <v>41</v>
      </c>
      <c r="C10215">
        <v>42.634999999999998</v>
      </c>
      <c r="D10215" s="2">
        <v>0.120000004768</v>
      </c>
      <c r="E10215">
        <f t="shared" si="158"/>
        <v>2502.6350000000002</v>
      </c>
    </row>
    <row r="10216" spans="1:5" x14ac:dyDescent="0.2">
      <c r="A10216" t="s">
        <v>369</v>
      </c>
      <c r="B10216">
        <v>41</v>
      </c>
      <c r="C10216">
        <v>42.64</v>
      </c>
      <c r="D10216" s="2">
        <v>0.120000004768</v>
      </c>
      <c r="E10216">
        <f t="shared" si="158"/>
        <v>2502.64</v>
      </c>
    </row>
    <row r="10217" spans="1:5" x14ac:dyDescent="0.2">
      <c r="A10217" t="s">
        <v>369</v>
      </c>
      <c r="B10217">
        <v>41</v>
      </c>
      <c r="C10217">
        <v>42.645000000000003</v>
      </c>
      <c r="D10217" s="2">
        <v>0.120000004768</v>
      </c>
      <c r="E10217">
        <f t="shared" si="158"/>
        <v>2502.645</v>
      </c>
    </row>
    <row r="10218" spans="1:5" x14ac:dyDescent="0.2">
      <c r="A10218" t="s">
        <v>369</v>
      </c>
      <c r="B10218">
        <v>41</v>
      </c>
      <c r="C10218">
        <v>42.65</v>
      </c>
      <c r="D10218" s="2">
        <v>0.120000004768</v>
      </c>
      <c r="E10218">
        <f t="shared" si="158"/>
        <v>2502.65</v>
      </c>
    </row>
    <row r="10219" spans="1:5" x14ac:dyDescent="0.2">
      <c r="A10219" t="s">
        <v>369</v>
      </c>
      <c r="B10219">
        <v>41</v>
      </c>
      <c r="C10219">
        <v>42.655000000000001</v>
      </c>
      <c r="D10219" s="2">
        <v>0.11000000685399999</v>
      </c>
      <c r="E10219">
        <f t="shared" si="158"/>
        <v>2502.6550000000002</v>
      </c>
    </row>
    <row r="10220" spans="1:5" x14ac:dyDescent="0.2">
      <c r="A10220" t="s">
        <v>369</v>
      </c>
      <c r="B10220">
        <v>41</v>
      </c>
      <c r="C10220">
        <v>42.66</v>
      </c>
      <c r="D10220" s="2">
        <v>0.11000000685399999</v>
      </c>
      <c r="E10220">
        <f t="shared" si="158"/>
        <v>2502.66</v>
      </c>
    </row>
    <row r="10221" spans="1:5" x14ac:dyDescent="0.2">
      <c r="A10221" t="s">
        <v>369</v>
      </c>
      <c r="B10221">
        <v>41</v>
      </c>
      <c r="C10221">
        <v>42.664999999999999</v>
      </c>
      <c r="D10221" s="2">
        <v>0.11000000685399999</v>
      </c>
      <c r="E10221">
        <f t="shared" si="158"/>
        <v>2502.665</v>
      </c>
    </row>
    <row r="10222" spans="1:5" x14ac:dyDescent="0.2">
      <c r="A10222" t="s">
        <v>369</v>
      </c>
      <c r="B10222">
        <v>41</v>
      </c>
      <c r="C10222">
        <v>42.67</v>
      </c>
      <c r="D10222" s="2">
        <v>0.11000000685399999</v>
      </c>
      <c r="E10222">
        <f t="shared" si="158"/>
        <v>2502.67</v>
      </c>
    </row>
    <row r="10223" spans="1:5" x14ac:dyDescent="0.2">
      <c r="A10223" t="s">
        <v>369</v>
      </c>
      <c r="B10223">
        <v>41</v>
      </c>
      <c r="C10223">
        <v>42.674999999999997</v>
      </c>
      <c r="D10223" s="2">
        <v>0.11000000685399999</v>
      </c>
      <c r="E10223">
        <f t="shared" si="158"/>
        <v>2502.6750000000002</v>
      </c>
    </row>
    <row r="10224" spans="1:5" x14ac:dyDescent="0.2">
      <c r="A10224" t="s">
        <v>369</v>
      </c>
      <c r="B10224">
        <v>41</v>
      </c>
      <c r="C10224">
        <v>42.68</v>
      </c>
      <c r="D10224" s="2">
        <v>0.120000004768</v>
      </c>
      <c r="E10224">
        <f t="shared" si="158"/>
        <v>2502.6799999999998</v>
      </c>
    </row>
    <row r="10225" spans="1:5" x14ac:dyDescent="0.2">
      <c r="A10225" t="s">
        <v>369</v>
      </c>
      <c r="B10225">
        <v>41</v>
      </c>
      <c r="C10225">
        <v>42.685000000000002</v>
      </c>
      <c r="D10225" s="2">
        <v>0.120000004768</v>
      </c>
      <c r="E10225">
        <f t="shared" si="158"/>
        <v>2502.6849999999999</v>
      </c>
    </row>
    <row r="10226" spans="1:5" x14ac:dyDescent="0.2">
      <c r="A10226" t="s">
        <v>369</v>
      </c>
      <c r="B10226">
        <v>41</v>
      </c>
      <c r="C10226">
        <v>42.69</v>
      </c>
      <c r="D10226" s="2">
        <v>0.120000004768</v>
      </c>
      <c r="E10226">
        <f t="shared" si="158"/>
        <v>2502.69</v>
      </c>
    </row>
    <row r="10227" spans="1:5" x14ac:dyDescent="0.2">
      <c r="A10227" t="s">
        <v>369</v>
      </c>
      <c r="B10227">
        <v>41</v>
      </c>
      <c r="C10227">
        <v>42.695</v>
      </c>
      <c r="D10227" s="2">
        <v>0.120000004768</v>
      </c>
      <c r="E10227">
        <f t="shared" si="158"/>
        <v>2502.6950000000002</v>
      </c>
    </row>
    <row r="10228" spans="1:5" x14ac:dyDescent="0.2">
      <c r="A10228" t="s">
        <v>369</v>
      </c>
      <c r="B10228">
        <v>41</v>
      </c>
      <c r="C10228">
        <v>42.7</v>
      </c>
      <c r="D10228" s="2">
        <v>0.120000004768</v>
      </c>
      <c r="E10228">
        <f t="shared" si="158"/>
        <v>2502.6999999999998</v>
      </c>
    </row>
    <row r="10229" spans="1:5" x14ac:dyDescent="0.2">
      <c r="A10229" t="s">
        <v>369</v>
      </c>
      <c r="B10229">
        <v>41</v>
      </c>
      <c r="C10229">
        <v>42.704999999999998</v>
      </c>
      <c r="D10229" s="2">
        <v>0.120000004768</v>
      </c>
      <c r="E10229">
        <f t="shared" si="158"/>
        <v>2502.7049999999999</v>
      </c>
    </row>
    <row r="10230" spans="1:5" x14ac:dyDescent="0.2">
      <c r="A10230" t="s">
        <v>369</v>
      </c>
      <c r="B10230">
        <v>41</v>
      </c>
      <c r="C10230">
        <v>42.71</v>
      </c>
      <c r="D10230" s="2">
        <v>0.130000010133</v>
      </c>
      <c r="E10230">
        <f t="shared" si="158"/>
        <v>2502.71</v>
      </c>
    </row>
    <row r="10231" spans="1:5" x14ac:dyDescent="0.2">
      <c r="A10231" t="s">
        <v>369</v>
      </c>
      <c r="B10231">
        <v>41</v>
      </c>
      <c r="C10231">
        <v>42.715000000000003</v>
      </c>
      <c r="D10231" s="2">
        <v>0.130000010133</v>
      </c>
      <c r="E10231">
        <f t="shared" si="158"/>
        <v>2502.7150000000001</v>
      </c>
    </row>
    <row r="10232" spans="1:5" x14ac:dyDescent="0.2">
      <c r="A10232" t="s">
        <v>369</v>
      </c>
      <c r="B10232">
        <v>41</v>
      </c>
      <c r="C10232">
        <v>42.72</v>
      </c>
      <c r="D10232" s="2">
        <v>0.130000010133</v>
      </c>
      <c r="E10232">
        <f t="shared" si="158"/>
        <v>2502.7199999999998</v>
      </c>
    </row>
    <row r="10233" spans="1:5" x14ac:dyDescent="0.2">
      <c r="A10233" t="s">
        <v>369</v>
      </c>
      <c r="B10233">
        <v>41</v>
      </c>
      <c r="C10233">
        <v>42.725000000000001</v>
      </c>
      <c r="D10233" s="2">
        <v>0.130000010133</v>
      </c>
      <c r="E10233">
        <f t="shared" si="158"/>
        <v>2502.7249999999999</v>
      </c>
    </row>
    <row r="10234" spans="1:5" x14ac:dyDescent="0.2">
      <c r="A10234" t="s">
        <v>369</v>
      </c>
      <c r="B10234">
        <v>41</v>
      </c>
      <c r="C10234">
        <v>42.73</v>
      </c>
      <c r="D10234" s="2">
        <v>0.130000010133</v>
      </c>
      <c r="E10234">
        <f t="shared" si="158"/>
        <v>2502.73</v>
      </c>
    </row>
    <row r="10235" spans="1:5" x14ac:dyDescent="0.2">
      <c r="A10235" t="s">
        <v>369</v>
      </c>
      <c r="B10235">
        <v>41</v>
      </c>
      <c r="C10235">
        <v>42.734999999999999</v>
      </c>
      <c r="D10235" s="2">
        <v>0.130000010133</v>
      </c>
      <c r="E10235">
        <f t="shared" si="158"/>
        <v>2502.7350000000001</v>
      </c>
    </row>
    <row r="10236" spans="1:5" x14ac:dyDescent="0.2">
      <c r="A10236" t="s">
        <v>369</v>
      </c>
      <c r="B10236">
        <v>41</v>
      </c>
      <c r="C10236">
        <v>42.74</v>
      </c>
      <c r="D10236" s="2">
        <v>0.14000000059600001</v>
      </c>
      <c r="E10236">
        <f t="shared" si="158"/>
        <v>2502.7399999999998</v>
      </c>
    </row>
    <row r="10237" spans="1:5" x14ac:dyDescent="0.2">
      <c r="A10237" t="s">
        <v>369</v>
      </c>
      <c r="B10237">
        <v>41</v>
      </c>
      <c r="C10237">
        <v>42.744999999999997</v>
      </c>
      <c r="D10237" s="2">
        <v>0.14000000059600001</v>
      </c>
      <c r="E10237">
        <f t="shared" si="158"/>
        <v>2502.7449999999999</v>
      </c>
    </row>
    <row r="10238" spans="1:5" x14ac:dyDescent="0.2">
      <c r="A10238" t="s">
        <v>369</v>
      </c>
      <c r="B10238">
        <v>41</v>
      </c>
      <c r="C10238">
        <v>42.75</v>
      </c>
      <c r="D10238" s="2">
        <v>0.15000000595999999</v>
      </c>
      <c r="E10238">
        <f t="shared" si="158"/>
        <v>2502.75</v>
      </c>
    </row>
    <row r="10239" spans="1:5" x14ac:dyDescent="0.2">
      <c r="A10239" t="s">
        <v>369</v>
      </c>
      <c r="B10239">
        <v>41</v>
      </c>
      <c r="C10239">
        <v>42.755000000000003</v>
      </c>
      <c r="D10239" s="2">
        <v>0.160000011325</v>
      </c>
      <c r="E10239">
        <f t="shared" si="158"/>
        <v>2502.7550000000001</v>
      </c>
    </row>
    <row r="10240" spans="1:5" x14ac:dyDescent="0.2">
      <c r="A10240" t="s">
        <v>369</v>
      </c>
      <c r="B10240">
        <v>41</v>
      </c>
      <c r="C10240">
        <v>42.76</v>
      </c>
      <c r="D10240" s="2">
        <v>0.160000011325</v>
      </c>
      <c r="E10240">
        <f t="shared" si="158"/>
        <v>2502.7600000000002</v>
      </c>
    </row>
    <row r="10241" spans="1:5" x14ac:dyDescent="0.2">
      <c r="A10241" t="s">
        <v>369</v>
      </c>
      <c r="B10241">
        <v>41</v>
      </c>
      <c r="C10241">
        <v>42.765000000000001</v>
      </c>
      <c r="D10241" s="2">
        <v>0.17000000178800001</v>
      </c>
      <c r="E10241">
        <f t="shared" si="158"/>
        <v>2502.7649999999999</v>
      </c>
    </row>
    <row r="10242" spans="1:5" x14ac:dyDescent="0.2">
      <c r="A10242" t="s">
        <v>369</v>
      </c>
      <c r="B10242">
        <v>41</v>
      </c>
      <c r="C10242">
        <v>42.77</v>
      </c>
      <c r="D10242" s="2">
        <v>0.18000000715299999</v>
      </c>
      <c r="E10242">
        <f t="shared" si="158"/>
        <v>2502.77</v>
      </c>
    </row>
    <row r="10243" spans="1:5" x14ac:dyDescent="0.2">
      <c r="A10243" t="s">
        <v>369</v>
      </c>
      <c r="B10243">
        <v>41</v>
      </c>
      <c r="C10243">
        <v>42.774999999999999</v>
      </c>
      <c r="D10243" s="2">
        <v>0.18000000715299999</v>
      </c>
      <c r="E10243">
        <f t="shared" si="158"/>
        <v>2502.7750000000001</v>
      </c>
    </row>
    <row r="10244" spans="1:5" x14ac:dyDescent="0.2">
      <c r="A10244" t="s">
        <v>369</v>
      </c>
      <c r="B10244">
        <v>41</v>
      </c>
      <c r="C10244">
        <v>42.78</v>
      </c>
      <c r="D10244" s="2">
        <v>0.19000001251699999</v>
      </c>
      <c r="E10244">
        <f t="shared" si="158"/>
        <v>2502.7800000000002</v>
      </c>
    </row>
    <row r="10245" spans="1:5" x14ac:dyDescent="0.2">
      <c r="A10245" t="s">
        <v>369</v>
      </c>
      <c r="B10245">
        <v>41</v>
      </c>
      <c r="C10245">
        <v>42.784999999999997</v>
      </c>
      <c r="D10245" s="2">
        <v>0.19000001251699999</v>
      </c>
      <c r="E10245">
        <f t="shared" si="158"/>
        <v>2502.7849999999999</v>
      </c>
    </row>
    <row r="10246" spans="1:5" x14ac:dyDescent="0.2">
      <c r="A10246" t="s">
        <v>369</v>
      </c>
      <c r="B10246">
        <v>41</v>
      </c>
      <c r="C10246">
        <v>42.79</v>
      </c>
      <c r="D10246" s="2">
        <v>0.19000001251699999</v>
      </c>
      <c r="E10246">
        <f t="shared" si="158"/>
        <v>2502.79</v>
      </c>
    </row>
    <row r="10247" spans="1:5" x14ac:dyDescent="0.2">
      <c r="A10247" t="s">
        <v>369</v>
      </c>
      <c r="B10247">
        <v>41</v>
      </c>
      <c r="C10247">
        <v>42.795000000000002</v>
      </c>
      <c r="D10247" s="2">
        <v>0.19000001251699999</v>
      </c>
      <c r="E10247">
        <f t="shared" si="158"/>
        <v>2502.7950000000001</v>
      </c>
    </row>
    <row r="10248" spans="1:5" x14ac:dyDescent="0.2">
      <c r="A10248" t="s">
        <v>369</v>
      </c>
      <c r="B10248">
        <v>41</v>
      </c>
      <c r="C10248">
        <v>42.8</v>
      </c>
      <c r="D10248" s="2">
        <v>0.19000001251699999</v>
      </c>
      <c r="E10248">
        <f t="shared" si="158"/>
        <v>2502.8000000000002</v>
      </c>
    </row>
    <row r="10249" spans="1:5" x14ac:dyDescent="0.2">
      <c r="A10249" t="s">
        <v>369</v>
      </c>
      <c r="B10249">
        <v>41</v>
      </c>
      <c r="C10249">
        <v>42.805</v>
      </c>
      <c r="D10249" s="2">
        <v>0.18000000715299999</v>
      </c>
      <c r="E10249">
        <f t="shared" si="158"/>
        <v>2502.8049999999998</v>
      </c>
    </row>
    <row r="10250" spans="1:5" x14ac:dyDescent="0.2">
      <c r="A10250" t="s">
        <v>369</v>
      </c>
      <c r="B10250">
        <v>41</v>
      </c>
      <c r="C10250">
        <v>42.81</v>
      </c>
      <c r="D10250" s="2">
        <v>0.18000000715299999</v>
      </c>
      <c r="E10250">
        <f t="shared" si="158"/>
        <v>2502.81</v>
      </c>
    </row>
    <row r="10251" spans="1:5" x14ac:dyDescent="0.2">
      <c r="A10251" t="s">
        <v>369</v>
      </c>
      <c r="B10251">
        <v>41</v>
      </c>
      <c r="C10251">
        <v>42.814999999999998</v>
      </c>
      <c r="D10251" s="2">
        <v>0.18000000715299999</v>
      </c>
      <c r="E10251">
        <f t="shared" si="158"/>
        <v>2502.8150000000001</v>
      </c>
    </row>
    <row r="10252" spans="1:5" x14ac:dyDescent="0.2">
      <c r="A10252" t="s">
        <v>369</v>
      </c>
      <c r="B10252">
        <v>41</v>
      </c>
      <c r="C10252">
        <v>42.82</v>
      </c>
      <c r="D10252" s="2">
        <v>0.18000000715299999</v>
      </c>
      <c r="E10252">
        <f t="shared" si="158"/>
        <v>2502.8200000000002</v>
      </c>
    </row>
    <row r="10253" spans="1:5" x14ac:dyDescent="0.2">
      <c r="A10253" t="s">
        <v>369</v>
      </c>
      <c r="B10253">
        <v>41</v>
      </c>
      <c r="C10253">
        <v>42.825000000000003</v>
      </c>
      <c r="D10253" s="2">
        <v>0.18000000715299999</v>
      </c>
      <c r="E10253">
        <f t="shared" si="158"/>
        <v>2502.8249999999998</v>
      </c>
    </row>
    <row r="10254" spans="1:5" x14ac:dyDescent="0.2">
      <c r="A10254" t="s">
        <v>369</v>
      </c>
      <c r="B10254">
        <v>41</v>
      </c>
      <c r="C10254">
        <v>42.83</v>
      </c>
      <c r="D10254" s="2">
        <v>0.17000000178800001</v>
      </c>
      <c r="E10254">
        <f t="shared" si="158"/>
        <v>2502.83</v>
      </c>
    </row>
    <row r="10255" spans="1:5" x14ac:dyDescent="0.2">
      <c r="A10255" t="s">
        <v>369</v>
      </c>
      <c r="B10255">
        <v>41</v>
      </c>
      <c r="C10255">
        <v>42.835000000000001</v>
      </c>
      <c r="D10255" s="2">
        <v>0.17000000178800001</v>
      </c>
      <c r="E10255">
        <f t="shared" si="158"/>
        <v>2502.835</v>
      </c>
    </row>
    <row r="10256" spans="1:5" x14ac:dyDescent="0.2">
      <c r="A10256" t="s">
        <v>369</v>
      </c>
      <c r="B10256">
        <v>41</v>
      </c>
      <c r="C10256">
        <v>42.84</v>
      </c>
      <c r="D10256" s="2">
        <v>0.17000000178800001</v>
      </c>
      <c r="E10256">
        <f t="shared" si="158"/>
        <v>2502.84</v>
      </c>
    </row>
    <row r="10257" spans="1:5" x14ac:dyDescent="0.2">
      <c r="A10257" t="s">
        <v>369</v>
      </c>
      <c r="B10257">
        <v>41</v>
      </c>
      <c r="C10257">
        <v>42.844999999999999</v>
      </c>
      <c r="D10257" s="2">
        <v>0.17000000178800001</v>
      </c>
      <c r="E10257">
        <f t="shared" si="158"/>
        <v>2502.8449999999998</v>
      </c>
    </row>
    <row r="10258" spans="1:5" x14ac:dyDescent="0.2">
      <c r="A10258" t="s">
        <v>369</v>
      </c>
      <c r="B10258">
        <v>41</v>
      </c>
      <c r="C10258">
        <v>42.85</v>
      </c>
      <c r="D10258" s="2">
        <v>0.160000011325</v>
      </c>
      <c r="E10258">
        <f t="shared" si="158"/>
        <v>2502.85</v>
      </c>
    </row>
    <row r="10259" spans="1:5" x14ac:dyDescent="0.2">
      <c r="A10259" t="s">
        <v>369</v>
      </c>
      <c r="B10259">
        <v>41</v>
      </c>
      <c r="C10259">
        <v>42.854999999999997</v>
      </c>
      <c r="D10259" s="2">
        <v>0.160000011325</v>
      </c>
      <c r="E10259">
        <f t="shared" si="158"/>
        <v>2502.855</v>
      </c>
    </row>
    <row r="10260" spans="1:5" x14ac:dyDescent="0.2">
      <c r="A10260" t="s">
        <v>369</v>
      </c>
      <c r="B10260">
        <v>41</v>
      </c>
      <c r="C10260">
        <v>42.86</v>
      </c>
      <c r="D10260" s="2">
        <v>0.160000011325</v>
      </c>
      <c r="E10260">
        <f t="shared" si="158"/>
        <v>2502.86</v>
      </c>
    </row>
    <row r="10261" spans="1:5" x14ac:dyDescent="0.2">
      <c r="A10261" t="s">
        <v>369</v>
      </c>
      <c r="B10261">
        <v>41</v>
      </c>
      <c r="C10261">
        <v>42.865000000000002</v>
      </c>
      <c r="D10261" s="2">
        <v>0.15000000595999999</v>
      </c>
      <c r="E10261">
        <f t="shared" si="158"/>
        <v>2502.8649999999998</v>
      </c>
    </row>
    <row r="10262" spans="1:5" x14ac:dyDescent="0.2">
      <c r="A10262" t="s">
        <v>369</v>
      </c>
      <c r="B10262">
        <v>41</v>
      </c>
      <c r="C10262">
        <v>42.87</v>
      </c>
      <c r="D10262" s="2">
        <v>0.15000000595999999</v>
      </c>
      <c r="E10262">
        <f t="shared" si="158"/>
        <v>2502.87</v>
      </c>
    </row>
    <row r="10263" spans="1:5" x14ac:dyDescent="0.2">
      <c r="A10263" t="s">
        <v>369</v>
      </c>
      <c r="B10263">
        <v>41</v>
      </c>
      <c r="C10263">
        <v>42.875</v>
      </c>
      <c r="D10263" s="2">
        <v>0.15000000595999999</v>
      </c>
      <c r="E10263">
        <f t="shared" si="158"/>
        <v>2502.875</v>
      </c>
    </row>
    <row r="10264" spans="1:5" x14ac:dyDescent="0.2">
      <c r="A10264" t="s">
        <v>369</v>
      </c>
      <c r="B10264">
        <v>41</v>
      </c>
      <c r="C10264">
        <v>42.88</v>
      </c>
      <c r="D10264" s="2">
        <v>0.14000000059600001</v>
      </c>
      <c r="E10264">
        <f t="shared" si="158"/>
        <v>2502.88</v>
      </c>
    </row>
    <row r="10265" spans="1:5" x14ac:dyDescent="0.2">
      <c r="A10265" t="s">
        <v>369</v>
      </c>
      <c r="B10265">
        <v>41</v>
      </c>
      <c r="C10265">
        <v>42.884999999999998</v>
      </c>
      <c r="D10265" s="2">
        <v>0.14000000059600001</v>
      </c>
      <c r="E10265">
        <f t="shared" ref="E10265:E10328" si="159">B10265*60+C10265</f>
        <v>2502.8850000000002</v>
      </c>
    </row>
    <row r="10266" spans="1:5" x14ac:dyDescent="0.2">
      <c r="A10266" t="s">
        <v>369</v>
      </c>
      <c r="B10266">
        <v>41</v>
      </c>
      <c r="C10266">
        <v>42.89</v>
      </c>
      <c r="D10266" s="2">
        <v>0.14000000059600001</v>
      </c>
      <c r="E10266">
        <f t="shared" si="159"/>
        <v>2502.89</v>
      </c>
    </row>
    <row r="10267" spans="1:5" x14ac:dyDescent="0.2">
      <c r="A10267" t="s">
        <v>369</v>
      </c>
      <c r="B10267">
        <v>41</v>
      </c>
      <c r="C10267">
        <v>42.895000000000003</v>
      </c>
      <c r="D10267" s="2">
        <v>0.14000000059600001</v>
      </c>
      <c r="E10267">
        <f t="shared" si="159"/>
        <v>2502.895</v>
      </c>
    </row>
    <row r="10268" spans="1:5" x14ac:dyDescent="0.2">
      <c r="A10268" t="s">
        <v>369</v>
      </c>
      <c r="B10268">
        <v>41</v>
      </c>
      <c r="C10268">
        <v>42.9</v>
      </c>
      <c r="D10268" s="2">
        <v>0.130000010133</v>
      </c>
      <c r="E10268">
        <f t="shared" si="159"/>
        <v>2502.9</v>
      </c>
    </row>
    <row r="10269" spans="1:5" x14ac:dyDescent="0.2">
      <c r="A10269" t="s">
        <v>369</v>
      </c>
      <c r="B10269">
        <v>41</v>
      </c>
      <c r="C10269">
        <v>42.905000000000001</v>
      </c>
      <c r="D10269" s="2">
        <v>0.130000010133</v>
      </c>
      <c r="E10269">
        <f t="shared" si="159"/>
        <v>2502.9050000000002</v>
      </c>
    </row>
    <row r="10270" spans="1:5" x14ac:dyDescent="0.2">
      <c r="A10270" t="s">
        <v>369</v>
      </c>
      <c r="B10270">
        <v>41</v>
      </c>
      <c r="C10270">
        <v>42.91</v>
      </c>
      <c r="D10270" s="2">
        <v>0.130000010133</v>
      </c>
      <c r="E10270">
        <f t="shared" si="159"/>
        <v>2502.91</v>
      </c>
    </row>
    <row r="10271" spans="1:5" x14ac:dyDescent="0.2">
      <c r="A10271" t="s">
        <v>369</v>
      </c>
      <c r="B10271">
        <v>41</v>
      </c>
      <c r="C10271">
        <v>42.914999999999999</v>
      </c>
      <c r="D10271" s="2">
        <v>0.130000010133</v>
      </c>
      <c r="E10271">
        <f t="shared" si="159"/>
        <v>2502.915</v>
      </c>
    </row>
    <row r="10272" spans="1:5" x14ac:dyDescent="0.2">
      <c r="A10272" t="s">
        <v>369</v>
      </c>
      <c r="B10272">
        <v>41</v>
      </c>
      <c r="C10272">
        <v>42.92</v>
      </c>
      <c r="D10272" s="2">
        <v>0.130000010133</v>
      </c>
      <c r="E10272">
        <f t="shared" si="159"/>
        <v>2502.92</v>
      </c>
    </row>
    <row r="10273" spans="1:5" x14ac:dyDescent="0.2">
      <c r="A10273" t="s">
        <v>369</v>
      </c>
      <c r="B10273">
        <v>41</v>
      </c>
      <c r="C10273">
        <v>42.924999999999997</v>
      </c>
      <c r="D10273" s="2">
        <v>0.120000004768</v>
      </c>
      <c r="E10273">
        <f t="shared" si="159"/>
        <v>2502.9250000000002</v>
      </c>
    </row>
    <row r="10274" spans="1:5" x14ac:dyDescent="0.2">
      <c r="A10274" t="s">
        <v>369</v>
      </c>
      <c r="B10274">
        <v>41</v>
      </c>
      <c r="C10274">
        <v>42.93</v>
      </c>
      <c r="D10274" s="2">
        <v>0.120000004768</v>
      </c>
      <c r="E10274">
        <f t="shared" si="159"/>
        <v>2502.9299999999998</v>
      </c>
    </row>
    <row r="10275" spans="1:5" x14ac:dyDescent="0.2">
      <c r="A10275" t="s">
        <v>369</v>
      </c>
      <c r="B10275">
        <v>41</v>
      </c>
      <c r="C10275">
        <v>42.935000000000002</v>
      </c>
      <c r="D10275" s="2">
        <v>0.11000000685399999</v>
      </c>
      <c r="E10275">
        <f t="shared" si="159"/>
        <v>2502.9349999999999</v>
      </c>
    </row>
    <row r="10276" spans="1:5" x14ac:dyDescent="0.2">
      <c r="A10276" t="s">
        <v>369</v>
      </c>
      <c r="B10276">
        <v>41</v>
      </c>
      <c r="C10276">
        <v>42.94</v>
      </c>
      <c r="D10276" s="2">
        <v>0.11000000685399999</v>
      </c>
      <c r="E10276">
        <f t="shared" si="159"/>
        <v>2502.94</v>
      </c>
    </row>
    <row r="10277" spans="1:5" x14ac:dyDescent="0.2">
      <c r="A10277" t="s">
        <v>369</v>
      </c>
      <c r="B10277">
        <v>41</v>
      </c>
      <c r="C10277">
        <v>42.945</v>
      </c>
      <c r="D10277" s="2">
        <v>0.11000000685399999</v>
      </c>
      <c r="E10277">
        <f t="shared" si="159"/>
        <v>2502.9450000000002</v>
      </c>
    </row>
    <row r="10278" spans="1:5" x14ac:dyDescent="0.2">
      <c r="A10278" t="s">
        <v>369</v>
      </c>
      <c r="B10278">
        <v>41</v>
      </c>
      <c r="C10278">
        <v>42.95</v>
      </c>
      <c r="D10278" s="2">
        <v>0.11000000685399999</v>
      </c>
      <c r="E10278">
        <f t="shared" si="159"/>
        <v>2502.9499999999998</v>
      </c>
    </row>
    <row r="10279" spans="1:5" x14ac:dyDescent="0.2">
      <c r="A10279" t="s">
        <v>369</v>
      </c>
      <c r="B10279">
        <v>41</v>
      </c>
      <c r="C10279">
        <v>42.954999999999998</v>
      </c>
      <c r="D10279" s="2">
        <v>0.10000000149</v>
      </c>
      <c r="E10279">
        <f t="shared" si="159"/>
        <v>2502.9549999999999</v>
      </c>
    </row>
    <row r="10280" spans="1:5" x14ac:dyDescent="0.2">
      <c r="A10280" t="s">
        <v>369</v>
      </c>
      <c r="B10280">
        <v>41</v>
      </c>
      <c r="C10280">
        <v>42.96</v>
      </c>
      <c r="D10280" s="2">
        <v>0.10000000149</v>
      </c>
      <c r="E10280">
        <f t="shared" si="159"/>
        <v>2502.96</v>
      </c>
    </row>
    <row r="10281" spans="1:5" x14ac:dyDescent="0.2">
      <c r="A10281" t="s">
        <v>369</v>
      </c>
      <c r="B10281">
        <v>41</v>
      </c>
      <c r="C10281">
        <v>42.965000000000003</v>
      </c>
      <c r="D10281" s="2">
        <v>0.10000000149</v>
      </c>
      <c r="E10281">
        <f t="shared" si="159"/>
        <v>2502.9650000000001</v>
      </c>
    </row>
    <row r="10282" spans="1:5" x14ac:dyDescent="0.2">
      <c r="A10282" t="s">
        <v>369</v>
      </c>
      <c r="B10282">
        <v>41</v>
      </c>
      <c r="C10282">
        <v>42.97</v>
      </c>
      <c r="D10282" s="2">
        <v>9.0000003576300003E-2</v>
      </c>
      <c r="E10282">
        <f t="shared" si="159"/>
        <v>2502.9699999999998</v>
      </c>
    </row>
    <row r="10283" spans="1:5" x14ac:dyDescent="0.2">
      <c r="A10283" t="s">
        <v>369</v>
      </c>
      <c r="B10283">
        <v>41</v>
      </c>
      <c r="C10283">
        <v>42.975000000000001</v>
      </c>
      <c r="D10283" s="2">
        <v>0.10000000149</v>
      </c>
      <c r="E10283">
        <f t="shared" si="159"/>
        <v>2502.9749999999999</v>
      </c>
    </row>
    <row r="10284" spans="1:5" x14ac:dyDescent="0.2">
      <c r="A10284" t="s">
        <v>369</v>
      </c>
      <c r="B10284">
        <v>41</v>
      </c>
      <c r="C10284">
        <v>42.98</v>
      </c>
      <c r="D10284" s="2">
        <v>0.10000000149</v>
      </c>
      <c r="E10284">
        <f t="shared" si="159"/>
        <v>2502.98</v>
      </c>
    </row>
    <row r="10285" spans="1:5" x14ac:dyDescent="0.2">
      <c r="A10285" t="s">
        <v>369</v>
      </c>
      <c r="B10285">
        <v>41</v>
      </c>
      <c r="C10285">
        <v>42.984999999999999</v>
      </c>
      <c r="D10285" s="2">
        <v>0.11000000685399999</v>
      </c>
      <c r="E10285">
        <f t="shared" si="159"/>
        <v>2502.9850000000001</v>
      </c>
    </row>
    <row r="10286" spans="1:5" x14ac:dyDescent="0.2">
      <c r="A10286" t="s">
        <v>369</v>
      </c>
      <c r="B10286">
        <v>41</v>
      </c>
      <c r="C10286">
        <v>42.99</v>
      </c>
      <c r="D10286" s="2">
        <v>0.11000000685399999</v>
      </c>
      <c r="E10286">
        <f t="shared" si="159"/>
        <v>2502.9899999999998</v>
      </c>
    </row>
    <row r="10287" spans="1:5" x14ac:dyDescent="0.2">
      <c r="A10287" t="s">
        <v>369</v>
      </c>
      <c r="B10287">
        <v>41</v>
      </c>
      <c r="C10287">
        <v>42.994999999999997</v>
      </c>
      <c r="D10287" s="2">
        <v>0.11000000685399999</v>
      </c>
      <c r="E10287">
        <f t="shared" si="159"/>
        <v>2502.9949999999999</v>
      </c>
    </row>
    <row r="10288" spans="1:5" x14ac:dyDescent="0.2">
      <c r="A10288" t="s">
        <v>369</v>
      </c>
      <c r="B10288">
        <v>41</v>
      </c>
      <c r="C10288">
        <v>43</v>
      </c>
      <c r="D10288" s="2">
        <v>0.11000000685399999</v>
      </c>
      <c r="E10288">
        <f t="shared" si="159"/>
        <v>2503</v>
      </c>
    </row>
    <row r="10289" spans="1:5" x14ac:dyDescent="0.2">
      <c r="A10289" t="s">
        <v>369</v>
      </c>
      <c r="B10289">
        <v>41</v>
      </c>
      <c r="C10289">
        <v>43.005000000000003</v>
      </c>
      <c r="D10289" s="2">
        <v>0.120000004768</v>
      </c>
      <c r="E10289">
        <f t="shared" si="159"/>
        <v>2503.0050000000001</v>
      </c>
    </row>
    <row r="10290" spans="1:5" x14ac:dyDescent="0.2">
      <c r="A10290" t="s">
        <v>369</v>
      </c>
      <c r="B10290">
        <v>41</v>
      </c>
      <c r="C10290">
        <v>43.01</v>
      </c>
      <c r="D10290" s="2">
        <v>0.120000004768</v>
      </c>
      <c r="E10290">
        <f t="shared" si="159"/>
        <v>2503.0100000000002</v>
      </c>
    </row>
    <row r="10291" spans="1:5" x14ac:dyDescent="0.2">
      <c r="A10291" t="s">
        <v>369</v>
      </c>
      <c r="B10291">
        <v>41</v>
      </c>
      <c r="C10291">
        <v>43.015000000000001</v>
      </c>
      <c r="D10291" s="2">
        <v>0.130000010133</v>
      </c>
      <c r="E10291">
        <f t="shared" si="159"/>
        <v>2503.0149999999999</v>
      </c>
    </row>
    <row r="10292" spans="1:5" x14ac:dyDescent="0.2">
      <c r="A10292" t="s">
        <v>369</v>
      </c>
      <c r="B10292">
        <v>41</v>
      </c>
      <c r="C10292">
        <v>43.02</v>
      </c>
      <c r="D10292" s="2">
        <v>0.130000010133</v>
      </c>
      <c r="E10292">
        <f t="shared" si="159"/>
        <v>2503.02</v>
      </c>
    </row>
    <row r="10293" spans="1:5" x14ac:dyDescent="0.2">
      <c r="A10293" t="s">
        <v>369</v>
      </c>
      <c r="B10293">
        <v>41</v>
      </c>
      <c r="C10293">
        <v>43.024999999999999</v>
      </c>
      <c r="D10293" s="2">
        <v>0.14000000059600001</v>
      </c>
      <c r="E10293">
        <f t="shared" si="159"/>
        <v>2503.0250000000001</v>
      </c>
    </row>
    <row r="10294" spans="1:5" x14ac:dyDescent="0.2">
      <c r="A10294" t="s">
        <v>369</v>
      </c>
      <c r="B10294">
        <v>41</v>
      </c>
      <c r="C10294">
        <v>43.03</v>
      </c>
      <c r="D10294" s="2">
        <v>0.15000000595999999</v>
      </c>
      <c r="E10294">
        <f t="shared" si="159"/>
        <v>2503.0300000000002</v>
      </c>
    </row>
    <row r="10295" spans="1:5" x14ac:dyDescent="0.2">
      <c r="A10295" t="s">
        <v>369</v>
      </c>
      <c r="B10295">
        <v>41</v>
      </c>
      <c r="C10295">
        <v>43.034999999999997</v>
      </c>
      <c r="D10295" s="2">
        <v>0.160000011325</v>
      </c>
      <c r="E10295">
        <f t="shared" si="159"/>
        <v>2503.0349999999999</v>
      </c>
    </row>
    <row r="10296" spans="1:5" x14ac:dyDescent="0.2">
      <c r="A10296" t="s">
        <v>369</v>
      </c>
      <c r="B10296">
        <v>41</v>
      </c>
      <c r="C10296">
        <v>43.04</v>
      </c>
      <c r="D10296" s="2">
        <v>0.17000000178800001</v>
      </c>
      <c r="E10296">
        <f t="shared" si="159"/>
        <v>2503.04</v>
      </c>
    </row>
    <row r="10297" spans="1:5" x14ac:dyDescent="0.2">
      <c r="A10297" t="s">
        <v>369</v>
      </c>
      <c r="B10297">
        <v>41</v>
      </c>
      <c r="C10297">
        <v>43.045000000000002</v>
      </c>
      <c r="D10297" s="2">
        <v>0.17000000178800001</v>
      </c>
      <c r="E10297">
        <f t="shared" si="159"/>
        <v>2503.0450000000001</v>
      </c>
    </row>
    <row r="10298" spans="1:5" x14ac:dyDescent="0.2">
      <c r="A10298" t="s">
        <v>369</v>
      </c>
      <c r="B10298">
        <v>41</v>
      </c>
      <c r="C10298">
        <v>43.05</v>
      </c>
      <c r="D10298" s="2">
        <v>0.18000000715299999</v>
      </c>
      <c r="E10298">
        <f t="shared" si="159"/>
        <v>2503.0500000000002</v>
      </c>
    </row>
    <row r="10299" spans="1:5" x14ac:dyDescent="0.2">
      <c r="A10299" t="s">
        <v>369</v>
      </c>
      <c r="B10299">
        <v>41</v>
      </c>
      <c r="C10299">
        <v>43.055</v>
      </c>
      <c r="D10299" s="2">
        <v>0.19000001251699999</v>
      </c>
      <c r="E10299">
        <f t="shared" si="159"/>
        <v>2503.0549999999998</v>
      </c>
    </row>
    <row r="10300" spans="1:5" x14ac:dyDescent="0.2">
      <c r="A10300" t="s">
        <v>369</v>
      </c>
      <c r="B10300">
        <v>41</v>
      </c>
      <c r="C10300">
        <v>43.06</v>
      </c>
      <c r="D10300" s="2">
        <v>0.19000001251699999</v>
      </c>
      <c r="E10300">
        <f t="shared" si="159"/>
        <v>2503.06</v>
      </c>
    </row>
    <row r="10301" spans="1:5" x14ac:dyDescent="0.2">
      <c r="A10301" t="s">
        <v>369</v>
      </c>
      <c r="B10301">
        <v>41</v>
      </c>
      <c r="C10301">
        <v>43.064999999999998</v>
      </c>
      <c r="D10301" s="2">
        <v>0.20000000298000001</v>
      </c>
      <c r="E10301">
        <f t="shared" si="159"/>
        <v>2503.0650000000001</v>
      </c>
    </row>
    <row r="10302" spans="1:5" x14ac:dyDescent="0.2">
      <c r="A10302" t="s">
        <v>369</v>
      </c>
      <c r="B10302">
        <v>41</v>
      </c>
      <c r="C10302">
        <v>43.07</v>
      </c>
      <c r="D10302" s="2">
        <v>0.21000000834499999</v>
      </c>
      <c r="E10302">
        <f t="shared" si="159"/>
        <v>2503.0700000000002</v>
      </c>
    </row>
    <row r="10303" spans="1:5" x14ac:dyDescent="0.2">
      <c r="A10303" t="s">
        <v>369</v>
      </c>
      <c r="B10303">
        <v>41</v>
      </c>
      <c r="C10303">
        <v>43.075000000000003</v>
      </c>
      <c r="D10303" s="2">
        <v>0.21000000834499999</v>
      </c>
      <c r="E10303">
        <f t="shared" si="159"/>
        <v>2503.0749999999998</v>
      </c>
    </row>
    <row r="10304" spans="1:5" x14ac:dyDescent="0.2">
      <c r="A10304" t="s">
        <v>369</v>
      </c>
      <c r="B10304">
        <v>41</v>
      </c>
      <c r="C10304">
        <v>43.08</v>
      </c>
      <c r="D10304" s="2">
        <v>0.21000000834499999</v>
      </c>
      <c r="E10304">
        <f t="shared" si="159"/>
        <v>2503.08</v>
      </c>
    </row>
    <row r="10305" spans="1:5" x14ac:dyDescent="0.2">
      <c r="A10305" t="s">
        <v>369</v>
      </c>
      <c r="B10305">
        <v>41</v>
      </c>
      <c r="C10305">
        <v>43.085000000000001</v>
      </c>
      <c r="D10305" s="2">
        <v>0.21000000834499999</v>
      </c>
      <c r="E10305">
        <f t="shared" si="159"/>
        <v>2503.085</v>
      </c>
    </row>
    <row r="10306" spans="1:5" x14ac:dyDescent="0.2">
      <c r="A10306" t="s">
        <v>369</v>
      </c>
      <c r="B10306">
        <v>41</v>
      </c>
      <c r="C10306">
        <v>43.09</v>
      </c>
      <c r="D10306" s="2">
        <v>0.21000000834499999</v>
      </c>
      <c r="E10306">
        <f t="shared" si="159"/>
        <v>2503.09</v>
      </c>
    </row>
    <row r="10307" spans="1:5" x14ac:dyDescent="0.2">
      <c r="A10307" t="s">
        <v>369</v>
      </c>
      <c r="B10307">
        <v>41</v>
      </c>
      <c r="C10307">
        <v>43.094999999999999</v>
      </c>
      <c r="D10307" s="2">
        <v>0.21000000834499999</v>
      </c>
      <c r="E10307">
        <f t="shared" si="159"/>
        <v>2503.0949999999998</v>
      </c>
    </row>
    <row r="10308" spans="1:5" x14ac:dyDescent="0.2">
      <c r="A10308" t="s">
        <v>369</v>
      </c>
      <c r="B10308">
        <v>41</v>
      </c>
      <c r="C10308">
        <v>43.1</v>
      </c>
      <c r="D10308" s="2">
        <v>0.21000000834499999</v>
      </c>
      <c r="E10308">
        <f t="shared" si="159"/>
        <v>2503.1</v>
      </c>
    </row>
    <row r="10309" spans="1:5" x14ac:dyDescent="0.2">
      <c r="A10309" t="s">
        <v>369</v>
      </c>
      <c r="B10309">
        <v>41</v>
      </c>
      <c r="C10309">
        <v>43.104999999999997</v>
      </c>
      <c r="D10309" s="2">
        <v>0.21000000834499999</v>
      </c>
      <c r="E10309">
        <f t="shared" si="159"/>
        <v>2503.105</v>
      </c>
    </row>
    <row r="10310" spans="1:5" x14ac:dyDescent="0.2">
      <c r="A10310" t="s">
        <v>369</v>
      </c>
      <c r="B10310">
        <v>41</v>
      </c>
      <c r="C10310">
        <v>43.11</v>
      </c>
      <c r="D10310" s="2">
        <v>0.21000000834499999</v>
      </c>
      <c r="E10310">
        <f t="shared" si="159"/>
        <v>2503.11</v>
      </c>
    </row>
    <row r="10311" spans="1:5" x14ac:dyDescent="0.2">
      <c r="A10311" t="s">
        <v>369</v>
      </c>
      <c r="B10311">
        <v>41</v>
      </c>
      <c r="C10311">
        <v>43.115000000000002</v>
      </c>
      <c r="D10311" s="2">
        <v>0.21000000834499999</v>
      </c>
      <c r="E10311">
        <f t="shared" si="159"/>
        <v>2503.1149999999998</v>
      </c>
    </row>
    <row r="10312" spans="1:5" x14ac:dyDescent="0.2">
      <c r="A10312" t="s">
        <v>369</v>
      </c>
      <c r="B10312">
        <v>41</v>
      </c>
      <c r="C10312">
        <v>43.12</v>
      </c>
      <c r="D10312" s="2">
        <v>0.21000000834499999</v>
      </c>
      <c r="E10312">
        <f t="shared" si="159"/>
        <v>2503.12</v>
      </c>
    </row>
    <row r="10313" spans="1:5" x14ac:dyDescent="0.2">
      <c r="A10313" t="s">
        <v>369</v>
      </c>
      <c r="B10313">
        <v>41</v>
      </c>
      <c r="C10313">
        <v>43.125</v>
      </c>
      <c r="D10313" s="2">
        <v>0.22000001370899999</v>
      </c>
      <c r="E10313">
        <f t="shared" si="159"/>
        <v>2503.125</v>
      </c>
    </row>
    <row r="10314" spans="1:5" x14ac:dyDescent="0.2">
      <c r="A10314" t="s">
        <v>369</v>
      </c>
      <c r="B10314">
        <v>41</v>
      </c>
      <c r="C10314">
        <v>43.13</v>
      </c>
      <c r="D10314" s="2">
        <v>0.22000001370899999</v>
      </c>
      <c r="E10314">
        <f t="shared" si="159"/>
        <v>2503.13</v>
      </c>
    </row>
    <row r="10315" spans="1:5" x14ac:dyDescent="0.2">
      <c r="A10315" t="s">
        <v>369</v>
      </c>
      <c r="B10315">
        <v>41</v>
      </c>
      <c r="C10315">
        <v>43.134999999999998</v>
      </c>
      <c r="D10315" s="2">
        <v>0.22000001370899999</v>
      </c>
      <c r="E10315">
        <f t="shared" si="159"/>
        <v>2503.1350000000002</v>
      </c>
    </row>
    <row r="10316" spans="1:5" x14ac:dyDescent="0.2">
      <c r="A10316" t="s">
        <v>369</v>
      </c>
      <c r="B10316">
        <v>41</v>
      </c>
      <c r="C10316">
        <v>43.14</v>
      </c>
      <c r="D10316" s="2">
        <v>0.22000001370899999</v>
      </c>
      <c r="E10316">
        <f t="shared" si="159"/>
        <v>2503.14</v>
      </c>
    </row>
    <row r="10317" spans="1:5" x14ac:dyDescent="0.2">
      <c r="A10317" t="s">
        <v>369</v>
      </c>
      <c r="B10317">
        <v>41</v>
      </c>
      <c r="C10317">
        <v>43.145000000000003</v>
      </c>
      <c r="D10317" s="2">
        <v>0.23000000417200001</v>
      </c>
      <c r="E10317">
        <f t="shared" si="159"/>
        <v>2503.145</v>
      </c>
    </row>
    <row r="10318" spans="1:5" x14ac:dyDescent="0.2">
      <c r="A10318" t="s">
        <v>369</v>
      </c>
      <c r="B10318">
        <v>41</v>
      </c>
      <c r="C10318">
        <v>43.15</v>
      </c>
      <c r="D10318" s="2">
        <v>0.23000000417200001</v>
      </c>
      <c r="E10318">
        <f t="shared" si="159"/>
        <v>2503.15</v>
      </c>
    </row>
    <row r="10319" spans="1:5" x14ac:dyDescent="0.2">
      <c r="A10319" t="s">
        <v>369</v>
      </c>
      <c r="B10319">
        <v>41</v>
      </c>
      <c r="C10319">
        <v>43.155000000000001</v>
      </c>
      <c r="D10319" s="2">
        <v>0.23000000417200001</v>
      </c>
      <c r="E10319">
        <f t="shared" si="159"/>
        <v>2503.1550000000002</v>
      </c>
    </row>
    <row r="10320" spans="1:5" x14ac:dyDescent="0.2">
      <c r="A10320" t="s">
        <v>369</v>
      </c>
      <c r="B10320">
        <v>41</v>
      </c>
      <c r="C10320">
        <v>43.16</v>
      </c>
      <c r="D10320" s="2">
        <v>0.24000000953699999</v>
      </c>
      <c r="E10320">
        <f t="shared" si="159"/>
        <v>2503.16</v>
      </c>
    </row>
    <row r="10321" spans="1:5" x14ac:dyDescent="0.2">
      <c r="A10321" t="s">
        <v>369</v>
      </c>
      <c r="B10321">
        <v>41</v>
      </c>
      <c r="C10321">
        <v>43.164999999999999</v>
      </c>
      <c r="D10321" s="2">
        <v>0.24000000953699999</v>
      </c>
      <c r="E10321">
        <f t="shared" si="159"/>
        <v>2503.165</v>
      </c>
    </row>
    <row r="10322" spans="1:5" x14ac:dyDescent="0.2">
      <c r="A10322" t="s">
        <v>369</v>
      </c>
      <c r="B10322">
        <v>41</v>
      </c>
      <c r="C10322">
        <v>43.17</v>
      </c>
      <c r="D10322" s="2">
        <v>0.24000000953699999</v>
      </c>
      <c r="E10322">
        <f t="shared" si="159"/>
        <v>2503.17</v>
      </c>
    </row>
    <row r="10323" spans="1:5" x14ac:dyDescent="0.2">
      <c r="A10323" t="s">
        <v>369</v>
      </c>
      <c r="B10323">
        <v>41</v>
      </c>
      <c r="C10323">
        <v>43.174999999999997</v>
      </c>
      <c r="D10323" s="2">
        <v>0.24000000953699999</v>
      </c>
      <c r="E10323">
        <f t="shared" si="159"/>
        <v>2503.1750000000002</v>
      </c>
    </row>
    <row r="10324" spans="1:5" x14ac:dyDescent="0.2">
      <c r="A10324" t="s">
        <v>369</v>
      </c>
      <c r="B10324">
        <v>41</v>
      </c>
      <c r="C10324">
        <v>43.18</v>
      </c>
      <c r="D10324" s="2">
        <v>0.24000000953699999</v>
      </c>
      <c r="E10324">
        <f t="shared" si="159"/>
        <v>2503.1799999999998</v>
      </c>
    </row>
    <row r="10325" spans="1:5" x14ac:dyDescent="0.2">
      <c r="A10325" t="s">
        <v>369</v>
      </c>
      <c r="B10325">
        <v>41</v>
      </c>
      <c r="C10325">
        <v>43.185000000000002</v>
      </c>
      <c r="D10325" s="2">
        <v>0.24000000953699999</v>
      </c>
      <c r="E10325">
        <f t="shared" si="159"/>
        <v>2503.1849999999999</v>
      </c>
    </row>
    <row r="10326" spans="1:5" x14ac:dyDescent="0.2">
      <c r="A10326" t="s">
        <v>369</v>
      </c>
      <c r="B10326">
        <v>41</v>
      </c>
      <c r="C10326">
        <v>43.19</v>
      </c>
      <c r="D10326" s="2">
        <v>0.23000000417200001</v>
      </c>
      <c r="E10326">
        <f t="shared" si="159"/>
        <v>2503.19</v>
      </c>
    </row>
    <row r="10327" spans="1:5" x14ac:dyDescent="0.2">
      <c r="A10327" t="s">
        <v>369</v>
      </c>
      <c r="B10327">
        <v>41</v>
      </c>
      <c r="C10327">
        <v>43.195</v>
      </c>
      <c r="D10327" s="2">
        <v>0.23000000417200001</v>
      </c>
      <c r="E10327">
        <f t="shared" si="159"/>
        <v>2503.1950000000002</v>
      </c>
    </row>
    <row r="10328" spans="1:5" x14ac:dyDescent="0.2">
      <c r="A10328" t="s">
        <v>369</v>
      </c>
      <c r="B10328">
        <v>41</v>
      </c>
      <c r="C10328">
        <v>43.2</v>
      </c>
      <c r="D10328" s="2">
        <v>0.23000000417200001</v>
      </c>
      <c r="E10328">
        <f t="shared" si="159"/>
        <v>2503.1999999999998</v>
      </c>
    </row>
    <row r="10329" spans="1:5" x14ac:dyDescent="0.2">
      <c r="A10329" t="s">
        <v>369</v>
      </c>
      <c r="B10329">
        <v>41</v>
      </c>
      <c r="C10329">
        <v>43.204999999999998</v>
      </c>
      <c r="D10329" s="2">
        <v>0.23000000417200001</v>
      </c>
      <c r="E10329">
        <f t="shared" ref="E10329:E10392" si="160">B10329*60+C10329</f>
        <v>2503.2049999999999</v>
      </c>
    </row>
    <row r="10330" spans="1:5" x14ac:dyDescent="0.2">
      <c r="A10330" t="s">
        <v>369</v>
      </c>
      <c r="B10330">
        <v>41</v>
      </c>
      <c r="C10330">
        <v>43.21</v>
      </c>
      <c r="D10330" s="2">
        <v>0.23000000417200001</v>
      </c>
      <c r="E10330">
        <f t="shared" si="160"/>
        <v>2503.21</v>
      </c>
    </row>
    <row r="10331" spans="1:5" x14ac:dyDescent="0.2">
      <c r="A10331" t="s">
        <v>369</v>
      </c>
      <c r="B10331">
        <v>41</v>
      </c>
      <c r="C10331">
        <v>43.215000000000003</v>
      </c>
      <c r="D10331" s="2">
        <v>0.22000001370899999</v>
      </c>
      <c r="E10331">
        <f t="shared" si="160"/>
        <v>2503.2150000000001</v>
      </c>
    </row>
    <row r="10332" spans="1:5" x14ac:dyDescent="0.2">
      <c r="A10332" t="s">
        <v>369</v>
      </c>
      <c r="B10332">
        <v>41</v>
      </c>
      <c r="C10332">
        <v>43.22</v>
      </c>
      <c r="D10332" s="2">
        <v>0.22000001370899999</v>
      </c>
      <c r="E10332">
        <f t="shared" si="160"/>
        <v>2503.2199999999998</v>
      </c>
    </row>
    <row r="10333" spans="1:5" x14ac:dyDescent="0.2">
      <c r="A10333" t="s">
        <v>369</v>
      </c>
      <c r="B10333">
        <v>41</v>
      </c>
      <c r="C10333">
        <v>43.225000000000001</v>
      </c>
      <c r="D10333" s="2">
        <v>0.22000001370899999</v>
      </c>
      <c r="E10333">
        <f t="shared" si="160"/>
        <v>2503.2249999999999</v>
      </c>
    </row>
    <row r="10334" spans="1:5" x14ac:dyDescent="0.2">
      <c r="A10334" t="s">
        <v>369</v>
      </c>
      <c r="B10334">
        <v>41</v>
      </c>
      <c r="C10334">
        <v>43.23</v>
      </c>
      <c r="D10334" s="2">
        <v>0.21000000834499999</v>
      </c>
      <c r="E10334">
        <f t="shared" si="160"/>
        <v>2503.23</v>
      </c>
    </row>
    <row r="10335" spans="1:5" x14ac:dyDescent="0.2">
      <c r="A10335" t="s">
        <v>369</v>
      </c>
      <c r="B10335">
        <v>41</v>
      </c>
      <c r="C10335">
        <v>43.234999999999999</v>
      </c>
      <c r="D10335" s="2">
        <v>0.21000000834499999</v>
      </c>
      <c r="E10335">
        <f t="shared" si="160"/>
        <v>2503.2350000000001</v>
      </c>
    </row>
    <row r="10336" spans="1:5" x14ac:dyDescent="0.2">
      <c r="A10336" t="s">
        <v>369</v>
      </c>
      <c r="B10336">
        <v>41</v>
      </c>
      <c r="C10336">
        <v>43.24</v>
      </c>
      <c r="D10336" s="2">
        <v>0.20000000298000001</v>
      </c>
      <c r="E10336">
        <f t="shared" si="160"/>
        <v>2503.2399999999998</v>
      </c>
    </row>
    <row r="10337" spans="1:5" x14ac:dyDescent="0.2">
      <c r="A10337" t="s">
        <v>369</v>
      </c>
      <c r="B10337">
        <v>41</v>
      </c>
      <c r="C10337">
        <v>43.244999999999997</v>
      </c>
      <c r="D10337" s="2">
        <v>0.20000000298000001</v>
      </c>
      <c r="E10337">
        <f t="shared" si="160"/>
        <v>2503.2449999999999</v>
      </c>
    </row>
    <row r="10338" spans="1:5" x14ac:dyDescent="0.2">
      <c r="A10338" t="s">
        <v>369</v>
      </c>
      <c r="B10338">
        <v>41</v>
      </c>
      <c r="C10338">
        <v>43.25</v>
      </c>
      <c r="D10338" s="2">
        <v>0.20000000298000001</v>
      </c>
      <c r="E10338">
        <f t="shared" si="160"/>
        <v>2503.25</v>
      </c>
    </row>
    <row r="10339" spans="1:5" x14ac:dyDescent="0.2">
      <c r="A10339" t="s">
        <v>369</v>
      </c>
      <c r="B10339">
        <v>41</v>
      </c>
      <c r="C10339">
        <v>43.255000000000003</v>
      </c>
      <c r="D10339" s="2">
        <v>0.19000001251699999</v>
      </c>
      <c r="E10339">
        <f t="shared" si="160"/>
        <v>2503.2550000000001</v>
      </c>
    </row>
    <row r="10340" spans="1:5" x14ac:dyDescent="0.2">
      <c r="A10340" t="s">
        <v>369</v>
      </c>
      <c r="B10340">
        <v>41</v>
      </c>
      <c r="C10340">
        <v>43.26</v>
      </c>
      <c r="D10340" s="2">
        <v>0.19000001251699999</v>
      </c>
      <c r="E10340">
        <f t="shared" si="160"/>
        <v>2503.2600000000002</v>
      </c>
    </row>
    <row r="10341" spans="1:5" x14ac:dyDescent="0.2">
      <c r="A10341" t="s">
        <v>369</v>
      </c>
      <c r="B10341">
        <v>41</v>
      </c>
      <c r="C10341">
        <v>43.265000000000001</v>
      </c>
      <c r="D10341" s="2">
        <v>0.19000001251699999</v>
      </c>
      <c r="E10341">
        <f t="shared" si="160"/>
        <v>2503.2649999999999</v>
      </c>
    </row>
    <row r="10342" spans="1:5" x14ac:dyDescent="0.2">
      <c r="A10342" t="s">
        <v>369</v>
      </c>
      <c r="B10342">
        <v>41</v>
      </c>
      <c r="C10342">
        <v>43.27</v>
      </c>
      <c r="D10342" s="2">
        <v>0.18000000715299999</v>
      </c>
      <c r="E10342">
        <f t="shared" si="160"/>
        <v>2503.27</v>
      </c>
    </row>
    <row r="10343" spans="1:5" x14ac:dyDescent="0.2">
      <c r="A10343" t="s">
        <v>369</v>
      </c>
      <c r="B10343">
        <v>41</v>
      </c>
      <c r="C10343">
        <v>43.274999999999999</v>
      </c>
      <c r="D10343" s="2">
        <v>0.18000000715299999</v>
      </c>
      <c r="E10343">
        <f t="shared" si="160"/>
        <v>2503.2750000000001</v>
      </c>
    </row>
    <row r="10344" spans="1:5" x14ac:dyDescent="0.2">
      <c r="A10344" t="s">
        <v>369</v>
      </c>
      <c r="B10344">
        <v>41</v>
      </c>
      <c r="C10344">
        <v>43.28</v>
      </c>
      <c r="D10344" s="2">
        <v>0.18000000715299999</v>
      </c>
      <c r="E10344">
        <f t="shared" si="160"/>
        <v>2503.2800000000002</v>
      </c>
    </row>
    <row r="10345" spans="1:5" x14ac:dyDescent="0.2">
      <c r="A10345" t="s">
        <v>369</v>
      </c>
      <c r="B10345">
        <v>41</v>
      </c>
      <c r="C10345">
        <v>43.284999999999997</v>
      </c>
      <c r="D10345" s="2">
        <v>0.18000000715299999</v>
      </c>
      <c r="E10345">
        <f t="shared" si="160"/>
        <v>2503.2849999999999</v>
      </c>
    </row>
    <row r="10346" spans="1:5" x14ac:dyDescent="0.2">
      <c r="A10346" t="s">
        <v>369</v>
      </c>
      <c r="B10346">
        <v>41</v>
      </c>
      <c r="C10346">
        <v>43.29</v>
      </c>
      <c r="D10346" s="2">
        <v>0.17000000178800001</v>
      </c>
      <c r="E10346">
        <f t="shared" si="160"/>
        <v>2503.29</v>
      </c>
    </row>
    <row r="10347" spans="1:5" x14ac:dyDescent="0.2">
      <c r="A10347" t="s">
        <v>369</v>
      </c>
      <c r="B10347">
        <v>41</v>
      </c>
      <c r="C10347">
        <v>43.295000000000002</v>
      </c>
      <c r="D10347" s="2">
        <v>0.17000000178800001</v>
      </c>
      <c r="E10347">
        <f t="shared" si="160"/>
        <v>2503.2950000000001</v>
      </c>
    </row>
    <row r="10348" spans="1:5" x14ac:dyDescent="0.2">
      <c r="A10348" t="s">
        <v>369</v>
      </c>
      <c r="B10348">
        <v>41</v>
      </c>
      <c r="C10348">
        <v>43.3</v>
      </c>
      <c r="D10348" s="2">
        <v>0.17000000178800001</v>
      </c>
      <c r="E10348">
        <f t="shared" si="160"/>
        <v>2503.3000000000002</v>
      </c>
    </row>
    <row r="10349" spans="1:5" x14ac:dyDescent="0.2">
      <c r="A10349" t="s">
        <v>369</v>
      </c>
      <c r="B10349">
        <v>41</v>
      </c>
      <c r="C10349">
        <v>43.305</v>
      </c>
      <c r="D10349" s="2">
        <v>0.160000011325</v>
      </c>
      <c r="E10349">
        <f t="shared" si="160"/>
        <v>2503.3049999999998</v>
      </c>
    </row>
    <row r="10350" spans="1:5" x14ac:dyDescent="0.2">
      <c r="A10350" t="s">
        <v>369</v>
      </c>
      <c r="B10350">
        <v>41</v>
      </c>
      <c r="C10350">
        <v>43.31</v>
      </c>
      <c r="D10350" s="2">
        <v>0.160000011325</v>
      </c>
      <c r="E10350">
        <f t="shared" si="160"/>
        <v>2503.31</v>
      </c>
    </row>
    <row r="10351" spans="1:5" x14ac:dyDescent="0.2">
      <c r="A10351" t="s">
        <v>369</v>
      </c>
      <c r="B10351">
        <v>41</v>
      </c>
      <c r="C10351">
        <v>43.314999999999998</v>
      </c>
      <c r="D10351" s="2">
        <v>0.160000011325</v>
      </c>
      <c r="E10351">
        <f t="shared" si="160"/>
        <v>2503.3150000000001</v>
      </c>
    </row>
    <row r="10352" spans="1:5" x14ac:dyDescent="0.2">
      <c r="A10352" t="s">
        <v>369</v>
      </c>
      <c r="B10352">
        <v>41</v>
      </c>
      <c r="C10352">
        <v>43.32</v>
      </c>
      <c r="D10352" s="2">
        <v>0.15000000595999999</v>
      </c>
      <c r="E10352">
        <f t="shared" si="160"/>
        <v>2503.3200000000002</v>
      </c>
    </row>
    <row r="10353" spans="1:5" x14ac:dyDescent="0.2">
      <c r="A10353" t="s">
        <v>369</v>
      </c>
      <c r="B10353">
        <v>41</v>
      </c>
      <c r="C10353">
        <v>43.325000000000003</v>
      </c>
      <c r="D10353" s="2">
        <v>0.15000000595999999</v>
      </c>
      <c r="E10353">
        <f t="shared" si="160"/>
        <v>2503.3249999999998</v>
      </c>
    </row>
    <row r="10354" spans="1:5" x14ac:dyDescent="0.2">
      <c r="A10354" t="s">
        <v>369</v>
      </c>
      <c r="B10354">
        <v>41</v>
      </c>
      <c r="C10354">
        <v>43.33</v>
      </c>
      <c r="D10354" s="2">
        <v>0.15000000595999999</v>
      </c>
      <c r="E10354">
        <f t="shared" si="160"/>
        <v>2503.33</v>
      </c>
    </row>
    <row r="10355" spans="1:5" x14ac:dyDescent="0.2">
      <c r="A10355" t="s">
        <v>369</v>
      </c>
      <c r="B10355">
        <v>41</v>
      </c>
      <c r="C10355">
        <v>43.335000000000001</v>
      </c>
      <c r="D10355" s="2">
        <v>0.14000000059600001</v>
      </c>
      <c r="E10355">
        <f t="shared" si="160"/>
        <v>2503.335</v>
      </c>
    </row>
    <row r="10356" spans="1:5" x14ac:dyDescent="0.2">
      <c r="A10356" t="s">
        <v>369</v>
      </c>
      <c r="B10356">
        <v>41</v>
      </c>
      <c r="C10356">
        <v>43.34</v>
      </c>
      <c r="D10356" s="2">
        <v>0.14000000059600001</v>
      </c>
      <c r="E10356">
        <f t="shared" si="160"/>
        <v>2503.34</v>
      </c>
    </row>
    <row r="10357" spans="1:5" x14ac:dyDescent="0.2">
      <c r="A10357" t="s">
        <v>369</v>
      </c>
      <c r="B10357">
        <v>41</v>
      </c>
      <c r="C10357">
        <v>43.344999999999999</v>
      </c>
      <c r="D10357" s="2">
        <v>0.14000000059600001</v>
      </c>
      <c r="E10357">
        <f t="shared" si="160"/>
        <v>2503.3449999999998</v>
      </c>
    </row>
    <row r="10358" spans="1:5" x14ac:dyDescent="0.2">
      <c r="A10358" t="s">
        <v>369</v>
      </c>
      <c r="B10358">
        <v>41</v>
      </c>
      <c r="C10358">
        <v>43.35</v>
      </c>
      <c r="D10358" s="2">
        <v>0.14000000059600001</v>
      </c>
      <c r="E10358">
        <f t="shared" si="160"/>
        <v>2503.35</v>
      </c>
    </row>
    <row r="10359" spans="1:5" x14ac:dyDescent="0.2">
      <c r="A10359" t="s">
        <v>369</v>
      </c>
      <c r="B10359">
        <v>41</v>
      </c>
      <c r="C10359">
        <v>43.354999999999997</v>
      </c>
      <c r="D10359" s="2">
        <v>0.14000000059600001</v>
      </c>
      <c r="E10359">
        <f t="shared" si="160"/>
        <v>2503.355</v>
      </c>
    </row>
    <row r="10360" spans="1:5" x14ac:dyDescent="0.2">
      <c r="A10360" t="s">
        <v>369</v>
      </c>
      <c r="B10360">
        <v>41</v>
      </c>
      <c r="C10360">
        <v>43.36</v>
      </c>
      <c r="D10360" s="2">
        <v>0.130000010133</v>
      </c>
      <c r="E10360">
        <f t="shared" si="160"/>
        <v>2503.36</v>
      </c>
    </row>
    <row r="10361" spans="1:5" x14ac:dyDescent="0.2">
      <c r="A10361" t="s">
        <v>369</v>
      </c>
      <c r="B10361">
        <v>41</v>
      </c>
      <c r="C10361">
        <v>43.365000000000002</v>
      </c>
      <c r="D10361" s="2">
        <v>0.130000010133</v>
      </c>
      <c r="E10361">
        <f t="shared" si="160"/>
        <v>2503.3649999999998</v>
      </c>
    </row>
    <row r="10362" spans="1:5" x14ac:dyDescent="0.2">
      <c r="A10362" t="s">
        <v>369</v>
      </c>
      <c r="B10362">
        <v>41</v>
      </c>
      <c r="C10362">
        <v>43.37</v>
      </c>
      <c r="D10362" s="2">
        <v>0.130000010133</v>
      </c>
      <c r="E10362">
        <f t="shared" si="160"/>
        <v>2503.37</v>
      </c>
    </row>
    <row r="10363" spans="1:5" x14ac:dyDescent="0.2">
      <c r="A10363" t="s">
        <v>369</v>
      </c>
      <c r="B10363">
        <v>41</v>
      </c>
      <c r="C10363">
        <v>43.375</v>
      </c>
      <c r="D10363" s="2">
        <v>0.14000000059600001</v>
      </c>
      <c r="E10363">
        <f t="shared" si="160"/>
        <v>2503.375</v>
      </c>
    </row>
    <row r="10364" spans="1:5" x14ac:dyDescent="0.2">
      <c r="A10364" t="s">
        <v>369</v>
      </c>
      <c r="B10364">
        <v>41</v>
      </c>
      <c r="C10364">
        <v>43.38</v>
      </c>
      <c r="D10364" s="2">
        <v>0.15000000595999999</v>
      </c>
      <c r="E10364">
        <f t="shared" si="160"/>
        <v>2503.38</v>
      </c>
    </row>
    <row r="10365" spans="1:5" x14ac:dyDescent="0.2">
      <c r="A10365" t="s">
        <v>369</v>
      </c>
      <c r="B10365">
        <v>41</v>
      </c>
      <c r="C10365">
        <v>43.384999999999998</v>
      </c>
      <c r="D10365" s="2">
        <v>0.15000000595999999</v>
      </c>
      <c r="E10365">
        <f t="shared" si="160"/>
        <v>2503.3850000000002</v>
      </c>
    </row>
    <row r="10366" spans="1:5" x14ac:dyDescent="0.2">
      <c r="A10366" t="s">
        <v>369</v>
      </c>
      <c r="B10366">
        <v>41</v>
      </c>
      <c r="C10366">
        <v>43.39</v>
      </c>
      <c r="D10366" s="2">
        <v>0.160000011325</v>
      </c>
      <c r="E10366">
        <f t="shared" si="160"/>
        <v>2503.39</v>
      </c>
    </row>
    <row r="10367" spans="1:5" x14ac:dyDescent="0.2">
      <c r="A10367" t="s">
        <v>369</v>
      </c>
      <c r="B10367">
        <v>41</v>
      </c>
      <c r="C10367">
        <v>43.395000000000003</v>
      </c>
      <c r="D10367" s="2">
        <v>0.17000000178800001</v>
      </c>
      <c r="E10367">
        <f t="shared" si="160"/>
        <v>2503.395</v>
      </c>
    </row>
    <row r="10368" spans="1:5" x14ac:dyDescent="0.2">
      <c r="A10368" t="s">
        <v>369</v>
      </c>
      <c r="B10368">
        <v>41</v>
      </c>
      <c r="C10368">
        <v>43.4</v>
      </c>
      <c r="D10368" s="2">
        <v>0.18000000715299999</v>
      </c>
      <c r="E10368">
        <f t="shared" si="160"/>
        <v>2503.4</v>
      </c>
    </row>
    <row r="10369" spans="1:5" x14ac:dyDescent="0.2">
      <c r="A10369" t="s">
        <v>369</v>
      </c>
      <c r="B10369">
        <v>41</v>
      </c>
      <c r="C10369">
        <v>43.405000000000001</v>
      </c>
      <c r="D10369" s="2">
        <v>0.19000001251699999</v>
      </c>
      <c r="E10369">
        <f t="shared" si="160"/>
        <v>2503.4050000000002</v>
      </c>
    </row>
    <row r="10370" spans="1:5" x14ac:dyDescent="0.2">
      <c r="A10370" t="s">
        <v>369</v>
      </c>
      <c r="B10370">
        <v>41</v>
      </c>
      <c r="C10370">
        <v>43.41</v>
      </c>
      <c r="D10370" s="2">
        <v>0.20000000298000001</v>
      </c>
      <c r="E10370">
        <f t="shared" si="160"/>
        <v>2503.41</v>
      </c>
    </row>
    <row r="10371" spans="1:5" x14ac:dyDescent="0.2">
      <c r="A10371" t="s">
        <v>369</v>
      </c>
      <c r="B10371">
        <v>41</v>
      </c>
      <c r="C10371">
        <v>43.414999999999999</v>
      </c>
      <c r="D10371" s="2">
        <v>0.20000000298000001</v>
      </c>
      <c r="E10371">
        <f t="shared" si="160"/>
        <v>2503.415</v>
      </c>
    </row>
    <row r="10372" spans="1:5" x14ac:dyDescent="0.2">
      <c r="A10372" t="s">
        <v>369</v>
      </c>
      <c r="B10372">
        <v>41</v>
      </c>
      <c r="C10372">
        <v>43.42</v>
      </c>
      <c r="D10372" s="2">
        <v>0.20000000298000001</v>
      </c>
      <c r="E10372">
        <f t="shared" si="160"/>
        <v>2503.42</v>
      </c>
    </row>
    <row r="10373" spans="1:5" x14ac:dyDescent="0.2">
      <c r="A10373" t="s">
        <v>369</v>
      </c>
      <c r="B10373">
        <v>41</v>
      </c>
      <c r="C10373">
        <v>43.424999999999997</v>
      </c>
      <c r="D10373" s="2">
        <v>0.20000000298000001</v>
      </c>
      <c r="E10373">
        <f t="shared" si="160"/>
        <v>2503.4250000000002</v>
      </c>
    </row>
    <row r="10374" spans="1:5" x14ac:dyDescent="0.2">
      <c r="A10374" t="s">
        <v>369</v>
      </c>
      <c r="B10374">
        <v>41</v>
      </c>
      <c r="C10374">
        <v>43.43</v>
      </c>
      <c r="D10374" s="2">
        <v>0.20000000298000001</v>
      </c>
      <c r="E10374">
        <f t="shared" si="160"/>
        <v>2503.4299999999998</v>
      </c>
    </row>
    <row r="10375" spans="1:5" x14ac:dyDescent="0.2">
      <c r="A10375" t="s">
        <v>369</v>
      </c>
      <c r="B10375">
        <v>41</v>
      </c>
      <c r="C10375">
        <v>43.435000000000002</v>
      </c>
      <c r="D10375" s="2">
        <v>0.20000000298000001</v>
      </c>
      <c r="E10375">
        <f t="shared" si="160"/>
        <v>2503.4349999999999</v>
      </c>
    </row>
    <row r="10376" spans="1:5" x14ac:dyDescent="0.2">
      <c r="A10376" t="s">
        <v>369</v>
      </c>
      <c r="B10376">
        <v>41</v>
      </c>
      <c r="C10376">
        <v>43.44</v>
      </c>
      <c r="D10376" s="2">
        <v>0.20000000298000001</v>
      </c>
      <c r="E10376">
        <f t="shared" si="160"/>
        <v>2503.44</v>
      </c>
    </row>
    <row r="10377" spans="1:5" x14ac:dyDescent="0.2">
      <c r="A10377" t="s">
        <v>369</v>
      </c>
      <c r="B10377">
        <v>41</v>
      </c>
      <c r="C10377">
        <v>43.445</v>
      </c>
      <c r="D10377" s="2">
        <v>0.20000000298000001</v>
      </c>
      <c r="E10377">
        <f t="shared" si="160"/>
        <v>2503.4450000000002</v>
      </c>
    </row>
    <row r="10378" spans="1:5" x14ac:dyDescent="0.2">
      <c r="A10378" t="s">
        <v>369</v>
      </c>
      <c r="B10378">
        <v>41</v>
      </c>
      <c r="C10378">
        <v>43.45</v>
      </c>
      <c r="D10378" s="2">
        <v>0.20000000298000001</v>
      </c>
      <c r="E10378">
        <f t="shared" si="160"/>
        <v>2503.4499999999998</v>
      </c>
    </row>
    <row r="10379" spans="1:5" x14ac:dyDescent="0.2">
      <c r="A10379" t="s">
        <v>369</v>
      </c>
      <c r="B10379">
        <v>41</v>
      </c>
      <c r="C10379">
        <v>43.454999999999998</v>
      </c>
      <c r="D10379" s="2">
        <v>0.19000001251699999</v>
      </c>
      <c r="E10379">
        <f t="shared" si="160"/>
        <v>2503.4549999999999</v>
      </c>
    </row>
    <row r="10380" spans="1:5" x14ac:dyDescent="0.2">
      <c r="A10380" t="s">
        <v>369</v>
      </c>
      <c r="B10380">
        <v>41</v>
      </c>
      <c r="C10380">
        <v>43.46</v>
      </c>
      <c r="D10380" s="2">
        <v>0.19000001251699999</v>
      </c>
      <c r="E10380">
        <f t="shared" si="160"/>
        <v>2503.46</v>
      </c>
    </row>
    <row r="10381" spans="1:5" x14ac:dyDescent="0.2">
      <c r="A10381" t="s">
        <v>369</v>
      </c>
      <c r="B10381">
        <v>41</v>
      </c>
      <c r="C10381">
        <v>43.465000000000003</v>
      </c>
      <c r="D10381" s="2">
        <v>0.19000001251699999</v>
      </c>
      <c r="E10381">
        <f t="shared" si="160"/>
        <v>2503.4650000000001</v>
      </c>
    </row>
    <row r="10382" spans="1:5" x14ac:dyDescent="0.2">
      <c r="A10382" t="s">
        <v>369</v>
      </c>
      <c r="B10382">
        <v>41</v>
      </c>
      <c r="C10382">
        <v>43.47</v>
      </c>
      <c r="D10382" s="2">
        <v>0.19000001251699999</v>
      </c>
      <c r="E10382">
        <f t="shared" si="160"/>
        <v>2503.4699999999998</v>
      </c>
    </row>
    <row r="10383" spans="1:5" x14ac:dyDescent="0.2">
      <c r="A10383" t="s">
        <v>369</v>
      </c>
      <c r="B10383">
        <v>41</v>
      </c>
      <c r="C10383">
        <v>43.475000000000001</v>
      </c>
      <c r="D10383" s="2">
        <v>0.19000001251699999</v>
      </c>
      <c r="E10383">
        <f t="shared" si="160"/>
        <v>2503.4749999999999</v>
      </c>
    </row>
    <row r="10384" spans="1:5" x14ac:dyDescent="0.2">
      <c r="A10384" t="s">
        <v>369</v>
      </c>
      <c r="B10384">
        <v>41</v>
      </c>
      <c r="C10384">
        <v>43.48</v>
      </c>
      <c r="D10384" s="2">
        <v>0.19000001251699999</v>
      </c>
      <c r="E10384">
        <f t="shared" si="160"/>
        <v>2503.48</v>
      </c>
    </row>
    <row r="10385" spans="1:5" x14ac:dyDescent="0.2">
      <c r="A10385" t="s">
        <v>369</v>
      </c>
      <c r="B10385">
        <v>41</v>
      </c>
      <c r="C10385">
        <v>43.484999999999999</v>
      </c>
      <c r="D10385" s="2">
        <v>0.19000001251699999</v>
      </c>
      <c r="E10385">
        <f t="shared" si="160"/>
        <v>2503.4850000000001</v>
      </c>
    </row>
    <row r="10386" spans="1:5" x14ac:dyDescent="0.2">
      <c r="A10386" t="s">
        <v>369</v>
      </c>
      <c r="B10386">
        <v>41</v>
      </c>
      <c r="C10386">
        <v>43.49</v>
      </c>
      <c r="D10386" s="2">
        <v>0.20000000298000001</v>
      </c>
      <c r="E10386">
        <f t="shared" si="160"/>
        <v>2503.4899999999998</v>
      </c>
    </row>
    <row r="10387" spans="1:5" x14ac:dyDescent="0.2">
      <c r="A10387" t="s">
        <v>369</v>
      </c>
      <c r="B10387">
        <v>41</v>
      </c>
      <c r="C10387">
        <v>43.494999999999997</v>
      </c>
      <c r="D10387" s="2">
        <v>0.20000000298000001</v>
      </c>
      <c r="E10387">
        <f t="shared" si="160"/>
        <v>2503.4949999999999</v>
      </c>
    </row>
    <row r="10388" spans="1:5" x14ac:dyDescent="0.2">
      <c r="A10388" t="s">
        <v>369</v>
      </c>
      <c r="B10388">
        <v>41</v>
      </c>
      <c r="C10388">
        <v>43.5</v>
      </c>
      <c r="D10388" s="2">
        <v>0.20000000298000001</v>
      </c>
      <c r="E10388">
        <f t="shared" si="160"/>
        <v>2503.5</v>
      </c>
    </row>
    <row r="10389" spans="1:5" x14ac:dyDescent="0.2">
      <c r="A10389" t="s">
        <v>369</v>
      </c>
      <c r="B10389">
        <v>41</v>
      </c>
      <c r="C10389">
        <v>43.505000000000003</v>
      </c>
      <c r="D10389" s="2">
        <v>0.20000000298000001</v>
      </c>
      <c r="E10389">
        <f t="shared" si="160"/>
        <v>2503.5050000000001</v>
      </c>
    </row>
    <row r="10390" spans="1:5" x14ac:dyDescent="0.2">
      <c r="A10390" t="s">
        <v>369</v>
      </c>
      <c r="B10390">
        <v>41</v>
      </c>
      <c r="C10390">
        <v>43.51</v>
      </c>
      <c r="D10390" s="2">
        <v>0.20000000298000001</v>
      </c>
      <c r="E10390">
        <f t="shared" si="160"/>
        <v>2503.5100000000002</v>
      </c>
    </row>
    <row r="10391" spans="1:5" x14ac:dyDescent="0.2">
      <c r="A10391" t="s">
        <v>369</v>
      </c>
      <c r="B10391">
        <v>41</v>
      </c>
      <c r="C10391">
        <v>43.515000000000001</v>
      </c>
      <c r="D10391" s="2">
        <v>0.20000000298000001</v>
      </c>
      <c r="E10391">
        <f t="shared" si="160"/>
        <v>2503.5149999999999</v>
      </c>
    </row>
    <row r="10392" spans="1:5" x14ac:dyDescent="0.2">
      <c r="A10392" t="s">
        <v>369</v>
      </c>
      <c r="B10392">
        <v>41</v>
      </c>
      <c r="C10392">
        <v>43.52</v>
      </c>
      <c r="D10392" s="2">
        <v>0.20000000298000001</v>
      </c>
      <c r="E10392">
        <f t="shared" si="160"/>
        <v>2503.52</v>
      </c>
    </row>
    <row r="10393" spans="1:5" x14ac:dyDescent="0.2">
      <c r="A10393" t="s">
        <v>369</v>
      </c>
      <c r="B10393">
        <v>41</v>
      </c>
      <c r="C10393">
        <v>43.524999999999999</v>
      </c>
      <c r="D10393" s="2">
        <v>0.19000001251699999</v>
      </c>
      <c r="E10393">
        <f t="shared" ref="E10393:E10456" si="161">B10393*60+C10393</f>
        <v>2503.5250000000001</v>
      </c>
    </row>
    <row r="10394" spans="1:5" x14ac:dyDescent="0.2">
      <c r="A10394" t="s">
        <v>369</v>
      </c>
      <c r="B10394">
        <v>41</v>
      </c>
      <c r="C10394">
        <v>43.53</v>
      </c>
      <c r="D10394" s="2">
        <v>0.19000001251699999</v>
      </c>
      <c r="E10394">
        <f t="shared" si="161"/>
        <v>2503.5300000000002</v>
      </c>
    </row>
    <row r="10395" spans="1:5" x14ac:dyDescent="0.2">
      <c r="A10395" t="s">
        <v>369</v>
      </c>
      <c r="B10395">
        <v>41</v>
      </c>
      <c r="C10395">
        <v>43.534999999999997</v>
      </c>
      <c r="D10395" s="2">
        <v>0.19000001251699999</v>
      </c>
      <c r="E10395">
        <f t="shared" si="161"/>
        <v>2503.5349999999999</v>
      </c>
    </row>
    <row r="10396" spans="1:5" x14ac:dyDescent="0.2">
      <c r="A10396" t="s">
        <v>369</v>
      </c>
      <c r="B10396">
        <v>41</v>
      </c>
      <c r="C10396">
        <v>43.54</v>
      </c>
      <c r="D10396" s="2">
        <v>0.19000001251699999</v>
      </c>
      <c r="E10396">
        <f t="shared" si="161"/>
        <v>2503.54</v>
      </c>
    </row>
    <row r="10397" spans="1:5" x14ac:dyDescent="0.2">
      <c r="A10397" t="s">
        <v>369</v>
      </c>
      <c r="B10397">
        <v>41</v>
      </c>
      <c r="C10397">
        <v>43.545000000000002</v>
      </c>
      <c r="D10397" s="2">
        <v>0.19000001251699999</v>
      </c>
      <c r="E10397">
        <f t="shared" si="161"/>
        <v>2503.5450000000001</v>
      </c>
    </row>
    <row r="10398" spans="1:5" x14ac:dyDescent="0.2">
      <c r="A10398" t="s">
        <v>369</v>
      </c>
      <c r="B10398">
        <v>41</v>
      </c>
      <c r="C10398">
        <v>43.55</v>
      </c>
      <c r="D10398" s="2">
        <v>0.18000000715299999</v>
      </c>
      <c r="E10398">
        <f t="shared" si="161"/>
        <v>2503.5500000000002</v>
      </c>
    </row>
    <row r="10399" spans="1:5" x14ac:dyDescent="0.2">
      <c r="A10399" t="s">
        <v>369</v>
      </c>
      <c r="B10399">
        <v>41</v>
      </c>
      <c r="C10399">
        <v>43.555</v>
      </c>
      <c r="D10399" s="2">
        <v>0.18000000715299999</v>
      </c>
      <c r="E10399">
        <f t="shared" si="161"/>
        <v>2503.5549999999998</v>
      </c>
    </row>
    <row r="10400" spans="1:5" x14ac:dyDescent="0.2">
      <c r="A10400" t="s">
        <v>369</v>
      </c>
      <c r="B10400">
        <v>41</v>
      </c>
      <c r="C10400">
        <v>43.56</v>
      </c>
      <c r="D10400" s="2">
        <v>0.18000000715299999</v>
      </c>
      <c r="E10400">
        <f t="shared" si="161"/>
        <v>2503.56</v>
      </c>
    </row>
    <row r="10401" spans="1:5" x14ac:dyDescent="0.2">
      <c r="A10401" t="s">
        <v>369</v>
      </c>
      <c r="B10401">
        <v>41</v>
      </c>
      <c r="C10401">
        <v>43.564999999999998</v>
      </c>
      <c r="D10401" s="2">
        <v>0.17000000178800001</v>
      </c>
      <c r="E10401">
        <f t="shared" si="161"/>
        <v>2503.5650000000001</v>
      </c>
    </row>
    <row r="10402" spans="1:5" x14ac:dyDescent="0.2">
      <c r="A10402" t="s">
        <v>369</v>
      </c>
      <c r="B10402">
        <v>41</v>
      </c>
      <c r="C10402">
        <v>43.57</v>
      </c>
      <c r="D10402" s="2">
        <v>0.17000000178800001</v>
      </c>
      <c r="E10402">
        <f t="shared" si="161"/>
        <v>2503.5700000000002</v>
      </c>
    </row>
    <row r="10403" spans="1:5" x14ac:dyDescent="0.2">
      <c r="A10403" t="s">
        <v>369</v>
      </c>
      <c r="B10403">
        <v>41</v>
      </c>
      <c r="C10403">
        <v>43.575000000000003</v>
      </c>
      <c r="D10403" s="2">
        <v>0.17000000178800001</v>
      </c>
      <c r="E10403">
        <f t="shared" si="161"/>
        <v>2503.5749999999998</v>
      </c>
    </row>
    <row r="10404" spans="1:5" x14ac:dyDescent="0.2">
      <c r="A10404" t="s">
        <v>369</v>
      </c>
      <c r="B10404">
        <v>41</v>
      </c>
      <c r="C10404">
        <v>43.58</v>
      </c>
      <c r="D10404" s="2">
        <v>0.160000011325</v>
      </c>
      <c r="E10404">
        <f t="shared" si="161"/>
        <v>2503.58</v>
      </c>
    </row>
    <row r="10405" spans="1:5" x14ac:dyDescent="0.2">
      <c r="A10405" t="s">
        <v>369</v>
      </c>
      <c r="B10405">
        <v>41</v>
      </c>
      <c r="C10405">
        <v>43.585000000000001</v>
      </c>
      <c r="D10405" s="2">
        <v>0.160000011325</v>
      </c>
      <c r="E10405">
        <f t="shared" si="161"/>
        <v>2503.585</v>
      </c>
    </row>
    <row r="10406" spans="1:5" x14ac:dyDescent="0.2">
      <c r="A10406" t="s">
        <v>369</v>
      </c>
      <c r="B10406">
        <v>41</v>
      </c>
      <c r="C10406">
        <v>43.59</v>
      </c>
      <c r="D10406" s="2">
        <v>0.160000011325</v>
      </c>
      <c r="E10406">
        <f t="shared" si="161"/>
        <v>2503.59</v>
      </c>
    </row>
    <row r="10407" spans="1:5" x14ac:dyDescent="0.2">
      <c r="A10407" t="s">
        <v>369</v>
      </c>
      <c r="B10407">
        <v>41</v>
      </c>
      <c r="C10407">
        <v>43.594999999999999</v>
      </c>
      <c r="D10407" s="2">
        <v>0.160000011325</v>
      </c>
      <c r="E10407">
        <f t="shared" si="161"/>
        <v>2503.5949999999998</v>
      </c>
    </row>
    <row r="10408" spans="1:5" x14ac:dyDescent="0.2">
      <c r="A10408" t="s">
        <v>369</v>
      </c>
      <c r="B10408">
        <v>41</v>
      </c>
      <c r="C10408">
        <v>43.6</v>
      </c>
      <c r="D10408" s="2">
        <v>0.15000000595999999</v>
      </c>
      <c r="E10408">
        <f t="shared" si="161"/>
        <v>2503.6</v>
      </c>
    </row>
    <row r="10409" spans="1:5" x14ac:dyDescent="0.2">
      <c r="A10409" t="s">
        <v>369</v>
      </c>
      <c r="B10409">
        <v>41</v>
      </c>
      <c r="C10409">
        <v>43.604999999999997</v>
      </c>
      <c r="D10409" s="2">
        <v>0.15000000595999999</v>
      </c>
      <c r="E10409">
        <f t="shared" si="161"/>
        <v>2503.605</v>
      </c>
    </row>
    <row r="10410" spans="1:5" x14ac:dyDescent="0.2">
      <c r="A10410" t="s">
        <v>369</v>
      </c>
      <c r="B10410">
        <v>41</v>
      </c>
      <c r="C10410">
        <v>43.61</v>
      </c>
      <c r="D10410" s="2">
        <v>0.15000000595999999</v>
      </c>
      <c r="E10410">
        <f t="shared" si="161"/>
        <v>2503.61</v>
      </c>
    </row>
    <row r="10411" spans="1:5" x14ac:dyDescent="0.2">
      <c r="A10411" t="s">
        <v>369</v>
      </c>
      <c r="B10411">
        <v>41</v>
      </c>
      <c r="C10411">
        <v>43.615000000000002</v>
      </c>
      <c r="D10411" s="2">
        <v>0.15000000595999999</v>
      </c>
      <c r="E10411">
        <f t="shared" si="161"/>
        <v>2503.6149999999998</v>
      </c>
    </row>
    <row r="10412" spans="1:5" x14ac:dyDescent="0.2">
      <c r="A10412" t="s">
        <v>369</v>
      </c>
      <c r="B10412">
        <v>41</v>
      </c>
      <c r="C10412">
        <v>43.62</v>
      </c>
      <c r="D10412" s="2">
        <v>0.14000000059600001</v>
      </c>
      <c r="E10412">
        <f t="shared" si="161"/>
        <v>2503.62</v>
      </c>
    </row>
    <row r="10413" spans="1:5" x14ac:dyDescent="0.2">
      <c r="A10413" t="s">
        <v>369</v>
      </c>
      <c r="B10413">
        <v>41</v>
      </c>
      <c r="C10413">
        <v>43.625</v>
      </c>
      <c r="D10413" s="2">
        <v>0.14000000059600001</v>
      </c>
      <c r="E10413">
        <f t="shared" si="161"/>
        <v>2503.625</v>
      </c>
    </row>
    <row r="10414" spans="1:5" x14ac:dyDescent="0.2">
      <c r="A10414" t="s">
        <v>369</v>
      </c>
      <c r="B10414">
        <v>41</v>
      </c>
      <c r="C10414">
        <v>43.63</v>
      </c>
      <c r="D10414" s="2">
        <v>0.14000000059600001</v>
      </c>
      <c r="E10414">
        <f t="shared" si="161"/>
        <v>2503.63</v>
      </c>
    </row>
    <row r="10415" spans="1:5" x14ac:dyDescent="0.2">
      <c r="A10415" t="s">
        <v>369</v>
      </c>
      <c r="B10415">
        <v>41</v>
      </c>
      <c r="C10415">
        <v>43.634999999999998</v>
      </c>
      <c r="D10415" s="2">
        <v>0.130000010133</v>
      </c>
      <c r="E10415">
        <f t="shared" si="161"/>
        <v>2503.6350000000002</v>
      </c>
    </row>
    <row r="10416" spans="1:5" x14ac:dyDescent="0.2">
      <c r="A10416" t="s">
        <v>369</v>
      </c>
      <c r="B10416">
        <v>41</v>
      </c>
      <c r="C10416">
        <v>43.64</v>
      </c>
      <c r="D10416" s="2">
        <v>0.130000010133</v>
      </c>
      <c r="E10416">
        <f t="shared" si="161"/>
        <v>2503.64</v>
      </c>
    </row>
    <row r="10417" spans="1:5" x14ac:dyDescent="0.2">
      <c r="A10417" t="s">
        <v>369</v>
      </c>
      <c r="B10417">
        <v>41</v>
      </c>
      <c r="C10417">
        <v>43.645000000000003</v>
      </c>
      <c r="D10417" s="2">
        <v>0.120000004768</v>
      </c>
      <c r="E10417">
        <f t="shared" si="161"/>
        <v>2503.645</v>
      </c>
    </row>
    <row r="10418" spans="1:5" x14ac:dyDescent="0.2">
      <c r="A10418" t="s">
        <v>369</v>
      </c>
      <c r="B10418">
        <v>41</v>
      </c>
      <c r="C10418">
        <v>43.65</v>
      </c>
      <c r="D10418" s="2">
        <v>0.120000004768</v>
      </c>
      <c r="E10418">
        <f t="shared" si="161"/>
        <v>2503.65</v>
      </c>
    </row>
    <row r="10419" spans="1:5" x14ac:dyDescent="0.2">
      <c r="A10419" t="s">
        <v>369</v>
      </c>
      <c r="B10419">
        <v>41</v>
      </c>
      <c r="C10419">
        <v>43.655000000000001</v>
      </c>
      <c r="D10419" s="2">
        <v>0.11000000685399999</v>
      </c>
      <c r="E10419">
        <f t="shared" si="161"/>
        <v>2503.6550000000002</v>
      </c>
    </row>
    <row r="10420" spans="1:5" x14ac:dyDescent="0.2">
      <c r="A10420" t="s">
        <v>369</v>
      </c>
      <c r="B10420">
        <v>41</v>
      </c>
      <c r="C10420">
        <v>43.66</v>
      </c>
      <c r="D10420" s="2">
        <v>0.11000000685399999</v>
      </c>
      <c r="E10420">
        <f t="shared" si="161"/>
        <v>2503.66</v>
      </c>
    </row>
    <row r="10421" spans="1:5" x14ac:dyDescent="0.2">
      <c r="A10421" t="s">
        <v>369</v>
      </c>
      <c r="B10421">
        <v>41</v>
      </c>
      <c r="C10421">
        <v>43.664999999999999</v>
      </c>
      <c r="D10421" s="2">
        <v>0.10000000149</v>
      </c>
      <c r="E10421">
        <f t="shared" si="161"/>
        <v>2503.665</v>
      </c>
    </row>
    <row r="10422" spans="1:5" x14ac:dyDescent="0.2">
      <c r="A10422" t="s">
        <v>369</v>
      </c>
      <c r="B10422">
        <v>41</v>
      </c>
      <c r="C10422">
        <v>43.67</v>
      </c>
      <c r="D10422" s="2">
        <v>0.11000000685399999</v>
      </c>
      <c r="E10422">
        <f t="shared" si="161"/>
        <v>2503.67</v>
      </c>
    </row>
    <row r="10423" spans="1:5" x14ac:dyDescent="0.2">
      <c r="A10423" t="s">
        <v>369</v>
      </c>
      <c r="B10423">
        <v>41</v>
      </c>
      <c r="C10423">
        <v>43.674999999999997</v>
      </c>
      <c r="D10423" s="2">
        <v>0.130000010133</v>
      </c>
      <c r="E10423">
        <f t="shared" si="161"/>
        <v>2503.6750000000002</v>
      </c>
    </row>
    <row r="10424" spans="1:5" x14ac:dyDescent="0.2">
      <c r="A10424" t="s">
        <v>369</v>
      </c>
      <c r="B10424">
        <v>41</v>
      </c>
      <c r="C10424">
        <v>43.68</v>
      </c>
      <c r="D10424" s="2">
        <v>0.14000000059600001</v>
      </c>
      <c r="E10424">
        <f t="shared" si="161"/>
        <v>2503.6799999999998</v>
      </c>
    </row>
    <row r="10425" spans="1:5" x14ac:dyDescent="0.2">
      <c r="A10425" t="s">
        <v>369</v>
      </c>
      <c r="B10425">
        <v>41</v>
      </c>
      <c r="C10425">
        <v>43.685000000000002</v>
      </c>
      <c r="D10425" s="2">
        <v>0.15000000595999999</v>
      </c>
      <c r="E10425">
        <f t="shared" si="161"/>
        <v>2503.6849999999999</v>
      </c>
    </row>
    <row r="10426" spans="1:5" x14ac:dyDescent="0.2">
      <c r="A10426" t="s">
        <v>369</v>
      </c>
      <c r="B10426">
        <v>41</v>
      </c>
      <c r="C10426">
        <v>43.69</v>
      </c>
      <c r="D10426" s="2">
        <v>0.160000011325</v>
      </c>
      <c r="E10426">
        <f t="shared" si="161"/>
        <v>2503.69</v>
      </c>
    </row>
    <row r="10427" spans="1:5" x14ac:dyDescent="0.2">
      <c r="A10427" t="s">
        <v>369</v>
      </c>
      <c r="B10427">
        <v>41</v>
      </c>
      <c r="C10427">
        <v>43.695</v>
      </c>
      <c r="D10427" s="2">
        <v>0.17000000178800001</v>
      </c>
      <c r="E10427">
        <f t="shared" si="161"/>
        <v>2503.6950000000002</v>
      </c>
    </row>
    <row r="10428" spans="1:5" x14ac:dyDescent="0.2">
      <c r="A10428" t="s">
        <v>369</v>
      </c>
      <c r="B10428">
        <v>41</v>
      </c>
      <c r="C10428">
        <v>43.7</v>
      </c>
      <c r="D10428" s="2">
        <v>0.19000001251699999</v>
      </c>
      <c r="E10428">
        <f t="shared" si="161"/>
        <v>2503.6999999999998</v>
      </c>
    </row>
    <row r="10429" spans="1:5" x14ac:dyDescent="0.2">
      <c r="A10429" t="s">
        <v>369</v>
      </c>
      <c r="B10429">
        <v>41</v>
      </c>
      <c r="C10429">
        <v>43.704999999999998</v>
      </c>
      <c r="D10429" s="2">
        <v>0.20000000298000001</v>
      </c>
      <c r="E10429">
        <f t="shared" si="161"/>
        <v>2503.7049999999999</v>
      </c>
    </row>
    <row r="10430" spans="1:5" x14ac:dyDescent="0.2">
      <c r="A10430" t="s">
        <v>369</v>
      </c>
      <c r="B10430">
        <v>41</v>
      </c>
      <c r="C10430">
        <v>43.71</v>
      </c>
      <c r="D10430" s="2">
        <v>0.21000000834499999</v>
      </c>
      <c r="E10430">
        <f t="shared" si="161"/>
        <v>2503.71</v>
      </c>
    </row>
    <row r="10431" spans="1:5" x14ac:dyDescent="0.2">
      <c r="A10431" t="s">
        <v>369</v>
      </c>
      <c r="B10431">
        <v>41</v>
      </c>
      <c r="C10431">
        <v>43.715000000000003</v>
      </c>
      <c r="D10431" s="2">
        <v>0.22000001370899999</v>
      </c>
      <c r="E10431">
        <f t="shared" si="161"/>
        <v>2503.7150000000001</v>
      </c>
    </row>
    <row r="10432" spans="1:5" x14ac:dyDescent="0.2">
      <c r="A10432" t="s">
        <v>369</v>
      </c>
      <c r="B10432">
        <v>41</v>
      </c>
      <c r="C10432">
        <v>43.72</v>
      </c>
      <c r="D10432" s="2">
        <v>0.24000000953699999</v>
      </c>
      <c r="E10432">
        <f t="shared" si="161"/>
        <v>2503.7199999999998</v>
      </c>
    </row>
    <row r="10433" spans="1:5" x14ac:dyDescent="0.2">
      <c r="A10433" t="s">
        <v>369</v>
      </c>
      <c r="B10433">
        <v>41</v>
      </c>
      <c r="C10433">
        <v>43.725000000000001</v>
      </c>
      <c r="D10433" s="2">
        <v>0.25</v>
      </c>
      <c r="E10433">
        <f t="shared" si="161"/>
        <v>2503.7249999999999</v>
      </c>
    </row>
    <row r="10434" spans="1:5" x14ac:dyDescent="0.2">
      <c r="A10434" t="s">
        <v>369</v>
      </c>
      <c r="B10434">
        <v>41</v>
      </c>
      <c r="C10434">
        <v>43.73</v>
      </c>
      <c r="D10434" s="2">
        <v>0.260000020266</v>
      </c>
      <c r="E10434">
        <f t="shared" si="161"/>
        <v>2503.73</v>
      </c>
    </row>
    <row r="10435" spans="1:5" x14ac:dyDescent="0.2">
      <c r="A10435" t="s">
        <v>369</v>
      </c>
      <c r="B10435">
        <v>41</v>
      </c>
      <c r="C10435">
        <v>43.734999999999999</v>
      </c>
      <c r="D10435" s="2">
        <v>0.27000001072899998</v>
      </c>
      <c r="E10435">
        <f t="shared" si="161"/>
        <v>2503.7350000000001</v>
      </c>
    </row>
    <row r="10436" spans="1:5" x14ac:dyDescent="0.2">
      <c r="A10436" t="s">
        <v>369</v>
      </c>
      <c r="B10436">
        <v>41</v>
      </c>
      <c r="C10436">
        <v>43.74</v>
      </c>
      <c r="D10436" s="2">
        <v>0.28000000119200003</v>
      </c>
      <c r="E10436">
        <f t="shared" si="161"/>
        <v>2503.7399999999998</v>
      </c>
    </row>
    <row r="10437" spans="1:5" x14ac:dyDescent="0.2">
      <c r="A10437" t="s">
        <v>369</v>
      </c>
      <c r="B10437">
        <v>41</v>
      </c>
      <c r="C10437">
        <v>43.744999999999997</v>
      </c>
      <c r="D10437" s="2">
        <v>0.29000002145800002</v>
      </c>
      <c r="E10437">
        <f t="shared" si="161"/>
        <v>2503.7449999999999</v>
      </c>
    </row>
    <row r="10438" spans="1:5" x14ac:dyDescent="0.2">
      <c r="A10438" t="s">
        <v>369</v>
      </c>
      <c r="B10438">
        <v>41</v>
      </c>
      <c r="C10438">
        <v>43.75</v>
      </c>
      <c r="D10438" s="2">
        <v>0.30000001192100001</v>
      </c>
      <c r="E10438">
        <f t="shared" si="161"/>
        <v>2503.75</v>
      </c>
    </row>
    <row r="10439" spans="1:5" x14ac:dyDescent="0.2">
      <c r="A10439" t="s">
        <v>369</v>
      </c>
      <c r="B10439">
        <v>41</v>
      </c>
      <c r="C10439">
        <v>43.755000000000003</v>
      </c>
      <c r="D10439" s="2">
        <v>0.32000002264999999</v>
      </c>
      <c r="E10439">
        <f t="shared" si="161"/>
        <v>2503.7550000000001</v>
      </c>
    </row>
    <row r="10440" spans="1:5" x14ac:dyDescent="0.2">
      <c r="A10440" t="s">
        <v>369</v>
      </c>
      <c r="B10440">
        <v>41</v>
      </c>
      <c r="C10440">
        <v>43.76</v>
      </c>
      <c r="D10440" s="2">
        <v>0.33000001311299998</v>
      </c>
      <c r="E10440">
        <f t="shared" si="161"/>
        <v>2503.7600000000002</v>
      </c>
    </row>
    <row r="10441" spans="1:5" x14ac:dyDescent="0.2">
      <c r="A10441" t="s">
        <v>369</v>
      </c>
      <c r="B10441">
        <v>41</v>
      </c>
      <c r="C10441">
        <v>43.765000000000001</v>
      </c>
      <c r="D10441" s="2">
        <v>0.34000000357600002</v>
      </c>
      <c r="E10441">
        <f t="shared" si="161"/>
        <v>2503.7649999999999</v>
      </c>
    </row>
    <row r="10442" spans="1:5" x14ac:dyDescent="0.2">
      <c r="A10442" t="s">
        <v>369</v>
      </c>
      <c r="B10442">
        <v>41</v>
      </c>
      <c r="C10442">
        <v>43.77</v>
      </c>
      <c r="D10442" s="2">
        <v>0.35000002384200002</v>
      </c>
      <c r="E10442">
        <f t="shared" si="161"/>
        <v>2503.77</v>
      </c>
    </row>
    <row r="10443" spans="1:5" x14ac:dyDescent="0.2">
      <c r="A10443" t="s">
        <v>369</v>
      </c>
      <c r="B10443">
        <v>41</v>
      </c>
      <c r="C10443">
        <v>43.774999999999999</v>
      </c>
      <c r="D10443" s="2">
        <v>0.35000002384200002</v>
      </c>
      <c r="E10443">
        <f t="shared" si="161"/>
        <v>2503.7750000000001</v>
      </c>
    </row>
    <row r="10444" spans="1:5" x14ac:dyDescent="0.2">
      <c r="A10444" t="s">
        <v>369</v>
      </c>
      <c r="B10444">
        <v>41</v>
      </c>
      <c r="C10444">
        <v>43.78</v>
      </c>
      <c r="D10444" s="2">
        <v>0.35000002384200002</v>
      </c>
      <c r="E10444">
        <f t="shared" si="161"/>
        <v>2503.7800000000002</v>
      </c>
    </row>
    <row r="10445" spans="1:5" x14ac:dyDescent="0.2">
      <c r="A10445" t="s">
        <v>369</v>
      </c>
      <c r="B10445">
        <v>41</v>
      </c>
      <c r="C10445">
        <v>43.784999999999997</v>
      </c>
      <c r="D10445" s="2">
        <v>0.35000002384200002</v>
      </c>
      <c r="E10445">
        <f t="shared" si="161"/>
        <v>2503.7849999999999</v>
      </c>
    </row>
    <row r="10446" spans="1:5" x14ac:dyDescent="0.2">
      <c r="A10446" t="s">
        <v>369</v>
      </c>
      <c r="B10446">
        <v>41</v>
      </c>
      <c r="C10446">
        <v>43.79</v>
      </c>
      <c r="D10446" s="2">
        <v>0.35000002384200002</v>
      </c>
      <c r="E10446">
        <f t="shared" si="161"/>
        <v>2503.79</v>
      </c>
    </row>
    <row r="10447" spans="1:5" x14ac:dyDescent="0.2">
      <c r="A10447" t="s">
        <v>369</v>
      </c>
      <c r="B10447">
        <v>41</v>
      </c>
      <c r="C10447">
        <v>43.795000000000002</v>
      </c>
      <c r="D10447" s="2">
        <v>0.35000002384200002</v>
      </c>
      <c r="E10447">
        <f t="shared" si="161"/>
        <v>2503.7950000000001</v>
      </c>
    </row>
    <row r="10448" spans="1:5" x14ac:dyDescent="0.2">
      <c r="A10448" t="s">
        <v>369</v>
      </c>
      <c r="B10448">
        <v>41</v>
      </c>
      <c r="C10448">
        <v>43.8</v>
      </c>
      <c r="D10448" s="2">
        <v>0.35000002384200002</v>
      </c>
      <c r="E10448">
        <f t="shared" si="161"/>
        <v>2503.8000000000002</v>
      </c>
    </row>
    <row r="10449" spans="1:5" x14ac:dyDescent="0.2">
      <c r="A10449" t="s">
        <v>369</v>
      </c>
      <c r="B10449">
        <v>41</v>
      </c>
      <c r="C10449">
        <v>43.805</v>
      </c>
      <c r="D10449" s="2">
        <v>0.35000002384200002</v>
      </c>
      <c r="E10449">
        <f t="shared" si="161"/>
        <v>2503.8049999999998</v>
      </c>
    </row>
    <row r="10450" spans="1:5" x14ac:dyDescent="0.2">
      <c r="A10450" t="s">
        <v>369</v>
      </c>
      <c r="B10450">
        <v>41</v>
      </c>
      <c r="C10450">
        <v>43.81</v>
      </c>
      <c r="D10450" s="2">
        <v>0.35000002384200002</v>
      </c>
      <c r="E10450">
        <f t="shared" si="161"/>
        <v>2503.81</v>
      </c>
    </row>
    <row r="10451" spans="1:5" x14ac:dyDescent="0.2">
      <c r="A10451" t="s">
        <v>369</v>
      </c>
      <c r="B10451">
        <v>41</v>
      </c>
      <c r="C10451">
        <v>43.814999999999998</v>
      </c>
      <c r="D10451" s="2">
        <v>0.35000002384200002</v>
      </c>
      <c r="E10451">
        <f t="shared" si="161"/>
        <v>2503.8150000000001</v>
      </c>
    </row>
    <row r="10452" spans="1:5" x14ac:dyDescent="0.2">
      <c r="A10452" t="s">
        <v>369</v>
      </c>
      <c r="B10452">
        <v>41</v>
      </c>
      <c r="C10452">
        <v>43.82</v>
      </c>
      <c r="D10452" s="2">
        <v>0.34000000357600002</v>
      </c>
      <c r="E10452">
        <f t="shared" si="161"/>
        <v>2503.8200000000002</v>
      </c>
    </row>
    <row r="10453" spans="1:5" x14ac:dyDescent="0.2">
      <c r="A10453" t="s">
        <v>369</v>
      </c>
      <c r="B10453">
        <v>41</v>
      </c>
      <c r="C10453">
        <v>43.825000000000003</v>
      </c>
      <c r="D10453" s="2">
        <v>0.34000000357600002</v>
      </c>
      <c r="E10453">
        <f t="shared" si="161"/>
        <v>2503.8249999999998</v>
      </c>
    </row>
    <row r="10454" spans="1:5" x14ac:dyDescent="0.2">
      <c r="A10454" t="s">
        <v>369</v>
      </c>
      <c r="B10454">
        <v>41</v>
      </c>
      <c r="C10454">
        <v>43.83</v>
      </c>
      <c r="D10454" s="2">
        <v>0.33000001311299998</v>
      </c>
      <c r="E10454">
        <f t="shared" si="161"/>
        <v>2503.83</v>
      </c>
    </row>
    <row r="10455" spans="1:5" x14ac:dyDescent="0.2">
      <c r="A10455" t="s">
        <v>369</v>
      </c>
      <c r="B10455">
        <v>41</v>
      </c>
      <c r="C10455">
        <v>43.835000000000001</v>
      </c>
      <c r="D10455" s="2">
        <v>0.33000001311299998</v>
      </c>
      <c r="E10455">
        <f t="shared" si="161"/>
        <v>2503.835</v>
      </c>
    </row>
    <row r="10456" spans="1:5" x14ac:dyDescent="0.2">
      <c r="A10456" t="s">
        <v>369</v>
      </c>
      <c r="B10456">
        <v>41</v>
      </c>
      <c r="C10456">
        <v>43.84</v>
      </c>
      <c r="D10456" s="2">
        <v>0.32000002264999999</v>
      </c>
      <c r="E10456">
        <f t="shared" si="161"/>
        <v>2503.84</v>
      </c>
    </row>
    <row r="10457" spans="1:5" x14ac:dyDescent="0.2">
      <c r="A10457" t="s">
        <v>369</v>
      </c>
      <c r="B10457">
        <v>41</v>
      </c>
      <c r="C10457">
        <v>43.844999999999999</v>
      </c>
      <c r="D10457" s="2">
        <v>0.32000002264999999</v>
      </c>
      <c r="E10457">
        <f t="shared" ref="E10457:E10520" si="162">B10457*60+C10457</f>
        <v>2503.8449999999998</v>
      </c>
    </row>
    <row r="10458" spans="1:5" x14ac:dyDescent="0.2">
      <c r="A10458" t="s">
        <v>369</v>
      </c>
      <c r="B10458">
        <v>41</v>
      </c>
      <c r="C10458">
        <v>43.85</v>
      </c>
      <c r="D10458" s="2">
        <v>0.310000002384</v>
      </c>
      <c r="E10458">
        <f t="shared" si="162"/>
        <v>2503.85</v>
      </c>
    </row>
    <row r="10459" spans="1:5" x14ac:dyDescent="0.2">
      <c r="A10459" t="s">
        <v>369</v>
      </c>
      <c r="B10459">
        <v>41</v>
      </c>
      <c r="C10459">
        <v>43.854999999999997</v>
      </c>
      <c r="D10459" s="2">
        <v>0.310000002384</v>
      </c>
      <c r="E10459">
        <f t="shared" si="162"/>
        <v>2503.855</v>
      </c>
    </row>
    <row r="10460" spans="1:5" x14ac:dyDescent="0.2">
      <c r="A10460" t="s">
        <v>369</v>
      </c>
      <c r="B10460">
        <v>41</v>
      </c>
      <c r="C10460">
        <v>43.86</v>
      </c>
      <c r="D10460" s="2">
        <v>0.310000002384</v>
      </c>
      <c r="E10460">
        <f t="shared" si="162"/>
        <v>2503.86</v>
      </c>
    </row>
    <row r="10461" spans="1:5" x14ac:dyDescent="0.2">
      <c r="A10461" t="s">
        <v>369</v>
      </c>
      <c r="B10461">
        <v>41</v>
      </c>
      <c r="C10461">
        <v>43.865000000000002</v>
      </c>
      <c r="D10461" s="2">
        <v>0.30000001192100001</v>
      </c>
      <c r="E10461">
        <f t="shared" si="162"/>
        <v>2503.8649999999998</v>
      </c>
    </row>
    <row r="10462" spans="1:5" x14ac:dyDescent="0.2">
      <c r="A10462" t="s">
        <v>369</v>
      </c>
      <c r="B10462">
        <v>41</v>
      </c>
      <c r="C10462">
        <v>43.87</v>
      </c>
      <c r="D10462" s="2">
        <v>0.30000001192100001</v>
      </c>
      <c r="E10462">
        <f t="shared" si="162"/>
        <v>2503.87</v>
      </c>
    </row>
    <row r="10463" spans="1:5" x14ac:dyDescent="0.2">
      <c r="A10463" t="s">
        <v>369</v>
      </c>
      <c r="B10463">
        <v>41</v>
      </c>
      <c r="C10463">
        <v>43.875</v>
      </c>
      <c r="D10463" s="2">
        <v>0.30000001192100001</v>
      </c>
      <c r="E10463">
        <f t="shared" si="162"/>
        <v>2503.875</v>
      </c>
    </row>
    <row r="10464" spans="1:5" x14ac:dyDescent="0.2">
      <c r="A10464" t="s">
        <v>369</v>
      </c>
      <c r="B10464">
        <v>41</v>
      </c>
      <c r="C10464">
        <v>43.88</v>
      </c>
      <c r="D10464" s="2">
        <v>0.29000002145800002</v>
      </c>
      <c r="E10464">
        <f t="shared" si="162"/>
        <v>2503.88</v>
      </c>
    </row>
    <row r="10465" spans="1:5" x14ac:dyDescent="0.2">
      <c r="A10465" t="s">
        <v>369</v>
      </c>
      <c r="B10465">
        <v>41</v>
      </c>
      <c r="C10465">
        <v>43.884999999999998</v>
      </c>
      <c r="D10465" s="2">
        <v>0.29000002145800002</v>
      </c>
      <c r="E10465">
        <f t="shared" si="162"/>
        <v>2503.8850000000002</v>
      </c>
    </row>
    <row r="10466" spans="1:5" x14ac:dyDescent="0.2">
      <c r="A10466" t="s">
        <v>369</v>
      </c>
      <c r="B10466">
        <v>41</v>
      </c>
      <c r="C10466">
        <v>43.89</v>
      </c>
      <c r="D10466" s="2">
        <v>0.29000002145800002</v>
      </c>
      <c r="E10466">
        <f t="shared" si="162"/>
        <v>2503.89</v>
      </c>
    </row>
    <row r="10467" spans="1:5" x14ac:dyDescent="0.2">
      <c r="A10467" t="s">
        <v>369</v>
      </c>
      <c r="B10467">
        <v>41</v>
      </c>
      <c r="C10467">
        <v>43.895000000000003</v>
      </c>
      <c r="D10467" s="2">
        <v>0.29000002145800002</v>
      </c>
      <c r="E10467">
        <f t="shared" si="162"/>
        <v>2503.895</v>
      </c>
    </row>
    <row r="10468" spans="1:5" x14ac:dyDescent="0.2">
      <c r="A10468" t="s">
        <v>369</v>
      </c>
      <c r="B10468">
        <v>41</v>
      </c>
      <c r="C10468">
        <v>43.9</v>
      </c>
      <c r="D10468" s="2">
        <v>0.29000002145800002</v>
      </c>
      <c r="E10468">
        <f t="shared" si="162"/>
        <v>2503.9</v>
      </c>
    </row>
    <row r="10469" spans="1:5" x14ac:dyDescent="0.2">
      <c r="A10469" t="s">
        <v>369</v>
      </c>
      <c r="B10469">
        <v>41</v>
      </c>
      <c r="C10469">
        <v>43.905000000000001</v>
      </c>
      <c r="D10469" s="2">
        <v>0.29000002145800002</v>
      </c>
      <c r="E10469">
        <f t="shared" si="162"/>
        <v>2503.9050000000002</v>
      </c>
    </row>
    <row r="10470" spans="1:5" x14ac:dyDescent="0.2">
      <c r="A10470" t="s">
        <v>369</v>
      </c>
      <c r="B10470">
        <v>41</v>
      </c>
      <c r="C10470">
        <v>43.91</v>
      </c>
      <c r="D10470" s="2">
        <v>0.29000002145800002</v>
      </c>
      <c r="E10470">
        <f t="shared" si="162"/>
        <v>2503.91</v>
      </c>
    </row>
    <row r="10471" spans="1:5" x14ac:dyDescent="0.2">
      <c r="A10471" t="s">
        <v>369</v>
      </c>
      <c r="B10471">
        <v>41</v>
      </c>
      <c r="C10471">
        <v>43.914999999999999</v>
      </c>
      <c r="D10471" s="2">
        <v>0.28000000119200003</v>
      </c>
      <c r="E10471">
        <f t="shared" si="162"/>
        <v>2503.915</v>
      </c>
    </row>
    <row r="10472" spans="1:5" x14ac:dyDescent="0.2">
      <c r="A10472" t="s">
        <v>369</v>
      </c>
      <c r="B10472">
        <v>41</v>
      </c>
      <c r="C10472">
        <v>43.92</v>
      </c>
      <c r="D10472" s="2">
        <v>0.28000000119200003</v>
      </c>
      <c r="E10472">
        <f t="shared" si="162"/>
        <v>2503.92</v>
      </c>
    </row>
    <row r="10473" spans="1:5" x14ac:dyDescent="0.2">
      <c r="A10473" t="s">
        <v>369</v>
      </c>
      <c r="B10473">
        <v>41</v>
      </c>
      <c r="C10473">
        <v>43.924999999999997</v>
      </c>
      <c r="D10473" s="2">
        <v>0.28000000119200003</v>
      </c>
      <c r="E10473">
        <f t="shared" si="162"/>
        <v>2503.9250000000002</v>
      </c>
    </row>
    <row r="10474" spans="1:5" x14ac:dyDescent="0.2">
      <c r="A10474" t="s">
        <v>369</v>
      </c>
      <c r="B10474">
        <v>41</v>
      </c>
      <c r="C10474">
        <v>43.93</v>
      </c>
      <c r="D10474" s="2">
        <v>0.27000001072899998</v>
      </c>
      <c r="E10474">
        <f t="shared" si="162"/>
        <v>2503.9299999999998</v>
      </c>
    </row>
    <row r="10475" spans="1:5" x14ac:dyDescent="0.2">
      <c r="A10475" t="s">
        <v>369</v>
      </c>
      <c r="B10475">
        <v>41</v>
      </c>
      <c r="C10475">
        <v>43.935000000000002</v>
      </c>
      <c r="D10475" s="2">
        <v>0.27000001072899998</v>
      </c>
      <c r="E10475">
        <f t="shared" si="162"/>
        <v>2503.9349999999999</v>
      </c>
    </row>
    <row r="10476" spans="1:5" x14ac:dyDescent="0.2">
      <c r="A10476" t="s">
        <v>369</v>
      </c>
      <c r="B10476">
        <v>41</v>
      </c>
      <c r="C10476">
        <v>43.94</v>
      </c>
      <c r="D10476" s="2">
        <v>0.260000020266</v>
      </c>
      <c r="E10476">
        <f t="shared" si="162"/>
        <v>2503.94</v>
      </c>
    </row>
    <row r="10477" spans="1:5" x14ac:dyDescent="0.2">
      <c r="A10477" t="s">
        <v>369</v>
      </c>
      <c r="B10477">
        <v>41</v>
      </c>
      <c r="C10477">
        <v>43.945</v>
      </c>
      <c r="D10477" s="2">
        <v>0.260000020266</v>
      </c>
      <c r="E10477">
        <f t="shared" si="162"/>
        <v>2503.9450000000002</v>
      </c>
    </row>
    <row r="10478" spans="1:5" x14ac:dyDescent="0.2">
      <c r="A10478" t="s">
        <v>369</v>
      </c>
      <c r="B10478">
        <v>41</v>
      </c>
      <c r="C10478">
        <v>43.95</v>
      </c>
      <c r="D10478" s="2">
        <v>0.25</v>
      </c>
      <c r="E10478">
        <f t="shared" si="162"/>
        <v>2503.9499999999998</v>
      </c>
    </row>
    <row r="10479" spans="1:5" x14ac:dyDescent="0.2">
      <c r="A10479" t="s">
        <v>369</v>
      </c>
      <c r="B10479">
        <v>41</v>
      </c>
      <c r="C10479">
        <v>43.954999999999998</v>
      </c>
      <c r="D10479" s="2">
        <v>0.25</v>
      </c>
      <c r="E10479">
        <f t="shared" si="162"/>
        <v>2503.9549999999999</v>
      </c>
    </row>
    <row r="10480" spans="1:5" x14ac:dyDescent="0.2">
      <c r="A10480" t="s">
        <v>369</v>
      </c>
      <c r="B10480">
        <v>41</v>
      </c>
      <c r="C10480">
        <v>43.96</v>
      </c>
      <c r="D10480" s="2">
        <v>0.24000000953699999</v>
      </c>
      <c r="E10480">
        <f t="shared" si="162"/>
        <v>2503.96</v>
      </c>
    </row>
    <row r="10481" spans="1:5" x14ac:dyDescent="0.2">
      <c r="A10481" t="s">
        <v>369</v>
      </c>
      <c r="B10481">
        <v>41</v>
      </c>
      <c r="C10481">
        <v>43.965000000000003</v>
      </c>
      <c r="D10481" s="2">
        <v>0.24000000953699999</v>
      </c>
      <c r="E10481">
        <f t="shared" si="162"/>
        <v>2503.9650000000001</v>
      </c>
    </row>
    <row r="10482" spans="1:5" x14ac:dyDescent="0.2">
      <c r="A10482" t="s">
        <v>369</v>
      </c>
      <c r="B10482">
        <v>41</v>
      </c>
      <c r="C10482">
        <v>43.97</v>
      </c>
      <c r="D10482" s="2">
        <v>0.24000000953699999</v>
      </c>
      <c r="E10482">
        <f t="shared" si="162"/>
        <v>2503.9699999999998</v>
      </c>
    </row>
    <row r="10483" spans="1:5" x14ac:dyDescent="0.2">
      <c r="A10483" t="s">
        <v>369</v>
      </c>
      <c r="B10483">
        <v>41</v>
      </c>
      <c r="C10483">
        <v>43.975000000000001</v>
      </c>
      <c r="D10483" s="2">
        <v>0.24000000953699999</v>
      </c>
      <c r="E10483">
        <f t="shared" si="162"/>
        <v>2503.9749999999999</v>
      </c>
    </row>
    <row r="10484" spans="1:5" x14ac:dyDescent="0.2">
      <c r="A10484" t="s">
        <v>369</v>
      </c>
      <c r="B10484">
        <v>41</v>
      </c>
      <c r="C10484">
        <v>43.98</v>
      </c>
      <c r="D10484" s="2">
        <v>0.24000000953699999</v>
      </c>
      <c r="E10484">
        <f t="shared" si="162"/>
        <v>2503.98</v>
      </c>
    </row>
    <row r="10485" spans="1:5" x14ac:dyDescent="0.2">
      <c r="A10485" t="s">
        <v>369</v>
      </c>
      <c r="B10485">
        <v>41</v>
      </c>
      <c r="C10485">
        <v>43.984999999999999</v>
      </c>
      <c r="D10485" s="2">
        <v>0.23000000417200001</v>
      </c>
      <c r="E10485">
        <f t="shared" si="162"/>
        <v>2503.9850000000001</v>
      </c>
    </row>
    <row r="10486" spans="1:5" x14ac:dyDescent="0.2">
      <c r="A10486" t="s">
        <v>369</v>
      </c>
      <c r="B10486">
        <v>41</v>
      </c>
      <c r="C10486">
        <v>43.99</v>
      </c>
      <c r="D10486" s="2">
        <v>0.23000000417200001</v>
      </c>
      <c r="E10486">
        <f t="shared" si="162"/>
        <v>2503.9899999999998</v>
      </c>
    </row>
    <row r="10487" spans="1:5" x14ac:dyDescent="0.2">
      <c r="A10487" t="s">
        <v>369</v>
      </c>
      <c r="B10487">
        <v>41</v>
      </c>
      <c r="C10487">
        <v>43.994999999999997</v>
      </c>
      <c r="D10487" s="2">
        <v>0.23000000417200001</v>
      </c>
      <c r="E10487">
        <f t="shared" si="162"/>
        <v>2503.9949999999999</v>
      </c>
    </row>
    <row r="10488" spans="1:5" x14ac:dyDescent="0.2">
      <c r="A10488" t="s">
        <v>369</v>
      </c>
      <c r="B10488">
        <v>41</v>
      </c>
      <c r="C10488">
        <v>44</v>
      </c>
      <c r="D10488" s="2">
        <v>0.23000000417200001</v>
      </c>
      <c r="E10488">
        <f t="shared" si="162"/>
        <v>2504</v>
      </c>
    </row>
    <row r="10489" spans="1:5" x14ac:dyDescent="0.2">
      <c r="A10489" t="s">
        <v>369</v>
      </c>
      <c r="B10489">
        <v>41</v>
      </c>
      <c r="C10489">
        <v>44.005000000000003</v>
      </c>
      <c r="D10489" s="2">
        <v>0.23000000417200001</v>
      </c>
      <c r="E10489">
        <f t="shared" si="162"/>
        <v>2504.0050000000001</v>
      </c>
    </row>
    <row r="10490" spans="1:5" x14ac:dyDescent="0.2">
      <c r="A10490" t="s">
        <v>369</v>
      </c>
      <c r="B10490">
        <v>41</v>
      </c>
      <c r="C10490">
        <v>44.01</v>
      </c>
      <c r="D10490" s="2">
        <v>0.23000000417200001</v>
      </c>
      <c r="E10490">
        <f t="shared" si="162"/>
        <v>2504.0100000000002</v>
      </c>
    </row>
    <row r="10491" spans="1:5" x14ac:dyDescent="0.2">
      <c r="A10491" t="s">
        <v>369</v>
      </c>
      <c r="B10491">
        <v>41</v>
      </c>
      <c r="C10491">
        <v>44.015000000000001</v>
      </c>
      <c r="D10491" s="2">
        <v>0.23000000417200001</v>
      </c>
      <c r="E10491">
        <f t="shared" si="162"/>
        <v>2504.0149999999999</v>
      </c>
    </row>
    <row r="10492" spans="1:5" x14ac:dyDescent="0.2">
      <c r="A10492" t="s">
        <v>369</v>
      </c>
      <c r="B10492">
        <v>41</v>
      </c>
      <c r="C10492">
        <v>44.02</v>
      </c>
      <c r="D10492" s="2">
        <v>0.23000000417200001</v>
      </c>
      <c r="E10492">
        <f t="shared" si="162"/>
        <v>2504.02</v>
      </c>
    </row>
    <row r="10493" spans="1:5" x14ac:dyDescent="0.2">
      <c r="A10493" t="s">
        <v>369</v>
      </c>
      <c r="B10493">
        <v>41</v>
      </c>
      <c r="C10493">
        <v>44.024999999999999</v>
      </c>
      <c r="D10493" s="2">
        <v>0.22000001370899999</v>
      </c>
      <c r="E10493">
        <f t="shared" si="162"/>
        <v>2504.0250000000001</v>
      </c>
    </row>
    <row r="10494" spans="1:5" x14ac:dyDescent="0.2">
      <c r="A10494" t="s">
        <v>369</v>
      </c>
      <c r="B10494">
        <v>41</v>
      </c>
      <c r="C10494">
        <v>44.03</v>
      </c>
      <c r="D10494" s="2">
        <v>0.22000001370899999</v>
      </c>
      <c r="E10494">
        <f t="shared" si="162"/>
        <v>2504.0300000000002</v>
      </c>
    </row>
    <row r="10495" spans="1:5" x14ac:dyDescent="0.2">
      <c r="A10495" t="s">
        <v>369</v>
      </c>
      <c r="B10495">
        <v>41</v>
      </c>
      <c r="C10495">
        <v>44.034999999999997</v>
      </c>
      <c r="D10495" s="2">
        <v>0.21000000834499999</v>
      </c>
      <c r="E10495">
        <f t="shared" si="162"/>
        <v>2504.0349999999999</v>
      </c>
    </row>
    <row r="10496" spans="1:5" x14ac:dyDescent="0.2">
      <c r="A10496" t="s">
        <v>369</v>
      </c>
      <c r="B10496">
        <v>41</v>
      </c>
      <c r="C10496">
        <v>44.04</v>
      </c>
      <c r="D10496" s="2">
        <v>0.21000000834499999</v>
      </c>
      <c r="E10496">
        <f t="shared" si="162"/>
        <v>2504.04</v>
      </c>
    </row>
    <row r="10497" spans="1:5" x14ac:dyDescent="0.2">
      <c r="A10497" t="s">
        <v>369</v>
      </c>
      <c r="B10497">
        <v>41</v>
      </c>
      <c r="C10497">
        <v>44.045000000000002</v>
      </c>
      <c r="D10497" s="2">
        <v>0.20000000298000001</v>
      </c>
      <c r="E10497">
        <f t="shared" si="162"/>
        <v>2504.0450000000001</v>
      </c>
    </row>
    <row r="10498" spans="1:5" x14ac:dyDescent="0.2">
      <c r="A10498" t="s">
        <v>369</v>
      </c>
      <c r="B10498">
        <v>41</v>
      </c>
      <c r="C10498">
        <v>44.05</v>
      </c>
      <c r="D10498" s="2">
        <v>0.20000000298000001</v>
      </c>
      <c r="E10498">
        <f t="shared" si="162"/>
        <v>2504.0500000000002</v>
      </c>
    </row>
    <row r="10499" spans="1:5" x14ac:dyDescent="0.2">
      <c r="A10499" t="s">
        <v>369</v>
      </c>
      <c r="B10499">
        <v>41</v>
      </c>
      <c r="C10499">
        <v>44.055</v>
      </c>
      <c r="D10499" s="2">
        <v>0.19000001251699999</v>
      </c>
      <c r="E10499">
        <f t="shared" si="162"/>
        <v>2504.0549999999998</v>
      </c>
    </row>
    <row r="10500" spans="1:5" x14ac:dyDescent="0.2">
      <c r="A10500" t="s">
        <v>369</v>
      </c>
      <c r="B10500">
        <v>41</v>
      </c>
      <c r="C10500">
        <v>44.06</v>
      </c>
      <c r="D10500" s="2">
        <v>0.19000001251699999</v>
      </c>
      <c r="E10500">
        <f t="shared" si="162"/>
        <v>2504.06</v>
      </c>
    </row>
    <row r="10501" spans="1:5" x14ac:dyDescent="0.2">
      <c r="A10501" t="s">
        <v>369</v>
      </c>
      <c r="B10501">
        <v>41</v>
      </c>
      <c r="C10501">
        <v>44.064999999999998</v>
      </c>
      <c r="D10501" s="2">
        <v>0.18000000715299999</v>
      </c>
      <c r="E10501">
        <f t="shared" si="162"/>
        <v>2504.0650000000001</v>
      </c>
    </row>
    <row r="10502" spans="1:5" x14ac:dyDescent="0.2">
      <c r="A10502" t="s">
        <v>369</v>
      </c>
      <c r="B10502">
        <v>41</v>
      </c>
      <c r="C10502">
        <v>44.07</v>
      </c>
      <c r="D10502" s="2">
        <v>0.18000000715299999</v>
      </c>
      <c r="E10502">
        <f t="shared" si="162"/>
        <v>2504.0700000000002</v>
      </c>
    </row>
    <row r="10503" spans="1:5" x14ac:dyDescent="0.2">
      <c r="A10503" t="s">
        <v>369</v>
      </c>
      <c r="B10503">
        <v>41</v>
      </c>
      <c r="C10503">
        <v>44.075000000000003</v>
      </c>
      <c r="D10503" s="2">
        <v>0.17000000178800001</v>
      </c>
      <c r="E10503">
        <f t="shared" si="162"/>
        <v>2504.0749999999998</v>
      </c>
    </row>
    <row r="10504" spans="1:5" x14ac:dyDescent="0.2">
      <c r="A10504" t="s">
        <v>369</v>
      </c>
      <c r="B10504">
        <v>41</v>
      </c>
      <c r="C10504">
        <v>44.08</v>
      </c>
      <c r="D10504" s="2">
        <v>0.17000000178800001</v>
      </c>
      <c r="E10504">
        <f t="shared" si="162"/>
        <v>2504.08</v>
      </c>
    </row>
    <row r="10505" spans="1:5" x14ac:dyDescent="0.2">
      <c r="A10505" t="s">
        <v>369</v>
      </c>
      <c r="B10505">
        <v>41</v>
      </c>
      <c r="C10505">
        <v>44.085000000000001</v>
      </c>
      <c r="D10505" s="2">
        <v>0.17000000178800001</v>
      </c>
      <c r="E10505">
        <f t="shared" si="162"/>
        <v>2504.085</v>
      </c>
    </row>
    <row r="10506" spans="1:5" x14ac:dyDescent="0.2">
      <c r="A10506" t="s">
        <v>369</v>
      </c>
      <c r="B10506">
        <v>41</v>
      </c>
      <c r="C10506">
        <v>44.09</v>
      </c>
      <c r="D10506" s="2">
        <v>0.17000000178800001</v>
      </c>
      <c r="E10506">
        <f t="shared" si="162"/>
        <v>2504.09</v>
      </c>
    </row>
    <row r="10507" spans="1:5" x14ac:dyDescent="0.2">
      <c r="A10507" t="s">
        <v>369</v>
      </c>
      <c r="B10507">
        <v>41</v>
      </c>
      <c r="C10507">
        <v>44.094999999999999</v>
      </c>
      <c r="D10507" s="2">
        <v>0.17000000178800001</v>
      </c>
      <c r="E10507">
        <f t="shared" si="162"/>
        <v>2504.0949999999998</v>
      </c>
    </row>
    <row r="10508" spans="1:5" x14ac:dyDescent="0.2">
      <c r="A10508" t="s">
        <v>369</v>
      </c>
      <c r="B10508">
        <v>41</v>
      </c>
      <c r="C10508">
        <v>44.1</v>
      </c>
      <c r="D10508" s="2">
        <v>0.17000000178800001</v>
      </c>
      <c r="E10508">
        <f t="shared" si="162"/>
        <v>2504.1</v>
      </c>
    </row>
    <row r="10509" spans="1:5" x14ac:dyDescent="0.2">
      <c r="A10509" t="s">
        <v>369</v>
      </c>
      <c r="B10509">
        <v>41</v>
      </c>
      <c r="C10509">
        <v>44.104999999999997</v>
      </c>
      <c r="D10509" s="2">
        <v>0.17000000178800001</v>
      </c>
      <c r="E10509">
        <f t="shared" si="162"/>
        <v>2504.105</v>
      </c>
    </row>
    <row r="10510" spans="1:5" x14ac:dyDescent="0.2">
      <c r="A10510" t="s">
        <v>369</v>
      </c>
      <c r="B10510">
        <v>41</v>
      </c>
      <c r="C10510">
        <v>44.11</v>
      </c>
      <c r="D10510" s="2">
        <v>0.160000011325</v>
      </c>
      <c r="E10510">
        <f t="shared" si="162"/>
        <v>2504.11</v>
      </c>
    </row>
    <row r="10511" spans="1:5" x14ac:dyDescent="0.2">
      <c r="A10511" t="s">
        <v>369</v>
      </c>
      <c r="B10511">
        <v>41</v>
      </c>
      <c r="C10511">
        <v>44.115000000000002</v>
      </c>
      <c r="D10511" s="2">
        <v>0.160000011325</v>
      </c>
      <c r="E10511">
        <f t="shared" si="162"/>
        <v>2504.1149999999998</v>
      </c>
    </row>
    <row r="10512" spans="1:5" x14ac:dyDescent="0.2">
      <c r="A10512" t="s">
        <v>369</v>
      </c>
      <c r="B10512">
        <v>41</v>
      </c>
      <c r="C10512">
        <v>44.12</v>
      </c>
      <c r="D10512" s="2">
        <v>0.17000000178800001</v>
      </c>
      <c r="E10512">
        <f t="shared" si="162"/>
        <v>2504.12</v>
      </c>
    </row>
    <row r="10513" spans="1:5" x14ac:dyDescent="0.2">
      <c r="A10513" t="s">
        <v>369</v>
      </c>
      <c r="B10513">
        <v>41</v>
      </c>
      <c r="C10513">
        <v>44.125</v>
      </c>
      <c r="D10513" s="2">
        <v>0.18000000715299999</v>
      </c>
      <c r="E10513">
        <f t="shared" si="162"/>
        <v>2504.125</v>
      </c>
    </row>
    <row r="10514" spans="1:5" x14ac:dyDescent="0.2">
      <c r="A10514" t="s">
        <v>369</v>
      </c>
      <c r="B10514">
        <v>41</v>
      </c>
      <c r="C10514">
        <v>44.13</v>
      </c>
      <c r="D10514" s="2">
        <v>0.18000000715299999</v>
      </c>
      <c r="E10514">
        <f t="shared" si="162"/>
        <v>2504.13</v>
      </c>
    </row>
    <row r="10515" spans="1:5" x14ac:dyDescent="0.2">
      <c r="A10515" t="s">
        <v>369</v>
      </c>
      <c r="B10515">
        <v>41</v>
      </c>
      <c r="C10515">
        <v>44.134999999999998</v>
      </c>
      <c r="D10515" s="2">
        <v>0.19000001251699999</v>
      </c>
      <c r="E10515">
        <f t="shared" si="162"/>
        <v>2504.1350000000002</v>
      </c>
    </row>
    <row r="10516" spans="1:5" x14ac:dyDescent="0.2">
      <c r="A10516" t="s">
        <v>369</v>
      </c>
      <c r="B10516">
        <v>41</v>
      </c>
      <c r="C10516">
        <v>44.14</v>
      </c>
      <c r="D10516" s="2">
        <v>0.19000001251699999</v>
      </c>
      <c r="E10516">
        <f t="shared" si="162"/>
        <v>2504.14</v>
      </c>
    </row>
    <row r="10517" spans="1:5" x14ac:dyDescent="0.2">
      <c r="A10517" t="s">
        <v>369</v>
      </c>
      <c r="B10517">
        <v>41</v>
      </c>
      <c r="C10517">
        <v>44.145000000000003</v>
      </c>
      <c r="D10517" s="2">
        <v>0.20000000298000001</v>
      </c>
      <c r="E10517">
        <f t="shared" si="162"/>
        <v>2504.145</v>
      </c>
    </row>
    <row r="10518" spans="1:5" x14ac:dyDescent="0.2">
      <c r="A10518" t="s">
        <v>369</v>
      </c>
      <c r="B10518">
        <v>41</v>
      </c>
      <c r="C10518">
        <v>44.15</v>
      </c>
      <c r="D10518" s="2">
        <v>0.20000000298000001</v>
      </c>
      <c r="E10518">
        <f t="shared" si="162"/>
        <v>2504.15</v>
      </c>
    </row>
    <row r="10519" spans="1:5" x14ac:dyDescent="0.2">
      <c r="A10519" t="s">
        <v>369</v>
      </c>
      <c r="B10519">
        <v>41</v>
      </c>
      <c r="C10519">
        <v>44.155000000000001</v>
      </c>
      <c r="D10519" s="2">
        <v>0.21000000834499999</v>
      </c>
      <c r="E10519">
        <f t="shared" si="162"/>
        <v>2504.1550000000002</v>
      </c>
    </row>
    <row r="10520" spans="1:5" x14ac:dyDescent="0.2">
      <c r="A10520" t="s">
        <v>369</v>
      </c>
      <c r="B10520">
        <v>41</v>
      </c>
      <c r="C10520">
        <v>44.16</v>
      </c>
      <c r="D10520" s="2">
        <v>0.22000001370899999</v>
      </c>
      <c r="E10520">
        <f t="shared" si="162"/>
        <v>2504.16</v>
      </c>
    </row>
    <row r="10521" spans="1:5" x14ac:dyDescent="0.2">
      <c r="A10521" t="s">
        <v>369</v>
      </c>
      <c r="B10521">
        <v>41</v>
      </c>
      <c r="C10521">
        <v>44.164999999999999</v>
      </c>
      <c r="D10521" s="2">
        <v>0.22000001370899999</v>
      </c>
      <c r="E10521">
        <f t="shared" ref="E10521:E10584" si="163">B10521*60+C10521</f>
        <v>2504.165</v>
      </c>
    </row>
    <row r="10522" spans="1:5" x14ac:dyDescent="0.2">
      <c r="A10522" t="s">
        <v>369</v>
      </c>
      <c r="B10522">
        <v>41</v>
      </c>
      <c r="C10522">
        <v>44.17</v>
      </c>
      <c r="D10522" s="2">
        <v>0.23000000417200001</v>
      </c>
      <c r="E10522">
        <f t="shared" si="163"/>
        <v>2504.17</v>
      </c>
    </row>
    <row r="10523" spans="1:5" x14ac:dyDescent="0.2">
      <c r="A10523" t="s">
        <v>369</v>
      </c>
      <c r="B10523">
        <v>41</v>
      </c>
      <c r="C10523">
        <v>44.174999999999997</v>
      </c>
      <c r="D10523" s="2">
        <v>0.24000000953699999</v>
      </c>
      <c r="E10523">
        <f t="shared" si="163"/>
        <v>2504.1750000000002</v>
      </c>
    </row>
    <row r="10524" spans="1:5" x14ac:dyDescent="0.2">
      <c r="A10524" t="s">
        <v>369</v>
      </c>
      <c r="B10524">
        <v>41</v>
      </c>
      <c r="C10524">
        <v>44.18</v>
      </c>
      <c r="D10524" s="2">
        <v>0.260000020266</v>
      </c>
      <c r="E10524">
        <f t="shared" si="163"/>
        <v>2504.1799999999998</v>
      </c>
    </row>
    <row r="10525" spans="1:5" x14ac:dyDescent="0.2">
      <c r="A10525" t="s">
        <v>369</v>
      </c>
      <c r="B10525">
        <v>41</v>
      </c>
      <c r="C10525">
        <v>44.185000000000002</v>
      </c>
      <c r="D10525" s="2">
        <v>0.27000001072899998</v>
      </c>
      <c r="E10525">
        <f t="shared" si="163"/>
        <v>2504.1849999999999</v>
      </c>
    </row>
    <row r="10526" spans="1:5" x14ac:dyDescent="0.2">
      <c r="A10526" t="s">
        <v>369</v>
      </c>
      <c r="B10526">
        <v>41</v>
      </c>
      <c r="C10526">
        <v>44.19</v>
      </c>
      <c r="D10526" s="2">
        <v>0.29000002145800002</v>
      </c>
      <c r="E10526">
        <f t="shared" si="163"/>
        <v>2504.19</v>
      </c>
    </row>
    <row r="10527" spans="1:5" x14ac:dyDescent="0.2">
      <c r="A10527" t="s">
        <v>369</v>
      </c>
      <c r="B10527">
        <v>41</v>
      </c>
      <c r="C10527">
        <v>44.195</v>
      </c>
      <c r="D10527" s="2">
        <v>0.30000001192100001</v>
      </c>
      <c r="E10527">
        <f t="shared" si="163"/>
        <v>2504.1950000000002</v>
      </c>
    </row>
    <row r="10528" spans="1:5" x14ac:dyDescent="0.2">
      <c r="A10528" t="s">
        <v>369</v>
      </c>
      <c r="B10528">
        <v>41</v>
      </c>
      <c r="C10528">
        <v>44.2</v>
      </c>
      <c r="D10528" s="2">
        <v>0.32000002264999999</v>
      </c>
      <c r="E10528">
        <f t="shared" si="163"/>
        <v>2504.1999999999998</v>
      </c>
    </row>
    <row r="10529" spans="1:5" x14ac:dyDescent="0.2">
      <c r="A10529" t="s">
        <v>369</v>
      </c>
      <c r="B10529">
        <v>41</v>
      </c>
      <c r="C10529">
        <v>44.204999999999998</v>
      </c>
      <c r="D10529" s="2">
        <v>0.33000001311299998</v>
      </c>
      <c r="E10529">
        <f t="shared" si="163"/>
        <v>2504.2049999999999</v>
      </c>
    </row>
    <row r="10530" spans="1:5" x14ac:dyDescent="0.2">
      <c r="A10530" t="s">
        <v>369</v>
      </c>
      <c r="B10530">
        <v>41</v>
      </c>
      <c r="C10530">
        <v>44.21</v>
      </c>
      <c r="D10530" s="2">
        <v>0.35000002384200002</v>
      </c>
      <c r="E10530">
        <f t="shared" si="163"/>
        <v>2504.21</v>
      </c>
    </row>
    <row r="10531" spans="1:5" x14ac:dyDescent="0.2">
      <c r="A10531" t="s">
        <v>369</v>
      </c>
      <c r="B10531">
        <v>41</v>
      </c>
      <c r="C10531">
        <v>44.215000000000003</v>
      </c>
      <c r="D10531" s="2">
        <v>0.360000014305</v>
      </c>
      <c r="E10531">
        <f t="shared" si="163"/>
        <v>2504.2150000000001</v>
      </c>
    </row>
    <row r="10532" spans="1:5" x14ac:dyDescent="0.2">
      <c r="A10532" t="s">
        <v>369</v>
      </c>
      <c r="B10532">
        <v>41</v>
      </c>
      <c r="C10532">
        <v>44.22</v>
      </c>
      <c r="D10532" s="2">
        <v>0.37000000476799999</v>
      </c>
      <c r="E10532">
        <f t="shared" si="163"/>
        <v>2504.2199999999998</v>
      </c>
    </row>
    <row r="10533" spans="1:5" x14ac:dyDescent="0.2">
      <c r="A10533" t="s">
        <v>369</v>
      </c>
      <c r="B10533">
        <v>41</v>
      </c>
      <c r="C10533">
        <v>44.225000000000001</v>
      </c>
      <c r="D10533" s="2">
        <v>0.38000002503399999</v>
      </c>
      <c r="E10533">
        <f t="shared" si="163"/>
        <v>2504.2249999999999</v>
      </c>
    </row>
    <row r="10534" spans="1:5" x14ac:dyDescent="0.2">
      <c r="A10534" t="s">
        <v>369</v>
      </c>
      <c r="B10534">
        <v>41</v>
      </c>
      <c r="C10534">
        <v>44.23</v>
      </c>
      <c r="D10534" s="2">
        <v>0.38000002503399999</v>
      </c>
      <c r="E10534">
        <f t="shared" si="163"/>
        <v>2504.23</v>
      </c>
    </row>
    <row r="10535" spans="1:5" x14ac:dyDescent="0.2">
      <c r="A10535" t="s">
        <v>369</v>
      </c>
      <c r="B10535">
        <v>41</v>
      </c>
      <c r="C10535">
        <v>44.234999999999999</v>
      </c>
      <c r="D10535" s="2">
        <v>0.39000001549699997</v>
      </c>
      <c r="E10535">
        <f t="shared" si="163"/>
        <v>2504.2350000000001</v>
      </c>
    </row>
    <row r="10536" spans="1:5" x14ac:dyDescent="0.2">
      <c r="A10536" t="s">
        <v>369</v>
      </c>
      <c r="B10536">
        <v>41</v>
      </c>
      <c r="C10536">
        <v>44.24</v>
      </c>
      <c r="D10536" s="2">
        <v>0.40000000596000002</v>
      </c>
      <c r="E10536">
        <f t="shared" si="163"/>
        <v>2504.2399999999998</v>
      </c>
    </row>
    <row r="10537" spans="1:5" x14ac:dyDescent="0.2">
      <c r="A10537" t="s">
        <v>369</v>
      </c>
      <c r="B10537">
        <v>41</v>
      </c>
      <c r="C10537">
        <v>44.244999999999997</v>
      </c>
      <c r="D10537" s="2">
        <v>0.41000002622600001</v>
      </c>
      <c r="E10537">
        <f t="shared" si="163"/>
        <v>2504.2449999999999</v>
      </c>
    </row>
    <row r="10538" spans="1:5" x14ac:dyDescent="0.2">
      <c r="A10538" t="s">
        <v>369</v>
      </c>
      <c r="B10538">
        <v>41</v>
      </c>
      <c r="C10538">
        <v>44.25</v>
      </c>
      <c r="D10538" s="2">
        <v>0.41000002622600001</v>
      </c>
      <c r="E10538">
        <f t="shared" si="163"/>
        <v>2504.25</v>
      </c>
    </row>
    <row r="10539" spans="1:5" x14ac:dyDescent="0.2">
      <c r="A10539" t="s">
        <v>369</v>
      </c>
      <c r="B10539">
        <v>41</v>
      </c>
      <c r="C10539">
        <v>44.255000000000003</v>
      </c>
      <c r="D10539" s="2">
        <v>0.420000016689</v>
      </c>
      <c r="E10539">
        <f t="shared" si="163"/>
        <v>2504.2550000000001</v>
      </c>
    </row>
    <row r="10540" spans="1:5" x14ac:dyDescent="0.2">
      <c r="A10540" t="s">
        <v>369</v>
      </c>
      <c r="B10540">
        <v>41</v>
      </c>
      <c r="C10540">
        <v>44.26</v>
      </c>
      <c r="D10540" s="2">
        <v>0.43000000715300002</v>
      </c>
      <c r="E10540">
        <f t="shared" si="163"/>
        <v>2504.2600000000002</v>
      </c>
    </row>
    <row r="10541" spans="1:5" x14ac:dyDescent="0.2">
      <c r="A10541" t="s">
        <v>369</v>
      </c>
      <c r="B10541">
        <v>41</v>
      </c>
      <c r="C10541">
        <v>44.265000000000001</v>
      </c>
      <c r="D10541" s="2">
        <v>0.43000000715300002</v>
      </c>
      <c r="E10541">
        <f t="shared" si="163"/>
        <v>2504.2649999999999</v>
      </c>
    </row>
    <row r="10542" spans="1:5" x14ac:dyDescent="0.2">
      <c r="A10542" t="s">
        <v>369</v>
      </c>
      <c r="B10542">
        <v>41</v>
      </c>
      <c r="C10542">
        <v>44.27</v>
      </c>
      <c r="D10542" s="2">
        <v>0.44000002741799998</v>
      </c>
      <c r="E10542">
        <f t="shared" si="163"/>
        <v>2504.27</v>
      </c>
    </row>
    <row r="10543" spans="1:5" x14ac:dyDescent="0.2">
      <c r="A10543" t="s">
        <v>369</v>
      </c>
      <c r="B10543">
        <v>41</v>
      </c>
      <c r="C10543">
        <v>44.274999999999999</v>
      </c>
      <c r="D10543" s="2">
        <v>0.45000001788100003</v>
      </c>
      <c r="E10543">
        <f t="shared" si="163"/>
        <v>2504.2750000000001</v>
      </c>
    </row>
    <row r="10544" spans="1:5" x14ac:dyDescent="0.2">
      <c r="A10544" t="s">
        <v>369</v>
      </c>
      <c r="B10544">
        <v>41</v>
      </c>
      <c r="C10544">
        <v>44.28</v>
      </c>
      <c r="D10544" s="2">
        <v>0.46000000834499999</v>
      </c>
      <c r="E10544">
        <f t="shared" si="163"/>
        <v>2504.2800000000002</v>
      </c>
    </row>
    <row r="10545" spans="1:5" x14ac:dyDescent="0.2">
      <c r="A10545" t="s">
        <v>369</v>
      </c>
      <c r="B10545">
        <v>41</v>
      </c>
      <c r="C10545">
        <v>44.284999999999997</v>
      </c>
      <c r="D10545" s="2">
        <v>0.47000002861000001</v>
      </c>
      <c r="E10545">
        <f t="shared" si="163"/>
        <v>2504.2849999999999</v>
      </c>
    </row>
    <row r="10546" spans="1:5" x14ac:dyDescent="0.2">
      <c r="A10546" t="s">
        <v>369</v>
      </c>
      <c r="B10546">
        <v>41</v>
      </c>
      <c r="C10546">
        <v>44.29</v>
      </c>
      <c r="D10546" s="2">
        <v>0.48000001907299999</v>
      </c>
      <c r="E10546">
        <f t="shared" si="163"/>
        <v>2504.29</v>
      </c>
    </row>
    <row r="10547" spans="1:5" x14ac:dyDescent="0.2">
      <c r="A10547" t="s">
        <v>369</v>
      </c>
      <c r="B10547">
        <v>41</v>
      </c>
      <c r="C10547">
        <v>44.295000000000002</v>
      </c>
      <c r="D10547" s="2">
        <v>0.49000000953700001</v>
      </c>
      <c r="E10547">
        <f t="shared" si="163"/>
        <v>2504.2950000000001</v>
      </c>
    </row>
    <row r="10548" spans="1:5" x14ac:dyDescent="0.2">
      <c r="A10548" t="s">
        <v>369</v>
      </c>
      <c r="B10548">
        <v>41</v>
      </c>
      <c r="C10548">
        <v>44.3</v>
      </c>
      <c r="D10548" s="2">
        <v>0.5</v>
      </c>
      <c r="E10548">
        <f t="shared" si="163"/>
        <v>2504.3000000000002</v>
      </c>
    </row>
    <row r="10549" spans="1:5" x14ac:dyDescent="0.2">
      <c r="A10549" t="s">
        <v>369</v>
      </c>
      <c r="B10549">
        <v>41</v>
      </c>
      <c r="C10549">
        <v>44.305</v>
      </c>
      <c r="D10549" s="2">
        <v>0.51000005006799998</v>
      </c>
      <c r="E10549">
        <f t="shared" si="163"/>
        <v>2504.3049999999998</v>
      </c>
    </row>
    <row r="10550" spans="1:5" x14ac:dyDescent="0.2">
      <c r="A10550" t="s">
        <v>369</v>
      </c>
      <c r="B10550">
        <v>41</v>
      </c>
      <c r="C10550">
        <v>44.31</v>
      </c>
      <c r="D10550" s="2">
        <v>0.53000003099399995</v>
      </c>
      <c r="E10550">
        <f t="shared" si="163"/>
        <v>2504.31</v>
      </c>
    </row>
    <row r="10551" spans="1:5" x14ac:dyDescent="0.2">
      <c r="A10551" t="s">
        <v>369</v>
      </c>
      <c r="B10551">
        <v>41</v>
      </c>
      <c r="C10551">
        <v>44.314999999999998</v>
      </c>
      <c r="D10551" s="2">
        <v>0.54000002145799997</v>
      </c>
      <c r="E10551">
        <f t="shared" si="163"/>
        <v>2504.3150000000001</v>
      </c>
    </row>
    <row r="10552" spans="1:5" x14ac:dyDescent="0.2">
      <c r="A10552" t="s">
        <v>369</v>
      </c>
      <c r="B10552">
        <v>41</v>
      </c>
      <c r="C10552">
        <v>44.32</v>
      </c>
      <c r="D10552" s="2">
        <v>0.54000002145799997</v>
      </c>
      <c r="E10552">
        <f t="shared" si="163"/>
        <v>2504.3200000000002</v>
      </c>
    </row>
    <row r="10553" spans="1:5" x14ac:dyDescent="0.2">
      <c r="A10553" t="s">
        <v>369</v>
      </c>
      <c r="B10553">
        <v>41</v>
      </c>
      <c r="C10553">
        <v>44.325000000000003</v>
      </c>
      <c r="D10553" s="2">
        <v>0.54000002145799997</v>
      </c>
      <c r="E10553">
        <f t="shared" si="163"/>
        <v>2504.3249999999998</v>
      </c>
    </row>
    <row r="10554" spans="1:5" x14ac:dyDescent="0.2">
      <c r="A10554" t="s">
        <v>369</v>
      </c>
      <c r="B10554">
        <v>41</v>
      </c>
      <c r="C10554">
        <v>44.33</v>
      </c>
      <c r="D10554" s="2">
        <v>0.54000002145799997</v>
      </c>
      <c r="E10554">
        <f t="shared" si="163"/>
        <v>2504.33</v>
      </c>
    </row>
    <row r="10555" spans="1:5" x14ac:dyDescent="0.2">
      <c r="A10555" t="s">
        <v>369</v>
      </c>
      <c r="B10555">
        <v>41</v>
      </c>
      <c r="C10555">
        <v>44.335000000000001</v>
      </c>
      <c r="D10555" s="2">
        <v>0.54000002145799997</v>
      </c>
      <c r="E10555">
        <f t="shared" si="163"/>
        <v>2504.335</v>
      </c>
    </row>
    <row r="10556" spans="1:5" x14ac:dyDescent="0.2">
      <c r="A10556" t="s">
        <v>369</v>
      </c>
      <c r="B10556">
        <v>41</v>
      </c>
      <c r="C10556">
        <v>44.34</v>
      </c>
      <c r="D10556" s="2">
        <v>0.54000002145799997</v>
      </c>
      <c r="E10556">
        <f t="shared" si="163"/>
        <v>2504.34</v>
      </c>
    </row>
    <row r="10557" spans="1:5" x14ac:dyDescent="0.2">
      <c r="A10557" t="s">
        <v>369</v>
      </c>
      <c r="B10557">
        <v>41</v>
      </c>
      <c r="C10557">
        <v>44.344999999999999</v>
      </c>
      <c r="D10557" s="2">
        <v>0.54000002145799997</v>
      </c>
      <c r="E10557">
        <f t="shared" si="163"/>
        <v>2504.3449999999998</v>
      </c>
    </row>
    <row r="10558" spans="1:5" x14ac:dyDescent="0.2">
      <c r="A10558" t="s">
        <v>369</v>
      </c>
      <c r="B10558">
        <v>41</v>
      </c>
      <c r="C10558">
        <v>44.35</v>
      </c>
      <c r="D10558" s="2">
        <v>0.54000002145799997</v>
      </c>
      <c r="E10558">
        <f t="shared" si="163"/>
        <v>2504.35</v>
      </c>
    </row>
    <row r="10559" spans="1:5" x14ac:dyDescent="0.2">
      <c r="A10559" t="s">
        <v>369</v>
      </c>
      <c r="B10559">
        <v>41</v>
      </c>
      <c r="C10559">
        <v>44.354999999999997</v>
      </c>
      <c r="D10559" s="2">
        <v>0.54000002145799997</v>
      </c>
      <c r="E10559">
        <f t="shared" si="163"/>
        <v>2504.355</v>
      </c>
    </row>
    <row r="10560" spans="1:5" x14ac:dyDescent="0.2">
      <c r="A10560" t="s">
        <v>369</v>
      </c>
      <c r="B10560">
        <v>41</v>
      </c>
      <c r="C10560">
        <v>44.36</v>
      </c>
      <c r="D10560" s="2">
        <v>0.54000002145799997</v>
      </c>
      <c r="E10560">
        <f t="shared" si="163"/>
        <v>2504.36</v>
      </c>
    </row>
    <row r="10561" spans="1:5" x14ac:dyDescent="0.2">
      <c r="A10561" t="s">
        <v>369</v>
      </c>
      <c r="B10561">
        <v>41</v>
      </c>
      <c r="C10561">
        <v>44.365000000000002</v>
      </c>
      <c r="D10561" s="2">
        <v>0.54000002145799997</v>
      </c>
      <c r="E10561">
        <f t="shared" si="163"/>
        <v>2504.3649999999998</v>
      </c>
    </row>
    <row r="10562" spans="1:5" x14ac:dyDescent="0.2">
      <c r="A10562" t="s">
        <v>369</v>
      </c>
      <c r="B10562">
        <v>41</v>
      </c>
      <c r="C10562">
        <v>44.37</v>
      </c>
      <c r="D10562" s="2">
        <v>0.54000002145799997</v>
      </c>
      <c r="E10562">
        <f t="shared" si="163"/>
        <v>2504.37</v>
      </c>
    </row>
    <row r="10563" spans="1:5" x14ac:dyDescent="0.2">
      <c r="A10563" t="s">
        <v>369</v>
      </c>
      <c r="B10563">
        <v>41</v>
      </c>
      <c r="C10563">
        <v>44.375</v>
      </c>
      <c r="D10563" s="2">
        <v>0.53000003099399995</v>
      </c>
      <c r="E10563">
        <f t="shared" si="163"/>
        <v>2504.375</v>
      </c>
    </row>
    <row r="10564" spans="1:5" x14ac:dyDescent="0.2">
      <c r="A10564" t="s">
        <v>369</v>
      </c>
      <c r="B10564">
        <v>41</v>
      </c>
      <c r="C10564">
        <v>44.38</v>
      </c>
      <c r="D10564" s="2">
        <v>0.52000004053100002</v>
      </c>
      <c r="E10564">
        <f t="shared" si="163"/>
        <v>2504.38</v>
      </c>
    </row>
    <row r="10565" spans="1:5" x14ac:dyDescent="0.2">
      <c r="A10565" t="s">
        <v>369</v>
      </c>
      <c r="B10565">
        <v>41</v>
      </c>
      <c r="C10565">
        <v>44.384999999999998</v>
      </c>
      <c r="D10565" s="2">
        <v>0.51000005006799998</v>
      </c>
      <c r="E10565">
        <f t="shared" si="163"/>
        <v>2504.3850000000002</v>
      </c>
    </row>
    <row r="10566" spans="1:5" x14ac:dyDescent="0.2">
      <c r="A10566" t="s">
        <v>369</v>
      </c>
      <c r="B10566">
        <v>41</v>
      </c>
      <c r="C10566">
        <v>44.39</v>
      </c>
      <c r="D10566" s="2">
        <v>0.51000005006799998</v>
      </c>
      <c r="E10566">
        <f t="shared" si="163"/>
        <v>2504.39</v>
      </c>
    </row>
    <row r="10567" spans="1:5" x14ac:dyDescent="0.2">
      <c r="A10567" t="s">
        <v>369</v>
      </c>
      <c r="B10567">
        <v>41</v>
      </c>
      <c r="C10567">
        <v>44.395000000000003</v>
      </c>
      <c r="D10567" s="2">
        <v>0.5</v>
      </c>
      <c r="E10567">
        <f t="shared" si="163"/>
        <v>2504.395</v>
      </c>
    </row>
    <row r="10568" spans="1:5" x14ac:dyDescent="0.2">
      <c r="A10568" t="s">
        <v>369</v>
      </c>
      <c r="B10568">
        <v>41</v>
      </c>
      <c r="C10568">
        <v>44.4</v>
      </c>
      <c r="D10568" s="2">
        <v>0.49000000953700001</v>
      </c>
      <c r="E10568">
        <f t="shared" si="163"/>
        <v>2504.4</v>
      </c>
    </row>
    <row r="10569" spans="1:5" x14ac:dyDescent="0.2">
      <c r="A10569" t="s">
        <v>369</v>
      </c>
      <c r="B10569">
        <v>41</v>
      </c>
      <c r="C10569">
        <v>44.405000000000001</v>
      </c>
      <c r="D10569" s="2">
        <v>0.48000001907299999</v>
      </c>
      <c r="E10569">
        <f t="shared" si="163"/>
        <v>2504.4050000000002</v>
      </c>
    </row>
    <row r="10570" spans="1:5" x14ac:dyDescent="0.2">
      <c r="A10570" t="s">
        <v>369</v>
      </c>
      <c r="B10570">
        <v>41</v>
      </c>
      <c r="C10570">
        <v>44.41</v>
      </c>
      <c r="D10570" s="2">
        <v>0.47000002861000001</v>
      </c>
      <c r="E10570">
        <f t="shared" si="163"/>
        <v>2504.41</v>
      </c>
    </row>
    <row r="10571" spans="1:5" x14ac:dyDescent="0.2">
      <c r="A10571" t="s">
        <v>369</v>
      </c>
      <c r="B10571">
        <v>41</v>
      </c>
      <c r="C10571">
        <v>44.414999999999999</v>
      </c>
      <c r="D10571" s="2">
        <v>0.46000000834499999</v>
      </c>
      <c r="E10571">
        <f t="shared" si="163"/>
        <v>2504.415</v>
      </c>
    </row>
    <row r="10572" spans="1:5" x14ac:dyDescent="0.2">
      <c r="A10572" t="s">
        <v>369</v>
      </c>
      <c r="B10572">
        <v>41</v>
      </c>
      <c r="C10572">
        <v>44.42</v>
      </c>
      <c r="D10572" s="2">
        <v>0.46000000834499999</v>
      </c>
      <c r="E10572">
        <f t="shared" si="163"/>
        <v>2504.42</v>
      </c>
    </row>
    <row r="10573" spans="1:5" x14ac:dyDescent="0.2">
      <c r="A10573" t="s">
        <v>369</v>
      </c>
      <c r="B10573">
        <v>41</v>
      </c>
      <c r="C10573">
        <v>44.424999999999997</v>
      </c>
      <c r="D10573" s="2">
        <v>0.45000001788100003</v>
      </c>
      <c r="E10573">
        <f t="shared" si="163"/>
        <v>2504.4250000000002</v>
      </c>
    </row>
    <row r="10574" spans="1:5" x14ac:dyDescent="0.2">
      <c r="A10574" t="s">
        <v>369</v>
      </c>
      <c r="B10574">
        <v>41</v>
      </c>
      <c r="C10574">
        <v>44.43</v>
      </c>
      <c r="D10574" s="2">
        <v>0.44000002741799998</v>
      </c>
      <c r="E10574">
        <f t="shared" si="163"/>
        <v>2504.4299999999998</v>
      </c>
    </row>
    <row r="10575" spans="1:5" x14ac:dyDescent="0.2">
      <c r="A10575" t="s">
        <v>369</v>
      </c>
      <c r="B10575">
        <v>41</v>
      </c>
      <c r="C10575">
        <v>44.435000000000002</v>
      </c>
      <c r="D10575" s="2">
        <v>0.44000002741799998</v>
      </c>
      <c r="E10575">
        <f t="shared" si="163"/>
        <v>2504.4349999999999</v>
      </c>
    </row>
    <row r="10576" spans="1:5" x14ac:dyDescent="0.2">
      <c r="A10576" t="s">
        <v>369</v>
      </c>
      <c r="B10576">
        <v>41</v>
      </c>
      <c r="C10576">
        <v>44.44</v>
      </c>
      <c r="D10576" s="2">
        <v>0.43000000715300002</v>
      </c>
      <c r="E10576">
        <f t="shared" si="163"/>
        <v>2504.44</v>
      </c>
    </row>
    <row r="10577" spans="1:5" x14ac:dyDescent="0.2">
      <c r="A10577" t="s">
        <v>369</v>
      </c>
      <c r="B10577">
        <v>41</v>
      </c>
      <c r="C10577">
        <v>44.445</v>
      </c>
      <c r="D10577" s="2">
        <v>0.420000016689</v>
      </c>
      <c r="E10577">
        <f t="shared" si="163"/>
        <v>2504.4450000000002</v>
      </c>
    </row>
    <row r="10578" spans="1:5" x14ac:dyDescent="0.2">
      <c r="A10578" t="s">
        <v>369</v>
      </c>
      <c r="B10578">
        <v>41</v>
      </c>
      <c r="C10578">
        <v>44.45</v>
      </c>
      <c r="D10578" s="2">
        <v>0.420000016689</v>
      </c>
      <c r="E10578">
        <f t="shared" si="163"/>
        <v>2504.4499999999998</v>
      </c>
    </row>
    <row r="10579" spans="1:5" x14ac:dyDescent="0.2">
      <c r="A10579" t="s">
        <v>369</v>
      </c>
      <c r="B10579">
        <v>41</v>
      </c>
      <c r="C10579">
        <v>44.454999999999998</v>
      </c>
      <c r="D10579" s="2">
        <v>0.41000002622600001</v>
      </c>
      <c r="E10579">
        <f t="shared" si="163"/>
        <v>2504.4549999999999</v>
      </c>
    </row>
    <row r="10580" spans="1:5" x14ac:dyDescent="0.2">
      <c r="A10580" t="s">
        <v>369</v>
      </c>
      <c r="B10580">
        <v>41</v>
      </c>
      <c r="C10580">
        <v>44.46</v>
      </c>
      <c r="D10580" s="2">
        <v>0.41000002622600001</v>
      </c>
      <c r="E10580">
        <f t="shared" si="163"/>
        <v>2504.46</v>
      </c>
    </row>
    <row r="10581" spans="1:5" x14ac:dyDescent="0.2">
      <c r="A10581" t="s">
        <v>369</v>
      </c>
      <c r="B10581">
        <v>41</v>
      </c>
      <c r="C10581">
        <v>44.465000000000003</v>
      </c>
      <c r="D10581" s="2">
        <v>0.40000000596000002</v>
      </c>
      <c r="E10581">
        <f t="shared" si="163"/>
        <v>2504.4650000000001</v>
      </c>
    </row>
    <row r="10582" spans="1:5" x14ac:dyDescent="0.2">
      <c r="A10582" t="s">
        <v>369</v>
      </c>
      <c r="B10582">
        <v>41</v>
      </c>
      <c r="C10582">
        <v>44.47</v>
      </c>
      <c r="D10582" s="2">
        <v>0.40000000596000002</v>
      </c>
      <c r="E10582">
        <f t="shared" si="163"/>
        <v>2504.4699999999998</v>
      </c>
    </row>
    <row r="10583" spans="1:5" x14ac:dyDescent="0.2">
      <c r="A10583" t="s">
        <v>369</v>
      </c>
      <c r="B10583">
        <v>41</v>
      </c>
      <c r="C10583">
        <v>44.475000000000001</v>
      </c>
      <c r="D10583" s="2">
        <v>0.39000001549699997</v>
      </c>
      <c r="E10583">
        <f t="shared" si="163"/>
        <v>2504.4749999999999</v>
      </c>
    </row>
    <row r="10584" spans="1:5" x14ac:dyDescent="0.2">
      <c r="A10584" t="s">
        <v>369</v>
      </c>
      <c r="B10584">
        <v>41</v>
      </c>
      <c r="C10584">
        <v>44.48</v>
      </c>
      <c r="D10584" s="2">
        <v>0.38000002503399999</v>
      </c>
      <c r="E10584">
        <f t="shared" si="163"/>
        <v>2504.48</v>
      </c>
    </row>
    <row r="10585" spans="1:5" x14ac:dyDescent="0.2">
      <c r="A10585" t="s">
        <v>369</v>
      </c>
      <c r="B10585">
        <v>41</v>
      </c>
      <c r="C10585">
        <v>44.484999999999999</v>
      </c>
      <c r="D10585" s="2">
        <v>0.37000000476799999</v>
      </c>
      <c r="E10585">
        <f t="shared" ref="E10585:E10648" si="164">B10585*60+C10585</f>
        <v>2504.4850000000001</v>
      </c>
    </row>
    <row r="10586" spans="1:5" x14ac:dyDescent="0.2">
      <c r="A10586" t="s">
        <v>369</v>
      </c>
      <c r="B10586">
        <v>41</v>
      </c>
      <c r="C10586">
        <v>44.49</v>
      </c>
      <c r="D10586" s="2">
        <v>0.360000014305</v>
      </c>
      <c r="E10586">
        <f t="shared" si="164"/>
        <v>2504.4899999999998</v>
      </c>
    </row>
    <row r="10587" spans="1:5" x14ac:dyDescent="0.2">
      <c r="A10587" t="s">
        <v>369</v>
      </c>
      <c r="B10587">
        <v>41</v>
      </c>
      <c r="C10587">
        <v>44.494999999999997</v>
      </c>
      <c r="D10587" s="2">
        <v>0.35000002384200002</v>
      </c>
      <c r="E10587">
        <f t="shared" si="164"/>
        <v>2504.4949999999999</v>
      </c>
    </row>
    <row r="10588" spans="1:5" x14ac:dyDescent="0.2">
      <c r="A10588" t="s">
        <v>369</v>
      </c>
      <c r="B10588">
        <v>41</v>
      </c>
      <c r="C10588">
        <v>44.5</v>
      </c>
      <c r="D10588" s="2">
        <v>0.35000002384200002</v>
      </c>
      <c r="E10588">
        <f t="shared" si="164"/>
        <v>2504.5</v>
      </c>
    </row>
    <row r="10589" spans="1:5" x14ac:dyDescent="0.2">
      <c r="A10589" t="s">
        <v>369</v>
      </c>
      <c r="B10589">
        <v>41</v>
      </c>
      <c r="C10589">
        <v>44.505000000000003</v>
      </c>
      <c r="D10589" s="2">
        <v>0.34000000357600002</v>
      </c>
      <c r="E10589">
        <f t="shared" si="164"/>
        <v>2504.5050000000001</v>
      </c>
    </row>
    <row r="10590" spans="1:5" x14ac:dyDescent="0.2">
      <c r="A10590" t="s">
        <v>369</v>
      </c>
      <c r="B10590">
        <v>41</v>
      </c>
      <c r="C10590">
        <v>44.51</v>
      </c>
      <c r="D10590" s="2">
        <v>0.33000001311299998</v>
      </c>
      <c r="E10590">
        <f t="shared" si="164"/>
        <v>2504.5100000000002</v>
      </c>
    </row>
    <row r="10591" spans="1:5" x14ac:dyDescent="0.2">
      <c r="A10591" t="s">
        <v>369</v>
      </c>
      <c r="B10591">
        <v>41</v>
      </c>
      <c r="C10591">
        <v>44.515000000000001</v>
      </c>
      <c r="D10591" s="2">
        <v>0.32000002264999999</v>
      </c>
      <c r="E10591">
        <f t="shared" si="164"/>
        <v>2504.5149999999999</v>
      </c>
    </row>
    <row r="10592" spans="1:5" x14ac:dyDescent="0.2">
      <c r="A10592" t="s">
        <v>369</v>
      </c>
      <c r="B10592">
        <v>41</v>
      </c>
      <c r="C10592">
        <v>44.52</v>
      </c>
      <c r="D10592" s="2">
        <v>0.310000002384</v>
      </c>
      <c r="E10592">
        <f t="shared" si="164"/>
        <v>2504.52</v>
      </c>
    </row>
    <row r="10593" spans="1:5" x14ac:dyDescent="0.2">
      <c r="A10593" t="s">
        <v>369</v>
      </c>
      <c r="B10593">
        <v>41</v>
      </c>
      <c r="C10593">
        <v>44.524999999999999</v>
      </c>
      <c r="D10593" s="2">
        <v>0.30000001192100001</v>
      </c>
      <c r="E10593">
        <f t="shared" si="164"/>
        <v>2504.5250000000001</v>
      </c>
    </row>
    <row r="10594" spans="1:5" x14ac:dyDescent="0.2">
      <c r="A10594" t="s">
        <v>369</v>
      </c>
      <c r="B10594">
        <v>41</v>
      </c>
      <c r="C10594">
        <v>44.53</v>
      </c>
      <c r="D10594" s="2">
        <v>0.29000002145800002</v>
      </c>
      <c r="E10594">
        <f t="shared" si="164"/>
        <v>2504.5300000000002</v>
      </c>
    </row>
    <row r="10595" spans="1:5" x14ac:dyDescent="0.2">
      <c r="A10595" t="s">
        <v>369</v>
      </c>
      <c r="B10595">
        <v>41</v>
      </c>
      <c r="C10595">
        <v>44.534999999999997</v>
      </c>
      <c r="D10595" s="2">
        <v>0.29000002145800002</v>
      </c>
      <c r="E10595">
        <f t="shared" si="164"/>
        <v>2504.5349999999999</v>
      </c>
    </row>
    <row r="10596" spans="1:5" x14ac:dyDescent="0.2">
      <c r="A10596" t="s">
        <v>369</v>
      </c>
      <c r="B10596">
        <v>41</v>
      </c>
      <c r="C10596">
        <v>44.54</v>
      </c>
      <c r="D10596" s="2">
        <v>0.28000000119200003</v>
      </c>
      <c r="E10596">
        <f t="shared" si="164"/>
        <v>2504.54</v>
      </c>
    </row>
    <row r="10597" spans="1:5" x14ac:dyDescent="0.2">
      <c r="A10597" t="s">
        <v>369</v>
      </c>
      <c r="B10597">
        <v>41</v>
      </c>
      <c r="C10597">
        <v>44.545000000000002</v>
      </c>
      <c r="D10597" s="2">
        <v>0.27000001072899998</v>
      </c>
      <c r="E10597">
        <f t="shared" si="164"/>
        <v>2504.5450000000001</v>
      </c>
    </row>
    <row r="10598" spans="1:5" x14ac:dyDescent="0.2">
      <c r="A10598" t="s">
        <v>369</v>
      </c>
      <c r="B10598">
        <v>41</v>
      </c>
      <c r="C10598">
        <v>44.55</v>
      </c>
      <c r="D10598" s="2">
        <v>0.260000020266</v>
      </c>
      <c r="E10598">
        <f t="shared" si="164"/>
        <v>2504.5500000000002</v>
      </c>
    </row>
    <row r="10599" spans="1:5" x14ac:dyDescent="0.2">
      <c r="A10599" t="s">
        <v>369</v>
      </c>
      <c r="B10599">
        <v>41</v>
      </c>
      <c r="C10599">
        <v>44.555</v>
      </c>
      <c r="D10599" s="2">
        <v>0.260000020266</v>
      </c>
      <c r="E10599">
        <f t="shared" si="164"/>
        <v>2504.5549999999998</v>
      </c>
    </row>
    <row r="10600" spans="1:5" x14ac:dyDescent="0.2">
      <c r="A10600" t="s">
        <v>369</v>
      </c>
      <c r="B10600">
        <v>41</v>
      </c>
      <c r="C10600">
        <v>44.56</v>
      </c>
      <c r="D10600" s="2">
        <v>0.25</v>
      </c>
      <c r="E10600">
        <f t="shared" si="164"/>
        <v>2504.56</v>
      </c>
    </row>
    <row r="10601" spans="1:5" x14ac:dyDescent="0.2">
      <c r="A10601" t="s">
        <v>369</v>
      </c>
      <c r="B10601">
        <v>41</v>
      </c>
      <c r="C10601">
        <v>44.564999999999998</v>
      </c>
      <c r="D10601" s="2">
        <v>0.24000000953699999</v>
      </c>
      <c r="E10601">
        <f t="shared" si="164"/>
        <v>2504.5650000000001</v>
      </c>
    </row>
    <row r="10602" spans="1:5" x14ac:dyDescent="0.2">
      <c r="A10602" t="s">
        <v>369</v>
      </c>
      <c r="B10602">
        <v>41</v>
      </c>
      <c r="C10602">
        <v>44.57</v>
      </c>
      <c r="D10602" s="2">
        <v>0.23000000417200001</v>
      </c>
      <c r="E10602">
        <f t="shared" si="164"/>
        <v>2504.5700000000002</v>
      </c>
    </row>
    <row r="10603" spans="1:5" x14ac:dyDescent="0.2">
      <c r="A10603" t="s">
        <v>369</v>
      </c>
      <c r="B10603">
        <v>41</v>
      </c>
      <c r="C10603">
        <v>44.575000000000003</v>
      </c>
      <c r="D10603" s="2">
        <v>0.23000000417200001</v>
      </c>
      <c r="E10603">
        <f t="shared" si="164"/>
        <v>2504.5749999999998</v>
      </c>
    </row>
    <row r="10604" spans="1:5" x14ac:dyDescent="0.2">
      <c r="A10604" t="s">
        <v>369</v>
      </c>
      <c r="B10604">
        <v>41</v>
      </c>
      <c r="C10604">
        <v>44.58</v>
      </c>
      <c r="D10604" s="2">
        <v>0.22000001370899999</v>
      </c>
      <c r="E10604">
        <f t="shared" si="164"/>
        <v>2504.58</v>
      </c>
    </row>
    <row r="10605" spans="1:5" x14ac:dyDescent="0.2">
      <c r="A10605" t="s">
        <v>369</v>
      </c>
      <c r="B10605">
        <v>41</v>
      </c>
      <c r="C10605">
        <v>44.585000000000001</v>
      </c>
      <c r="D10605" s="2">
        <v>0.21000000834499999</v>
      </c>
      <c r="E10605">
        <f t="shared" si="164"/>
        <v>2504.585</v>
      </c>
    </row>
    <row r="10606" spans="1:5" x14ac:dyDescent="0.2">
      <c r="A10606" t="s">
        <v>369</v>
      </c>
      <c r="B10606">
        <v>41</v>
      </c>
      <c r="C10606">
        <v>44.59</v>
      </c>
      <c r="D10606" s="2">
        <v>0.21000000834499999</v>
      </c>
      <c r="E10606">
        <f t="shared" si="164"/>
        <v>2504.59</v>
      </c>
    </row>
    <row r="10607" spans="1:5" x14ac:dyDescent="0.2">
      <c r="A10607" t="s">
        <v>369</v>
      </c>
      <c r="B10607">
        <v>41</v>
      </c>
      <c r="C10607">
        <v>44.594999999999999</v>
      </c>
      <c r="D10607" s="2">
        <v>0.20000000298000001</v>
      </c>
      <c r="E10607">
        <f t="shared" si="164"/>
        <v>2504.5949999999998</v>
      </c>
    </row>
    <row r="10608" spans="1:5" x14ac:dyDescent="0.2">
      <c r="A10608" t="s">
        <v>369</v>
      </c>
      <c r="B10608">
        <v>41</v>
      </c>
      <c r="C10608">
        <v>44.6</v>
      </c>
      <c r="D10608" s="2">
        <v>0.19000001251699999</v>
      </c>
      <c r="E10608">
        <f t="shared" si="164"/>
        <v>2504.6</v>
      </c>
    </row>
    <row r="10609" spans="1:5" x14ac:dyDescent="0.2">
      <c r="A10609" t="s">
        <v>369</v>
      </c>
      <c r="B10609">
        <v>41</v>
      </c>
      <c r="C10609">
        <v>44.604999999999997</v>
      </c>
      <c r="D10609" s="2">
        <v>0.19000001251699999</v>
      </c>
      <c r="E10609">
        <f t="shared" si="164"/>
        <v>2504.605</v>
      </c>
    </row>
    <row r="10610" spans="1:5" x14ac:dyDescent="0.2">
      <c r="A10610" t="s">
        <v>369</v>
      </c>
      <c r="B10610">
        <v>41</v>
      </c>
      <c r="C10610">
        <v>44.61</v>
      </c>
      <c r="D10610" s="2">
        <v>0.18000000715299999</v>
      </c>
      <c r="E10610">
        <f t="shared" si="164"/>
        <v>2504.61</v>
      </c>
    </row>
    <row r="10611" spans="1:5" x14ac:dyDescent="0.2">
      <c r="A10611" t="s">
        <v>369</v>
      </c>
      <c r="B10611">
        <v>41</v>
      </c>
      <c r="C10611">
        <v>44.615000000000002</v>
      </c>
      <c r="D10611" s="2">
        <v>0.17000000178800001</v>
      </c>
      <c r="E10611">
        <f t="shared" si="164"/>
        <v>2504.6149999999998</v>
      </c>
    </row>
    <row r="10612" spans="1:5" x14ac:dyDescent="0.2">
      <c r="A10612" t="s">
        <v>369</v>
      </c>
      <c r="B10612">
        <v>41</v>
      </c>
      <c r="C10612">
        <v>44.62</v>
      </c>
      <c r="D10612" s="2">
        <v>0.18000000715299999</v>
      </c>
      <c r="E10612">
        <f t="shared" si="164"/>
        <v>2504.62</v>
      </c>
    </row>
    <row r="10613" spans="1:5" x14ac:dyDescent="0.2">
      <c r="A10613" t="s">
        <v>369</v>
      </c>
      <c r="B10613">
        <v>41</v>
      </c>
      <c r="C10613">
        <v>44.625</v>
      </c>
      <c r="D10613" s="2">
        <v>0.18000000715299999</v>
      </c>
      <c r="E10613">
        <f t="shared" si="164"/>
        <v>2504.625</v>
      </c>
    </row>
    <row r="10614" spans="1:5" x14ac:dyDescent="0.2">
      <c r="A10614" t="s">
        <v>369</v>
      </c>
      <c r="B10614">
        <v>41</v>
      </c>
      <c r="C10614">
        <v>44.63</v>
      </c>
      <c r="D10614" s="2">
        <v>0.19000001251699999</v>
      </c>
      <c r="E10614">
        <f t="shared" si="164"/>
        <v>2504.63</v>
      </c>
    </row>
    <row r="10615" spans="1:5" x14ac:dyDescent="0.2">
      <c r="A10615" t="s">
        <v>369</v>
      </c>
      <c r="B10615">
        <v>41</v>
      </c>
      <c r="C10615">
        <v>44.634999999999998</v>
      </c>
      <c r="D10615" s="2">
        <v>0.19000001251699999</v>
      </c>
      <c r="E10615">
        <f t="shared" si="164"/>
        <v>2504.6350000000002</v>
      </c>
    </row>
    <row r="10616" spans="1:5" x14ac:dyDescent="0.2">
      <c r="A10616" t="s">
        <v>369</v>
      </c>
      <c r="B10616">
        <v>41</v>
      </c>
      <c r="C10616">
        <v>44.64</v>
      </c>
      <c r="D10616" s="2">
        <v>0.19000001251699999</v>
      </c>
      <c r="E10616">
        <f t="shared" si="164"/>
        <v>2504.64</v>
      </c>
    </row>
    <row r="10617" spans="1:5" x14ac:dyDescent="0.2">
      <c r="A10617" t="s">
        <v>369</v>
      </c>
      <c r="B10617">
        <v>41</v>
      </c>
      <c r="C10617">
        <v>44.645000000000003</v>
      </c>
      <c r="D10617" s="2">
        <v>0.20000000298000001</v>
      </c>
      <c r="E10617">
        <f t="shared" si="164"/>
        <v>2504.645</v>
      </c>
    </row>
    <row r="10618" spans="1:5" x14ac:dyDescent="0.2">
      <c r="A10618" t="s">
        <v>369</v>
      </c>
      <c r="B10618">
        <v>41</v>
      </c>
      <c r="C10618">
        <v>44.65</v>
      </c>
      <c r="D10618" s="2">
        <v>0.20000000298000001</v>
      </c>
      <c r="E10618">
        <f t="shared" si="164"/>
        <v>2504.65</v>
      </c>
    </row>
    <row r="10619" spans="1:5" x14ac:dyDescent="0.2">
      <c r="A10619" t="s">
        <v>369</v>
      </c>
      <c r="B10619">
        <v>41</v>
      </c>
      <c r="C10619">
        <v>44.655000000000001</v>
      </c>
      <c r="D10619" s="2">
        <v>0.20000000298000001</v>
      </c>
      <c r="E10619">
        <f t="shared" si="164"/>
        <v>2504.6550000000002</v>
      </c>
    </row>
    <row r="10620" spans="1:5" x14ac:dyDescent="0.2">
      <c r="A10620" t="s">
        <v>369</v>
      </c>
      <c r="B10620">
        <v>41</v>
      </c>
      <c r="C10620">
        <v>44.66</v>
      </c>
      <c r="D10620" s="2">
        <v>0.21000000834499999</v>
      </c>
      <c r="E10620">
        <f t="shared" si="164"/>
        <v>2504.66</v>
      </c>
    </row>
    <row r="10621" spans="1:5" x14ac:dyDescent="0.2">
      <c r="A10621" t="s">
        <v>369</v>
      </c>
      <c r="B10621">
        <v>41</v>
      </c>
      <c r="C10621">
        <v>44.664999999999999</v>
      </c>
      <c r="D10621" s="2">
        <v>0.21000000834499999</v>
      </c>
      <c r="E10621">
        <f t="shared" si="164"/>
        <v>2504.665</v>
      </c>
    </row>
    <row r="10622" spans="1:5" x14ac:dyDescent="0.2">
      <c r="A10622" t="s">
        <v>369</v>
      </c>
      <c r="B10622">
        <v>41</v>
      </c>
      <c r="C10622">
        <v>44.67</v>
      </c>
      <c r="D10622" s="2">
        <v>0.22000001370899999</v>
      </c>
      <c r="E10622">
        <f t="shared" si="164"/>
        <v>2504.67</v>
      </c>
    </row>
    <row r="10623" spans="1:5" x14ac:dyDescent="0.2">
      <c r="A10623" t="s">
        <v>369</v>
      </c>
      <c r="B10623">
        <v>41</v>
      </c>
      <c r="C10623">
        <v>44.674999999999997</v>
      </c>
      <c r="D10623" s="2">
        <v>0.23000000417200001</v>
      </c>
      <c r="E10623">
        <f t="shared" si="164"/>
        <v>2504.6750000000002</v>
      </c>
    </row>
    <row r="10624" spans="1:5" x14ac:dyDescent="0.2">
      <c r="A10624" t="s">
        <v>369</v>
      </c>
      <c r="B10624">
        <v>41</v>
      </c>
      <c r="C10624">
        <v>44.68</v>
      </c>
      <c r="D10624" s="2">
        <v>0.24000000953699999</v>
      </c>
      <c r="E10624">
        <f t="shared" si="164"/>
        <v>2504.6799999999998</v>
      </c>
    </row>
    <row r="10625" spans="1:5" x14ac:dyDescent="0.2">
      <c r="A10625" t="s">
        <v>369</v>
      </c>
      <c r="B10625">
        <v>41</v>
      </c>
      <c r="C10625">
        <v>44.685000000000002</v>
      </c>
      <c r="D10625" s="2">
        <v>0.25</v>
      </c>
      <c r="E10625">
        <f t="shared" si="164"/>
        <v>2504.6849999999999</v>
      </c>
    </row>
    <row r="10626" spans="1:5" x14ac:dyDescent="0.2">
      <c r="A10626" t="s">
        <v>369</v>
      </c>
      <c r="B10626">
        <v>41</v>
      </c>
      <c r="C10626">
        <v>44.69</v>
      </c>
      <c r="D10626" s="2">
        <v>0.260000020266</v>
      </c>
      <c r="E10626">
        <f t="shared" si="164"/>
        <v>2504.69</v>
      </c>
    </row>
    <row r="10627" spans="1:5" x14ac:dyDescent="0.2">
      <c r="A10627" t="s">
        <v>369</v>
      </c>
      <c r="B10627">
        <v>41</v>
      </c>
      <c r="C10627">
        <v>44.695</v>
      </c>
      <c r="D10627" s="2">
        <v>0.27000001072899998</v>
      </c>
      <c r="E10627">
        <f t="shared" si="164"/>
        <v>2504.6950000000002</v>
      </c>
    </row>
    <row r="10628" spans="1:5" x14ac:dyDescent="0.2">
      <c r="A10628" t="s">
        <v>369</v>
      </c>
      <c r="B10628">
        <v>41</v>
      </c>
      <c r="C10628">
        <v>44.7</v>
      </c>
      <c r="D10628" s="2">
        <v>0.28000000119200003</v>
      </c>
      <c r="E10628">
        <f t="shared" si="164"/>
        <v>2504.6999999999998</v>
      </c>
    </row>
    <row r="10629" spans="1:5" x14ac:dyDescent="0.2">
      <c r="A10629" t="s">
        <v>369</v>
      </c>
      <c r="B10629">
        <v>41</v>
      </c>
      <c r="C10629">
        <v>44.704999999999998</v>
      </c>
      <c r="D10629" s="2">
        <v>0.29000002145800002</v>
      </c>
      <c r="E10629">
        <f t="shared" si="164"/>
        <v>2504.7049999999999</v>
      </c>
    </row>
    <row r="10630" spans="1:5" x14ac:dyDescent="0.2">
      <c r="A10630" t="s">
        <v>369</v>
      </c>
      <c r="B10630">
        <v>41</v>
      </c>
      <c r="C10630">
        <v>44.71</v>
      </c>
      <c r="D10630" s="2">
        <v>0.29000002145800002</v>
      </c>
      <c r="E10630">
        <f t="shared" si="164"/>
        <v>2504.71</v>
      </c>
    </row>
    <row r="10631" spans="1:5" x14ac:dyDescent="0.2">
      <c r="A10631" t="s">
        <v>369</v>
      </c>
      <c r="B10631">
        <v>41</v>
      </c>
      <c r="C10631">
        <v>44.715000000000003</v>
      </c>
      <c r="D10631" s="2">
        <v>0.30000001192100001</v>
      </c>
      <c r="E10631">
        <f t="shared" si="164"/>
        <v>2504.7150000000001</v>
      </c>
    </row>
    <row r="10632" spans="1:5" x14ac:dyDescent="0.2">
      <c r="A10632" t="s">
        <v>369</v>
      </c>
      <c r="B10632">
        <v>41</v>
      </c>
      <c r="C10632">
        <v>44.72</v>
      </c>
      <c r="D10632" s="2">
        <v>0.310000002384</v>
      </c>
      <c r="E10632">
        <f t="shared" si="164"/>
        <v>2504.7199999999998</v>
      </c>
    </row>
    <row r="10633" spans="1:5" x14ac:dyDescent="0.2">
      <c r="A10633" t="s">
        <v>369</v>
      </c>
      <c r="B10633">
        <v>41</v>
      </c>
      <c r="C10633">
        <v>44.725000000000001</v>
      </c>
      <c r="D10633" s="2">
        <v>0.310000002384</v>
      </c>
      <c r="E10633">
        <f t="shared" si="164"/>
        <v>2504.7249999999999</v>
      </c>
    </row>
    <row r="10634" spans="1:5" x14ac:dyDescent="0.2">
      <c r="A10634" t="s">
        <v>369</v>
      </c>
      <c r="B10634">
        <v>41</v>
      </c>
      <c r="C10634">
        <v>44.73</v>
      </c>
      <c r="D10634" s="2">
        <v>0.310000002384</v>
      </c>
      <c r="E10634">
        <f t="shared" si="164"/>
        <v>2504.73</v>
      </c>
    </row>
    <row r="10635" spans="1:5" x14ac:dyDescent="0.2">
      <c r="A10635" t="s">
        <v>369</v>
      </c>
      <c r="B10635">
        <v>41</v>
      </c>
      <c r="C10635">
        <v>44.734999999999999</v>
      </c>
      <c r="D10635" s="2">
        <v>0.310000002384</v>
      </c>
      <c r="E10635">
        <f t="shared" si="164"/>
        <v>2504.7350000000001</v>
      </c>
    </row>
    <row r="10636" spans="1:5" x14ac:dyDescent="0.2">
      <c r="A10636" t="s">
        <v>369</v>
      </c>
      <c r="B10636">
        <v>41</v>
      </c>
      <c r="C10636">
        <v>44.74</v>
      </c>
      <c r="D10636" s="2">
        <v>0.30000001192100001</v>
      </c>
      <c r="E10636">
        <f t="shared" si="164"/>
        <v>2504.7399999999998</v>
      </c>
    </row>
    <row r="10637" spans="1:5" x14ac:dyDescent="0.2">
      <c r="A10637" t="s">
        <v>369</v>
      </c>
      <c r="B10637">
        <v>41</v>
      </c>
      <c r="C10637">
        <v>44.744999999999997</v>
      </c>
      <c r="D10637" s="2">
        <v>0.30000001192100001</v>
      </c>
      <c r="E10637">
        <f t="shared" si="164"/>
        <v>2504.7449999999999</v>
      </c>
    </row>
    <row r="10638" spans="1:5" x14ac:dyDescent="0.2">
      <c r="A10638" t="s">
        <v>369</v>
      </c>
      <c r="B10638">
        <v>41</v>
      </c>
      <c r="C10638">
        <v>44.75</v>
      </c>
      <c r="D10638" s="2">
        <v>0.30000001192100001</v>
      </c>
      <c r="E10638">
        <f t="shared" si="164"/>
        <v>2504.75</v>
      </c>
    </row>
    <row r="10639" spans="1:5" x14ac:dyDescent="0.2">
      <c r="A10639" t="s">
        <v>369</v>
      </c>
      <c r="B10639">
        <v>41</v>
      </c>
      <c r="C10639">
        <v>44.755000000000003</v>
      </c>
      <c r="D10639" s="2">
        <v>0.30000001192100001</v>
      </c>
      <c r="E10639">
        <f t="shared" si="164"/>
        <v>2504.7550000000001</v>
      </c>
    </row>
    <row r="10640" spans="1:5" x14ac:dyDescent="0.2">
      <c r="A10640" t="s">
        <v>369</v>
      </c>
      <c r="B10640">
        <v>41</v>
      </c>
      <c r="C10640">
        <v>44.76</v>
      </c>
      <c r="D10640" s="2">
        <v>0.29000002145800002</v>
      </c>
      <c r="E10640">
        <f t="shared" si="164"/>
        <v>2504.7600000000002</v>
      </c>
    </row>
    <row r="10641" spans="1:5" x14ac:dyDescent="0.2">
      <c r="A10641" t="s">
        <v>369</v>
      </c>
      <c r="B10641">
        <v>41</v>
      </c>
      <c r="C10641">
        <v>44.765000000000001</v>
      </c>
      <c r="D10641" s="2">
        <v>0.29000002145800002</v>
      </c>
      <c r="E10641">
        <f t="shared" si="164"/>
        <v>2504.7649999999999</v>
      </c>
    </row>
    <row r="10642" spans="1:5" x14ac:dyDescent="0.2">
      <c r="A10642" t="s">
        <v>369</v>
      </c>
      <c r="B10642">
        <v>41</v>
      </c>
      <c r="C10642">
        <v>44.77</v>
      </c>
      <c r="D10642" s="2">
        <v>0.28000000119200003</v>
      </c>
      <c r="E10642">
        <f t="shared" si="164"/>
        <v>2504.77</v>
      </c>
    </row>
    <row r="10643" spans="1:5" x14ac:dyDescent="0.2">
      <c r="A10643" t="s">
        <v>369</v>
      </c>
      <c r="B10643">
        <v>41</v>
      </c>
      <c r="C10643">
        <v>44.774999999999999</v>
      </c>
      <c r="D10643" s="2">
        <v>0.29000002145800002</v>
      </c>
      <c r="E10643">
        <f t="shared" si="164"/>
        <v>2504.7750000000001</v>
      </c>
    </row>
    <row r="10644" spans="1:5" x14ac:dyDescent="0.2">
      <c r="A10644" t="s">
        <v>369</v>
      </c>
      <c r="B10644">
        <v>41</v>
      </c>
      <c r="C10644">
        <v>44.78</v>
      </c>
      <c r="D10644" s="2">
        <v>0.29000002145800002</v>
      </c>
      <c r="E10644">
        <f t="shared" si="164"/>
        <v>2504.7800000000002</v>
      </c>
    </row>
    <row r="10645" spans="1:5" x14ac:dyDescent="0.2">
      <c r="A10645" t="s">
        <v>369</v>
      </c>
      <c r="B10645">
        <v>41</v>
      </c>
      <c r="C10645">
        <v>44.784999999999997</v>
      </c>
      <c r="D10645" s="2">
        <v>0.29000002145800002</v>
      </c>
      <c r="E10645">
        <f t="shared" si="164"/>
        <v>2504.7849999999999</v>
      </c>
    </row>
    <row r="10646" spans="1:5" x14ac:dyDescent="0.2">
      <c r="A10646" t="s">
        <v>369</v>
      </c>
      <c r="B10646">
        <v>41</v>
      </c>
      <c r="C10646">
        <v>44.79</v>
      </c>
      <c r="D10646" s="2">
        <v>0.29000002145800002</v>
      </c>
      <c r="E10646">
        <f t="shared" si="164"/>
        <v>2504.79</v>
      </c>
    </row>
    <row r="10647" spans="1:5" x14ac:dyDescent="0.2">
      <c r="A10647" t="s">
        <v>369</v>
      </c>
      <c r="B10647">
        <v>41</v>
      </c>
      <c r="C10647">
        <v>44.795000000000002</v>
      </c>
      <c r="D10647" s="2">
        <v>0.30000001192100001</v>
      </c>
      <c r="E10647">
        <f t="shared" si="164"/>
        <v>2504.7950000000001</v>
      </c>
    </row>
    <row r="10648" spans="1:5" x14ac:dyDescent="0.2">
      <c r="A10648" t="s">
        <v>369</v>
      </c>
      <c r="B10648">
        <v>41</v>
      </c>
      <c r="C10648">
        <v>44.8</v>
      </c>
      <c r="D10648" s="2">
        <v>0.30000001192100001</v>
      </c>
      <c r="E10648">
        <f t="shared" si="164"/>
        <v>2504.8000000000002</v>
      </c>
    </row>
    <row r="10649" spans="1:5" x14ac:dyDescent="0.2">
      <c r="A10649" t="s">
        <v>369</v>
      </c>
      <c r="B10649">
        <v>41</v>
      </c>
      <c r="C10649">
        <v>44.805</v>
      </c>
      <c r="D10649" s="2">
        <v>0.310000002384</v>
      </c>
      <c r="E10649">
        <f t="shared" ref="E10649:E10712" si="165">B10649*60+C10649</f>
        <v>2504.8049999999998</v>
      </c>
    </row>
    <row r="10650" spans="1:5" x14ac:dyDescent="0.2">
      <c r="A10650" t="s">
        <v>369</v>
      </c>
      <c r="B10650">
        <v>41</v>
      </c>
      <c r="C10650">
        <v>44.81</v>
      </c>
      <c r="D10650" s="2">
        <v>0.310000002384</v>
      </c>
      <c r="E10650">
        <f t="shared" si="165"/>
        <v>2504.81</v>
      </c>
    </row>
    <row r="10651" spans="1:5" x14ac:dyDescent="0.2">
      <c r="A10651" t="s">
        <v>369</v>
      </c>
      <c r="B10651">
        <v>41</v>
      </c>
      <c r="C10651">
        <v>44.814999999999998</v>
      </c>
      <c r="D10651" s="2">
        <v>0.310000002384</v>
      </c>
      <c r="E10651">
        <f t="shared" si="165"/>
        <v>2504.8150000000001</v>
      </c>
    </row>
    <row r="10652" spans="1:5" x14ac:dyDescent="0.2">
      <c r="A10652" t="s">
        <v>369</v>
      </c>
      <c r="B10652">
        <v>41</v>
      </c>
      <c r="C10652">
        <v>44.82</v>
      </c>
      <c r="D10652" s="2">
        <v>0.32000002264999999</v>
      </c>
      <c r="E10652">
        <f t="shared" si="165"/>
        <v>2504.8200000000002</v>
      </c>
    </row>
    <row r="10653" spans="1:5" x14ac:dyDescent="0.2">
      <c r="A10653" t="s">
        <v>369</v>
      </c>
      <c r="B10653">
        <v>41</v>
      </c>
      <c r="C10653">
        <v>44.825000000000003</v>
      </c>
      <c r="D10653" s="2">
        <v>0.33000001311299998</v>
      </c>
      <c r="E10653">
        <f t="shared" si="165"/>
        <v>2504.8249999999998</v>
      </c>
    </row>
    <row r="10654" spans="1:5" x14ac:dyDescent="0.2">
      <c r="A10654" t="s">
        <v>369</v>
      </c>
      <c r="B10654">
        <v>41</v>
      </c>
      <c r="C10654">
        <v>44.83</v>
      </c>
      <c r="D10654" s="2">
        <v>0.34000000357600002</v>
      </c>
      <c r="E10654">
        <f t="shared" si="165"/>
        <v>2504.83</v>
      </c>
    </row>
    <row r="10655" spans="1:5" x14ac:dyDescent="0.2">
      <c r="A10655" t="s">
        <v>369</v>
      </c>
      <c r="B10655">
        <v>41</v>
      </c>
      <c r="C10655">
        <v>44.835000000000001</v>
      </c>
      <c r="D10655" s="2">
        <v>0.35000002384200002</v>
      </c>
      <c r="E10655">
        <f t="shared" si="165"/>
        <v>2504.835</v>
      </c>
    </row>
    <row r="10656" spans="1:5" x14ac:dyDescent="0.2">
      <c r="A10656" t="s">
        <v>369</v>
      </c>
      <c r="B10656">
        <v>41</v>
      </c>
      <c r="C10656">
        <v>44.84</v>
      </c>
      <c r="D10656" s="2">
        <v>0.360000014305</v>
      </c>
      <c r="E10656">
        <f t="shared" si="165"/>
        <v>2504.84</v>
      </c>
    </row>
    <row r="10657" spans="1:5" x14ac:dyDescent="0.2">
      <c r="A10657" t="s">
        <v>369</v>
      </c>
      <c r="B10657">
        <v>41</v>
      </c>
      <c r="C10657">
        <v>44.844999999999999</v>
      </c>
      <c r="D10657" s="2">
        <v>0.360000014305</v>
      </c>
      <c r="E10657">
        <f t="shared" si="165"/>
        <v>2504.8449999999998</v>
      </c>
    </row>
    <row r="10658" spans="1:5" x14ac:dyDescent="0.2">
      <c r="A10658" t="s">
        <v>369</v>
      </c>
      <c r="B10658">
        <v>41</v>
      </c>
      <c r="C10658">
        <v>44.85</v>
      </c>
      <c r="D10658" s="2">
        <v>0.37000000476799999</v>
      </c>
      <c r="E10658">
        <f t="shared" si="165"/>
        <v>2504.85</v>
      </c>
    </row>
    <row r="10659" spans="1:5" x14ac:dyDescent="0.2">
      <c r="A10659" t="s">
        <v>369</v>
      </c>
      <c r="B10659">
        <v>41</v>
      </c>
      <c r="C10659">
        <v>44.854999999999997</v>
      </c>
      <c r="D10659" s="2">
        <v>0.38000002503399999</v>
      </c>
      <c r="E10659">
        <f t="shared" si="165"/>
        <v>2504.855</v>
      </c>
    </row>
    <row r="10660" spans="1:5" x14ac:dyDescent="0.2">
      <c r="A10660" t="s">
        <v>369</v>
      </c>
      <c r="B10660">
        <v>41</v>
      </c>
      <c r="C10660">
        <v>44.86</v>
      </c>
      <c r="D10660" s="2">
        <v>0.39000001549699997</v>
      </c>
      <c r="E10660">
        <f t="shared" si="165"/>
        <v>2504.86</v>
      </c>
    </row>
    <row r="10661" spans="1:5" x14ac:dyDescent="0.2">
      <c r="A10661" t="s">
        <v>369</v>
      </c>
      <c r="B10661">
        <v>41</v>
      </c>
      <c r="C10661">
        <v>44.865000000000002</v>
      </c>
      <c r="D10661" s="2">
        <v>0.40000000596000002</v>
      </c>
      <c r="E10661">
        <f t="shared" si="165"/>
        <v>2504.8649999999998</v>
      </c>
    </row>
    <row r="10662" spans="1:5" x14ac:dyDescent="0.2">
      <c r="A10662" t="s">
        <v>369</v>
      </c>
      <c r="B10662">
        <v>41</v>
      </c>
      <c r="C10662">
        <v>44.87</v>
      </c>
      <c r="D10662" s="2">
        <v>0.41000002622600001</v>
      </c>
      <c r="E10662">
        <f t="shared" si="165"/>
        <v>2504.87</v>
      </c>
    </row>
    <row r="10663" spans="1:5" x14ac:dyDescent="0.2">
      <c r="A10663" t="s">
        <v>369</v>
      </c>
      <c r="B10663">
        <v>41</v>
      </c>
      <c r="C10663">
        <v>44.875</v>
      </c>
      <c r="D10663" s="2">
        <v>0.420000016689</v>
      </c>
      <c r="E10663">
        <f t="shared" si="165"/>
        <v>2504.875</v>
      </c>
    </row>
    <row r="10664" spans="1:5" x14ac:dyDescent="0.2">
      <c r="A10664" t="s">
        <v>369</v>
      </c>
      <c r="B10664">
        <v>41</v>
      </c>
      <c r="C10664">
        <v>44.88</v>
      </c>
      <c r="D10664" s="2">
        <v>0.420000016689</v>
      </c>
      <c r="E10664">
        <f t="shared" si="165"/>
        <v>2504.88</v>
      </c>
    </row>
    <row r="10665" spans="1:5" x14ac:dyDescent="0.2">
      <c r="A10665" t="s">
        <v>369</v>
      </c>
      <c r="B10665">
        <v>41</v>
      </c>
      <c r="C10665">
        <v>44.884999999999998</v>
      </c>
      <c r="D10665" s="2">
        <v>0.43000000715300002</v>
      </c>
      <c r="E10665">
        <f t="shared" si="165"/>
        <v>2504.8850000000002</v>
      </c>
    </row>
    <row r="10666" spans="1:5" x14ac:dyDescent="0.2">
      <c r="A10666" t="s">
        <v>369</v>
      </c>
      <c r="B10666">
        <v>41</v>
      </c>
      <c r="C10666">
        <v>44.89</v>
      </c>
      <c r="D10666" s="2">
        <v>0.43000000715300002</v>
      </c>
      <c r="E10666">
        <f t="shared" si="165"/>
        <v>2504.89</v>
      </c>
    </row>
    <row r="10667" spans="1:5" x14ac:dyDescent="0.2">
      <c r="A10667" t="s">
        <v>369</v>
      </c>
      <c r="B10667">
        <v>41</v>
      </c>
      <c r="C10667">
        <v>44.895000000000003</v>
      </c>
      <c r="D10667" s="2">
        <v>0.44000002741799998</v>
      </c>
      <c r="E10667">
        <f t="shared" si="165"/>
        <v>2504.895</v>
      </c>
    </row>
    <row r="10668" spans="1:5" x14ac:dyDescent="0.2">
      <c r="A10668" t="s">
        <v>369</v>
      </c>
      <c r="B10668">
        <v>41</v>
      </c>
      <c r="C10668">
        <v>44.9</v>
      </c>
      <c r="D10668" s="2">
        <v>0.45000001788100003</v>
      </c>
      <c r="E10668">
        <f t="shared" si="165"/>
        <v>2504.9</v>
      </c>
    </row>
    <row r="10669" spans="1:5" x14ac:dyDescent="0.2">
      <c r="A10669" t="s">
        <v>369</v>
      </c>
      <c r="B10669">
        <v>41</v>
      </c>
      <c r="C10669">
        <v>44.905000000000001</v>
      </c>
      <c r="D10669" s="2">
        <v>0.45000001788100003</v>
      </c>
      <c r="E10669">
        <f t="shared" si="165"/>
        <v>2504.9050000000002</v>
      </c>
    </row>
    <row r="10670" spans="1:5" x14ac:dyDescent="0.2">
      <c r="A10670" t="s">
        <v>369</v>
      </c>
      <c r="B10670">
        <v>41</v>
      </c>
      <c r="C10670">
        <v>44.91</v>
      </c>
      <c r="D10670" s="2">
        <v>0.46000000834499999</v>
      </c>
      <c r="E10670">
        <f t="shared" si="165"/>
        <v>2504.91</v>
      </c>
    </row>
    <row r="10671" spans="1:5" x14ac:dyDescent="0.2">
      <c r="A10671" t="s">
        <v>369</v>
      </c>
      <c r="B10671">
        <v>41</v>
      </c>
      <c r="C10671">
        <v>44.914999999999999</v>
      </c>
      <c r="D10671" s="2">
        <v>0.46000000834499999</v>
      </c>
      <c r="E10671">
        <f t="shared" si="165"/>
        <v>2504.915</v>
      </c>
    </row>
    <row r="10672" spans="1:5" x14ac:dyDescent="0.2">
      <c r="A10672" t="s">
        <v>369</v>
      </c>
      <c r="B10672">
        <v>41</v>
      </c>
      <c r="C10672">
        <v>44.92</v>
      </c>
      <c r="D10672" s="2">
        <v>0.47000002861000001</v>
      </c>
      <c r="E10672">
        <f t="shared" si="165"/>
        <v>2504.92</v>
      </c>
    </row>
    <row r="10673" spans="1:5" x14ac:dyDescent="0.2">
      <c r="A10673" t="s">
        <v>369</v>
      </c>
      <c r="B10673">
        <v>41</v>
      </c>
      <c r="C10673">
        <v>44.924999999999997</v>
      </c>
      <c r="D10673" s="2">
        <v>0.47000002861000001</v>
      </c>
      <c r="E10673">
        <f t="shared" si="165"/>
        <v>2504.9250000000002</v>
      </c>
    </row>
    <row r="10674" spans="1:5" x14ac:dyDescent="0.2">
      <c r="A10674" t="s">
        <v>369</v>
      </c>
      <c r="B10674">
        <v>41</v>
      </c>
      <c r="C10674">
        <v>44.93</v>
      </c>
      <c r="D10674" s="2">
        <v>0.47000002861000001</v>
      </c>
      <c r="E10674">
        <f t="shared" si="165"/>
        <v>2504.9299999999998</v>
      </c>
    </row>
    <row r="10675" spans="1:5" x14ac:dyDescent="0.2">
      <c r="A10675" t="s">
        <v>369</v>
      </c>
      <c r="B10675">
        <v>41</v>
      </c>
      <c r="C10675">
        <v>44.935000000000002</v>
      </c>
      <c r="D10675" s="2">
        <v>0.47000002861000001</v>
      </c>
      <c r="E10675">
        <f t="shared" si="165"/>
        <v>2504.9349999999999</v>
      </c>
    </row>
    <row r="10676" spans="1:5" x14ac:dyDescent="0.2">
      <c r="A10676" t="s">
        <v>369</v>
      </c>
      <c r="B10676">
        <v>41</v>
      </c>
      <c r="C10676">
        <v>44.94</v>
      </c>
      <c r="D10676" s="2">
        <v>0.47000002861000001</v>
      </c>
      <c r="E10676">
        <f t="shared" si="165"/>
        <v>2504.94</v>
      </c>
    </row>
    <row r="10677" spans="1:5" x14ac:dyDescent="0.2">
      <c r="A10677" t="s">
        <v>369</v>
      </c>
      <c r="B10677">
        <v>41</v>
      </c>
      <c r="C10677">
        <v>44.945</v>
      </c>
      <c r="D10677" s="2">
        <v>0.47000002861000001</v>
      </c>
      <c r="E10677">
        <f t="shared" si="165"/>
        <v>2504.9450000000002</v>
      </c>
    </row>
    <row r="10678" spans="1:5" x14ac:dyDescent="0.2">
      <c r="A10678" t="s">
        <v>369</v>
      </c>
      <c r="B10678">
        <v>41</v>
      </c>
      <c r="C10678">
        <v>44.95</v>
      </c>
      <c r="D10678" s="2">
        <v>0.47000002861000001</v>
      </c>
      <c r="E10678">
        <f t="shared" si="165"/>
        <v>2504.9499999999998</v>
      </c>
    </row>
    <row r="10679" spans="1:5" x14ac:dyDescent="0.2">
      <c r="A10679" t="s">
        <v>369</v>
      </c>
      <c r="B10679">
        <v>41</v>
      </c>
      <c r="C10679">
        <v>44.954999999999998</v>
      </c>
      <c r="D10679" s="2">
        <v>0.47000002861000001</v>
      </c>
      <c r="E10679">
        <f t="shared" si="165"/>
        <v>2504.9549999999999</v>
      </c>
    </row>
    <row r="10680" spans="1:5" x14ac:dyDescent="0.2">
      <c r="A10680" t="s">
        <v>369</v>
      </c>
      <c r="B10680">
        <v>41</v>
      </c>
      <c r="C10680">
        <v>44.96</v>
      </c>
      <c r="D10680" s="2">
        <v>0.48000001907299999</v>
      </c>
      <c r="E10680">
        <f t="shared" si="165"/>
        <v>2504.96</v>
      </c>
    </row>
    <row r="10681" spans="1:5" x14ac:dyDescent="0.2">
      <c r="A10681" t="s">
        <v>369</v>
      </c>
      <c r="B10681">
        <v>41</v>
      </c>
      <c r="C10681">
        <v>44.965000000000003</v>
      </c>
      <c r="D10681" s="2">
        <v>0.48000001907299999</v>
      </c>
      <c r="E10681">
        <f t="shared" si="165"/>
        <v>2504.9650000000001</v>
      </c>
    </row>
    <row r="10682" spans="1:5" x14ac:dyDescent="0.2">
      <c r="A10682" t="s">
        <v>369</v>
      </c>
      <c r="B10682">
        <v>41</v>
      </c>
      <c r="C10682">
        <v>44.97</v>
      </c>
      <c r="D10682" s="2">
        <v>0.48000001907299999</v>
      </c>
      <c r="E10682">
        <f t="shared" si="165"/>
        <v>2504.9699999999998</v>
      </c>
    </row>
    <row r="10683" spans="1:5" x14ac:dyDescent="0.2">
      <c r="A10683" t="s">
        <v>369</v>
      </c>
      <c r="B10683">
        <v>41</v>
      </c>
      <c r="C10683">
        <v>44.975000000000001</v>
      </c>
      <c r="D10683" s="2">
        <v>0.48000001907299999</v>
      </c>
      <c r="E10683">
        <f t="shared" si="165"/>
        <v>2504.9749999999999</v>
      </c>
    </row>
    <row r="10684" spans="1:5" x14ac:dyDescent="0.2">
      <c r="A10684" t="s">
        <v>369</v>
      </c>
      <c r="B10684">
        <v>41</v>
      </c>
      <c r="C10684">
        <v>44.98</v>
      </c>
      <c r="D10684" s="2">
        <v>0.47000002861000001</v>
      </c>
      <c r="E10684">
        <f t="shared" si="165"/>
        <v>2504.98</v>
      </c>
    </row>
    <row r="10685" spans="1:5" x14ac:dyDescent="0.2">
      <c r="A10685" t="s">
        <v>369</v>
      </c>
      <c r="B10685">
        <v>41</v>
      </c>
      <c r="C10685">
        <v>44.984999999999999</v>
      </c>
      <c r="D10685" s="2">
        <v>0.47000002861000001</v>
      </c>
      <c r="E10685">
        <f t="shared" si="165"/>
        <v>2504.9850000000001</v>
      </c>
    </row>
    <row r="10686" spans="1:5" x14ac:dyDescent="0.2">
      <c r="A10686" t="s">
        <v>369</v>
      </c>
      <c r="B10686">
        <v>41</v>
      </c>
      <c r="C10686">
        <v>44.99</v>
      </c>
      <c r="D10686" s="2">
        <v>0.47000002861000001</v>
      </c>
      <c r="E10686">
        <f t="shared" si="165"/>
        <v>2504.9899999999998</v>
      </c>
    </row>
    <row r="10687" spans="1:5" x14ac:dyDescent="0.2">
      <c r="A10687" t="s">
        <v>369</v>
      </c>
      <c r="B10687">
        <v>41</v>
      </c>
      <c r="C10687">
        <v>44.994999999999997</v>
      </c>
      <c r="D10687" s="2">
        <v>0.47000002861000001</v>
      </c>
      <c r="E10687">
        <f t="shared" si="165"/>
        <v>2504.9949999999999</v>
      </c>
    </row>
    <row r="10688" spans="1:5" x14ac:dyDescent="0.2">
      <c r="A10688" t="s">
        <v>369</v>
      </c>
      <c r="B10688">
        <v>41</v>
      </c>
      <c r="C10688">
        <v>45</v>
      </c>
      <c r="D10688" s="2">
        <v>0.47000002861000001</v>
      </c>
      <c r="E10688">
        <f t="shared" si="165"/>
        <v>2505</v>
      </c>
    </row>
    <row r="10689" spans="1:5" x14ac:dyDescent="0.2">
      <c r="A10689" t="s">
        <v>369</v>
      </c>
      <c r="B10689">
        <v>41</v>
      </c>
      <c r="C10689">
        <v>45.005000000000003</v>
      </c>
      <c r="D10689" s="2">
        <v>0.47000002861000001</v>
      </c>
      <c r="E10689">
        <f t="shared" si="165"/>
        <v>2505.0050000000001</v>
      </c>
    </row>
    <row r="10690" spans="1:5" x14ac:dyDescent="0.2">
      <c r="A10690" t="s">
        <v>369</v>
      </c>
      <c r="B10690">
        <v>41</v>
      </c>
      <c r="C10690">
        <v>45.01</v>
      </c>
      <c r="D10690" s="2">
        <v>0.46000000834499999</v>
      </c>
      <c r="E10690">
        <f t="shared" si="165"/>
        <v>2505.0100000000002</v>
      </c>
    </row>
    <row r="10691" spans="1:5" x14ac:dyDescent="0.2">
      <c r="A10691" t="s">
        <v>369</v>
      </c>
      <c r="B10691">
        <v>41</v>
      </c>
      <c r="C10691">
        <v>45.015000000000001</v>
      </c>
      <c r="D10691" s="2">
        <v>0.46000000834499999</v>
      </c>
      <c r="E10691">
        <f t="shared" si="165"/>
        <v>2505.0149999999999</v>
      </c>
    </row>
    <row r="10692" spans="1:5" x14ac:dyDescent="0.2">
      <c r="A10692" t="s">
        <v>369</v>
      </c>
      <c r="B10692">
        <v>41</v>
      </c>
      <c r="C10692">
        <v>45.02</v>
      </c>
      <c r="D10692" s="2">
        <v>0.46000000834499999</v>
      </c>
      <c r="E10692">
        <f t="shared" si="165"/>
        <v>2505.02</v>
      </c>
    </row>
    <row r="10693" spans="1:5" x14ac:dyDescent="0.2">
      <c r="A10693" t="s">
        <v>369</v>
      </c>
      <c r="B10693">
        <v>41</v>
      </c>
      <c r="C10693">
        <v>45.024999999999999</v>
      </c>
      <c r="D10693" s="2">
        <v>0.47000002861000001</v>
      </c>
      <c r="E10693">
        <f t="shared" si="165"/>
        <v>2505.0250000000001</v>
      </c>
    </row>
    <row r="10694" spans="1:5" x14ac:dyDescent="0.2">
      <c r="A10694" t="s">
        <v>369</v>
      </c>
      <c r="B10694">
        <v>41</v>
      </c>
      <c r="C10694">
        <v>45.03</v>
      </c>
      <c r="D10694" s="2">
        <v>0.47000002861000001</v>
      </c>
      <c r="E10694">
        <f t="shared" si="165"/>
        <v>2505.0300000000002</v>
      </c>
    </row>
    <row r="10695" spans="1:5" x14ac:dyDescent="0.2">
      <c r="A10695" t="s">
        <v>369</v>
      </c>
      <c r="B10695">
        <v>41</v>
      </c>
      <c r="C10695">
        <v>45.034999999999997</v>
      </c>
      <c r="D10695" s="2">
        <v>0.48000001907299999</v>
      </c>
      <c r="E10695">
        <f t="shared" si="165"/>
        <v>2505.0349999999999</v>
      </c>
    </row>
    <row r="10696" spans="1:5" x14ac:dyDescent="0.2">
      <c r="A10696" t="s">
        <v>369</v>
      </c>
      <c r="B10696">
        <v>41</v>
      </c>
      <c r="C10696">
        <v>45.04</v>
      </c>
      <c r="D10696" s="2">
        <v>0.48000001907299999</v>
      </c>
      <c r="E10696">
        <f t="shared" si="165"/>
        <v>2505.04</v>
      </c>
    </row>
    <row r="10697" spans="1:5" x14ac:dyDescent="0.2">
      <c r="A10697" t="s">
        <v>369</v>
      </c>
      <c r="B10697">
        <v>41</v>
      </c>
      <c r="C10697">
        <v>45.045000000000002</v>
      </c>
      <c r="D10697" s="2">
        <v>0.48000001907299999</v>
      </c>
      <c r="E10697">
        <f t="shared" si="165"/>
        <v>2505.0450000000001</v>
      </c>
    </row>
    <row r="10698" spans="1:5" x14ac:dyDescent="0.2">
      <c r="A10698" t="s">
        <v>369</v>
      </c>
      <c r="B10698">
        <v>41</v>
      </c>
      <c r="C10698">
        <v>45.05</v>
      </c>
      <c r="D10698" s="2">
        <v>0.49000000953700001</v>
      </c>
      <c r="E10698">
        <f t="shared" si="165"/>
        <v>2505.0500000000002</v>
      </c>
    </row>
    <row r="10699" spans="1:5" x14ac:dyDescent="0.2">
      <c r="A10699" t="s">
        <v>369</v>
      </c>
      <c r="B10699">
        <v>41</v>
      </c>
      <c r="C10699">
        <v>45.055</v>
      </c>
      <c r="D10699" s="2">
        <v>0.49000000953700001</v>
      </c>
      <c r="E10699">
        <f t="shared" si="165"/>
        <v>2505.0549999999998</v>
      </c>
    </row>
    <row r="10700" spans="1:5" x14ac:dyDescent="0.2">
      <c r="A10700" t="s">
        <v>369</v>
      </c>
      <c r="B10700">
        <v>41</v>
      </c>
      <c r="C10700">
        <v>45.06</v>
      </c>
      <c r="D10700" s="2">
        <v>0.49000000953700001</v>
      </c>
      <c r="E10700">
        <f t="shared" si="165"/>
        <v>2505.06</v>
      </c>
    </row>
    <row r="10701" spans="1:5" x14ac:dyDescent="0.2">
      <c r="A10701" t="s">
        <v>369</v>
      </c>
      <c r="B10701">
        <v>41</v>
      </c>
      <c r="C10701">
        <v>45.064999999999998</v>
      </c>
      <c r="D10701" s="2">
        <v>0.49000000953700001</v>
      </c>
      <c r="E10701">
        <f t="shared" si="165"/>
        <v>2505.0650000000001</v>
      </c>
    </row>
    <row r="10702" spans="1:5" x14ac:dyDescent="0.2">
      <c r="A10702" t="s">
        <v>369</v>
      </c>
      <c r="B10702">
        <v>41</v>
      </c>
      <c r="C10702">
        <v>45.07</v>
      </c>
      <c r="D10702" s="2">
        <v>0.5</v>
      </c>
      <c r="E10702">
        <f t="shared" si="165"/>
        <v>2505.0700000000002</v>
      </c>
    </row>
    <row r="10703" spans="1:5" x14ac:dyDescent="0.2">
      <c r="A10703" t="s">
        <v>369</v>
      </c>
      <c r="B10703">
        <v>41</v>
      </c>
      <c r="C10703">
        <v>45.075000000000003</v>
      </c>
      <c r="D10703" s="2">
        <v>0.51000005006799998</v>
      </c>
      <c r="E10703">
        <f t="shared" si="165"/>
        <v>2505.0749999999998</v>
      </c>
    </row>
    <row r="10704" spans="1:5" x14ac:dyDescent="0.2">
      <c r="A10704" t="s">
        <v>369</v>
      </c>
      <c r="B10704">
        <v>41</v>
      </c>
      <c r="C10704">
        <v>45.08</v>
      </c>
      <c r="D10704" s="2">
        <v>0.51000005006799998</v>
      </c>
      <c r="E10704">
        <f t="shared" si="165"/>
        <v>2505.08</v>
      </c>
    </row>
    <row r="10705" spans="1:5" x14ac:dyDescent="0.2">
      <c r="A10705" t="s">
        <v>369</v>
      </c>
      <c r="B10705">
        <v>41</v>
      </c>
      <c r="C10705">
        <v>45.085000000000001</v>
      </c>
      <c r="D10705" s="2">
        <v>0.53000003099399995</v>
      </c>
      <c r="E10705">
        <f t="shared" si="165"/>
        <v>2505.085</v>
      </c>
    </row>
    <row r="10706" spans="1:5" x14ac:dyDescent="0.2">
      <c r="A10706" t="s">
        <v>369</v>
      </c>
      <c r="B10706">
        <v>41</v>
      </c>
      <c r="C10706">
        <v>45.09</v>
      </c>
      <c r="D10706" s="2">
        <v>0.54000002145799997</v>
      </c>
      <c r="E10706">
        <f t="shared" si="165"/>
        <v>2505.09</v>
      </c>
    </row>
    <row r="10707" spans="1:5" x14ac:dyDescent="0.2">
      <c r="A10707" t="s">
        <v>369</v>
      </c>
      <c r="B10707">
        <v>41</v>
      </c>
      <c r="C10707">
        <v>45.094999999999999</v>
      </c>
      <c r="D10707" s="2">
        <v>0.55000001192100001</v>
      </c>
      <c r="E10707">
        <f t="shared" si="165"/>
        <v>2505.0949999999998</v>
      </c>
    </row>
    <row r="10708" spans="1:5" x14ac:dyDescent="0.2">
      <c r="A10708" t="s">
        <v>369</v>
      </c>
      <c r="B10708">
        <v>41</v>
      </c>
      <c r="C10708">
        <v>45.1</v>
      </c>
      <c r="D10708" s="2">
        <v>0.56000000238400005</v>
      </c>
      <c r="E10708">
        <f t="shared" si="165"/>
        <v>2505.1</v>
      </c>
    </row>
    <row r="10709" spans="1:5" x14ac:dyDescent="0.2">
      <c r="A10709" t="s">
        <v>369</v>
      </c>
      <c r="B10709">
        <v>41</v>
      </c>
      <c r="C10709">
        <v>45.104999999999997</v>
      </c>
      <c r="D10709" s="2">
        <v>0.57000005245200003</v>
      </c>
      <c r="E10709">
        <f t="shared" si="165"/>
        <v>2505.105</v>
      </c>
    </row>
    <row r="10710" spans="1:5" x14ac:dyDescent="0.2">
      <c r="A10710" t="s">
        <v>369</v>
      </c>
      <c r="B10710">
        <v>41</v>
      </c>
      <c r="C10710">
        <v>45.11</v>
      </c>
      <c r="D10710" s="2">
        <v>0.58000004291499996</v>
      </c>
      <c r="E10710">
        <f t="shared" si="165"/>
        <v>2505.11</v>
      </c>
    </row>
    <row r="10711" spans="1:5" x14ac:dyDescent="0.2">
      <c r="A10711" t="s">
        <v>369</v>
      </c>
      <c r="B10711">
        <v>41</v>
      </c>
      <c r="C10711">
        <v>45.115000000000002</v>
      </c>
      <c r="D10711" s="2">
        <v>0.59000003337899998</v>
      </c>
      <c r="E10711">
        <f t="shared" si="165"/>
        <v>2505.1149999999998</v>
      </c>
    </row>
    <row r="10712" spans="1:5" x14ac:dyDescent="0.2">
      <c r="A10712" t="s">
        <v>369</v>
      </c>
      <c r="B10712">
        <v>41</v>
      </c>
      <c r="C10712">
        <v>45.12</v>
      </c>
      <c r="D10712" s="2">
        <v>0.59000003337899998</v>
      </c>
      <c r="E10712">
        <f t="shared" si="165"/>
        <v>2505.12</v>
      </c>
    </row>
    <row r="10713" spans="1:5" x14ac:dyDescent="0.2">
      <c r="A10713" t="s">
        <v>369</v>
      </c>
      <c r="B10713">
        <v>41</v>
      </c>
      <c r="C10713">
        <v>45.125</v>
      </c>
      <c r="D10713" s="2">
        <v>0.60000002384200002</v>
      </c>
      <c r="E10713">
        <f t="shared" ref="E10713:E10776" si="166">B10713*60+C10713</f>
        <v>2505.125</v>
      </c>
    </row>
    <row r="10714" spans="1:5" x14ac:dyDescent="0.2">
      <c r="A10714" t="s">
        <v>369</v>
      </c>
      <c r="B10714">
        <v>41</v>
      </c>
      <c r="C10714">
        <v>45.13</v>
      </c>
      <c r="D10714" s="2">
        <v>0.61000001430499995</v>
      </c>
      <c r="E10714">
        <f t="shared" si="166"/>
        <v>2505.13</v>
      </c>
    </row>
    <row r="10715" spans="1:5" x14ac:dyDescent="0.2">
      <c r="A10715" t="s">
        <v>369</v>
      </c>
      <c r="B10715">
        <v>41</v>
      </c>
      <c r="C10715">
        <v>45.134999999999998</v>
      </c>
      <c r="D10715" s="2">
        <v>0.62000000476799999</v>
      </c>
      <c r="E10715">
        <f t="shared" si="166"/>
        <v>2505.1350000000002</v>
      </c>
    </row>
    <row r="10716" spans="1:5" x14ac:dyDescent="0.2">
      <c r="A10716" t="s">
        <v>369</v>
      </c>
      <c r="B10716">
        <v>41</v>
      </c>
      <c r="C10716">
        <v>45.14</v>
      </c>
      <c r="D10716" s="2">
        <v>0.63000005483599997</v>
      </c>
      <c r="E10716">
        <f t="shared" si="166"/>
        <v>2505.14</v>
      </c>
    </row>
    <row r="10717" spans="1:5" x14ac:dyDescent="0.2">
      <c r="A10717" t="s">
        <v>369</v>
      </c>
      <c r="B10717">
        <v>41</v>
      </c>
      <c r="C10717">
        <v>45.145000000000003</v>
      </c>
      <c r="D10717" s="2">
        <v>0.64000004529999999</v>
      </c>
      <c r="E10717">
        <f t="shared" si="166"/>
        <v>2505.145</v>
      </c>
    </row>
    <row r="10718" spans="1:5" x14ac:dyDescent="0.2">
      <c r="A10718" t="s">
        <v>369</v>
      </c>
      <c r="B10718">
        <v>41</v>
      </c>
      <c r="C10718">
        <v>45.15</v>
      </c>
      <c r="D10718" s="2">
        <v>0.65000003576300003</v>
      </c>
      <c r="E10718">
        <f t="shared" si="166"/>
        <v>2505.15</v>
      </c>
    </row>
    <row r="10719" spans="1:5" x14ac:dyDescent="0.2">
      <c r="A10719" t="s">
        <v>369</v>
      </c>
      <c r="B10719">
        <v>41</v>
      </c>
      <c r="C10719">
        <v>45.155000000000001</v>
      </c>
      <c r="D10719" s="2">
        <v>0.66000002622599996</v>
      </c>
      <c r="E10719">
        <f t="shared" si="166"/>
        <v>2505.1550000000002</v>
      </c>
    </row>
    <row r="10720" spans="1:5" x14ac:dyDescent="0.2">
      <c r="A10720" t="s">
        <v>369</v>
      </c>
      <c r="B10720">
        <v>41</v>
      </c>
      <c r="C10720">
        <v>45.16</v>
      </c>
      <c r="D10720" s="2">
        <v>0.670000016689</v>
      </c>
      <c r="E10720">
        <f t="shared" si="166"/>
        <v>2505.16</v>
      </c>
    </row>
    <row r="10721" spans="1:5" x14ac:dyDescent="0.2">
      <c r="A10721" t="s">
        <v>369</v>
      </c>
      <c r="B10721">
        <v>41</v>
      </c>
      <c r="C10721">
        <v>45.164999999999999</v>
      </c>
      <c r="D10721" s="2">
        <v>0.68000000715300002</v>
      </c>
      <c r="E10721">
        <f t="shared" si="166"/>
        <v>2505.165</v>
      </c>
    </row>
    <row r="10722" spans="1:5" x14ac:dyDescent="0.2">
      <c r="A10722" t="s">
        <v>369</v>
      </c>
      <c r="B10722">
        <v>41</v>
      </c>
      <c r="C10722">
        <v>45.17</v>
      </c>
      <c r="D10722" s="2">
        <v>0.69000005722000002</v>
      </c>
      <c r="E10722">
        <f t="shared" si="166"/>
        <v>2505.17</v>
      </c>
    </row>
    <row r="10723" spans="1:5" x14ac:dyDescent="0.2">
      <c r="A10723" t="s">
        <v>369</v>
      </c>
      <c r="B10723">
        <v>41</v>
      </c>
      <c r="C10723">
        <v>45.174999999999997</v>
      </c>
      <c r="D10723" s="2">
        <v>0.69000005722000002</v>
      </c>
      <c r="E10723">
        <f t="shared" si="166"/>
        <v>2505.1750000000002</v>
      </c>
    </row>
    <row r="10724" spans="1:5" x14ac:dyDescent="0.2">
      <c r="A10724" t="s">
        <v>369</v>
      </c>
      <c r="B10724">
        <v>41</v>
      </c>
      <c r="C10724">
        <v>45.18</v>
      </c>
      <c r="D10724" s="2">
        <v>0.69000005722000002</v>
      </c>
      <c r="E10724">
        <f t="shared" si="166"/>
        <v>2505.1799999999998</v>
      </c>
    </row>
    <row r="10725" spans="1:5" x14ac:dyDescent="0.2">
      <c r="A10725" t="s">
        <v>369</v>
      </c>
      <c r="B10725">
        <v>41</v>
      </c>
      <c r="C10725">
        <v>45.185000000000002</v>
      </c>
      <c r="D10725" s="2">
        <v>0.70000004768400004</v>
      </c>
      <c r="E10725">
        <f t="shared" si="166"/>
        <v>2505.1849999999999</v>
      </c>
    </row>
    <row r="10726" spans="1:5" x14ac:dyDescent="0.2">
      <c r="A10726" t="s">
        <v>369</v>
      </c>
      <c r="B10726">
        <v>41</v>
      </c>
      <c r="C10726">
        <v>45.19</v>
      </c>
      <c r="D10726" s="2">
        <v>0.70000004768400004</v>
      </c>
      <c r="E10726">
        <f t="shared" si="166"/>
        <v>2505.19</v>
      </c>
    </row>
    <row r="10727" spans="1:5" x14ac:dyDescent="0.2">
      <c r="A10727" t="s">
        <v>369</v>
      </c>
      <c r="B10727">
        <v>41</v>
      </c>
      <c r="C10727">
        <v>45.195</v>
      </c>
      <c r="D10727" s="2">
        <v>0.70000004768400004</v>
      </c>
      <c r="E10727">
        <f t="shared" si="166"/>
        <v>2505.1950000000002</v>
      </c>
    </row>
    <row r="10728" spans="1:5" x14ac:dyDescent="0.2">
      <c r="A10728" t="s">
        <v>369</v>
      </c>
      <c r="B10728">
        <v>41</v>
      </c>
      <c r="C10728">
        <v>45.2</v>
      </c>
      <c r="D10728" s="2">
        <v>0.70000004768400004</v>
      </c>
      <c r="E10728">
        <f t="shared" si="166"/>
        <v>2505.1999999999998</v>
      </c>
    </row>
    <row r="10729" spans="1:5" x14ac:dyDescent="0.2">
      <c r="A10729" t="s">
        <v>369</v>
      </c>
      <c r="B10729">
        <v>41</v>
      </c>
      <c r="C10729">
        <v>45.204999999999998</v>
      </c>
      <c r="D10729" s="2">
        <v>0.71000003814699997</v>
      </c>
      <c r="E10729">
        <f t="shared" si="166"/>
        <v>2505.2049999999999</v>
      </c>
    </row>
    <row r="10730" spans="1:5" x14ac:dyDescent="0.2">
      <c r="A10730" t="s">
        <v>369</v>
      </c>
      <c r="B10730">
        <v>41</v>
      </c>
      <c r="C10730">
        <v>45.21</v>
      </c>
      <c r="D10730" s="2">
        <v>0.71000003814699997</v>
      </c>
      <c r="E10730">
        <f t="shared" si="166"/>
        <v>2505.21</v>
      </c>
    </row>
    <row r="10731" spans="1:5" x14ac:dyDescent="0.2">
      <c r="A10731" t="s">
        <v>369</v>
      </c>
      <c r="B10731">
        <v>41</v>
      </c>
      <c r="C10731">
        <v>45.215000000000003</v>
      </c>
      <c r="D10731" s="2">
        <v>0.71000003814699997</v>
      </c>
      <c r="E10731">
        <f t="shared" si="166"/>
        <v>2505.2150000000001</v>
      </c>
    </row>
    <row r="10732" spans="1:5" x14ac:dyDescent="0.2">
      <c r="A10732" t="s">
        <v>369</v>
      </c>
      <c r="B10732">
        <v>41</v>
      </c>
      <c r="C10732">
        <v>45.22</v>
      </c>
      <c r="D10732" s="2">
        <v>0.70000004768400004</v>
      </c>
      <c r="E10732">
        <f t="shared" si="166"/>
        <v>2505.2199999999998</v>
      </c>
    </row>
    <row r="10733" spans="1:5" x14ac:dyDescent="0.2">
      <c r="A10733" t="s">
        <v>369</v>
      </c>
      <c r="B10733">
        <v>41</v>
      </c>
      <c r="C10733">
        <v>45.225000000000001</v>
      </c>
      <c r="D10733" s="2">
        <v>0.69000005722000002</v>
      </c>
      <c r="E10733">
        <f t="shared" si="166"/>
        <v>2505.2249999999999</v>
      </c>
    </row>
    <row r="10734" spans="1:5" x14ac:dyDescent="0.2">
      <c r="A10734" t="s">
        <v>369</v>
      </c>
      <c r="B10734">
        <v>41</v>
      </c>
      <c r="C10734">
        <v>45.23</v>
      </c>
      <c r="D10734" s="2">
        <v>0.68000000715300002</v>
      </c>
      <c r="E10734">
        <f t="shared" si="166"/>
        <v>2505.23</v>
      </c>
    </row>
    <row r="10735" spans="1:5" x14ac:dyDescent="0.2">
      <c r="A10735" t="s">
        <v>369</v>
      </c>
      <c r="B10735">
        <v>41</v>
      </c>
      <c r="C10735">
        <v>45.234999999999999</v>
      </c>
      <c r="D10735" s="2">
        <v>0.670000016689</v>
      </c>
      <c r="E10735">
        <f t="shared" si="166"/>
        <v>2505.2350000000001</v>
      </c>
    </row>
    <row r="10736" spans="1:5" x14ac:dyDescent="0.2">
      <c r="A10736" t="s">
        <v>369</v>
      </c>
      <c r="B10736">
        <v>41</v>
      </c>
      <c r="C10736">
        <v>45.24</v>
      </c>
      <c r="D10736" s="2">
        <v>0.66000002622599996</v>
      </c>
      <c r="E10736">
        <f t="shared" si="166"/>
        <v>2505.2399999999998</v>
      </c>
    </row>
    <row r="10737" spans="1:5" x14ac:dyDescent="0.2">
      <c r="A10737" t="s">
        <v>369</v>
      </c>
      <c r="B10737">
        <v>41</v>
      </c>
      <c r="C10737">
        <v>45.244999999999997</v>
      </c>
      <c r="D10737" s="2">
        <v>0.65000003576300003</v>
      </c>
      <c r="E10737">
        <f t="shared" si="166"/>
        <v>2505.2449999999999</v>
      </c>
    </row>
    <row r="10738" spans="1:5" x14ac:dyDescent="0.2">
      <c r="A10738" t="s">
        <v>369</v>
      </c>
      <c r="B10738">
        <v>41</v>
      </c>
      <c r="C10738">
        <v>45.25</v>
      </c>
      <c r="D10738" s="2">
        <v>0.64000004529999999</v>
      </c>
      <c r="E10738">
        <f t="shared" si="166"/>
        <v>2505.25</v>
      </c>
    </row>
    <row r="10739" spans="1:5" x14ac:dyDescent="0.2">
      <c r="A10739" t="s">
        <v>369</v>
      </c>
      <c r="B10739">
        <v>41</v>
      </c>
      <c r="C10739">
        <v>45.255000000000003</v>
      </c>
      <c r="D10739" s="2">
        <v>0.63000005483599997</v>
      </c>
      <c r="E10739">
        <f t="shared" si="166"/>
        <v>2505.2550000000001</v>
      </c>
    </row>
    <row r="10740" spans="1:5" x14ac:dyDescent="0.2">
      <c r="A10740" t="s">
        <v>369</v>
      </c>
      <c r="B10740">
        <v>41</v>
      </c>
      <c r="C10740">
        <v>45.26</v>
      </c>
      <c r="D10740" s="2">
        <v>0.62000000476799999</v>
      </c>
      <c r="E10740">
        <f t="shared" si="166"/>
        <v>2505.2600000000002</v>
      </c>
    </row>
    <row r="10741" spans="1:5" x14ac:dyDescent="0.2">
      <c r="A10741" t="s">
        <v>369</v>
      </c>
      <c r="B10741">
        <v>41</v>
      </c>
      <c r="C10741">
        <v>45.265000000000001</v>
      </c>
      <c r="D10741" s="2">
        <v>0.61000001430499995</v>
      </c>
      <c r="E10741">
        <f t="shared" si="166"/>
        <v>2505.2649999999999</v>
      </c>
    </row>
    <row r="10742" spans="1:5" x14ac:dyDescent="0.2">
      <c r="A10742" t="s">
        <v>369</v>
      </c>
      <c r="B10742">
        <v>41</v>
      </c>
      <c r="C10742">
        <v>45.27</v>
      </c>
      <c r="D10742" s="2">
        <v>0.59000003337899998</v>
      </c>
      <c r="E10742">
        <f t="shared" si="166"/>
        <v>2505.27</v>
      </c>
    </row>
    <row r="10743" spans="1:5" x14ac:dyDescent="0.2">
      <c r="A10743" t="s">
        <v>369</v>
      </c>
      <c r="B10743">
        <v>41</v>
      </c>
      <c r="C10743">
        <v>45.274999999999999</v>
      </c>
      <c r="D10743" s="2">
        <v>0.58000004291499996</v>
      </c>
      <c r="E10743">
        <f t="shared" si="166"/>
        <v>2505.2750000000001</v>
      </c>
    </row>
    <row r="10744" spans="1:5" x14ac:dyDescent="0.2">
      <c r="A10744" t="s">
        <v>369</v>
      </c>
      <c r="B10744">
        <v>41</v>
      </c>
      <c r="C10744">
        <v>45.28</v>
      </c>
      <c r="D10744" s="2">
        <v>0.57000005245200003</v>
      </c>
      <c r="E10744">
        <f t="shared" si="166"/>
        <v>2505.2800000000002</v>
      </c>
    </row>
    <row r="10745" spans="1:5" x14ac:dyDescent="0.2">
      <c r="A10745" t="s">
        <v>369</v>
      </c>
      <c r="B10745">
        <v>41</v>
      </c>
      <c r="C10745">
        <v>45.284999999999997</v>
      </c>
      <c r="D10745" s="2">
        <v>0.56000000238400005</v>
      </c>
      <c r="E10745">
        <f t="shared" si="166"/>
        <v>2505.2849999999999</v>
      </c>
    </row>
    <row r="10746" spans="1:5" x14ac:dyDescent="0.2">
      <c r="A10746" t="s">
        <v>369</v>
      </c>
      <c r="B10746">
        <v>41</v>
      </c>
      <c r="C10746">
        <v>45.29</v>
      </c>
      <c r="D10746" s="2">
        <v>0.56000000238400005</v>
      </c>
      <c r="E10746">
        <f t="shared" si="166"/>
        <v>2505.29</v>
      </c>
    </row>
    <row r="10747" spans="1:5" x14ac:dyDescent="0.2">
      <c r="A10747" t="s">
        <v>369</v>
      </c>
      <c r="B10747">
        <v>41</v>
      </c>
      <c r="C10747">
        <v>45.295000000000002</v>
      </c>
      <c r="D10747" s="2">
        <v>0.55000001192100001</v>
      </c>
      <c r="E10747">
        <f t="shared" si="166"/>
        <v>2505.2950000000001</v>
      </c>
    </row>
    <row r="10748" spans="1:5" x14ac:dyDescent="0.2">
      <c r="A10748" t="s">
        <v>369</v>
      </c>
      <c r="B10748">
        <v>41</v>
      </c>
      <c r="C10748">
        <v>45.3</v>
      </c>
      <c r="D10748" s="2">
        <v>0.54000002145799997</v>
      </c>
      <c r="E10748">
        <f t="shared" si="166"/>
        <v>2505.3000000000002</v>
      </c>
    </row>
    <row r="10749" spans="1:5" x14ac:dyDescent="0.2">
      <c r="A10749" t="s">
        <v>369</v>
      </c>
      <c r="B10749">
        <v>41</v>
      </c>
      <c r="C10749">
        <v>45.305</v>
      </c>
      <c r="D10749" s="2">
        <v>0.53000003099399995</v>
      </c>
      <c r="E10749">
        <f t="shared" si="166"/>
        <v>2505.3049999999998</v>
      </c>
    </row>
    <row r="10750" spans="1:5" x14ac:dyDescent="0.2">
      <c r="A10750" t="s">
        <v>369</v>
      </c>
      <c r="B10750">
        <v>41</v>
      </c>
      <c r="C10750">
        <v>45.31</v>
      </c>
      <c r="D10750" s="2">
        <v>0.52000004053100002</v>
      </c>
      <c r="E10750">
        <f t="shared" si="166"/>
        <v>2505.31</v>
      </c>
    </row>
    <row r="10751" spans="1:5" x14ac:dyDescent="0.2">
      <c r="A10751" t="s">
        <v>369</v>
      </c>
      <c r="B10751">
        <v>41</v>
      </c>
      <c r="C10751">
        <v>45.314999999999998</v>
      </c>
      <c r="D10751" s="2">
        <v>0.51000005006799998</v>
      </c>
      <c r="E10751">
        <f t="shared" si="166"/>
        <v>2505.3150000000001</v>
      </c>
    </row>
    <row r="10752" spans="1:5" x14ac:dyDescent="0.2">
      <c r="A10752" t="s">
        <v>369</v>
      </c>
      <c r="B10752">
        <v>41</v>
      </c>
      <c r="C10752">
        <v>45.32</v>
      </c>
      <c r="D10752" s="2">
        <v>0.51000005006799998</v>
      </c>
      <c r="E10752">
        <f t="shared" si="166"/>
        <v>2505.3200000000002</v>
      </c>
    </row>
    <row r="10753" spans="1:5" x14ac:dyDescent="0.2">
      <c r="A10753" t="s">
        <v>369</v>
      </c>
      <c r="B10753">
        <v>41</v>
      </c>
      <c r="C10753">
        <v>45.325000000000003</v>
      </c>
      <c r="D10753" s="2">
        <v>0.51000005006799998</v>
      </c>
      <c r="E10753">
        <f t="shared" si="166"/>
        <v>2505.3249999999998</v>
      </c>
    </row>
    <row r="10754" spans="1:5" x14ac:dyDescent="0.2">
      <c r="A10754" t="s">
        <v>369</v>
      </c>
      <c r="B10754">
        <v>41</v>
      </c>
      <c r="C10754">
        <v>45.33</v>
      </c>
      <c r="D10754" s="2">
        <v>0.51000005006799998</v>
      </c>
      <c r="E10754">
        <f t="shared" si="166"/>
        <v>2505.33</v>
      </c>
    </row>
    <row r="10755" spans="1:5" x14ac:dyDescent="0.2">
      <c r="A10755" t="s">
        <v>369</v>
      </c>
      <c r="B10755">
        <v>41</v>
      </c>
      <c r="C10755">
        <v>45.335000000000001</v>
      </c>
      <c r="D10755" s="2">
        <v>0.51000005006799998</v>
      </c>
      <c r="E10755">
        <f t="shared" si="166"/>
        <v>2505.335</v>
      </c>
    </row>
    <row r="10756" spans="1:5" x14ac:dyDescent="0.2">
      <c r="A10756" t="s">
        <v>369</v>
      </c>
      <c r="B10756">
        <v>41</v>
      </c>
      <c r="C10756">
        <v>45.34</v>
      </c>
      <c r="D10756" s="2">
        <v>0.51000005006799998</v>
      </c>
      <c r="E10756">
        <f t="shared" si="166"/>
        <v>2505.34</v>
      </c>
    </row>
    <row r="10757" spans="1:5" x14ac:dyDescent="0.2">
      <c r="A10757" t="s">
        <v>369</v>
      </c>
      <c r="B10757">
        <v>41</v>
      </c>
      <c r="C10757">
        <v>45.344999999999999</v>
      </c>
      <c r="D10757" s="2">
        <v>0.51000005006799998</v>
      </c>
      <c r="E10757">
        <f t="shared" si="166"/>
        <v>2505.3449999999998</v>
      </c>
    </row>
    <row r="10758" spans="1:5" x14ac:dyDescent="0.2">
      <c r="A10758" t="s">
        <v>369</v>
      </c>
      <c r="B10758">
        <v>41</v>
      </c>
      <c r="C10758">
        <v>45.35</v>
      </c>
      <c r="D10758" s="2">
        <v>0.51000005006799998</v>
      </c>
      <c r="E10758">
        <f t="shared" si="166"/>
        <v>2505.35</v>
      </c>
    </row>
    <row r="10759" spans="1:5" x14ac:dyDescent="0.2">
      <c r="A10759" t="s">
        <v>369</v>
      </c>
      <c r="B10759">
        <v>41</v>
      </c>
      <c r="C10759">
        <v>45.354999999999997</v>
      </c>
      <c r="D10759" s="2">
        <v>0.51000005006799998</v>
      </c>
      <c r="E10759">
        <f t="shared" si="166"/>
        <v>2505.355</v>
      </c>
    </row>
    <row r="10760" spans="1:5" x14ac:dyDescent="0.2">
      <c r="A10760" t="s">
        <v>369</v>
      </c>
      <c r="B10760">
        <v>41</v>
      </c>
      <c r="C10760">
        <v>45.36</v>
      </c>
      <c r="D10760" s="2">
        <v>0.51000005006799998</v>
      </c>
      <c r="E10760">
        <f t="shared" si="166"/>
        <v>2505.36</v>
      </c>
    </row>
    <row r="10761" spans="1:5" x14ac:dyDescent="0.2">
      <c r="A10761" t="s">
        <v>369</v>
      </c>
      <c r="B10761">
        <v>41</v>
      </c>
      <c r="C10761">
        <v>45.365000000000002</v>
      </c>
      <c r="D10761" s="2">
        <v>0.52000004053100002</v>
      </c>
      <c r="E10761">
        <f t="shared" si="166"/>
        <v>2505.3649999999998</v>
      </c>
    </row>
    <row r="10762" spans="1:5" x14ac:dyDescent="0.2">
      <c r="A10762" t="s">
        <v>369</v>
      </c>
      <c r="B10762">
        <v>41</v>
      </c>
      <c r="C10762">
        <v>45.37</v>
      </c>
      <c r="D10762" s="2">
        <v>0.52000004053100002</v>
      </c>
      <c r="E10762">
        <f t="shared" si="166"/>
        <v>2505.37</v>
      </c>
    </row>
    <row r="10763" spans="1:5" x14ac:dyDescent="0.2">
      <c r="A10763" t="s">
        <v>369</v>
      </c>
      <c r="B10763">
        <v>41</v>
      </c>
      <c r="C10763">
        <v>45.375</v>
      </c>
      <c r="D10763" s="2">
        <v>0.51000005006799998</v>
      </c>
      <c r="E10763">
        <f t="shared" si="166"/>
        <v>2505.375</v>
      </c>
    </row>
    <row r="10764" spans="1:5" x14ac:dyDescent="0.2">
      <c r="A10764" t="s">
        <v>369</v>
      </c>
      <c r="B10764">
        <v>41</v>
      </c>
      <c r="C10764">
        <v>45.38</v>
      </c>
      <c r="D10764" s="2">
        <v>0.51000005006799998</v>
      </c>
      <c r="E10764">
        <f t="shared" si="166"/>
        <v>2505.38</v>
      </c>
    </row>
    <row r="10765" spans="1:5" x14ac:dyDescent="0.2">
      <c r="A10765" t="s">
        <v>369</v>
      </c>
      <c r="B10765">
        <v>41</v>
      </c>
      <c r="C10765">
        <v>45.384999999999998</v>
      </c>
      <c r="D10765" s="2">
        <v>0.5</v>
      </c>
      <c r="E10765">
        <f t="shared" si="166"/>
        <v>2505.3850000000002</v>
      </c>
    </row>
    <row r="10766" spans="1:5" x14ac:dyDescent="0.2">
      <c r="A10766" t="s">
        <v>369</v>
      </c>
      <c r="B10766">
        <v>41</v>
      </c>
      <c r="C10766">
        <v>45.39</v>
      </c>
      <c r="D10766" s="2">
        <v>0.49000000953700001</v>
      </c>
      <c r="E10766">
        <f t="shared" si="166"/>
        <v>2505.39</v>
      </c>
    </row>
    <row r="10767" spans="1:5" x14ac:dyDescent="0.2">
      <c r="A10767" t="s">
        <v>369</v>
      </c>
      <c r="B10767">
        <v>41</v>
      </c>
      <c r="C10767">
        <v>45.395000000000003</v>
      </c>
      <c r="D10767" s="2">
        <v>0.48000001907299999</v>
      </c>
      <c r="E10767">
        <f t="shared" si="166"/>
        <v>2505.395</v>
      </c>
    </row>
    <row r="10768" spans="1:5" x14ac:dyDescent="0.2">
      <c r="A10768" t="s">
        <v>369</v>
      </c>
      <c r="B10768">
        <v>41</v>
      </c>
      <c r="C10768">
        <v>45.4</v>
      </c>
      <c r="D10768" s="2">
        <v>0.48000001907299999</v>
      </c>
      <c r="E10768">
        <f t="shared" si="166"/>
        <v>2505.4</v>
      </c>
    </row>
    <row r="10769" spans="1:5" x14ac:dyDescent="0.2">
      <c r="A10769" t="s">
        <v>369</v>
      </c>
      <c r="B10769">
        <v>41</v>
      </c>
      <c r="C10769">
        <v>45.405000000000001</v>
      </c>
      <c r="D10769" s="2">
        <v>0.47000002861000001</v>
      </c>
      <c r="E10769">
        <f t="shared" si="166"/>
        <v>2505.4050000000002</v>
      </c>
    </row>
    <row r="10770" spans="1:5" x14ac:dyDescent="0.2">
      <c r="A10770" t="s">
        <v>369</v>
      </c>
      <c r="B10770">
        <v>41</v>
      </c>
      <c r="C10770">
        <v>45.41</v>
      </c>
      <c r="D10770" s="2">
        <v>0.46000000834499999</v>
      </c>
      <c r="E10770">
        <f t="shared" si="166"/>
        <v>2505.41</v>
      </c>
    </row>
    <row r="10771" spans="1:5" x14ac:dyDescent="0.2">
      <c r="A10771" t="s">
        <v>369</v>
      </c>
      <c r="B10771">
        <v>41</v>
      </c>
      <c r="C10771">
        <v>45.414999999999999</v>
      </c>
      <c r="D10771" s="2">
        <v>0.46000000834499999</v>
      </c>
      <c r="E10771">
        <f t="shared" si="166"/>
        <v>2505.415</v>
      </c>
    </row>
    <row r="10772" spans="1:5" x14ac:dyDescent="0.2">
      <c r="A10772" t="s">
        <v>369</v>
      </c>
      <c r="B10772">
        <v>41</v>
      </c>
      <c r="C10772">
        <v>45.42</v>
      </c>
      <c r="D10772" s="2">
        <v>0.45000001788100003</v>
      </c>
      <c r="E10772">
        <f t="shared" si="166"/>
        <v>2505.42</v>
      </c>
    </row>
    <row r="10773" spans="1:5" x14ac:dyDescent="0.2">
      <c r="A10773" t="s">
        <v>369</v>
      </c>
      <c r="B10773">
        <v>41</v>
      </c>
      <c r="C10773">
        <v>45.424999999999997</v>
      </c>
      <c r="D10773" s="2">
        <v>0.44000002741799998</v>
      </c>
      <c r="E10773">
        <f t="shared" si="166"/>
        <v>2505.4250000000002</v>
      </c>
    </row>
    <row r="10774" spans="1:5" x14ac:dyDescent="0.2">
      <c r="A10774" t="s">
        <v>369</v>
      </c>
      <c r="B10774">
        <v>41</v>
      </c>
      <c r="C10774">
        <v>45.43</v>
      </c>
      <c r="D10774" s="2">
        <v>0.43000000715300002</v>
      </c>
      <c r="E10774">
        <f t="shared" si="166"/>
        <v>2505.4299999999998</v>
      </c>
    </row>
    <row r="10775" spans="1:5" x14ac:dyDescent="0.2">
      <c r="A10775" t="s">
        <v>369</v>
      </c>
      <c r="B10775">
        <v>41</v>
      </c>
      <c r="C10775">
        <v>45.435000000000002</v>
      </c>
      <c r="D10775" s="2">
        <v>0.420000016689</v>
      </c>
      <c r="E10775">
        <f t="shared" si="166"/>
        <v>2505.4349999999999</v>
      </c>
    </row>
    <row r="10776" spans="1:5" x14ac:dyDescent="0.2">
      <c r="A10776" t="s">
        <v>369</v>
      </c>
      <c r="B10776">
        <v>41</v>
      </c>
      <c r="C10776">
        <v>45.44</v>
      </c>
      <c r="D10776" s="2">
        <v>0.41000002622600001</v>
      </c>
      <c r="E10776">
        <f t="shared" si="166"/>
        <v>2505.44</v>
      </c>
    </row>
    <row r="10777" spans="1:5" x14ac:dyDescent="0.2">
      <c r="A10777" t="s">
        <v>369</v>
      </c>
      <c r="B10777">
        <v>41</v>
      </c>
      <c r="C10777">
        <v>45.445</v>
      </c>
      <c r="D10777" s="2">
        <v>0.40000000596000002</v>
      </c>
      <c r="E10777">
        <f t="shared" ref="E10777:E10840" si="167">B10777*60+C10777</f>
        <v>2505.4450000000002</v>
      </c>
    </row>
    <row r="10778" spans="1:5" x14ac:dyDescent="0.2">
      <c r="A10778" t="s">
        <v>369</v>
      </c>
      <c r="B10778">
        <v>41</v>
      </c>
      <c r="C10778">
        <v>45.45</v>
      </c>
      <c r="D10778" s="2">
        <v>0.40000000596000002</v>
      </c>
      <c r="E10778">
        <f t="shared" si="167"/>
        <v>2505.4499999999998</v>
      </c>
    </row>
    <row r="10779" spans="1:5" x14ac:dyDescent="0.2">
      <c r="A10779" t="s">
        <v>369</v>
      </c>
      <c r="B10779">
        <v>41</v>
      </c>
      <c r="C10779">
        <v>45.454999999999998</v>
      </c>
      <c r="D10779" s="2">
        <v>0.39000001549699997</v>
      </c>
      <c r="E10779">
        <f t="shared" si="167"/>
        <v>2505.4549999999999</v>
      </c>
    </row>
    <row r="10780" spans="1:5" x14ac:dyDescent="0.2">
      <c r="A10780" t="s">
        <v>369</v>
      </c>
      <c r="B10780">
        <v>41</v>
      </c>
      <c r="C10780">
        <v>45.46</v>
      </c>
      <c r="D10780" s="2">
        <v>0.38000002503399999</v>
      </c>
      <c r="E10780">
        <f t="shared" si="167"/>
        <v>2505.46</v>
      </c>
    </row>
    <row r="10781" spans="1:5" x14ac:dyDescent="0.2">
      <c r="A10781" t="s">
        <v>369</v>
      </c>
      <c r="B10781">
        <v>41</v>
      </c>
      <c r="C10781">
        <v>45.465000000000003</v>
      </c>
      <c r="D10781" s="2">
        <v>0.37000000476799999</v>
      </c>
      <c r="E10781">
        <f t="shared" si="167"/>
        <v>2505.4650000000001</v>
      </c>
    </row>
    <row r="10782" spans="1:5" x14ac:dyDescent="0.2">
      <c r="A10782" t="s">
        <v>369</v>
      </c>
      <c r="B10782">
        <v>41</v>
      </c>
      <c r="C10782">
        <v>45.47</v>
      </c>
      <c r="D10782" s="2">
        <v>0.360000014305</v>
      </c>
      <c r="E10782">
        <f t="shared" si="167"/>
        <v>2505.4699999999998</v>
      </c>
    </row>
    <row r="10783" spans="1:5" x14ac:dyDescent="0.2">
      <c r="A10783" t="s">
        <v>369</v>
      </c>
      <c r="B10783">
        <v>41</v>
      </c>
      <c r="C10783">
        <v>45.475000000000001</v>
      </c>
      <c r="D10783" s="2">
        <v>0.35000002384200002</v>
      </c>
      <c r="E10783">
        <f t="shared" si="167"/>
        <v>2505.4749999999999</v>
      </c>
    </row>
    <row r="10784" spans="1:5" x14ac:dyDescent="0.2">
      <c r="A10784" t="s">
        <v>369</v>
      </c>
      <c r="B10784">
        <v>41</v>
      </c>
      <c r="C10784">
        <v>45.48</v>
      </c>
      <c r="D10784" s="2">
        <v>0.35000002384200002</v>
      </c>
      <c r="E10784">
        <f t="shared" si="167"/>
        <v>2505.48</v>
      </c>
    </row>
    <row r="10785" spans="1:5" x14ac:dyDescent="0.2">
      <c r="A10785" t="s">
        <v>369</v>
      </c>
      <c r="B10785">
        <v>41</v>
      </c>
      <c r="C10785">
        <v>45.484999999999999</v>
      </c>
      <c r="D10785" s="2">
        <v>0.34000000357600002</v>
      </c>
      <c r="E10785">
        <f t="shared" si="167"/>
        <v>2505.4850000000001</v>
      </c>
    </row>
    <row r="10786" spans="1:5" x14ac:dyDescent="0.2">
      <c r="A10786" t="s">
        <v>369</v>
      </c>
      <c r="B10786">
        <v>41</v>
      </c>
      <c r="C10786">
        <v>45.49</v>
      </c>
      <c r="D10786" s="2">
        <v>0.33000001311299998</v>
      </c>
      <c r="E10786">
        <f t="shared" si="167"/>
        <v>2505.4899999999998</v>
      </c>
    </row>
    <row r="10787" spans="1:5" x14ac:dyDescent="0.2">
      <c r="A10787" t="s">
        <v>369</v>
      </c>
      <c r="B10787">
        <v>41</v>
      </c>
      <c r="C10787">
        <v>45.494999999999997</v>
      </c>
      <c r="D10787" s="2">
        <v>0.32000002264999999</v>
      </c>
      <c r="E10787">
        <f t="shared" si="167"/>
        <v>2505.4949999999999</v>
      </c>
    </row>
    <row r="10788" spans="1:5" x14ac:dyDescent="0.2">
      <c r="A10788" t="s">
        <v>369</v>
      </c>
      <c r="B10788">
        <v>41</v>
      </c>
      <c r="C10788">
        <v>45.5</v>
      </c>
      <c r="D10788" s="2">
        <v>0.310000002384</v>
      </c>
      <c r="E10788">
        <f t="shared" si="167"/>
        <v>2505.5</v>
      </c>
    </row>
    <row r="10789" spans="1:5" x14ac:dyDescent="0.2">
      <c r="A10789" t="s">
        <v>369</v>
      </c>
      <c r="B10789">
        <v>41</v>
      </c>
      <c r="C10789">
        <v>45.505000000000003</v>
      </c>
      <c r="D10789" s="2">
        <v>0.310000002384</v>
      </c>
      <c r="E10789">
        <f t="shared" si="167"/>
        <v>2505.5050000000001</v>
      </c>
    </row>
    <row r="10790" spans="1:5" x14ac:dyDescent="0.2">
      <c r="A10790" t="s">
        <v>369</v>
      </c>
      <c r="B10790">
        <v>41</v>
      </c>
      <c r="C10790">
        <v>45.51</v>
      </c>
      <c r="D10790" s="2">
        <v>0.30000001192100001</v>
      </c>
      <c r="E10790">
        <f t="shared" si="167"/>
        <v>2505.5100000000002</v>
      </c>
    </row>
    <row r="10791" spans="1:5" x14ac:dyDescent="0.2">
      <c r="A10791" t="s">
        <v>369</v>
      </c>
      <c r="B10791">
        <v>41</v>
      </c>
      <c r="C10791">
        <v>45.515000000000001</v>
      </c>
      <c r="D10791" s="2">
        <v>0.29000002145800002</v>
      </c>
      <c r="E10791">
        <f t="shared" si="167"/>
        <v>2505.5149999999999</v>
      </c>
    </row>
    <row r="10792" spans="1:5" x14ac:dyDescent="0.2">
      <c r="A10792" t="s">
        <v>369</v>
      </c>
      <c r="B10792">
        <v>41</v>
      </c>
      <c r="C10792">
        <v>45.52</v>
      </c>
      <c r="D10792" s="2">
        <v>0.29000002145800002</v>
      </c>
      <c r="E10792">
        <f t="shared" si="167"/>
        <v>2505.52</v>
      </c>
    </row>
    <row r="10793" spans="1:5" x14ac:dyDescent="0.2">
      <c r="A10793" t="s">
        <v>369</v>
      </c>
      <c r="B10793">
        <v>41</v>
      </c>
      <c r="C10793">
        <v>45.524999999999999</v>
      </c>
      <c r="D10793" s="2">
        <v>0.28000000119200003</v>
      </c>
      <c r="E10793">
        <f t="shared" si="167"/>
        <v>2505.5250000000001</v>
      </c>
    </row>
    <row r="10794" spans="1:5" x14ac:dyDescent="0.2">
      <c r="A10794" t="s">
        <v>369</v>
      </c>
      <c r="B10794">
        <v>41</v>
      </c>
      <c r="C10794">
        <v>45.53</v>
      </c>
      <c r="D10794" s="2">
        <v>0.28000000119200003</v>
      </c>
      <c r="E10794">
        <f t="shared" si="167"/>
        <v>2505.5300000000002</v>
      </c>
    </row>
    <row r="10795" spans="1:5" x14ac:dyDescent="0.2">
      <c r="A10795" t="s">
        <v>369</v>
      </c>
      <c r="B10795">
        <v>41</v>
      </c>
      <c r="C10795">
        <v>45.534999999999997</v>
      </c>
      <c r="D10795" s="2">
        <v>0.27000001072899998</v>
      </c>
      <c r="E10795">
        <f t="shared" si="167"/>
        <v>2505.5349999999999</v>
      </c>
    </row>
    <row r="10796" spans="1:5" x14ac:dyDescent="0.2">
      <c r="A10796" t="s">
        <v>369</v>
      </c>
      <c r="B10796">
        <v>41</v>
      </c>
      <c r="C10796">
        <v>45.54</v>
      </c>
      <c r="D10796" s="2">
        <v>0.27000001072899998</v>
      </c>
      <c r="E10796">
        <f t="shared" si="167"/>
        <v>2505.54</v>
      </c>
    </row>
    <row r="10797" spans="1:5" x14ac:dyDescent="0.2">
      <c r="A10797" t="s">
        <v>369</v>
      </c>
      <c r="B10797">
        <v>41</v>
      </c>
      <c r="C10797">
        <v>45.545000000000002</v>
      </c>
      <c r="D10797" s="2">
        <v>0.27000001072899998</v>
      </c>
      <c r="E10797">
        <f t="shared" si="167"/>
        <v>2505.5450000000001</v>
      </c>
    </row>
    <row r="10798" spans="1:5" x14ac:dyDescent="0.2">
      <c r="A10798" t="s">
        <v>369</v>
      </c>
      <c r="B10798">
        <v>41</v>
      </c>
      <c r="C10798">
        <v>45.55</v>
      </c>
      <c r="D10798" s="2">
        <v>0.260000020266</v>
      </c>
      <c r="E10798">
        <f t="shared" si="167"/>
        <v>2505.5500000000002</v>
      </c>
    </row>
    <row r="10799" spans="1:5" x14ac:dyDescent="0.2">
      <c r="A10799" t="s">
        <v>369</v>
      </c>
      <c r="B10799">
        <v>41</v>
      </c>
      <c r="C10799">
        <v>45.555</v>
      </c>
      <c r="D10799" s="2">
        <v>0.260000020266</v>
      </c>
      <c r="E10799">
        <f t="shared" si="167"/>
        <v>2505.5549999999998</v>
      </c>
    </row>
    <row r="10800" spans="1:5" x14ac:dyDescent="0.2">
      <c r="A10800" t="s">
        <v>369</v>
      </c>
      <c r="B10800">
        <v>41</v>
      </c>
      <c r="C10800">
        <v>45.56</v>
      </c>
      <c r="D10800" s="2">
        <v>0.25</v>
      </c>
      <c r="E10800">
        <f t="shared" si="167"/>
        <v>2505.56</v>
      </c>
    </row>
    <row r="10801" spans="1:5" x14ac:dyDescent="0.2">
      <c r="A10801" t="s">
        <v>369</v>
      </c>
      <c r="B10801">
        <v>41</v>
      </c>
      <c r="C10801">
        <v>45.564999999999998</v>
      </c>
      <c r="D10801" s="2">
        <v>0.25</v>
      </c>
      <c r="E10801">
        <f t="shared" si="167"/>
        <v>2505.5650000000001</v>
      </c>
    </row>
    <row r="10802" spans="1:5" x14ac:dyDescent="0.2">
      <c r="A10802" t="s">
        <v>369</v>
      </c>
      <c r="B10802">
        <v>41</v>
      </c>
      <c r="C10802">
        <v>45.57</v>
      </c>
      <c r="D10802" s="2">
        <v>0.25</v>
      </c>
      <c r="E10802">
        <f t="shared" si="167"/>
        <v>2505.5700000000002</v>
      </c>
    </row>
    <row r="10803" spans="1:5" x14ac:dyDescent="0.2">
      <c r="A10803" t="s">
        <v>369</v>
      </c>
      <c r="B10803">
        <v>41</v>
      </c>
      <c r="C10803">
        <v>45.575000000000003</v>
      </c>
      <c r="D10803" s="2">
        <v>0.24000000953699999</v>
      </c>
      <c r="E10803">
        <f t="shared" si="167"/>
        <v>2505.5749999999998</v>
      </c>
    </row>
    <row r="10804" spans="1:5" x14ac:dyDescent="0.2">
      <c r="A10804" t="s">
        <v>369</v>
      </c>
      <c r="B10804">
        <v>41</v>
      </c>
      <c r="C10804">
        <v>45.58</v>
      </c>
      <c r="D10804" s="2">
        <v>0.24000000953699999</v>
      </c>
      <c r="E10804">
        <f t="shared" si="167"/>
        <v>2505.58</v>
      </c>
    </row>
    <row r="10805" spans="1:5" x14ac:dyDescent="0.2">
      <c r="A10805" t="s">
        <v>369</v>
      </c>
      <c r="B10805">
        <v>41</v>
      </c>
      <c r="C10805">
        <v>45.585000000000001</v>
      </c>
      <c r="D10805" s="2">
        <v>0.24000000953699999</v>
      </c>
      <c r="E10805">
        <f t="shared" si="167"/>
        <v>2505.585</v>
      </c>
    </row>
    <row r="10806" spans="1:5" x14ac:dyDescent="0.2">
      <c r="A10806" t="s">
        <v>369</v>
      </c>
      <c r="B10806">
        <v>41</v>
      </c>
      <c r="C10806">
        <v>45.59</v>
      </c>
      <c r="D10806" s="2">
        <v>0.23000000417200001</v>
      </c>
      <c r="E10806">
        <f t="shared" si="167"/>
        <v>2505.59</v>
      </c>
    </row>
    <row r="10807" spans="1:5" x14ac:dyDescent="0.2">
      <c r="A10807" t="s">
        <v>369</v>
      </c>
      <c r="B10807">
        <v>41</v>
      </c>
      <c r="C10807">
        <v>45.594999999999999</v>
      </c>
      <c r="D10807" s="2">
        <v>0.23000000417200001</v>
      </c>
      <c r="E10807">
        <f t="shared" si="167"/>
        <v>2505.5949999999998</v>
      </c>
    </row>
    <row r="10808" spans="1:5" x14ac:dyDescent="0.2">
      <c r="A10808" t="s">
        <v>369</v>
      </c>
      <c r="B10808">
        <v>41</v>
      </c>
      <c r="C10808">
        <v>45.6</v>
      </c>
      <c r="D10808" s="2">
        <v>0.23000000417200001</v>
      </c>
      <c r="E10808">
        <f t="shared" si="167"/>
        <v>2505.6</v>
      </c>
    </row>
    <row r="10809" spans="1:5" x14ac:dyDescent="0.2">
      <c r="A10809" t="s">
        <v>369</v>
      </c>
      <c r="B10809">
        <v>41</v>
      </c>
      <c r="C10809">
        <v>45.604999999999997</v>
      </c>
      <c r="D10809" s="2">
        <v>0.22000001370899999</v>
      </c>
      <c r="E10809">
        <f t="shared" si="167"/>
        <v>2505.605</v>
      </c>
    </row>
    <row r="10810" spans="1:5" x14ac:dyDescent="0.2">
      <c r="A10810" t="s">
        <v>369</v>
      </c>
      <c r="B10810">
        <v>41</v>
      </c>
      <c r="C10810">
        <v>45.61</v>
      </c>
      <c r="D10810" s="2">
        <v>0.22000001370899999</v>
      </c>
      <c r="E10810">
        <f t="shared" si="167"/>
        <v>2505.61</v>
      </c>
    </row>
    <row r="10811" spans="1:5" x14ac:dyDescent="0.2">
      <c r="A10811" t="s">
        <v>369</v>
      </c>
      <c r="B10811">
        <v>41</v>
      </c>
      <c r="C10811">
        <v>45.615000000000002</v>
      </c>
      <c r="D10811" s="2">
        <v>0.21000000834499999</v>
      </c>
      <c r="E10811">
        <f t="shared" si="167"/>
        <v>2505.6149999999998</v>
      </c>
    </row>
    <row r="10812" spans="1:5" x14ac:dyDescent="0.2">
      <c r="A10812" t="s">
        <v>369</v>
      </c>
      <c r="B10812">
        <v>41</v>
      </c>
      <c r="C10812">
        <v>45.62</v>
      </c>
      <c r="D10812" s="2">
        <v>0.21000000834499999</v>
      </c>
      <c r="E10812">
        <f t="shared" si="167"/>
        <v>2505.62</v>
      </c>
    </row>
    <row r="10813" spans="1:5" x14ac:dyDescent="0.2">
      <c r="A10813" t="s">
        <v>369</v>
      </c>
      <c r="B10813">
        <v>41</v>
      </c>
      <c r="C10813">
        <v>45.625</v>
      </c>
      <c r="D10813" s="2">
        <v>0.21000000834499999</v>
      </c>
      <c r="E10813">
        <f t="shared" si="167"/>
        <v>2505.625</v>
      </c>
    </row>
    <row r="10814" spans="1:5" x14ac:dyDescent="0.2">
      <c r="A10814" t="s">
        <v>369</v>
      </c>
      <c r="B10814">
        <v>41</v>
      </c>
      <c r="C10814">
        <v>45.63</v>
      </c>
      <c r="D10814" s="2">
        <v>0.21000000834499999</v>
      </c>
      <c r="E10814">
        <f t="shared" si="167"/>
        <v>2505.63</v>
      </c>
    </row>
    <row r="10815" spans="1:5" x14ac:dyDescent="0.2">
      <c r="A10815" t="s">
        <v>369</v>
      </c>
      <c r="B10815">
        <v>41</v>
      </c>
      <c r="C10815">
        <v>45.634999999999998</v>
      </c>
      <c r="D10815" s="2">
        <v>0.21000000834499999</v>
      </c>
      <c r="E10815">
        <f t="shared" si="167"/>
        <v>2505.6350000000002</v>
      </c>
    </row>
    <row r="10816" spans="1:5" x14ac:dyDescent="0.2">
      <c r="A10816" t="s">
        <v>369</v>
      </c>
      <c r="B10816">
        <v>41</v>
      </c>
      <c r="C10816">
        <v>45.64</v>
      </c>
      <c r="D10816" s="2">
        <v>0.22000001370899999</v>
      </c>
      <c r="E10816">
        <f t="shared" si="167"/>
        <v>2505.64</v>
      </c>
    </row>
    <row r="10817" spans="1:5" x14ac:dyDescent="0.2">
      <c r="A10817" t="s">
        <v>369</v>
      </c>
      <c r="B10817">
        <v>41</v>
      </c>
      <c r="C10817">
        <v>45.645000000000003</v>
      </c>
      <c r="D10817" s="2">
        <v>0.22000001370899999</v>
      </c>
      <c r="E10817">
        <f t="shared" si="167"/>
        <v>2505.645</v>
      </c>
    </row>
    <row r="10818" spans="1:5" x14ac:dyDescent="0.2">
      <c r="A10818" t="s">
        <v>369</v>
      </c>
      <c r="B10818">
        <v>41</v>
      </c>
      <c r="C10818">
        <v>45.65</v>
      </c>
      <c r="D10818" s="2">
        <v>0.22000001370899999</v>
      </c>
      <c r="E10818">
        <f t="shared" si="167"/>
        <v>2505.65</v>
      </c>
    </row>
    <row r="10819" spans="1:5" x14ac:dyDescent="0.2">
      <c r="A10819" t="s">
        <v>369</v>
      </c>
      <c r="B10819">
        <v>41</v>
      </c>
      <c r="C10819">
        <v>45.655000000000001</v>
      </c>
      <c r="D10819" s="2">
        <v>0.22000001370899999</v>
      </c>
      <c r="E10819">
        <f t="shared" si="167"/>
        <v>2505.6550000000002</v>
      </c>
    </row>
    <row r="10820" spans="1:5" x14ac:dyDescent="0.2">
      <c r="A10820" t="s">
        <v>369</v>
      </c>
      <c r="B10820">
        <v>41</v>
      </c>
      <c r="C10820">
        <v>45.66</v>
      </c>
      <c r="D10820" s="2">
        <v>0.22000001370899999</v>
      </c>
      <c r="E10820">
        <f t="shared" si="167"/>
        <v>2505.66</v>
      </c>
    </row>
    <row r="10821" spans="1:5" x14ac:dyDescent="0.2">
      <c r="A10821" t="s">
        <v>369</v>
      </c>
      <c r="B10821">
        <v>41</v>
      </c>
      <c r="C10821">
        <v>45.664999999999999</v>
      </c>
      <c r="D10821" s="2">
        <v>0.22000001370899999</v>
      </c>
      <c r="E10821">
        <f t="shared" si="167"/>
        <v>2505.665</v>
      </c>
    </row>
    <row r="10822" spans="1:5" x14ac:dyDescent="0.2">
      <c r="A10822" t="s">
        <v>369</v>
      </c>
      <c r="B10822">
        <v>41</v>
      </c>
      <c r="C10822">
        <v>45.67</v>
      </c>
      <c r="D10822" s="2">
        <v>0.21000000834499999</v>
      </c>
      <c r="E10822">
        <f t="shared" si="167"/>
        <v>2505.67</v>
      </c>
    </row>
    <row r="10823" spans="1:5" x14ac:dyDescent="0.2">
      <c r="A10823" t="s">
        <v>369</v>
      </c>
      <c r="B10823">
        <v>41</v>
      </c>
      <c r="C10823">
        <v>45.674999999999997</v>
      </c>
      <c r="D10823" s="2">
        <v>0.21000000834499999</v>
      </c>
      <c r="E10823">
        <f t="shared" si="167"/>
        <v>2505.6750000000002</v>
      </c>
    </row>
    <row r="10824" spans="1:5" x14ac:dyDescent="0.2">
      <c r="A10824" t="s">
        <v>369</v>
      </c>
      <c r="B10824">
        <v>41</v>
      </c>
      <c r="C10824">
        <v>45.68</v>
      </c>
      <c r="D10824" s="2">
        <v>0.21000000834499999</v>
      </c>
      <c r="E10824">
        <f t="shared" si="167"/>
        <v>2505.6799999999998</v>
      </c>
    </row>
    <row r="10825" spans="1:5" x14ac:dyDescent="0.2">
      <c r="A10825" t="s">
        <v>369</v>
      </c>
      <c r="B10825">
        <v>41</v>
      </c>
      <c r="C10825">
        <v>45.685000000000002</v>
      </c>
      <c r="D10825" s="2">
        <v>0.20000000298000001</v>
      </c>
      <c r="E10825">
        <f t="shared" si="167"/>
        <v>2505.6849999999999</v>
      </c>
    </row>
    <row r="10826" spans="1:5" x14ac:dyDescent="0.2">
      <c r="A10826" t="s">
        <v>369</v>
      </c>
      <c r="B10826">
        <v>41</v>
      </c>
      <c r="C10826">
        <v>45.69</v>
      </c>
      <c r="D10826" s="2">
        <v>0.20000000298000001</v>
      </c>
      <c r="E10826">
        <f t="shared" si="167"/>
        <v>2505.69</v>
      </c>
    </row>
    <row r="10827" spans="1:5" x14ac:dyDescent="0.2">
      <c r="A10827" t="s">
        <v>369</v>
      </c>
      <c r="B10827">
        <v>41</v>
      </c>
      <c r="C10827">
        <v>45.695</v>
      </c>
      <c r="D10827" s="2">
        <v>0.20000000298000001</v>
      </c>
      <c r="E10827">
        <f t="shared" si="167"/>
        <v>2505.6950000000002</v>
      </c>
    </row>
    <row r="10828" spans="1:5" x14ac:dyDescent="0.2">
      <c r="A10828" t="s">
        <v>369</v>
      </c>
      <c r="B10828">
        <v>41</v>
      </c>
      <c r="C10828">
        <v>45.7</v>
      </c>
      <c r="D10828" s="2">
        <v>0.19000001251699999</v>
      </c>
      <c r="E10828">
        <f t="shared" si="167"/>
        <v>2505.6999999999998</v>
      </c>
    </row>
    <row r="10829" spans="1:5" x14ac:dyDescent="0.2">
      <c r="A10829" t="s">
        <v>369</v>
      </c>
      <c r="B10829">
        <v>41</v>
      </c>
      <c r="C10829">
        <v>45.704999999999998</v>
      </c>
      <c r="D10829" s="2">
        <v>0.19000001251699999</v>
      </c>
      <c r="E10829">
        <f t="shared" si="167"/>
        <v>2505.7049999999999</v>
      </c>
    </row>
    <row r="10830" spans="1:5" x14ac:dyDescent="0.2">
      <c r="A10830" t="s">
        <v>369</v>
      </c>
      <c r="B10830">
        <v>41</v>
      </c>
      <c r="C10830">
        <v>45.71</v>
      </c>
      <c r="D10830" s="2">
        <v>0.19000001251699999</v>
      </c>
      <c r="E10830">
        <f t="shared" si="167"/>
        <v>2505.71</v>
      </c>
    </row>
    <row r="10831" spans="1:5" x14ac:dyDescent="0.2">
      <c r="A10831" t="s">
        <v>369</v>
      </c>
      <c r="B10831">
        <v>41</v>
      </c>
      <c r="C10831">
        <v>45.715000000000003</v>
      </c>
      <c r="D10831" s="2">
        <v>0.18000000715299999</v>
      </c>
      <c r="E10831">
        <f t="shared" si="167"/>
        <v>2505.7150000000001</v>
      </c>
    </row>
    <row r="10832" spans="1:5" x14ac:dyDescent="0.2">
      <c r="A10832" t="s">
        <v>369</v>
      </c>
      <c r="B10832">
        <v>41</v>
      </c>
      <c r="C10832">
        <v>45.72</v>
      </c>
      <c r="D10832" s="2">
        <v>0.18000000715299999</v>
      </c>
      <c r="E10832">
        <f t="shared" si="167"/>
        <v>2505.7199999999998</v>
      </c>
    </row>
    <row r="10833" spans="1:5" x14ac:dyDescent="0.2">
      <c r="A10833" t="s">
        <v>369</v>
      </c>
      <c r="B10833">
        <v>41</v>
      </c>
      <c r="C10833">
        <v>45.725000000000001</v>
      </c>
      <c r="D10833" s="2">
        <v>0.18000000715299999</v>
      </c>
      <c r="E10833">
        <f t="shared" si="167"/>
        <v>2505.7249999999999</v>
      </c>
    </row>
    <row r="10834" spans="1:5" x14ac:dyDescent="0.2">
      <c r="A10834" t="s">
        <v>369</v>
      </c>
      <c r="B10834">
        <v>41</v>
      </c>
      <c r="C10834">
        <v>45.73</v>
      </c>
      <c r="D10834" s="2">
        <v>0.18000000715299999</v>
      </c>
      <c r="E10834">
        <f t="shared" si="167"/>
        <v>2505.73</v>
      </c>
    </row>
    <row r="10835" spans="1:5" x14ac:dyDescent="0.2">
      <c r="A10835" t="s">
        <v>369</v>
      </c>
      <c r="B10835">
        <v>41</v>
      </c>
      <c r="C10835">
        <v>45.734999999999999</v>
      </c>
      <c r="D10835" s="2">
        <v>0.18000000715299999</v>
      </c>
      <c r="E10835">
        <f t="shared" si="167"/>
        <v>2505.7350000000001</v>
      </c>
    </row>
    <row r="10836" spans="1:5" x14ac:dyDescent="0.2">
      <c r="A10836" t="s">
        <v>369</v>
      </c>
      <c r="B10836">
        <v>41</v>
      </c>
      <c r="C10836">
        <v>45.74</v>
      </c>
      <c r="D10836" s="2">
        <v>0.17000000178800001</v>
      </c>
      <c r="E10836">
        <f t="shared" si="167"/>
        <v>2505.7399999999998</v>
      </c>
    </row>
    <row r="10837" spans="1:5" x14ac:dyDescent="0.2">
      <c r="A10837" t="s">
        <v>369</v>
      </c>
      <c r="B10837">
        <v>41</v>
      </c>
      <c r="C10837">
        <v>45.744999999999997</v>
      </c>
      <c r="D10837" s="2">
        <v>0.17000000178800001</v>
      </c>
      <c r="E10837">
        <f t="shared" si="167"/>
        <v>2505.7449999999999</v>
      </c>
    </row>
    <row r="10838" spans="1:5" x14ac:dyDescent="0.2">
      <c r="A10838" t="s">
        <v>369</v>
      </c>
      <c r="B10838">
        <v>41</v>
      </c>
      <c r="C10838">
        <v>45.75</v>
      </c>
      <c r="D10838" s="2">
        <v>0.17000000178800001</v>
      </c>
      <c r="E10838">
        <f t="shared" si="167"/>
        <v>2505.75</v>
      </c>
    </row>
    <row r="10839" spans="1:5" x14ac:dyDescent="0.2">
      <c r="A10839" t="s">
        <v>369</v>
      </c>
      <c r="B10839">
        <v>41</v>
      </c>
      <c r="C10839">
        <v>45.755000000000003</v>
      </c>
      <c r="D10839" s="2">
        <v>0.17000000178800001</v>
      </c>
      <c r="E10839">
        <f t="shared" si="167"/>
        <v>2505.7550000000001</v>
      </c>
    </row>
    <row r="10840" spans="1:5" x14ac:dyDescent="0.2">
      <c r="A10840" t="s">
        <v>369</v>
      </c>
      <c r="B10840">
        <v>41</v>
      </c>
      <c r="C10840">
        <v>45.76</v>
      </c>
      <c r="D10840" s="2">
        <v>0.17000000178800001</v>
      </c>
      <c r="E10840">
        <f t="shared" si="167"/>
        <v>2505.7600000000002</v>
      </c>
    </row>
    <row r="10841" spans="1:5" x14ac:dyDescent="0.2">
      <c r="A10841" t="s">
        <v>369</v>
      </c>
      <c r="B10841">
        <v>41</v>
      </c>
      <c r="C10841">
        <v>45.765000000000001</v>
      </c>
      <c r="D10841" s="2">
        <v>0.160000011325</v>
      </c>
      <c r="E10841">
        <f t="shared" ref="E10841:E10904" si="168">B10841*60+C10841</f>
        <v>2505.7649999999999</v>
      </c>
    </row>
    <row r="10842" spans="1:5" x14ac:dyDescent="0.2">
      <c r="A10842" t="s">
        <v>369</v>
      </c>
      <c r="B10842">
        <v>41</v>
      </c>
      <c r="C10842">
        <v>45.77</v>
      </c>
      <c r="D10842" s="2">
        <v>0.160000011325</v>
      </c>
      <c r="E10842">
        <f t="shared" si="168"/>
        <v>2505.77</v>
      </c>
    </row>
    <row r="10843" spans="1:5" x14ac:dyDescent="0.2">
      <c r="A10843" t="s">
        <v>369</v>
      </c>
      <c r="B10843">
        <v>41</v>
      </c>
      <c r="C10843">
        <v>45.774999999999999</v>
      </c>
      <c r="D10843" s="2">
        <v>0.17000000178800001</v>
      </c>
      <c r="E10843">
        <f t="shared" si="168"/>
        <v>2505.7750000000001</v>
      </c>
    </row>
    <row r="10844" spans="1:5" x14ac:dyDescent="0.2">
      <c r="A10844" t="s">
        <v>369</v>
      </c>
      <c r="B10844">
        <v>41</v>
      </c>
      <c r="C10844">
        <v>45.78</v>
      </c>
      <c r="D10844" s="2">
        <v>0.18000000715299999</v>
      </c>
      <c r="E10844">
        <f t="shared" si="168"/>
        <v>2505.7800000000002</v>
      </c>
    </row>
    <row r="10845" spans="1:5" x14ac:dyDescent="0.2">
      <c r="A10845" t="s">
        <v>369</v>
      </c>
      <c r="B10845">
        <v>41</v>
      </c>
      <c r="C10845">
        <v>45.784999999999997</v>
      </c>
      <c r="D10845" s="2">
        <v>0.19000001251699999</v>
      </c>
      <c r="E10845">
        <f t="shared" si="168"/>
        <v>2505.7849999999999</v>
      </c>
    </row>
    <row r="10846" spans="1:5" x14ac:dyDescent="0.2">
      <c r="A10846" t="s">
        <v>369</v>
      </c>
      <c r="B10846">
        <v>41</v>
      </c>
      <c r="C10846">
        <v>45.79</v>
      </c>
      <c r="D10846" s="2">
        <v>0.20000000298000001</v>
      </c>
      <c r="E10846">
        <f t="shared" si="168"/>
        <v>2505.79</v>
      </c>
    </row>
    <row r="10847" spans="1:5" x14ac:dyDescent="0.2">
      <c r="A10847" t="s">
        <v>369</v>
      </c>
      <c r="B10847">
        <v>41</v>
      </c>
      <c r="C10847">
        <v>45.795000000000002</v>
      </c>
      <c r="D10847" s="2">
        <v>0.21000000834499999</v>
      </c>
      <c r="E10847">
        <f t="shared" si="168"/>
        <v>2505.7950000000001</v>
      </c>
    </row>
    <row r="10848" spans="1:5" x14ac:dyDescent="0.2">
      <c r="A10848" t="s">
        <v>369</v>
      </c>
      <c r="B10848">
        <v>41</v>
      </c>
      <c r="C10848">
        <v>45.8</v>
      </c>
      <c r="D10848" s="2">
        <v>0.22000001370899999</v>
      </c>
      <c r="E10848">
        <f t="shared" si="168"/>
        <v>2505.8000000000002</v>
      </c>
    </row>
    <row r="10849" spans="1:5" x14ac:dyDescent="0.2">
      <c r="A10849" t="s">
        <v>369</v>
      </c>
      <c r="B10849">
        <v>41</v>
      </c>
      <c r="C10849">
        <v>45.805</v>
      </c>
      <c r="D10849" s="2">
        <v>0.22000001370899999</v>
      </c>
      <c r="E10849">
        <f t="shared" si="168"/>
        <v>2505.8049999999998</v>
      </c>
    </row>
    <row r="10850" spans="1:5" x14ac:dyDescent="0.2">
      <c r="A10850" t="s">
        <v>369</v>
      </c>
      <c r="B10850">
        <v>41</v>
      </c>
      <c r="C10850">
        <v>45.81</v>
      </c>
      <c r="D10850" s="2">
        <v>0.23000000417200001</v>
      </c>
      <c r="E10850">
        <f t="shared" si="168"/>
        <v>2505.81</v>
      </c>
    </row>
    <row r="10851" spans="1:5" x14ac:dyDescent="0.2">
      <c r="A10851" t="s">
        <v>369</v>
      </c>
      <c r="B10851">
        <v>41</v>
      </c>
      <c r="C10851">
        <v>45.814999999999998</v>
      </c>
      <c r="D10851" s="2">
        <v>0.24000000953699999</v>
      </c>
      <c r="E10851">
        <f t="shared" si="168"/>
        <v>2505.8150000000001</v>
      </c>
    </row>
    <row r="10852" spans="1:5" x14ac:dyDescent="0.2">
      <c r="A10852" t="s">
        <v>369</v>
      </c>
      <c r="B10852">
        <v>41</v>
      </c>
      <c r="C10852">
        <v>45.82</v>
      </c>
      <c r="D10852" s="2">
        <v>0.25</v>
      </c>
      <c r="E10852">
        <f t="shared" si="168"/>
        <v>2505.8200000000002</v>
      </c>
    </row>
    <row r="10853" spans="1:5" x14ac:dyDescent="0.2">
      <c r="A10853" t="s">
        <v>369</v>
      </c>
      <c r="B10853">
        <v>41</v>
      </c>
      <c r="C10853">
        <v>45.825000000000003</v>
      </c>
      <c r="D10853" s="2">
        <v>0.260000020266</v>
      </c>
      <c r="E10853">
        <f t="shared" si="168"/>
        <v>2505.8249999999998</v>
      </c>
    </row>
    <row r="10854" spans="1:5" x14ac:dyDescent="0.2">
      <c r="A10854" t="s">
        <v>369</v>
      </c>
      <c r="B10854">
        <v>41</v>
      </c>
      <c r="C10854">
        <v>45.83</v>
      </c>
      <c r="D10854" s="2">
        <v>0.27000001072899998</v>
      </c>
      <c r="E10854">
        <f t="shared" si="168"/>
        <v>2505.83</v>
      </c>
    </row>
    <row r="10855" spans="1:5" x14ac:dyDescent="0.2">
      <c r="A10855" t="s">
        <v>369</v>
      </c>
      <c r="B10855">
        <v>41</v>
      </c>
      <c r="C10855">
        <v>45.835000000000001</v>
      </c>
      <c r="D10855" s="2">
        <v>0.28000000119200003</v>
      </c>
      <c r="E10855">
        <f t="shared" si="168"/>
        <v>2505.835</v>
      </c>
    </row>
    <row r="10856" spans="1:5" x14ac:dyDescent="0.2">
      <c r="A10856" t="s">
        <v>369</v>
      </c>
      <c r="B10856">
        <v>41</v>
      </c>
      <c r="C10856">
        <v>45.84</v>
      </c>
      <c r="D10856" s="2">
        <v>0.30000001192100001</v>
      </c>
      <c r="E10856">
        <f t="shared" si="168"/>
        <v>2505.84</v>
      </c>
    </row>
    <row r="10857" spans="1:5" x14ac:dyDescent="0.2">
      <c r="A10857" t="s">
        <v>369</v>
      </c>
      <c r="B10857">
        <v>41</v>
      </c>
      <c r="C10857">
        <v>45.844999999999999</v>
      </c>
      <c r="D10857" s="2">
        <v>0.310000002384</v>
      </c>
      <c r="E10857">
        <f t="shared" si="168"/>
        <v>2505.8449999999998</v>
      </c>
    </row>
    <row r="10858" spans="1:5" x14ac:dyDescent="0.2">
      <c r="A10858" t="s">
        <v>369</v>
      </c>
      <c r="B10858">
        <v>41</v>
      </c>
      <c r="C10858">
        <v>45.85</v>
      </c>
      <c r="D10858" s="2">
        <v>0.32000002264999999</v>
      </c>
      <c r="E10858">
        <f t="shared" si="168"/>
        <v>2505.85</v>
      </c>
    </row>
    <row r="10859" spans="1:5" x14ac:dyDescent="0.2">
      <c r="A10859" t="s">
        <v>369</v>
      </c>
      <c r="B10859">
        <v>41</v>
      </c>
      <c r="C10859">
        <v>45.854999999999997</v>
      </c>
      <c r="D10859" s="2">
        <v>0.33000001311299998</v>
      </c>
      <c r="E10859">
        <f t="shared" si="168"/>
        <v>2505.855</v>
      </c>
    </row>
    <row r="10860" spans="1:5" x14ac:dyDescent="0.2">
      <c r="A10860" t="s">
        <v>369</v>
      </c>
      <c r="B10860">
        <v>41</v>
      </c>
      <c r="C10860">
        <v>45.86</v>
      </c>
      <c r="D10860" s="2">
        <v>0.34000000357600002</v>
      </c>
      <c r="E10860">
        <f t="shared" si="168"/>
        <v>2505.86</v>
      </c>
    </row>
    <row r="10861" spans="1:5" x14ac:dyDescent="0.2">
      <c r="A10861" t="s">
        <v>369</v>
      </c>
      <c r="B10861">
        <v>41</v>
      </c>
      <c r="C10861">
        <v>45.865000000000002</v>
      </c>
      <c r="D10861" s="2">
        <v>0.35000002384200002</v>
      </c>
      <c r="E10861">
        <f t="shared" si="168"/>
        <v>2505.8649999999998</v>
      </c>
    </row>
    <row r="10862" spans="1:5" x14ac:dyDescent="0.2">
      <c r="A10862" t="s">
        <v>369</v>
      </c>
      <c r="B10862">
        <v>41</v>
      </c>
      <c r="C10862">
        <v>45.87</v>
      </c>
      <c r="D10862" s="2">
        <v>0.360000014305</v>
      </c>
      <c r="E10862">
        <f t="shared" si="168"/>
        <v>2505.87</v>
      </c>
    </row>
    <row r="10863" spans="1:5" x14ac:dyDescent="0.2">
      <c r="A10863" t="s">
        <v>369</v>
      </c>
      <c r="B10863">
        <v>41</v>
      </c>
      <c r="C10863">
        <v>45.875</v>
      </c>
      <c r="D10863" s="2">
        <v>0.360000014305</v>
      </c>
      <c r="E10863">
        <f t="shared" si="168"/>
        <v>2505.875</v>
      </c>
    </row>
    <row r="10864" spans="1:5" x14ac:dyDescent="0.2">
      <c r="A10864" t="s">
        <v>369</v>
      </c>
      <c r="B10864">
        <v>41</v>
      </c>
      <c r="C10864">
        <v>45.88</v>
      </c>
      <c r="D10864" s="2">
        <v>0.360000014305</v>
      </c>
      <c r="E10864">
        <f t="shared" si="168"/>
        <v>2505.88</v>
      </c>
    </row>
    <row r="10865" spans="1:5" x14ac:dyDescent="0.2">
      <c r="A10865" t="s">
        <v>369</v>
      </c>
      <c r="B10865">
        <v>41</v>
      </c>
      <c r="C10865">
        <v>45.884999999999998</v>
      </c>
      <c r="D10865" s="2">
        <v>0.360000014305</v>
      </c>
      <c r="E10865">
        <f t="shared" si="168"/>
        <v>2505.8850000000002</v>
      </c>
    </row>
    <row r="10866" spans="1:5" x14ac:dyDescent="0.2">
      <c r="A10866" t="s">
        <v>369</v>
      </c>
      <c r="B10866">
        <v>41</v>
      </c>
      <c r="C10866">
        <v>45.89</v>
      </c>
      <c r="D10866" s="2">
        <v>0.360000014305</v>
      </c>
      <c r="E10866">
        <f t="shared" si="168"/>
        <v>2505.89</v>
      </c>
    </row>
    <row r="10867" spans="1:5" x14ac:dyDescent="0.2">
      <c r="A10867" t="s">
        <v>369</v>
      </c>
      <c r="B10867">
        <v>41</v>
      </c>
      <c r="C10867">
        <v>45.895000000000003</v>
      </c>
      <c r="D10867" s="2">
        <v>0.360000014305</v>
      </c>
      <c r="E10867">
        <f t="shared" si="168"/>
        <v>2505.895</v>
      </c>
    </row>
    <row r="10868" spans="1:5" x14ac:dyDescent="0.2">
      <c r="A10868" t="s">
        <v>369</v>
      </c>
      <c r="B10868">
        <v>41</v>
      </c>
      <c r="C10868">
        <v>45.9</v>
      </c>
      <c r="D10868" s="2">
        <v>0.360000014305</v>
      </c>
      <c r="E10868">
        <f t="shared" si="168"/>
        <v>2505.9</v>
      </c>
    </row>
    <row r="10869" spans="1:5" x14ac:dyDescent="0.2">
      <c r="A10869" t="s">
        <v>369</v>
      </c>
      <c r="B10869">
        <v>41</v>
      </c>
      <c r="C10869">
        <v>45.905000000000001</v>
      </c>
      <c r="D10869" s="2">
        <v>0.360000014305</v>
      </c>
      <c r="E10869">
        <f t="shared" si="168"/>
        <v>2505.9050000000002</v>
      </c>
    </row>
    <row r="10870" spans="1:5" x14ac:dyDescent="0.2">
      <c r="A10870" t="s">
        <v>369</v>
      </c>
      <c r="B10870">
        <v>41</v>
      </c>
      <c r="C10870">
        <v>45.91</v>
      </c>
      <c r="D10870" s="2">
        <v>0.360000014305</v>
      </c>
      <c r="E10870">
        <f t="shared" si="168"/>
        <v>2505.91</v>
      </c>
    </row>
    <row r="10871" spans="1:5" x14ac:dyDescent="0.2">
      <c r="A10871" t="s">
        <v>369</v>
      </c>
      <c r="B10871">
        <v>41</v>
      </c>
      <c r="C10871">
        <v>45.914999999999999</v>
      </c>
      <c r="D10871" s="2">
        <v>0.360000014305</v>
      </c>
      <c r="E10871">
        <f t="shared" si="168"/>
        <v>2505.915</v>
      </c>
    </row>
    <row r="10872" spans="1:5" x14ac:dyDescent="0.2">
      <c r="A10872" t="s">
        <v>369</v>
      </c>
      <c r="B10872">
        <v>41</v>
      </c>
      <c r="C10872">
        <v>45.92</v>
      </c>
      <c r="D10872" s="2">
        <v>0.360000014305</v>
      </c>
      <c r="E10872">
        <f t="shared" si="168"/>
        <v>2505.92</v>
      </c>
    </row>
    <row r="10873" spans="1:5" x14ac:dyDescent="0.2">
      <c r="A10873" t="s">
        <v>369</v>
      </c>
      <c r="B10873">
        <v>41</v>
      </c>
      <c r="C10873">
        <v>45.924999999999997</v>
      </c>
      <c r="D10873" s="2">
        <v>0.360000014305</v>
      </c>
      <c r="E10873">
        <f t="shared" si="168"/>
        <v>2505.9250000000002</v>
      </c>
    </row>
    <row r="10874" spans="1:5" x14ac:dyDescent="0.2">
      <c r="A10874" t="s">
        <v>369</v>
      </c>
      <c r="B10874">
        <v>41</v>
      </c>
      <c r="C10874">
        <v>45.93</v>
      </c>
      <c r="D10874" s="2">
        <v>0.360000014305</v>
      </c>
      <c r="E10874">
        <f t="shared" si="168"/>
        <v>2505.9299999999998</v>
      </c>
    </row>
    <row r="10875" spans="1:5" x14ac:dyDescent="0.2">
      <c r="A10875" t="s">
        <v>369</v>
      </c>
      <c r="B10875">
        <v>41</v>
      </c>
      <c r="C10875">
        <v>45.935000000000002</v>
      </c>
      <c r="D10875" s="2">
        <v>0.360000014305</v>
      </c>
      <c r="E10875">
        <f t="shared" si="168"/>
        <v>2505.9349999999999</v>
      </c>
    </row>
    <row r="10876" spans="1:5" x14ac:dyDescent="0.2">
      <c r="A10876" t="s">
        <v>369</v>
      </c>
      <c r="B10876">
        <v>41</v>
      </c>
      <c r="C10876">
        <v>45.94</v>
      </c>
      <c r="D10876" s="2">
        <v>0.360000014305</v>
      </c>
      <c r="E10876">
        <f t="shared" si="168"/>
        <v>2505.94</v>
      </c>
    </row>
    <row r="10877" spans="1:5" x14ac:dyDescent="0.2">
      <c r="A10877" t="s">
        <v>369</v>
      </c>
      <c r="B10877">
        <v>41</v>
      </c>
      <c r="C10877">
        <v>45.945</v>
      </c>
      <c r="D10877" s="2">
        <v>0.360000014305</v>
      </c>
      <c r="E10877">
        <f t="shared" si="168"/>
        <v>2505.9450000000002</v>
      </c>
    </row>
    <row r="10878" spans="1:5" x14ac:dyDescent="0.2">
      <c r="A10878" t="s">
        <v>369</v>
      </c>
      <c r="B10878">
        <v>41</v>
      </c>
      <c r="C10878">
        <v>45.95</v>
      </c>
      <c r="D10878" s="2">
        <v>0.37000000476799999</v>
      </c>
      <c r="E10878">
        <f t="shared" si="168"/>
        <v>2505.9499999999998</v>
      </c>
    </row>
    <row r="10879" spans="1:5" x14ac:dyDescent="0.2">
      <c r="A10879" t="s">
        <v>369</v>
      </c>
      <c r="B10879">
        <v>41</v>
      </c>
      <c r="C10879">
        <v>45.954999999999998</v>
      </c>
      <c r="D10879" s="2">
        <v>0.37000000476799999</v>
      </c>
      <c r="E10879">
        <f t="shared" si="168"/>
        <v>2505.9549999999999</v>
      </c>
    </row>
    <row r="10880" spans="1:5" x14ac:dyDescent="0.2">
      <c r="A10880" t="s">
        <v>369</v>
      </c>
      <c r="B10880">
        <v>41</v>
      </c>
      <c r="C10880">
        <v>45.96</v>
      </c>
      <c r="D10880" s="2">
        <v>0.37000000476799999</v>
      </c>
      <c r="E10880">
        <f t="shared" si="168"/>
        <v>2505.96</v>
      </c>
    </row>
    <row r="10881" spans="1:5" x14ac:dyDescent="0.2">
      <c r="A10881" t="s">
        <v>369</v>
      </c>
      <c r="B10881">
        <v>41</v>
      </c>
      <c r="C10881">
        <v>45.965000000000003</v>
      </c>
      <c r="D10881" s="2">
        <v>0.37000000476799999</v>
      </c>
      <c r="E10881">
        <f t="shared" si="168"/>
        <v>2505.9650000000001</v>
      </c>
    </row>
    <row r="10882" spans="1:5" x14ac:dyDescent="0.2">
      <c r="A10882" t="s">
        <v>369</v>
      </c>
      <c r="B10882">
        <v>41</v>
      </c>
      <c r="C10882">
        <v>45.97</v>
      </c>
      <c r="D10882" s="2">
        <v>0.37000000476799999</v>
      </c>
      <c r="E10882">
        <f t="shared" si="168"/>
        <v>2505.9699999999998</v>
      </c>
    </row>
    <row r="10883" spans="1:5" x14ac:dyDescent="0.2">
      <c r="A10883" t="s">
        <v>369</v>
      </c>
      <c r="B10883">
        <v>41</v>
      </c>
      <c r="C10883">
        <v>45.975000000000001</v>
      </c>
      <c r="D10883" s="2">
        <v>0.37000000476799999</v>
      </c>
      <c r="E10883">
        <f t="shared" si="168"/>
        <v>2505.9749999999999</v>
      </c>
    </row>
    <row r="10884" spans="1:5" x14ac:dyDescent="0.2">
      <c r="A10884" t="s">
        <v>369</v>
      </c>
      <c r="B10884">
        <v>41</v>
      </c>
      <c r="C10884">
        <v>45.98</v>
      </c>
      <c r="D10884" s="2">
        <v>0.360000014305</v>
      </c>
      <c r="E10884">
        <f t="shared" si="168"/>
        <v>2505.98</v>
      </c>
    </row>
    <row r="10885" spans="1:5" x14ac:dyDescent="0.2">
      <c r="A10885" t="s">
        <v>369</v>
      </c>
      <c r="B10885">
        <v>41</v>
      </c>
      <c r="C10885">
        <v>45.984999999999999</v>
      </c>
      <c r="D10885" s="2">
        <v>0.360000014305</v>
      </c>
      <c r="E10885">
        <f t="shared" si="168"/>
        <v>2505.9850000000001</v>
      </c>
    </row>
    <row r="10886" spans="1:5" x14ac:dyDescent="0.2">
      <c r="A10886" t="s">
        <v>369</v>
      </c>
      <c r="B10886">
        <v>41</v>
      </c>
      <c r="C10886">
        <v>45.99</v>
      </c>
      <c r="D10886" s="2">
        <v>0.35000002384200002</v>
      </c>
      <c r="E10886">
        <f t="shared" si="168"/>
        <v>2505.9899999999998</v>
      </c>
    </row>
    <row r="10887" spans="1:5" x14ac:dyDescent="0.2">
      <c r="A10887" t="s">
        <v>369</v>
      </c>
      <c r="B10887">
        <v>41</v>
      </c>
      <c r="C10887">
        <v>45.994999999999997</v>
      </c>
      <c r="D10887" s="2">
        <v>0.35000002384200002</v>
      </c>
      <c r="E10887">
        <f t="shared" si="168"/>
        <v>2505.9949999999999</v>
      </c>
    </row>
    <row r="10888" spans="1:5" x14ac:dyDescent="0.2">
      <c r="A10888" t="s">
        <v>369</v>
      </c>
      <c r="B10888">
        <v>41</v>
      </c>
      <c r="C10888">
        <v>46</v>
      </c>
      <c r="D10888" s="2">
        <v>0.34000000357600002</v>
      </c>
      <c r="E10888">
        <f t="shared" si="168"/>
        <v>2506</v>
      </c>
    </row>
    <row r="10889" spans="1:5" x14ac:dyDescent="0.2">
      <c r="A10889" t="s">
        <v>369</v>
      </c>
      <c r="B10889">
        <v>41</v>
      </c>
      <c r="C10889">
        <v>46.005000000000003</v>
      </c>
      <c r="D10889" s="2">
        <v>0.34000000357600002</v>
      </c>
      <c r="E10889">
        <f t="shared" si="168"/>
        <v>2506.0050000000001</v>
      </c>
    </row>
    <row r="10890" spans="1:5" x14ac:dyDescent="0.2">
      <c r="A10890" t="s">
        <v>369</v>
      </c>
      <c r="B10890">
        <v>41</v>
      </c>
      <c r="C10890">
        <v>46.01</v>
      </c>
      <c r="D10890" s="2">
        <v>0.33000001311299998</v>
      </c>
      <c r="E10890">
        <f t="shared" si="168"/>
        <v>2506.0100000000002</v>
      </c>
    </row>
    <row r="10891" spans="1:5" x14ac:dyDescent="0.2">
      <c r="A10891" t="s">
        <v>369</v>
      </c>
      <c r="B10891">
        <v>41</v>
      </c>
      <c r="C10891">
        <v>46.015000000000001</v>
      </c>
      <c r="D10891" s="2">
        <v>0.33000001311299998</v>
      </c>
      <c r="E10891">
        <f t="shared" si="168"/>
        <v>2506.0149999999999</v>
      </c>
    </row>
    <row r="10892" spans="1:5" x14ac:dyDescent="0.2">
      <c r="A10892" t="s">
        <v>369</v>
      </c>
      <c r="B10892">
        <v>41</v>
      </c>
      <c r="C10892">
        <v>46.02</v>
      </c>
      <c r="D10892" s="2">
        <v>0.33000001311299998</v>
      </c>
      <c r="E10892">
        <f t="shared" si="168"/>
        <v>2506.02</v>
      </c>
    </row>
    <row r="10893" spans="1:5" x14ac:dyDescent="0.2">
      <c r="A10893" t="s">
        <v>369</v>
      </c>
      <c r="B10893">
        <v>41</v>
      </c>
      <c r="C10893">
        <v>46.024999999999999</v>
      </c>
      <c r="D10893" s="2">
        <v>0.34000000357600002</v>
      </c>
      <c r="E10893">
        <f t="shared" si="168"/>
        <v>2506.0250000000001</v>
      </c>
    </row>
    <row r="10894" spans="1:5" x14ac:dyDescent="0.2">
      <c r="A10894" t="s">
        <v>369</v>
      </c>
      <c r="B10894">
        <v>41</v>
      </c>
      <c r="C10894">
        <v>46.03</v>
      </c>
      <c r="D10894" s="2">
        <v>0.34000000357600002</v>
      </c>
      <c r="E10894">
        <f t="shared" si="168"/>
        <v>2506.0300000000002</v>
      </c>
    </row>
    <row r="10895" spans="1:5" x14ac:dyDescent="0.2">
      <c r="A10895" t="s">
        <v>369</v>
      </c>
      <c r="B10895">
        <v>41</v>
      </c>
      <c r="C10895">
        <v>46.034999999999997</v>
      </c>
      <c r="D10895" s="2">
        <v>0.35000002384200002</v>
      </c>
      <c r="E10895">
        <f t="shared" si="168"/>
        <v>2506.0349999999999</v>
      </c>
    </row>
    <row r="10896" spans="1:5" x14ac:dyDescent="0.2">
      <c r="A10896" t="s">
        <v>369</v>
      </c>
      <c r="B10896">
        <v>41</v>
      </c>
      <c r="C10896">
        <v>46.04</v>
      </c>
      <c r="D10896" s="2">
        <v>0.35000002384200002</v>
      </c>
      <c r="E10896">
        <f t="shared" si="168"/>
        <v>2506.04</v>
      </c>
    </row>
    <row r="10897" spans="1:5" x14ac:dyDescent="0.2">
      <c r="A10897" t="s">
        <v>369</v>
      </c>
      <c r="B10897">
        <v>41</v>
      </c>
      <c r="C10897">
        <v>46.045000000000002</v>
      </c>
      <c r="D10897" s="2">
        <v>0.35000002384200002</v>
      </c>
      <c r="E10897">
        <f t="shared" si="168"/>
        <v>2506.0450000000001</v>
      </c>
    </row>
    <row r="10898" spans="1:5" x14ac:dyDescent="0.2">
      <c r="A10898" t="s">
        <v>369</v>
      </c>
      <c r="B10898">
        <v>41</v>
      </c>
      <c r="C10898">
        <v>46.05</v>
      </c>
      <c r="D10898" s="2">
        <v>0.360000014305</v>
      </c>
      <c r="E10898">
        <f t="shared" si="168"/>
        <v>2506.0500000000002</v>
      </c>
    </row>
    <row r="10899" spans="1:5" x14ac:dyDescent="0.2">
      <c r="A10899" t="s">
        <v>369</v>
      </c>
      <c r="B10899">
        <v>41</v>
      </c>
      <c r="C10899">
        <v>46.055</v>
      </c>
      <c r="D10899" s="2">
        <v>0.360000014305</v>
      </c>
      <c r="E10899">
        <f t="shared" si="168"/>
        <v>2506.0549999999998</v>
      </c>
    </row>
    <row r="10900" spans="1:5" x14ac:dyDescent="0.2">
      <c r="A10900" t="s">
        <v>369</v>
      </c>
      <c r="B10900">
        <v>41</v>
      </c>
      <c r="C10900">
        <v>46.06</v>
      </c>
      <c r="D10900" s="2">
        <v>0.37000000476799999</v>
      </c>
      <c r="E10900">
        <f t="shared" si="168"/>
        <v>2506.06</v>
      </c>
    </row>
    <row r="10901" spans="1:5" x14ac:dyDescent="0.2">
      <c r="A10901" t="s">
        <v>369</v>
      </c>
      <c r="B10901">
        <v>41</v>
      </c>
      <c r="C10901">
        <v>46.064999999999998</v>
      </c>
      <c r="D10901" s="2">
        <v>0.37000000476799999</v>
      </c>
      <c r="E10901">
        <f t="shared" si="168"/>
        <v>2506.0650000000001</v>
      </c>
    </row>
    <row r="10902" spans="1:5" x14ac:dyDescent="0.2">
      <c r="A10902" t="s">
        <v>369</v>
      </c>
      <c r="B10902">
        <v>41</v>
      </c>
      <c r="C10902">
        <v>46.07</v>
      </c>
      <c r="D10902" s="2">
        <v>0.38000002503399999</v>
      </c>
      <c r="E10902">
        <f t="shared" si="168"/>
        <v>2506.0700000000002</v>
      </c>
    </row>
    <row r="10903" spans="1:5" x14ac:dyDescent="0.2">
      <c r="A10903" t="s">
        <v>369</v>
      </c>
      <c r="B10903">
        <v>41</v>
      </c>
      <c r="C10903">
        <v>46.075000000000003</v>
      </c>
      <c r="D10903" s="2">
        <v>0.38000002503399999</v>
      </c>
      <c r="E10903">
        <f t="shared" si="168"/>
        <v>2506.0749999999998</v>
      </c>
    </row>
    <row r="10904" spans="1:5" x14ac:dyDescent="0.2">
      <c r="A10904" t="s">
        <v>369</v>
      </c>
      <c r="B10904">
        <v>41</v>
      </c>
      <c r="C10904">
        <v>46.08</v>
      </c>
      <c r="D10904" s="2">
        <v>0.38000002503399999</v>
      </c>
      <c r="E10904">
        <f t="shared" si="168"/>
        <v>2506.08</v>
      </c>
    </row>
    <row r="10905" spans="1:5" x14ac:dyDescent="0.2">
      <c r="A10905" t="s">
        <v>369</v>
      </c>
      <c r="B10905">
        <v>41</v>
      </c>
      <c r="C10905">
        <v>46.085000000000001</v>
      </c>
      <c r="D10905" s="2">
        <v>0.38000002503399999</v>
      </c>
      <c r="E10905">
        <f t="shared" ref="E10905:E10968" si="169">B10905*60+C10905</f>
        <v>2506.085</v>
      </c>
    </row>
    <row r="10906" spans="1:5" x14ac:dyDescent="0.2">
      <c r="A10906" t="s">
        <v>369</v>
      </c>
      <c r="B10906">
        <v>41</v>
      </c>
      <c r="C10906">
        <v>46.09</v>
      </c>
      <c r="D10906" s="2">
        <v>0.38000002503399999</v>
      </c>
      <c r="E10906">
        <f t="shared" si="169"/>
        <v>2506.09</v>
      </c>
    </row>
    <row r="10907" spans="1:5" x14ac:dyDescent="0.2">
      <c r="A10907" t="s">
        <v>369</v>
      </c>
      <c r="B10907">
        <v>41</v>
      </c>
      <c r="C10907">
        <v>46.094999999999999</v>
      </c>
      <c r="D10907" s="2">
        <v>0.38000002503399999</v>
      </c>
      <c r="E10907">
        <f t="shared" si="169"/>
        <v>2506.0949999999998</v>
      </c>
    </row>
    <row r="10908" spans="1:5" x14ac:dyDescent="0.2">
      <c r="A10908" t="s">
        <v>369</v>
      </c>
      <c r="B10908">
        <v>41</v>
      </c>
      <c r="C10908">
        <v>46.1</v>
      </c>
      <c r="D10908" s="2">
        <v>0.38000002503399999</v>
      </c>
      <c r="E10908">
        <f t="shared" si="169"/>
        <v>2506.1</v>
      </c>
    </row>
    <row r="10909" spans="1:5" x14ac:dyDescent="0.2">
      <c r="A10909" t="s">
        <v>369</v>
      </c>
      <c r="B10909">
        <v>41</v>
      </c>
      <c r="C10909">
        <v>46.104999999999997</v>
      </c>
      <c r="D10909" s="2">
        <v>0.38000002503399999</v>
      </c>
      <c r="E10909">
        <f t="shared" si="169"/>
        <v>2506.105</v>
      </c>
    </row>
    <row r="10910" spans="1:5" x14ac:dyDescent="0.2">
      <c r="A10910" t="s">
        <v>369</v>
      </c>
      <c r="B10910">
        <v>41</v>
      </c>
      <c r="C10910">
        <v>46.11</v>
      </c>
      <c r="D10910" s="2">
        <v>0.38000002503399999</v>
      </c>
      <c r="E10910">
        <f t="shared" si="169"/>
        <v>2506.11</v>
      </c>
    </row>
    <row r="10911" spans="1:5" x14ac:dyDescent="0.2">
      <c r="A10911" t="s">
        <v>369</v>
      </c>
      <c r="B10911">
        <v>41</v>
      </c>
      <c r="C10911">
        <v>46.115000000000002</v>
      </c>
      <c r="D10911" s="2">
        <v>0.38000002503399999</v>
      </c>
      <c r="E10911">
        <f t="shared" si="169"/>
        <v>2506.1149999999998</v>
      </c>
    </row>
    <row r="10912" spans="1:5" x14ac:dyDescent="0.2">
      <c r="A10912" t="s">
        <v>369</v>
      </c>
      <c r="B10912">
        <v>41</v>
      </c>
      <c r="C10912">
        <v>46.12</v>
      </c>
      <c r="D10912" s="2">
        <v>0.37000000476799999</v>
      </c>
      <c r="E10912">
        <f t="shared" si="169"/>
        <v>2506.12</v>
      </c>
    </row>
    <row r="10913" spans="1:5" x14ac:dyDescent="0.2">
      <c r="A10913" t="s">
        <v>369</v>
      </c>
      <c r="B10913">
        <v>41</v>
      </c>
      <c r="C10913">
        <v>46.125</v>
      </c>
      <c r="D10913" s="2">
        <v>0.37000000476799999</v>
      </c>
      <c r="E10913">
        <f t="shared" si="169"/>
        <v>2506.125</v>
      </c>
    </row>
    <row r="10914" spans="1:5" x14ac:dyDescent="0.2">
      <c r="A10914" t="s">
        <v>369</v>
      </c>
      <c r="B10914">
        <v>41</v>
      </c>
      <c r="C10914">
        <v>46.13</v>
      </c>
      <c r="D10914" s="2">
        <v>0.360000014305</v>
      </c>
      <c r="E10914">
        <f t="shared" si="169"/>
        <v>2506.13</v>
      </c>
    </row>
    <row r="10915" spans="1:5" x14ac:dyDescent="0.2">
      <c r="A10915" t="s">
        <v>369</v>
      </c>
      <c r="B10915">
        <v>41</v>
      </c>
      <c r="C10915">
        <v>46.134999999999998</v>
      </c>
      <c r="D10915" s="2">
        <v>0.360000014305</v>
      </c>
      <c r="E10915">
        <f t="shared" si="169"/>
        <v>2506.1350000000002</v>
      </c>
    </row>
    <row r="10916" spans="1:5" x14ac:dyDescent="0.2">
      <c r="A10916" t="s">
        <v>369</v>
      </c>
      <c r="B10916">
        <v>41</v>
      </c>
      <c r="C10916">
        <v>46.14</v>
      </c>
      <c r="D10916" s="2">
        <v>0.35000002384200002</v>
      </c>
      <c r="E10916">
        <f t="shared" si="169"/>
        <v>2506.14</v>
      </c>
    </row>
    <row r="10917" spans="1:5" x14ac:dyDescent="0.2">
      <c r="A10917" t="s">
        <v>369</v>
      </c>
      <c r="B10917">
        <v>41</v>
      </c>
      <c r="C10917">
        <v>46.145000000000003</v>
      </c>
      <c r="D10917" s="2">
        <v>0.35000002384200002</v>
      </c>
      <c r="E10917">
        <f t="shared" si="169"/>
        <v>2506.145</v>
      </c>
    </row>
    <row r="10918" spans="1:5" x14ac:dyDescent="0.2">
      <c r="A10918" t="s">
        <v>369</v>
      </c>
      <c r="B10918">
        <v>41</v>
      </c>
      <c r="C10918">
        <v>46.15</v>
      </c>
      <c r="D10918" s="2">
        <v>0.34000000357600002</v>
      </c>
      <c r="E10918">
        <f t="shared" si="169"/>
        <v>2506.15</v>
      </c>
    </row>
    <row r="10919" spans="1:5" x14ac:dyDescent="0.2">
      <c r="A10919" t="s">
        <v>369</v>
      </c>
      <c r="B10919">
        <v>41</v>
      </c>
      <c r="C10919">
        <v>46.155000000000001</v>
      </c>
      <c r="D10919" s="2">
        <v>0.34000000357600002</v>
      </c>
      <c r="E10919">
        <f t="shared" si="169"/>
        <v>2506.1550000000002</v>
      </c>
    </row>
    <row r="10920" spans="1:5" x14ac:dyDescent="0.2">
      <c r="A10920" t="s">
        <v>369</v>
      </c>
      <c r="B10920">
        <v>41</v>
      </c>
      <c r="C10920">
        <v>46.16</v>
      </c>
      <c r="D10920" s="2">
        <v>0.33000001311299998</v>
      </c>
      <c r="E10920">
        <f t="shared" si="169"/>
        <v>2506.16</v>
      </c>
    </row>
    <row r="10921" spans="1:5" x14ac:dyDescent="0.2">
      <c r="A10921" t="s">
        <v>369</v>
      </c>
      <c r="B10921">
        <v>41</v>
      </c>
      <c r="C10921">
        <v>46.164999999999999</v>
      </c>
      <c r="D10921" s="2">
        <v>0.33000001311299998</v>
      </c>
      <c r="E10921">
        <f t="shared" si="169"/>
        <v>2506.165</v>
      </c>
    </row>
    <row r="10922" spans="1:5" x14ac:dyDescent="0.2">
      <c r="A10922" t="s">
        <v>369</v>
      </c>
      <c r="B10922">
        <v>41</v>
      </c>
      <c r="C10922">
        <v>46.17</v>
      </c>
      <c r="D10922" s="2">
        <v>0.32000002264999999</v>
      </c>
      <c r="E10922">
        <f t="shared" si="169"/>
        <v>2506.17</v>
      </c>
    </row>
    <row r="10923" spans="1:5" x14ac:dyDescent="0.2">
      <c r="A10923" t="s">
        <v>369</v>
      </c>
      <c r="B10923">
        <v>41</v>
      </c>
      <c r="C10923">
        <v>46.174999999999997</v>
      </c>
      <c r="D10923" s="2">
        <v>0.32000002264999999</v>
      </c>
      <c r="E10923">
        <f t="shared" si="169"/>
        <v>2506.1750000000002</v>
      </c>
    </row>
    <row r="10924" spans="1:5" x14ac:dyDescent="0.2">
      <c r="A10924" t="s">
        <v>369</v>
      </c>
      <c r="B10924">
        <v>41</v>
      </c>
      <c r="C10924">
        <v>46.18</v>
      </c>
      <c r="D10924" s="2">
        <v>0.32000002264999999</v>
      </c>
      <c r="E10924">
        <f t="shared" si="169"/>
        <v>2506.1799999999998</v>
      </c>
    </row>
    <row r="10925" spans="1:5" x14ac:dyDescent="0.2">
      <c r="A10925" t="s">
        <v>369</v>
      </c>
      <c r="B10925">
        <v>41</v>
      </c>
      <c r="C10925">
        <v>46.185000000000002</v>
      </c>
      <c r="D10925" s="2">
        <v>0.32000002264999999</v>
      </c>
      <c r="E10925">
        <f t="shared" si="169"/>
        <v>2506.1849999999999</v>
      </c>
    </row>
    <row r="10926" spans="1:5" x14ac:dyDescent="0.2">
      <c r="A10926" t="s">
        <v>369</v>
      </c>
      <c r="B10926">
        <v>41</v>
      </c>
      <c r="C10926">
        <v>46.19</v>
      </c>
      <c r="D10926" s="2">
        <v>0.310000002384</v>
      </c>
      <c r="E10926">
        <f t="shared" si="169"/>
        <v>2506.19</v>
      </c>
    </row>
    <row r="10927" spans="1:5" x14ac:dyDescent="0.2">
      <c r="A10927" t="s">
        <v>369</v>
      </c>
      <c r="B10927">
        <v>41</v>
      </c>
      <c r="C10927">
        <v>46.195</v>
      </c>
      <c r="D10927" s="2">
        <v>0.310000002384</v>
      </c>
      <c r="E10927">
        <f t="shared" si="169"/>
        <v>2506.1950000000002</v>
      </c>
    </row>
    <row r="10928" spans="1:5" x14ac:dyDescent="0.2">
      <c r="A10928" t="s">
        <v>369</v>
      </c>
      <c r="B10928">
        <v>41</v>
      </c>
      <c r="C10928">
        <v>46.2</v>
      </c>
      <c r="D10928" s="2">
        <v>0.310000002384</v>
      </c>
      <c r="E10928">
        <f t="shared" si="169"/>
        <v>2506.1999999999998</v>
      </c>
    </row>
    <row r="10929" spans="1:5" x14ac:dyDescent="0.2">
      <c r="A10929" t="s">
        <v>369</v>
      </c>
      <c r="B10929">
        <v>41</v>
      </c>
      <c r="C10929">
        <v>46.204999999999998</v>
      </c>
      <c r="D10929" s="2">
        <v>0.310000002384</v>
      </c>
      <c r="E10929">
        <f t="shared" si="169"/>
        <v>2506.2049999999999</v>
      </c>
    </row>
    <row r="10930" spans="1:5" x14ac:dyDescent="0.2">
      <c r="A10930" t="s">
        <v>369</v>
      </c>
      <c r="B10930">
        <v>41</v>
      </c>
      <c r="C10930">
        <v>46.21</v>
      </c>
      <c r="D10930" s="2">
        <v>0.310000002384</v>
      </c>
      <c r="E10930">
        <f t="shared" si="169"/>
        <v>2506.21</v>
      </c>
    </row>
    <row r="10931" spans="1:5" x14ac:dyDescent="0.2">
      <c r="A10931" t="s">
        <v>369</v>
      </c>
      <c r="B10931">
        <v>41</v>
      </c>
      <c r="C10931">
        <v>46.215000000000003</v>
      </c>
      <c r="D10931" s="2">
        <v>0.30000001192100001</v>
      </c>
      <c r="E10931">
        <f t="shared" si="169"/>
        <v>2506.2150000000001</v>
      </c>
    </row>
    <row r="10932" spans="1:5" x14ac:dyDescent="0.2">
      <c r="A10932" t="s">
        <v>369</v>
      </c>
      <c r="B10932">
        <v>41</v>
      </c>
      <c r="C10932">
        <v>46.22</v>
      </c>
      <c r="D10932" s="2">
        <v>0.30000001192100001</v>
      </c>
      <c r="E10932">
        <f t="shared" si="169"/>
        <v>2506.2199999999998</v>
      </c>
    </row>
    <row r="10933" spans="1:5" x14ac:dyDescent="0.2">
      <c r="A10933" t="s">
        <v>369</v>
      </c>
      <c r="B10933">
        <v>41</v>
      </c>
      <c r="C10933">
        <v>46.225000000000001</v>
      </c>
      <c r="D10933" s="2">
        <v>0.30000001192100001</v>
      </c>
      <c r="E10933">
        <f t="shared" si="169"/>
        <v>2506.2249999999999</v>
      </c>
    </row>
    <row r="10934" spans="1:5" x14ac:dyDescent="0.2">
      <c r="A10934" t="s">
        <v>369</v>
      </c>
      <c r="B10934">
        <v>41</v>
      </c>
      <c r="C10934">
        <v>46.23</v>
      </c>
      <c r="D10934" s="2">
        <v>0.29000002145800002</v>
      </c>
      <c r="E10934">
        <f t="shared" si="169"/>
        <v>2506.23</v>
      </c>
    </row>
    <row r="10935" spans="1:5" x14ac:dyDescent="0.2">
      <c r="A10935" t="s">
        <v>369</v>
      </c>
      <c r="B10935">
        <v>41</v>
      </c>
      <c r="C10935">
        <v>46.234999999999999</v>
      </c>
      <c r="D10935" s="2">
        <v>0.29000002145800002</v>
      </c>
      <c r="E10935">
        <f t="shared" si="169"/>
        <v>2506.2350000000001</v>
      </c>
    </row>
    <row r="10936" spans="1:5" x14ac:dyDescent="0.2">
      <c r="A10936" t="s">
        <v>369</v>
      </c>
      <c r="B10936">
        <v>41</v>
      </c>
      <c r="C10936">
        <v>46.24</v>
      </c>
      <c r="D10936" s="2">
        <v>0.29000002145800002</v>
      </c>
      <c r="E10936">
        <f t="shared" si="169"/>
        <v>2506.2399999999998</v>
      </c>
    </row>
    <row r="10937" spans="1:5" x14ac:dyDescent="0.2">
      <c r="A10937" t="s">
        <v>369</v>
      </c>
      <c r="B10937">
        <v>41</v>
      </c>
      <c r="C10937">
        <v>46.244999999999997</v>
      </c>
      <c r="D10937" s="2">
        <v>0.28000000119200003</v>
      </c>
      <c r="E10937">
        <f t="shared" si="169"/>
        <v>2506.2449999999999</v>
      </c>
    </row>
    <row r="10938" spans="1:5" x14ac:dyDescent="0.2">
      <c r="A10938" t="s">
        <v>369</v>
      </c>
      <c r="B10938">
        <v>41</v>
      </c>
      <c r="C10938">
        <v>46.25</v>
      </c>
      <c r="D10938" s="2">
        <v>0.28000000119200003</v>
      </c>
      <c r="E10938">
        <f t="shared" si="169"/>
        <v>2506.25</v>
      </c>
    </row>
    <row r="10939" spans="1:5" x14ac:dyDescent="0.2">
      <c r="A10939" t="s">
        <v>369</v>
      </c>
      <c r="B10939">
        <v>41</v>
      </c>
      <c r="C10939">
        <v>46.255000000000003</v>
      </c>
      <c r="D10939" s="2">
        <v>0.28000000119200003</v>
      </c>
      <c r="E10939">
        <f t="shared" si="169"/>
        <v>2506.2550000000001</v>
      </c>
    </row>
    <row r="10940" spans="1:5" x14ac:dyDescent="0.2">
      <c r="A10940" t="s">
        <v>369</v>
      </c>
      <c r="B10940">
        <v>41</v>
      </c>
      <c r="C10940">
        <v>46.26</v>
      </c>
      <c r="D10940" s="2">
        <v>0.27000001072899998</v>
      </c>
      <c r="E10940">
        <f t="shared" si="169"/>
        <v>2506.2600000000002</v>
      </c>
    </row>
    <row r="10941" spans="1:5" x14ac:dyDescent="0.2">
      <c r="A10941" t="s">
        <v>369</v>
      </c>
      <c r="B10941">
        <v>41</v>
      </c>
      <c r="C10941">
        <v>46.265000000000001</v>
      </c>
      <c r="D10941" s="2">
        <v>0.27000001072899998</v>
      </c>
      <c r="E10941">
        <f t="shared" si="169"/>
        <v>2506.2649999999999</v>
      </c>
    </row>
    <row r="10942" spans="1:5" x14ac:dyDescent="0.2">
      <c r="A10942" t="s">
        <v>369</v>
      </c>
      <c r="B10942">
        <v>41</v>
      </c>
      <c r="C10942">
        <v>46.27</v>
      </c>
      <c r="D10942" s="2">
        <v>0.27000001072899998</v>
      </c>
      <c r="E10942">
        <f t="shared" si="169"/>
        <v>2506.27</v>
      </c>
    </row>
    <row r="10943" spans="1:5" x14ac:dyDescent="0.2">
      <c r="A10943" t="s">
        <v>369</v>
      </c>
      <c r="B10943">
        <v>41</v>
      </c>
      <c r="C10943">
        <v>46.274999999999999</v>
      </c>
      <c r="D10943" s="2">
        <v>0.27000001072899998</v>
      </c>
      <c r="E10943">
        <f t="shared" si="169"/>
        <v>2506.2750000000001</v>
      </c>
    </row>
    <row r="10944" spans="1:5" x14ac:dyDescent="0.2">
      <c r="A10944" t="s">
        <v>369</v>
      </c>
      <c r="B10944">
        <v>41</v>
      </c>
      <c r="C10944">
        <v>46.28</v>
      </c>
      <c r="D10944" s="2">
        <v>0.27000001072899998</v>
      </c>
      <c r="E10944">
        <f t="shared" si="169"/>
        <v>2506.2800000000002</v>
      </c>
    </row>
    <row r="10945" spans="1:5" x14ac:dyDescent="0.2">
      <c r="A10945" t="s">
        <v>369</v>
      </c>
      <c r="B10945">
        <v>41</v>
      </c>
      <c r="C10945">
        <v>46.284999999999997</v>
      </c>
      <c r="D10945" s="2">
        <v>0.27000001072899998</v>
      </c>
      <c r="E10945">
        <f t="shared" si="169"/>
        <v>2506.2849999999999</v>
      </c>
    </row>
    <row r="10946" spans="1:5" x14ac:dyDescent="0.2">
      <c r="A10946" t="s">
        <v>369</v>
      </c>
      <c r="B10946">
        <v>41</v>
      </c>
      <c r="C10946">
        <v>46.29</v>
      </c>
      <c r="D10946" s="2">
        <v>0.27000001072899998</v>
      </c>
      <c r="E10946">
        <f t="shared" si="169"/>
        <v>2506.29</v>
      </c>
    </row>
    <row r="10947" spans="1:5" x14ac:dyDescent="0.2">
      <c r="A10947" t="s">
        <v>369</v>
      </c>
      <c r="B10947">
        <v>41</v>
      </c>
      <c r="C10947">
        <v>46.295000000000002</v>
      </c>
      <c r="D10947" s="2">
        <v>0.27000001072899998</v>
      </c>
      <c r="E10947">
        <f t="shared" si="169"/>
        <v>2506.2950000000001</v>
      </c>
    </row>
    <row r="10948" spans="1:5" x14ac:dyDescent="0.2">
      <c r="A10948" t="s">
        <v>369</v>
      </c>
      <c r="B10948">
        <v>41</v>
      </c>
      <c r="C10948">
        <v>46.3</v>
      </c>
      <c r="D10948" s="2">
        <v>0.27000001072899998</v>
      </c>
      <c r="E10948">
        <f t="shared" si="169"/>
        <v>2506.3000000000002</v>
      </c>
    </row>
    <row r="10949" spans="1:5" x14ac:dyDescent="0.2">
      <c r="A10949" t="s">
        <v>369</v>
      </c>
      <c r="B10949">
        <v>41</v>
      </c>
      <c r="C10949">
        <v>46.305</v>
      </c>
      <c r="D10949" s="2">
        <v>0.27000001072899998</v>
      </c>
      <c r="E10949">
        <f t="shared" si="169"/>
        <v>2506.3049999999998</v>
      </c>
    </row>
    <row r="10950" spans="1:5" x14ac:dyDescent="0.2">
      <c r="A10950" t="s">
        <v>369</v>
      </c>
      <c r="B10950">
        <v>41</v>
      </c>
      <c r="C10950">
        <v>46.31</v>
      </c>
      <c r="D10950" s="2">
        <v>0.27000001072899998</v>
      </c>
      <c r="E10950">
        <f t="shared" si="169"/>
        <v>2506.31</v>
      </c>
    </row>
    <row r="10951" spans="1:5" x14ac:dyDescent="0.2">
      <c r="A10951" t="s">
        <v>369</v>
      </c>
      <c r="B10951">
        <v>41</v>
      </c>
      <c r="C10951">
        <v>46.314999999999998</v>
      </c>
      <c r="D10951" s="2">
        <v>0.27000001072899998</v>
      </c>
      <c r="E10951">
        <f t="shared" si="169"/>
        <v>2506.3150000000001</v>
      </c>
    </row>
    <row r="10952" spans="1:5" x14ac:dyDescent="0.2">
      <c r="A10952" t="s">
        <v>369</v>
      </c>
      <c r="B10952">
        <v>41</v>
      </c>
      <c r="C10952">
        <v>46.32</v>
      </c>
      <c r="D10952" s="2">
        <v>0.27000001072899998</v>
      </c>
      <c r="E10952">
        <f t="shared" si="169"/>
        <v>2506.3200000000002</v>
      </c>
    </row>
    <row r="10953" spans="1:5" x14ac:dyDescent="0.2">
      <c r="A10953" t="s">
        <v>369</v>
      </c>
      <c r="B10953">
        <v>41</v>
      </c>
      <c r="C10953">
        <v>46.325000000000003</v>
      </c>
      <c r="D10953" s="2">
        <v>0.28000000119200003</v>
      </c>
      <c r="E10953">
        <f t="shared" si="169"/>
        <v>2506.3249999999998</v>
      </c>
    </row>
    <row r="10954" spans="1:5" x14ac:dyDescent="0.2">
      <c r="A10954" t="s">
        <v>369</v>
      </c>
      <c r="B10954">
        <v>41</v>
      </c>
      <c r="C10954">
        <v>46.33</v>
      </c>
      <c r="D10954" s="2">
        <v>0.29000002145800002</v>
      </c>
      <c r="E10954">
        <f t="shared" si="169"/>
        <v>2506.33</v>
      </c>
    </row>
    <row r="10955" spans="1:5" x14ac:dyDescent="0.2">
      <c r="A10955" t="s">
        <v>369</v>
      </c>
      <c r="B10955">
        <v>41</v>
      </c>
      <c r="C10955">
        <v>46.335000000000001</v>
      </c>
      <c r="D10955" s="2">
        <v>0.29000002145800002</v>
      </c>
      <c r="E10955">
        <f t="shared" si="169"/>
        <v>2506.335</v>
      </c>
    </row>
    <row r="10956" spans="1:5" x14ac:dyDescent="0.2">
      <c r="A10956" t="s">
        <v>369</v>
      </c>
      <c r="B10956">
        <v>41</v>
      </c>
      <c r="C10956">
        <v>46.34</v>
      </c>
      <c r="D10956" s="2">
        <v>0.30000001192100001</v>
      </c>
      <c r="E10956">
        <f t="shared" si="169"/>
        <v>2506.34</v>
      </c>
    </row>
    <row r="10957" spans="1:5" x14ac:dyDescent="0.2">
      <c r="A10957" t="s">
        <v>369</v>
      </c>
      <c r="B10957">
        <v>41</v>
      </c>
      <c r="C10957">
        <v>46.344999999999999</v>
      </c>
      <c r="D10957" s="2">
        <v>0.310000002384</v>
      </c>
      <c r="E10957">
        <f t="shared" si="169"/>
        <v>2506.3449999999998</v>
      </c>
    </row>
    <row r="10958" spans="1:5" x14ac:dyDescent="0.2">
      <c r="A10958" t="s">
        <v>369</v>
      </c>
      <c r="B10958">
        <v>41</v>
      </c>
      <c r="C10958">
        <v>46.35</v>
      </c>
      <c r="D10958" s="2">
        <v>0.310000002384</v>
      </c>
      <c r="E10958">
        <f t="shared" si="169"/>
        <v>2506.35</v>
      </c>
    </row>
    <row r="10959" spans="1:5" x14ac:dyDescent="0.2">
      <c r="A10959" t="s">
        <v>369</v>
      </c>
      <c r="B10959">
        <v>41</v>
      </c>
      <c r="C10959">
        <v>46.354999999999997</v>
      </c>
      <c r="D10959" s="2">
        <v>0.32000002264999999</v>
      </c>
      <c r="E10959">
        <f t="shared" si="169"/>
        <v>2506.355</v>
      </c>
    </row>
    <row r="10960" spans="1:5" x14ac:dyDescent="0.2">
      <c r="A10960" t="s">
        <v>369</v>
      </c>
      <c r="B10960">
        <v>41</v>
      </c>
      <c r="C10960">
        <v>46.36</v>
      </c>
      <c r="D10960" s="2">
        <v>0.32000002264999999</v>
      </c>
      <c r="E10960">
        <f t="shared" si="169"/>
        <v>2506.36</v>
      </c>
    </row>
    <row r="10961" spans="1:5" x14ac:dyDescent="0.2">
      <c r="A10961" t="s">
        <v>369</v>
      </c>
      <c r="B10961">
        <v>41</v>
      </c>
      <c r="C10961">
        <v>46.365000000000002</v>
      </c>
      <c r="D10961" s="2">
        <v>0.33000001311299998</v>
      </c>
      <c r="E10961">
        <f t="shared" si="169"/>
        <v>2506.3649999999998</v>
      </c>
    </row>
    <row r="10962" spans="1:5" x14ac:dyDescent="0.2">
      <c r="A10962" t="s">
        <v>369</v>
      </c>
      <c r="B10962">
        <v>41</v>
      </c>
      <c r="C10962">
        <v>46.37</v>
      </c>
      <c r="D10962" s="2">
        <v>0.34000000357600002</v>
      </c>
      <c r="E10962">
        <f t="shared" si="169"/>
        <v>2506.37</v>
      </c>
    </row>
    <row r="10963" spans="1:5" x14ac:dyDescent="0.2">
      <c r="A10963" t="s">
        <v>369</v>
      </c>
      <c r="B10963">
        <v>41</v>
      </c>
      <c r="C10963">
        <v>46.375</v>
      </c>
      <c r="D10963" s="2">
        <v>0.34000000357600002</v>
      </c>
      <c r="E10963">
        <f t="shared" si="169"/>
        <v>2506.375</v>
      </c>
    </row>
    <row r="10964" spans="1:5" x14ac:dyDescent="0.2">
      <c r="A10964" t="s">
        <v>369</v>
      </c>
      <c r="B10964">
        <v>41</v>
      </c>
      <c r="C10964">
        <v>46.38</v>
      </c>
      <c r="D10964" s="2">
        <v>0.33000001311299998</v>
      </c>
      <c r="E10964">
        <f t="shared" si="169"/>
        <v>2506.38</v>
      </c>
    </row>
    <row r="10965" spans="1:5" x14ac:dyDescent="0.2">
      <c r="A10965" t="s">
        <v>369</v>
      </c>
      <c r="B10965">
        <v>41</v>
      </c>
      <c r="C10965">
        <v>46.384999999999998</v>
      </c>
      <c r="D10965" s="2">
        <v>0.33000001311299998</v>
      </c>
      <c r="E10965">
        <f t="shared" si="169"/>
        <v>2506.3850000000002</v>
      </c>
    </row>
    <row r="10966" spans="1:5" x14ac:dyDescent="0.2">
      <c r="A10966" t="s">
        <v>369</v>
      </c>
      <c r="B10966">
        <v>41</v>
      </c>
      <c r="C10966">
        <v>46.39</v>
      </c>
      <c r="D10966" s="2">
        <v>0.33000001311299998</v>
      </c>
      <c r="E10966">
        <f t="shared" si="169"/>
        <v>2506.39</v>
      </c>
    </row>
    <row r="10967" spans="1:5" x14ac:dyDescent="0.2">
      <c r="A10967" t="s">
        <v>369</v>
      </c>
      <c r="B10967">
        <v>41</v>
      </c>
      <c r="C10967">
        <v>46.395000000000003</v>
      </c>
      <c r="D10967" s="2">
        <v>0.33000001311299998</v>
      </c>
      <c r="E10967">
        <f t="shared" si="169"/>
        <v>2506.395</v>
      </c>
    </row>
    <row r="10968" spans="1:5" x14ac:dyDescent="0.2">
      <c r="A10968" t="s">
        <v>369</v>
      </c>
      <c r="B10968">
        <v>41</v>
      </c>
      <c r="C10968">
        <v>46.4</v>
      </c>
      <c r="D10968" s="2">
        <v>0.33000001311299998</v>
      </c>
      <c r="E10968">
        <f t="shared" si="169"/>
        <v>2506.4</v>
      </c>
    </row>
    <row r="10969" spans="1:5" x14ac:dyDescent="0.2">
      <c r="A10969" t="s">
        <v>369</v>
      </c>
      <c r="B10969">
        <v>41</v>
      </c>
      <c r="C10969">
        <v>46.405000000000001</v>
      </c>
      <c r="D10969" s="2">
        <v>0.32000002264999999</v>
      </c>
      <c r="E10969">
        <f t="shared" ref="E10969:E11032" si="170">B10969*60+C10969</f>
        <v>2506.4050000000002</v>
      </c>
    </row>
    <row r="10970" spans="1:5" x14ac:dyDescent="0.2">
      <c r="A10970" t="s">
        <v>369</v>
      </c>
      <c r="B10970">
        <v>41</v>
      </c>
      <c r="C10970">
        <v>46.41</v>
      </c>
      <c r="D10970" s="2">
        <v>0.32000002264999999</v>
      </c>
      <c r="E10970">
        <f t="shared" si="170"/>
        <v>2506.41</v>
      </c>
    </row>
    <row r="10971" spans="1:5" x14ac:dyDescent="0.2">
      <c r="A10971" t="s">
        <v>369</v>
      </c>
      <c r="B10971">
        <v>41</v>
      </c>
      <c r="C10971">
        <v>46.414999999999999</v>
      </c>
      <c r="D10971" s="2">
        <v>0.32000002264999999</v>
      </c>
      <c r="E10971">
        <f t="shared" si="170"/>
        <v>2506.415</v>
      </c>
    </row>
    <row r="10972" spans="1:5" x14ac:dyDescent="0.2">
      <c r="A10972" t="s">
        <v>369</v>
      </c>
      <c r="B10972">
        <v>41</v>
      </c>
      <c r="C10972">
        <v>46.42</v>
      </c>
      <c r="D10972" s="2">
        <v>0.310000002384</v>
      </c>
      <c r="E10972">
        <f t="shared" si="170"/>
        <v>2506.42</v>
      </c>
    </row>
    <row r="10973" spans="1:5" x14ac:dyDescent="0.2">
      <c r="A10973" t="s">
        <v>369</v>
      </c>
      <c r="B10973">
        <v>41</v>
      </c>
      <c r="C10973">
        <v>46.424999999999997</v>
      </c>
      <c r="D10973" s="2">
        <v>0.310000002384</v>
      </c>
      <c r="E10973">
        <f t="shared" si="170"/>
        <v>2506.4250000000002</v>
      </c>
    </row>
    <row r="10974" spans="1:5" x14ac:dyDescent="0.2">
      <c r="A10974" t="s">
        <v>369</v>
      </c>
      <c r="B10974">
        <v>41</v>
      </c>
      <c r="C10974">
        <v>46.43</v>
      </c>
      <c r="D10974" s="2">
        <v>0.30000001192100001</v>
      </c>
      <c r="E10974">
        <f t="shared" si="170"/>
        <v>2506.4299999999998</v>
      </c>
    </row>
    <row r="10975" spans="1:5" x14ac:dyDescent="0.2">
      <c r="A10975" t="s">
        <v>369</v>
      </c>
      <c r="B10975">
        <v>41</v>
      </c>
      <c r="C10975">
        <v>46.435000000000002</v>
      </c>
      <c r="D10975" s="2">
        <v>0.30000001192100001</v>
      </c>
      <c r="E10975">
        <f t="shared" si="170"/>
        <v>2506.4349999999999</v>
      </c>
    </row>
    <row r="10976" spans="1:5" x14ac:dyDescent="0.2">
      <c r="A10976" t="s">
        <v>369</v>
      </c>
      <c r="B10976">
        <v>41</v>
      </c>
      <c r="C10976">
        <v>46.44</v>
      </c>
      <c r="D10976" s="2">
        <v>0.29000002145800002</v>
      </c>
      <c r="E10976">
        <f t="shared" si="170"/>
        <v>2506.44</v>
      </c>
    </row>
    <row r="10977" spans="1:5" x14ac:dyDescent="0.2">
      <c r="A10977" t="s">
        <v>369</v>
      </c>
      <c r="B10977">
        <v>41</v>
      </c>
      <c r="C10977">
        <v>46.445</v>
      </c>
      <c r="D10977" s="2">
        <v>0.29000002145800002</v>
      </c>
      <c r="E10977">
        <f t="shared" si="170"/>
        <v>2506.4450000000002</v>
      </c>
    </row>
    <row r="10978" spans="1:5" x14ac:dyDescent="0.2">
      <c r="A10978" t="s">
        <v>369</v>
      </c>
      <c r="B10978">
        <v>41</v>
      </c>
      <c r="C10978">
        <v>46.45</v>
      </c>
      <c r="D10978" s="2">
        <v>0.28000000119200003</v>
      </c>
      <c r="E10978">
        <f t="shared" si="170"/>
        <v>2506.4499999999998</v>
      </c>
    </row>
    <row r="10979" spans="1:5" x14ac:dyDescent="0.2">
      <c r="A10979" t="s">
        <v>369</v>
      </c>
      <c r="B10979">
        <v>41</v>
      </c>
      <c r="C10979">
        <v>46.454999999999998</v>
      </c>
      <c r="D10979" s="2">
        <v>0.28000000119200003</v>
      </c>
      <c r="E10979">
        <f t="shared" si="170"/>
        <v>2506.4549999999999</v>
      </c>
    </row>
    <row r="10980" spans="1:5" x14ac:dyDescent="0.2">
      <c r="A10980" t="s">
        <v>369</v>
      </c>
      <c r="B10980">
        <v>41</v>
      </c>
      <c r="C10980">
        <v>46.46</v>
      </c>
      <c r="D10980" s="2">
        <v>0.27000001072899998</v>
      </c>
      <c r="E10980">
        <f t="shared" si="170"/>
        <v>2506.46</v>
      </c>
    </row>
    <row r="10981" spans="1:5" x14ac:dyDescent="0.2">
      <c r="A10981" t="s">
        <v>369</v>
      </c>
      <c r="B10981">
        <v>41</v>
      </c>
      <c r="C10981">
        <v>46.465000000000003</v>
      </c>
      <c r="D10981" s="2">
        <v>0.27000001072899998</v>
      </c>
      <c r="E10981">
        <f t="shared" si="170"/>
        <v>2506.4650000000001</v>
      </c>
    </row>
    <row r="10982" spans="1:5" x14ac:dyDescent="0.2">
      <c r="A10982" t="s">
        <v>369</v>
      </c>
      <c r="B10982">
        <v>41</v>
      </c>
      <c r="C10982">
        <v>46.47</v>
      </c>
      <c r="D10982" s="2">
        <v>0.260000020266</v>
      </c>
      <c r="E10982">
        <f t="shared" si="170"/>
        <v>2506.4699999999998</v>
      </c>
    </row>
    <row r="10983" spans="1:5" x14ac:dyDescent="0.2">
      <c r="A10983" t="s">
        <v>369</v>
      </c>
      <c r="B10983">
        <v>41</v>
      </c>
      <c r="C10983">
        <v>46.475000000000001</v>
      </c>
      <c r="D10983" s="2">
        <v>0.27000001072899998</v>
      </c>
      <c r="E10983">
        <f t="shared" si="170"/>
        <v>2506.4749999999999</v>
      </c>
    </row>
    <row r="10984" spans="1:5" x14ac:dyDescent="0.2">
      <c r="A10984" t="s">
        <v>369</v>
      </c>
      <c r="B10984">
        <v>41</v>
      </c>
      <c r="C10984">
        <v>46.48</v>
      </c>
      <c r="D10984" s="2">
        <v>0.28000000119200003</v>
      </c>
      <c r="E10984">
        <f t="shared" si="170"/>
        <v>2506.48</v>
      </c>
    </row>
    <row r="10985" spans="1:5" x14ac:dyDescent="0.2">
      <c r="A10985" t="s">
        <v>369</v>
      </c>
      <c r="B10985">
        <v>41</v>
      </c>
      <c r="C10985">
        <v>46.484999999999999</v>
      </c>
      <c r="D10985" s="2">
        <v>0.28000000119200003</v>
      </c>
      <c r="E10985">
        <f t="shared" si="170"/>
        <v>2506.4850000000001</v>
      </c>
    </row>
    <row r="10986" spans="1:5" x14ac:dyDescent="0.2">
      <c r="A10986" t="s">
        <v>369</v>
      </c>
      <c r="B10986">
        <v>41</v>
      </c>
      <c r="C10986">
        <v>46.49</v>
      </c>
      <c r="D10986" s="2">
        <v>0.29000002145800002</v>
      </c>
      <c r="E10986">
        <f t="shared" si="170"/>
        <v>2506.4899999999998</v>
      </c>
    </row>
    <row r="10987" spans="1:5" x14ac:dyDescent="0.2">
      <c r="A10987" t="s">
        <v>369</v>
      </c>
      <c r="B10987">
        <v>41</v>
      </c>
      <c r="C10987">
        <v>46.494999999999997</v>
      </c>
      <c r="D10987" s="2">
        <v>0.30000001192100001</v>
      </c>
      <c r="E10987">
        <f t="shared" si="170"/>
        <v>2506.4949999999999</v>
      </c>
    </row>
    <row r="10988" spans="1:5" x14ac:dyDescent="0.2">
      <c r="A10988" t="s">
        <v>369</v>
      </c>
      <c r="B10988">
        <v>41</v>
      </c>
      <c r="C10988">
        <v>46.5</v>
      </c>
      <c r="D10988" s="2">
        <v>0.310000002384</v>
      </c>
      <c r="E10988">
        <f t="shared" si="170"/>
        <v>2506.5</v>
      </c>
    </row>
    <row r="10989" spans="1:5" x14ac:dyDescent="0.2">
      <c r="A10989" t="s">
        <v>369</v>
      </c>
      <c r="B10989">
        <v>41</v>
      </c>
      <c r="C10989">
        <v>46.505000000000003</v>
      </c>
      <c r="D10989" s="2">
        <v>0.310000002384</v>
      </c>
      <c r="E10989">
        <f t="shared" si="170"/>
        <v>2506.5050000000001</v>
      </c>
    </row>
    <row r="10990" spans="1:5" x14ac:dyDescent="0.2">
      <c r="A10990" t="s">
        <v>369</v>
      </c>
      <c r="B10990">
        <v>41</v>
      </c>
      <c r="C10990">
        <v>46.51</v>
      </c>
      <c r="D10990" s="2">
        <v>0.32000002264999999</v>
      </c>
      <c r="E10990">
        <f t="shared" si="170"/>
        <v>2506.5100000000002</v>
      </c>
    </row>
    <row r="10991" spans="1:5" x14ac:dyDescent="0.2">
      <c r="A10991" t="s">
        <v>369</v>
      </c>
      <c r="B10991">
        <v>41</v>
      </c>
      <c r="C10991">
        <v>46.515000000000001</v>
      </c>
      <c r="D10991" s="2">
        <v>0.32000002264999999</v>
      </c>
      <c r="E10991">
        <f t="shared" si="170"/>
        <v>2506.5149999999999</v>
      </c>
    </row>
    <row r="10992" spans="1:5" x14ac:dyDescent="0.2">
      <c r="A10992" t="s">
        <v>369</v>
      </c>
      <c r="B10992">
        <v>41</v>
      </c>
      <c r="C10992">
        <v>46.52</v>
      </c>
      <c r="D10992" s="2">
        <v>0.33000001311299998</v>
      </c>
      <c r="E10992">
        <f t="shared" si="170"/>
        <v>2506.52</v>
      </c>
    </row>
    <row r="10993" spans="1:5" x14ac:dyDescent="0.2">
      <c r="A10993" t="s">
        <v>369</v>
      </c>
      <c r="B10993">
        <v>41</v>
      </c>
      <c r="C10993">
        <v>46.524999999999999</v>
      </c>
      <c r="D10993" s="2">
        <v>0.33000001311299998</v>
      </c>
      <c r="E10993">
        <f t="shared" si="170"/>
        <v>2506.5250000000001</v>
      </c>
    </row>
    <row r="10994" spans="1:5" x14ac:dyDescent="0.2">
      <c r="A10994" t="s">
        <v>369</v>
      </c>
      <c r="B10994">
        <v>41</v>
      </c>
      <c r="C10994">
        <v>46.53</v>
      </c>
      <c r="D10994" s="2">
        <v>0.34000000357600002</v>
      </c>
      <c r="E10994">
        <f t="shared" si="170"/>
        <v>2506.5300000000002</v>
      </c>
    </row>
    <row r="10995" spans="1:5" x14ac:dyDescent="0.2">
      <c r="A10995" t="s">
        <v>369</v>
      </c>
      <c r="B10995">
        <v>41</v>
      </c>
      <c r="C10995">
        <v>46.534999999999997</v>
      </c>
      <c r="D10995" s="2">
        <v>0.35000002384200002</v>
      </c>
      <c r="E10995">
        <f t="shared" si="170"/>
        <v>2506.5349999999999</v>
      </c>
    </row>
    <row r="10996" spans="1:5" x14ac:dyDescent="0.2">
      <c r="A10996" t="s">
        <v>369</v>
      </c>
      <c r="B10996">
        <v>41</v>
      </c>
      <c r="C10996">
        <v>46.54</v>
      </c>
      <c r="D10996" s="2">
        <v>0.35000002384200002</v>
      </c>
      <c r="E10996">
        <f t="shared" si="170"/>
        <v>2506.54</v>
      </c>
    </row>
    <row r="10997" spans="1:5" x14ac:dyDescent="0.2">
      <c r="A10997" t="s">
        <v>369</v>
      </c>
      <c r="B10997">
        <v>41</v>
      </c>
      <c r="C10997">
        <v>46.545000000000002</v>
      </c>
      <c r="D10997" s="2">
        <v>0.360000014305</v>
      </c>
      <c r="E10997">
        <f t="shared" si="170"/>
        <v>2506.5450000000001</v>
      </c>
    </row>
    <row r="10998" spans="1:5" x14ac:dyDescent="0.2">
      <c r="A10998" t="s">
        <v>369</v>
      </c>
      <c r="B10998">
        <v>41</v>
      </c>
      <c r="C10998">
        <v>46.55</v>
      </c>
      <c r="D10998" s="2">
        <v>0.360000014305</v>
      </c>
      <c r="E10998">
        <f t="shared" si="170"/>
        <v>2506.5500000000002</v>
      </c>
    </row>
    <row r="10999" spans="1:5" x14ac:dyDescent="0.2">
      <c r="A10999" t="s">
        <v>369</v>
      </c>
      <c r="B10999">
        <v>41</v>
      </c>
      <c r="C10999">
        <v>46.555</v>
      </c>
      <c r="D10999" s="2">
        <v>0.37000000476799999</v>
      </c>
      <c r="E10999">
        <f t="shared" si="170"/>
        <v>2506.5549999999998</v>
      </c>
    </row>
    <row r="11000" spans="1:5" x14ac:dyDescent="0.2">
      <c r="A11000" t="s">
        <v>369</v>
      </c>
      <c r="B11000">
        <v>41</v>
      </c>
      <c r="C11000">
        <v>46.56</v>
      </c>
      <c r="D11000" s="2">
        <v>0.37000000476799999</v>
      </c>
      <c r="E11000">
        <f t="shared" si="170"/>
        <v>2506.56</v>
      </c>
    </row>
    <row r="11001" spans="1:5" x14ac:dyDescent="0.2">
      <c r="A11001" t="s">
        <v>369</v>
      </c>
      <c r="B11001">
        <v>41</v>
      </c>
      <c r="C11001">
        <v>46.564999999999998</v>
      </c>
      <c r="D11001" s="2">
        <v>0.38000002503399999</v>
      </c>
      <c r="E11001">
        <f t="shared" si="170"/>
        <v>2506.5650000000001</v>
      </c>
    </row>
    <row r="11002" spans="1:5" x14ac:dyDescent="0.2">
      <c r="A11002" t="s">
        <v>369</v>
      </c>
      <c r="B11002">
        <v>41</v>
      </c>
      <c r="C11002">
        <v>46.57</v>
      </c>
      <c r="D11002" s="2">
        <v>0.38000002503399999</v>
      </c>
      <c r="E11002">
        <f t="shared" si="170"/>
        <v>2506.5700000000002</v>
      </c>
    </row>
    <row r="11003" spans="1:5" x14ac:dyDescent="0.2">
      <c r="A11003" t="s">
        <v>369</v>
      </c>
      <c r="B11003">
        <v>41</v>
      </c>
      <c r="C11003">
        <v>46.575000000000003</v>
      </c>
      <c r="D11003" s="2">
        <v>0.38000002503399999</v>
      </c>
      <c r="E11003">
        <f t="shared" si="170"/>
        <v>2506.5749999999998</v>
      </c>
    </row>
    <row r="11004" spans="1:5" x14ac:dyDescent="0.2">
      <c r="A11004" t="s">
        <v>369</v>
      </c>
      <c r="B11004">
        <v>41</v>
      </c>
      <c r="C11004">
        <v>46.58</v>
      </c>
      <c r="D11004" s="2">
        <v>0.38000002503399999</v>
      </c>
      <c r="E11004">
        <f t="shared" si="170"/>
        <v>2506.58</v>
      </c>
    </row>
    <row r="11005" spans="1:5" x14ac:dyDescent="0.2">
      <c r="A11005" t="s">
        <v>369</v>
      </c>
      <c r="B11005">
        <v>41</v>
      </c>
      <c r="C11005">
        <v>46.585000000000001</v>
      </c>
      <c r="D11005" s="2">
        <v>0.37000000476799999</v>
      </c>
      <c r="E11005">
        <f t="shared" si="170"/>
        <v>2506.585</v>
      </c>
    </row>
    <row r="11006" spans="1:5" x14ac:dyDescent="0.2">
      <c r="A11006" t="s">
        <v>369</v>
      </c>
      <c r="B11006">
        <v>41</v>
      </c>
      <c r="C11006">
        <v>46.59</v>
      </c>
      <c r="D11006" s="2">
        <v>0.37000000476799999</v>
      </c>
      <c r="E11006">
        <f t="shared" si="170"/>
        <v>2506.59</v>
      </c>
    </row>
    <row r="11007" spans="1:5" x14ac:dyDescent="0.2">
      <c r="A11007" t="s">
        <v>369</v>
      </c>
      <c r="B11007">
        <v>41</v>
      </c>
      <c r="C11007">
        <v>46.594999999999999</v>
      </c>
      <c r="D11007" s="2">
        <v>0.37000000476799999</v>
      </c>
      <c r="E11007">
        <f t="shared" si="170"/>
        <v>2506.5949999999998</v>
      </c>
    </row>
    <row r="11008" spans="1:5" x14ac:dyDescent="0.2">
      <c r="A11008" t="s">
        <v>369</v>
      </c>
      <c r="B11008">
        <v>41</v>
      </c>
      <c r="C11008">
        <v>46.6</v>
      </c>
      <c r="D11008" s="2">
        <v>0.37000000476799999</v>
      </c>
      <c r="E11008">
        <f t="shared" si="170"/>
        <v>2506.6</v>
      </c>
    </row>
    <row r="11009" spans="1:5" x14ac:dyDescent="0.2">
      <c r="A11009" t="s">
        <v>369</v>
      </c>
      <c r="B11009">
        <v>41</v>
      </c>
      <c r="C11009">
        <v>46.604999999999997</v>
      </c>
      <c r="D11009" s="2">
        <v>0.37000000476799999</v>
      </c>
      <c r="E11009">
        <f t="shared" si="170"/>
        <v>2506.605</v>
      </c>
    </row>
    <row r="11010" spans="1:5" x14ac:dyDescent="0.2">
      <c r="A11010" t="s">
        <v>369</v>
      </c>
      <c r="B11010">
        <v>41</v>
      </c>
      <c r="C11010">
        <v>46.61</v>
      </c>
      <c r="D11010" s="2">
        <v>0.37000000476799999</v>
      </c>
      <c r="E11010">
        <f t="shared" si="170"/>
        <v>2506.61</v>
      </c>
    </row>
    <row r="11011" spans="1:5" x14ac:dyDescent="0.2">
      <c r="A11011" t="s">
        <v>369</v>
      </c>
      <c r="B11011">
        <v>41</v>
      </c>
      <c r="C11011">
        <v>46.615000000000002</v>
      </c>
      <c r="D11011" s="2">
        <v>0.37000000476799999</v>
      </c>
      <c r="E11011">
        <f t="shared" si="170"/>
        <v>2506.6149999999998</v>
      </c>
    </row>
    <row r="11012" spans="1:5" x14ac:dyDescent="0.2">
      <c r="A11012" t="s">
        <v>369</v>
      </c>
      <c r="B11012">
        <v>41</v>
      </c>
      <c r="C11012">
        <v>46.62</v>
      </c>
      <c r="D11012" s="2">
        <v>0.360000014305</v>
      </c>
      <c r="E11012">
        <f t="shared" si="170"/>
        <v>2506.62</v>
      </c>
    </row>
    <row r="11013" spans="1:5" x14ac:dyDescent="0.2">
      <c r="A11013" t="s">
        <v>369</v>
      </c>
      <c r="B11013">
        <v>41</v>
      </c>
      <c r="C11013">
        <v>46.625</v>
      </c>
      <c r="D11013" s="2">
        <v>0.360000014305</v>
      </c>
      <c r="E11013">
        <f t="shared" si="170"/>
        <v>2506.625</v>
      </c>
    </row>
    <row r="11014" spans="1:5" x14ac:dyDescent="0.2">
      <c r="A11014" t="s">
        <v>369</v>
      </c>
      <c r="B11014">
        <v>41</v>
      </c>
      <c r="C11014">
        <v>46.63</v>
      </c>
      <c r="D11014" s="2">
        <v>0.35000002384200002</v>
      </c>
      <c r="E11014">
        <f t="shared" si="170"/>
        <v>2506.63</v>
      </c>
    </row>
    <row r="11015" spans="1:5" x14ac:dyDescent="0.2">
      <c r="A11015" t="s">
        <v>369</v>
      </c>
      <c r="B11015">
        <v>41</v>
      </c>
      <c r="C11015">
        <v>46.634999999999998</v>
      </c>
      <c r="D11015" s="2">
        <v>0.35000002384200002</v>
      </c>
      <c r="E11015">
        <f t="shared" si="170"/>
        <v>2506.6350000000002</v>
      </c>
    </row>
    <row r="11016" spans="1:5" x14ac:dyDescent="0.2">
      <c r="A11016" t="s">
        <v>369</v>
      </c>
      <c r="B11016">
        <v>41</v>
      </c>
      <c r="C11016">
        <v>46.64</v>
      </c>
      <c r="D11016" s="2">
        <v>0.34000000357600002</v>
      </c>
      <c r="E11016">
        <f t="shared" si="170"/>
        <v>2506.64</v>
      </c>
    </row>
    <row r="11017" spans="1:5" x14ac:dyDescent="0.2">
      <c r="A11017" t="s">
        <v>369</v>
      </c>
      <c r="B11017">
        <v>41</v>
      </c>
      <c r="C11017">
        <v>46.645000000000003</v>
      </c>
      <c r="D11017" s="2">
        <v>0.34000000357600002</v>
      </c>
      <c r="E11017">
        <f t="shared" si="170"/>
        <v>2506.645</v>
      </c>
    </row>
    <row r="11018" spans="1:5" x14ac:dyDescent="0.2">
      <c r="A11018" t="s">
        <v>369</v>
      </c>
      <c r="B11018">
        <v>41</v>
      </c>
      <c r="C11018">
        <v>46.65</v>
      </c>
      <c r="D11018" s="2">
        <v>0.33000001311299998</v>
      </c>
      <c r="E11018">
        <f t="shared" si="170"/>
        <v>2506.65</v>
      </c>
    </row>
    <row r="11019" spans="1:5" x14ac:dyDescent="0.2">
      <c r="A11019" t="s">
        <v>369</v>
      </c>
      <c r="B11019">
        <v>41</v>
      </c>
      <c r="C11019">
        <v>46.655000000000001</v>
      </c>
      <c r="D11019" s="2">
        <v>0.33000001311299998</v>
      </c>
      <c r="E11019">
        <f t="shared" si="170"/>
        <v>2506.6550000000002</v>
      </c>
    </row>
    <row r="11020" spans="1:5" x14ac:dyDescent="0.2">
      <c r="A11020" t="s">
        <v>369</v>
      </c>
      <c r="B11020">
        <v>41</v>
      </c>
      <c r="C11020">
        <v>46.66</v>
      </c>
      <c r="D11020" s="2">
        <v>0.32000002264999999</v>
      </c>
      <c r="E11020">
        <f t="shared" si="170"/>
        <v>2506.66</v>
      </c>
    </row>
    <row r="11021" spans="1:5" x14ac:dyDescent="0.2">
      <c r="A11021" t="s">
        <v>369</v>
      </c>
      <c r="B11021">
        <v>41</v>
      </c>
      <c r="C11021">
        <v>46.664999999999999</v>
      </c>
      <c r="D11021" s="2">
        <v>0.32000002264999999</v>
      </c>
      <c r="E11021">
        <f t="shared" si="170"/>
        <v>2506.665</v>
      </c>
    </row>
    <row r="11022" spans="1:5" x14ac:dyDescent="0.2">
      <c r="A11022" t="s">
        <v>369</v>
      </c>
      <c r="B11022">
        <v>41</v>
      </c>
      <c r="C11022">
        <v>46.67</v>
      </c>
      <c r="D11022" s="2">
        <v>0.310000002384</v>
      </c>
      <c r="E11022">
        <f t="shared" si="170"/>
        <v>2506.67</v>
      </c>
    </row>
    <row r="11023" spans="1:5" x14ac:dyDescent="0.2">
      <c r="A11023" t="s">
        <v>369</v>
      </c>
      <c r="B11023">
        <v>41</v>
      </c>
      <c r="C11023">
        <v>46.674999999999997</v>
      </c>
      <c r="D11023" s="2">
        <v>0.32000002264999999</v>
      </c>
      <c r="E11023">
        <f t="shared" si="170"/>
        <v>2506.6750000000002</v>
      </c>
    </row>
    <row r="11024" spans="1:5" x14ac:dyDescent="0.2">
      <c r="A11024" t="s">
        <v>369</v>
      </c>
      <c r="B11024">
        <v>41</v>
      </c>
      <c r="C11024">
        <v>46.68</v>
      </c>
      <c r="D11024" s="2">
        <v>0.32000002264999999</v>
      </c>
      <c r="E11024">
        <f t="shared" si="170"/>
        <v>2506.6799999999998</v>
      </c>
    </row>
    <row r="11025" spans="1:5" x14ac:dyDescent="0.2">
      <c r="A11025" t="s">
        <v>369</v>
      </c>
      <c r="B11025">
        <v>41</v>
      </c>
      <c r="C11025">
        <v>46.685000000000002</v>
      </c>
      <c r="D11025" s="2">
        <v>0.32000002264999999</v>
      </c>
      <c r="E11025">
        <f t="shared" si="170"/>
        <v>2506.6849999999999</v>
      </c>
    </row>
    <row r="11026" spans="1:5" x14ac:dyDescent="0.2">
      <c r="A11026" t="s">
        <v>369</v>
      </c>
      <c r="B11026">
        <v>41</v>
      </c>
      <c r="C11026">
        <v>46.69</v>
      </c>
      <c r="D11026" s="2">
        <v>0.32000002264999999</v>
      </c>
      <c r="E11026">
        <f t="shared" si="170"/>
        <v>2506.69</v>
      </c>
    </row>
    <row r="11027" spans="1:5" x14ac:dyDescent="0.2">
      <c r="A11027" t="s">
        <v>369</v>
      </c>
      <c r="B11027">
        <v>41</v>
      </c>
      <c r="C11027">
        <v>46.695</v>
      </c>
      <c r="D11027" s="2">
        <v>0.33000001311299998</v>
      </c>
      <c r="E11027">
        <f t="shared" si="170"/>
        <v>2506.6950000000002</v>
      </c>
    </row>
    <row r="11028" spans="1:5" x14ac:dyDescent="0.2">
      <c r="A11028" t="s">
        <v>369</v>
      </c>
      <c r="B11028">
        <v>41</v>
      </c>
      <c r="C11028">
        <v>46.7</v>
      </c>
      <c r="D11028" s="2">
        <v>0.33000001311299998</v>
      </c>
      <c r="E11028">
        <f t="shared" si="170"/>
        <v>2506.6999999999998</v>
      </c>
    </row>
    <row r="11029" spans="1:5" x14ac:dyDescent="0.2">
      <c r="A11029" t="s">
        <v>369</v>
      </c>
      <c r="B11029">
        <v>41</v>
      </c>
      <c r="C11029">
        <v>46.704999999999998</v>
      </c>
      <c r="D11029" s="2">
        <v>0.33000001311299998</v>
      </c>
      <c r="E11029">
        <f t="shared" si="170"/>
        <v>2506.7049999999999</v>
      </c>
    </row>
    <row r="11030" spans="1:5" x14ac:dyDescent="0.2">
      <c r="A11030" t="s">
        <v>369</v>
      </c>
      <c r="B11030">
        <v>41</v>
      </c>
      <c r="C11030">
        <v>46.71</v>
      </c>
      <c r="D11030" s="2">
        <v>0.34000000357600002</v>
      </c>
      <c r="E11030">
        <f t="shared" si="170"/>
        <v>2506.71</v>
      </c>
    </row>
    <row r="11031" spans="1:5" x14ac:dyDescent="0.2">
      <c r="A11031" t="s">
        <v>369</v>
      </c>
      <c r="B11031">
        <v>41</v>
      </c>
      <c r="C11031">
        <v>46.715000000000003</v>
      </c>
      <c r="D11031" s="2">
        <v>0.34000000357600002</v>
      </c>
      <c r="E11031">
        <f t="shared" si="170"/>
        <v>2506.7150000000001</v>
      </c>
    </row>
    <row r="11032" spans="1:5" x14ac:dyDescent="0.2">
      <c r="A11032" t="s">
        <v>369</v>
      </c>
      <c r="B11032">
        <v>41</v>
      </c>
      <c r="C11032">
        <v>46.72</v>
      </c>
      <c r="D11032" s="2">
        <v>0.34000000357600002</v>
      </c>
      <c r="E11032">
        <f t="shared" si="170"/>
        <v>2506.7199999999998</v>
      </c>
    </row>
    <row r="11033" spans="1:5" x14ac:dyDescent="0.2">
      <c r="A11033" t="s">
        <v>369</v>
      </c>
      <c r="B11033">
        <v>41</v>
      </c>
      <c r="C11033">
        <v>46.725000000000001</v>
      </c>
      <c r="D11033" s="2">
        <v>0.34000000357600002</v>
      </c>
      <c r="E11033">
        <f t="shared" ref="E11033:E11096" si="171">B11033*60+C11033</f>
        <v>2506.7249999999999</v>
      </c>
    </row>
    <row r="11034" spans="1:5" x14ac:dyDescent="0.2">
      <c r="A11034" t="s">
        <v>369</v>
      </c>
      <c r="B11034">
        <v>41</v>
      </c>
      <c r="C11034">
        <v>46.73</v>
      </c>
      <c r="D11034" s="2">
        <v>0.34000000357600002</v>
      </c>
      <c r="E11034">
        <f t="shared" si="171"/>
        <v>2506.73</v>
      </c>
    </row>
    <row r="11035" spans="1:5" x14ac:dyDescent="0.2">
      <c r="A11035" t="s">
        <v>369</v>
      </c>
      <c r="B11035">
        <v>41</v>
      </c>
      <c r="C11035">
        <v>46.734999999999999</v>
      </c>
      <c r="D11035" s="2">
        <v>0.35000002384200002</v>
      </c>
      <c r="E11035">
        <f t="shared" si="171"/>
        <v>2506.7350000000001</v>
      </c>
    </row>
    <row r="11036" spans="1:5" x14ac:dyDescent="0.2">
      <c r="A11036" t="s">
        <v>369</v>
      </c>
      <c r="B11036">
        <v>41</v>
      </c>
      <c r="C11036">
        <v>46.74</v>
      </c>
      <c r="D11036" s="2">
        <v>0.35000002384200002</v>
      </c>
      <c r="E11036">
        <f t="shared" si="171"/>
        <v>2506.7399999999998</v>
      </c>
    </row>
    <row r="11037" spans="1:5" x14ac:dyDescent="0.2">
      <c r="A11037" t="s">
        <v>369</v>
      </c>
      <c r="B11037">
        <v>41</v>
      </c>
      <c r="C11037">
        <v>46.744999999999997</v>
      </c>
      <c r="D11037" s="2">
        <v>0.35000002384200002</v>
      </c>
      <c r="E11037">
        <f t="shared" si="171"/>
        <v>2506.7449999999999</v>
      </c>
    </row>
    <row r="11038" spans="1:5" x14ac:dyDescent="0.2">
      <c r="A11038" t="s">
        <v>369</v>
      </c>
      <c r="B11038">
        <v>41</v>
      </c>
      <c r="C11038">
        <v>46.75</v>
      </c>
      <c r="D11038" s="2">
        <v>0.35000002384200002</v>
      </c>
      <c r="E11038">
        <f t="shared" si="171"/>
        <v>2506.75</v>
      </c>
    </row>
    <row r="11039" spans="1:5" x14ac:dyDescent="0.2">
      <c r="A11039" t="s">
        <v>369</v>
      </c>
      <c r="B11039">
        <v>41</v>
      </c>
      <c r="C11039">
        <v>46.755000000000003</v>
      </c>
      <c r="D11039" s="2">
        <v>0.35000002384200002</v>
      </c>
      <c r="E11039">
        <f t="shared" si="171"/>
        <v>2506.7550000000001</v>
      </c>
    </row>
    <row r="11040" spans="1:5" x14ac:dyDescent="0.2">
      <c r="A11040" t="s">
        <v>369</v>
      </c>
      <c r="B11040">
        <v>41</v>
      </c>
      <c r="C11040">
        <v>46.76</v>
      </c>
      <c r="D11040" s="2">
        <v>0.360000014305</v>
      </c>
      <c r="E11040">
        <f t="shared" si="171"/>
        <v>2506.7600000000002</v>
      </c>
    </row>
    <row r="11041" spans="1:5" x14ac:dyDescent="0.2">
      <c r="A11041" t="s">
        <v>369</v>
      </c>
      <c r="B11041">
        <v>41</v>
      </c>
      <c r="C11041">
        <v>46.765000000000001</v>
      </c>
      <c r="D11041" s="2">
        <v>0.360000014305</v>
      </c>
      <c r="E11041">
        <f t="shared" si="171"/>
        <v>2506.7649999999999</v>
      </c>
    </row>
    <row r="11042" spans="1:5" x14ac:dyDescent="0.2">
      <c r="A11042" t="s">
        <v>369</v>
      </c>
      <c r="B11042">
        <v>41</v>
      </c>
      <c r="C11042">
        <v>46.77</v>
      </c>
      <c r="D11042" s="2">
        <v>0.360000014305</v>
      </c>
      <c r="E11042">
        <f t="shared" si="171"/>
        <v>2506.77</v>
      </c>
    </row>
    <row r="11043" spans="1:5" x14ac:dyDescent="0.2">
      <c r="A11043" t="s">
        <v>369</v>
      </c>
      <c r="B11043">
        <v>41</v>
      </c>
      <c r="C11043">
        <v>46.774999999999999</v>
      </c>
      <c r="D11043" s="2">
        <v>0.360000014305</v>
      </c>
      <c r="E11043">
        <f t="shared" si="171"/>
        <v>2506.7750000000001</v>
      </c>
    </row>
    <row r="11044" spans="1:5" x14ac:dyDescent="0.2">
      <c r="A11044" t="s">
        <v>369</v>
      </c>
      <c r="B11044">
        <v>41</v>
      </c>
      <c r="C11044">
        <v>46.78</v>
      </c>
      <c r="D11044" s="2">
        <v>0.360000014305</v>
      </c>
      <c r="E11044">
        <f t="shared" si="171"/>
        <v>2506.7800000000002</v>
      </c>
    </row>
    <row r="11045" spans="1:5" x14ac:dyDescent="0.2">
      <c r="A11045" t="s">
        <v>369</v>
      </c>
      <c r="B11045">
        <v>41</v>
      </c>
      <c r="C11045">
        <v>46.784999999999997</v>
      </c>
      <c r="D11045" s="2">
        <v>0.360000014305</v>
      </c>
      <c r="E11045">
        <f t="shared" si="171"/>
        <v>2506.7849999999999</v>
      </c>
    </row>
    <row r="11046" spans="1:5" x14ac:dyDescent="0.2">
      <c r="A11046" t="s">
        <v>369</v>
      </c>
      <c r="B11046">
        <v>41</v>
      </c>
      <c r="C11046">
        <v>46.79</v>
      </c>
      <c r="D11046" s="2">
        <v>0.360000014305</v>
      </c>
      <c r="E11046">
        <f t="shared" si="171"/>
        <v>2506.79</v>
      </c>
    </row>
    <row r="11047" spans="1:5" x14ac:dyDescent="0.2">
      <c r="A11047" t="s">
        <v>369</v>
      </c>
      <c r="B11047">
        <v>41</v>
      </c>
      <c r="C11047">
        <v>46.795000000000002</v>
      </c>
      <c r="D11047" s="2">
        <v>0.360000014305</v>
      </c>
      <c r="E11047">
        <f t="shared" si="171"/>
        <v>2506.7950000000001</v>
      </c>
    </row>
    <row r="11048" spans="1:5" x14ac:dyDescent="0.2">
      <c r="A11048" t="s">
        <v>369</v>
      </c>
      <c r="B11048">
        <v>41</v>
      </c>
      <c r="C11048">
        <v>46.8</v>
      </c>
      <c r="D11048" s="2">
        <v>0.360000014305</v>
      </c>
      <c r="E11048">
        <f t="shared" si="171"/>
        <v>2506.8000000000002</v>
      </c>
    </row>
    <row r="11049" spans="1:5" x14ac:dyDescent="0.2">
      <c r="A11049" t="s">
        <v>369</v>
      </c>
      <c r="B11049">
        <v>41</v>
      </c>
      <c r="C11049">
        <v>46.805</v>
      </c>
      <c r="D11049" s="2">
        <v>0.360000014305</v>
      </c>
      <c r="E11049">
        <f t="shared" si="171"/>
        <v>2506.8049999999998</v>
      </c>
    </row>
    <row r="11050" spans="1:5" x14ac:dyDescent="0.2">
      <c r="A11050" t="s">
        <v>369</v>
      </c>
      <c r="B11050">
        <v>41</v>
      </c>
      <c r="C11050">
        <v>46.81</v>
      </c>
      <c r="D11050" s="2">
        <v>0.360000014305</v>
      </c>
      <c r="E11050">
        <f t="shared" si="171"/>
        <v>2506.81</v>
      </c>
    </row>
    <row r="11051" spans="1:5" x14ac:dyDescent="0.2">
      <c r="A11051" t="s">
        <v>369</v>
      </c>
      <c r="B11051">
        <v>41</v>
      </c>
      <c r="C11051">
        <v>46.814999999999998</v>
      </c>
      <c r="D11051" s="2">
        <v>0.360000014305</v>
      </c>
      <c r="E11051">
        <f t="shared" si="171"/>
        <v>2506.8150000000001</v>
      </c>
    </row>
    <row r="11052" spans="1:5" x14ac:dyDescent="0.2">
      <c r="A11052" t="s">
        <v>369</v>
      </c>
      <c r="B11052">
        <v>41</v>
      </c>
      <c r="C11052">
        <v>46.82</v>
      </c>
      <c r="D11052" s="2">
        <v>0.360000014305</v>
      </c>
      <c r="E11052">
        <f t="shared" si="171"/>
        <v>2506.8200000000002</v>
      </c>
    </row>
    <row r="11053" spans="1:5" x14ac:dyDescent="0.2">
      <c r="A11053" t="s">
        <v>369</v>
      </c>
      <c r="B11053">
        <v>41</v>
      </c>
      <c r="C11053">
        <v>46.825000000000003</v>
      </c>
      <c r="D11053" s="2">
        <v>0.360000014305</v>
      </c>
      <c r="E11053">
        <f t="shared" si="171"/>
        <v>2506.8249999999998</v>
      </c>
    </row>
    <row r="11054" spans="1:5" x14ac:dyDescent="0.2">
      <c r="A11054" t="s">
        <v>369</v>
      </c>
      <c r="B11054">
        <v>41</v>
      </c>
      <c r="C11054">
        <v>46.83</v>
      </c>
      <c r="D11054" s="2">
        <v>0.360000014305</v>
      </c>
      <c r="E11054">
        <f t="shared" si="171"/>
        <v>2506.83</v>
      </c>
    </row>
    <row r="11055" spans="1:5" x14ac:dyDescent="0.2">
      <c r="A11055" t="s">
        <v>369</v>
      </c>
      <c r="B11055">
        <v>41</v>
      </c>
      <c r="C11055">
        <v>46.835000000000001</v>
      </c>
      <c r="D11055" s="2">
        <v>0.360000014305</v>
      </c>
      <c r="E11055">
        <f t="shared" si="171"/>
        <v>2506.835</v>
      </c>
    </row>
    <row r="11056" spans="1:5" x14ac:dyDescent="0.2">
      <c r="A11056" t="s">
        <v>369</v>
      </c>
      <c r="B11056">
        <v>41</v>
      </c>
      <c r="C11056">
        <v>46.84</v>
      </c>
      <c r="D11056" s="2">
        <v>0.360000014305</v>
      </c>
      <c r="E11056">
        <f t="shared" si="171"/>
        <v>2506.84</v>
      </c>
    </row>
    <row r="11057" spans="1:5" x14ac:dyDescent="0.2">
      <c r="A11057" t="s">
        <v>369</v>
      </c>
      <c r="B11057">
        <v>41</v>
      </c>
      <c r="C11057">
        <v>46.844999999999999</v>
      </c>
      <c r="D11057" s="2">
        <v>0.360000014305</v>
      </c>
      <c r="E11057">
        <f t="shared" si="171"/>
        <v>2506.8449999999998</v>
      </c>
    </row>
    <row r="11058" spans="1:5" x14ac:dyDescent="0.2">
      <c r="A11058" t="s">
        <v>369</v>
      </c>
      <c r="B11058">
        <v>41</v>
      </c>
      <c r="C11058">
        <v>46.85</v>
      </c>
      <c r="D11058" s="2">
        <v>0.360000014305</v>
      </c>
      <c r="E11058">
        <f t="shared" si="171"/>
        <v>2506.85</v>
      </c>
    </row>
    <row r="11059" spans="1:5" x14ac:dyDescent="0.2">
      <c r="A11059" t="s">
        <v>369</v>
      </c>
      <c r="B11059">
        <v>41</v>
      </c>
      <c r="C11059">
        <v>46.854999999999997</v>
      </c>
      <c r="D11059" s="2">
        <v>0.35000002384200002</v>
      </c>
      <c r="E11059">
        <f t="shared" si="171"/>
        <v>2506.855</v>
      </c>
    </row>
    <row r="11060" spans="1:5" x14ac:dyDescent="0.2">
      <c r="A11060" t="s">
        <v>369</v>
      </c>
      <c r="B11060">
        <v>41</v>
      </c>
      <c r="C11060">
        <v>46.86</v>
      </c>
      <c r="D11060" s="2">
        <v>0.35000002384200002</v>
      </c>
      <c r="E11060">
        <f t="shared" si="171"/>
        <v>2506.86</v>
      </c>
    </row>
    <row r="11061" spans="1:5" x14ac:dyDescent="0.2">
      <c r="A11061" t="s">
        <v>369</v>
      </c>
      <c r="B11061">
        <v>41</v>
      </c>
      <c r="C11061">
        <v>46.865000000000002</v>
      </c>
      <c r="D11061" s="2">
        <v>0.35000002384200002</v>
      </c>
      <c r="E11061">
        <f t="shared" si="171"/>
        <v>2506.8649999999998</v>
      </c>
    </row>
    <row r="11062" spans="1:5" x14ac:dyDescent="0.2">
      <c r="A11062" t="s">
        <v>369</v>
      </c>
      <c r="B11062">
        <v>41</v>
      </c>
      <c r="C11062">
        <v>46.87</v>
      </c>
      <c r="D11062" s="2">
        <v>0.35000002384200002</v>
      </c>
      <c r="E11062">
        <f t="shared" si="171"/>
        <v>2506.87</v>
      </c>
    </row>
    <row r="11063" spans="1:5" x14ac:dyDescent="0.2">
      <c r="A11063" t="s">
        <v>369</v>
      </c>
      <c r="B11063">
        <v>41</v>
      </c>
      <c r="C11063">
        <v>46.875</v>
      </c>
      <c r="D11063" s="2">
        <v>0.360000014305</v>
      </c>
      <c r="E11063">
        <f t="shared" si="171"/>
        <v>2506.875</v>
      </c>
    </row>
    <row r="11064" spans="1:5" x14ac:dyDescent="0.2">
      <c r="A11064" t="s">
        <v>369</v>
      </c>
      <c r="B11064">
        <v>41</v>
      </c>
      <c r="C11064">
        <v>46.88</v>
      </c>
      <c r="D11064" s="2">
        <v>0.360000014305</v>
      </c>
      <c r="E11064">
        <f t="shared" si="171"/>
        <v>2506.88</v>
      </c>
    </row>
    <row r="11065" spans="1:5" x14ac:dyDescent="0.2">
      <c r="A11065" t="s">
        <v>369</v>
      </c>
      <c r="B11065">
        <v>41</v>
      </c>
      <c r="C11065">
        <v>46.884999999999998</v>
      </c>
      <c r="D11065" s="2">
        <v>0.360000014305</v>
      </c>
      <c r="E11065">
        <f t="shared" si="171"/>
        <v>2506.8850000000002</v>
      </c>
    </row>
    <row r="11066" spans="1:5" x14ac:dyDescent="0.2">
      <c r="A11066" t="s">
        <v>369</v>
      </c>
      <c r="B11066">
        <v>41</v>
      </c>
      <c r="C11066">
        <v>46.89</v>
      </c>
      <c r="D11066" s="2">
        <v>0.360000014305</v>
      </c>
      <c r="E11066">
        <f t="shared" si="171"/>
        <v>2506.89</v>
      </c>
    </row>
    <row r="11067" spans="1:5" x14ac:dyDescent="0.2">
      <c r="A11067" t="s">
        <v>369</v>
      </c>
      <c r="B11067">
        <v>41</v>
      </c>
      <c r="C11067">
        <v>46.895000000000003</v>
      </c>
      <c r="D11067" s="2">
        <v>0.360000014305</v>
      </c>
      <c r="E11067">
        <f t="shared" si="171"/>
        <v>2506.895</v>
      </c>
    </row>
    <row r="11068" spans="1:5" x14ac:dyDescent="0.2">
      <c r="A11068" t="s">
        <v>369</v>
      </c>
      <c r="B11068">
        <v>41</v>
      </c>
      <c r="C11068">
        <v>46.9</v>
      </c>
      <c r="D11068" s="2">
        <v>0.360000014305</v>
      </c>
      <c r="E11068">
        <f t="shared" si="171"/>
        <v>2506.9</v>
      </c>
    </row>
    <row r="11069" spans="1:5" x14ac:dyDescent="0.2">
      <c r="A11069" t="s">
        <v>369</v>
      </c>
      <c r="B11069">
        <v>41</v>
      </c>
      <c r="C11069">
        <v>46.905000000000001</v>
      </c>
      <c r="D11069" s="2">
        <v>0.37000000476799999</v>
      </c>
      <c r="E11069">
        <f t="shared" si="171"/>
        <v>2506.9050000000002</v>
      </c>
    </row>
    <row r="11070" spans="1:5" x14ac:dyDescent="0.2">
      <c r="A11070" t="s">
        <v>369</v>
      </c>
      <c r="B11070">
        <v>41</v>
      </c>
      <c r="C11070">
        <v>46.91</v>
      </c>
      <c r="D11070" s="2">
        <v>0.37000000476799999</v>
      </c>
      <c r="E11070">
        <f t="shared" si="171"/>
        <v>2506.91</v>
      </c>
    </row>
    <row r="11071" spans="1:5" x14ac:dyDescent="0.2">
      <c r="A11071" t="s">
        <v>369</v>
      </c>
      <c r="B11071">
        <v>41</v>
      </c>
      <c r="C11071">
        <v>46.914999999999999</v>
      </c>
      <c r="D11071" s="2">
        <v>0.37000000476799999</v>
      </c>
      <c r="E11071">
        <f t="shared" si="171"/>
        <v>2506.915</v>
      </c>
    </row>
    <row r="11072" spans="1:5" x14ac:dyDescent="0.2">
      <c r="A11072" t="s">
        <v>369</v>
      </c>
      <c r="B11072">
        <v>41</v>
      </c>
      <c r="C11072">
        <v>46.92</v>
      </c>
      <c r="D11072" s="2">
        <v>0.37000000476799999</v>
      </c>
      <c r="E11072">
        <f t="shared" si="171"/>
        <v>2506.92</v>
      </c>
    </row>
    <row r="11073" spans="1:5" x14ac:dyDescent="0.2">
      <c r="A11073" t="s">
        <v>369</v>
      </c>
      <c r="B11073">
        <v>41</v>
      </c>
      <c r="C11073">
        <v>46.924999999999997</v>
      </c>
      <c r="D11073" s="2">
        <v>0.39000001549699997</v>
      </c>
      <c r="E11073">
        <f t="shared" si="171"/>
        <v>2506.9250000000002</v>
      </c>
    </row>
    <row r="11074" spans="1:5" x14ac:dyDescent="0.2">
      <c r="A11074" t="s">
        <v>369</v>
      </c>
      <c r="B11074">
        <v>41</v>
      </c>
      <c r="C11074">
        <v>46.93</v>
      </c>
      <c r="D11074" s="2">
        <v>0.40000000596000002</v>
      </c>
      <c r="E11074">
        <f t="shared" si="171"/>
        <v>2506.9299999999998</v>
      </c>
    </row>
    <row r="11075" spans="1:5" x14ac:dyDescent="0.2">
      <c r="A11075" t="s">
        <v>369</v>
      </c>
      <c r="B11075">
        <v>41</v>
      </c>
      <c r="C11075">
        <v>46.935000000000002</v>
      </c>
      <c r="D11075" s="2">
        <v>0.420000016689</v>
      </c>
      <c r="E11075">
        <f t="shared" si="171"/>
        <v>2506.9349999999999</v>
      </c>
    </row>
    <row r="11076" spans="1:5" x14ac:dyDescent="0.2">
      <c r="A11076" t="s">
        <v>369</v>
      </c>
      <c r="B11076">
        <v>41</v>
      </c>
      <c r="C11076">
        <v>46.94</v>
      </c>
      <c r="D11076" s="2">
        <v>0.43000000715300002</v>
      </c>
      <c r="E11076">
        <f t="shared" si="171"/>
        <v>2506.94</v>
      </c>
    </row>
    <row r="11077" spans="1:5" x14ac:dyDescent="0.2">
      <c r="A11077" t="s">
        <v>369</v>
      </c>
      <c r="B11077">
        <v>41</v>
      </c>
      <c r="C11077">
        <v>46.945</v>
      </c>
      <c r="D11077" s="2">
        <v>0.45000001788100003</v>
      </c>
      <c r="E11077">
        <f t="shared" si="171"/>
        <v>2506.9450000000002</v>
      </c>
    </row>
    <row r="11078" spans="1:5" x14ac:dyDescent="0.2">
      <c r="A11078" t="s">
        <v>369</v>
      </c>
      <c r="B11078">
        <v>41</v>
      </c>
      <c r="C11078">
        <v>46.95</v>
      </c>
      <c r="D11078" s="2">
        <v>0.46000000834499999</v>
      </c>
      <c r="E11078">
        <f t="shared" si="171"/>
        <v>2506.9499999999998</v>
      </c>
    </row>
    <row r="11079" spans="1:5" x14ac:dyDescent="0.2">
      <c r="A11079" t="s">
        <v>369</v>
      </c>
      <c r="B11079">
        <v>41</v>
      </c>
      <c r="C11079">
        <v>46.954999999999998</v>
      </c>
      <c r="D11079" s="2">
        <v>0.48000001907299999</v>
      </c>
      <c r="E11079">
        <f t="shared" si="171"/>
        <v>2506.9549999999999</v>
      </c>
    </row>
    <row r="11080" spans="1:5" x14ac:dyDescent="0.2">
      <c r="A11080" t="s">
        <v>369</v>
      </c>
      <c r="B11080">
        <v>41</v>
      </c>
      <c r="C11080">
        <v>46.96</v>
      </c>
      <c r="D11080" s="2">
        <v>0.49000000953700001</v>
      </c>
      <c r="E11080">
        <f t="shared" si="171"/>
        <v>2506.96</v>
      </c>
    </row>
    <row r="11081" spans="1:5" x14ac:dyDescent="0.2">
      <c r="A11081" t="s">
        <v>369</v>
      </c>
      <c r="B11081">
        <v>41</v>
      </c>
      <c r="C11081">
        <v>46.965000000000003</v>
      </c>
      <c r="D11081" s="2">
        <v>0.51000005006799998</v>
      </c>
      <c r="E11081">
        <f t="shared" si="171"/>
        <v>2506.9650000000001</v>
      </c>
    </row>
    <row r="11082" spans="1:5" x14ac:dyDescent="0.2">
      <c r="A11082" t="s">
        <v>369</v>
      </c>
      <c r="B11082">
        <v>41</v>
      </c>
      <c r="C11082">
        <v>46.97</v>
      </c>
      <c r="D11082" s="2">
        <v>0.52000004053100002</v>
      </c>
      <c r="E11082">
        <f t="shared" si="171"/>
        <v>2506.9699999999998</v>
      </c>
    </row>
    <row r="11083" spans="1:5" x14ac:dyDescent="0.2">
      <c r="A11083" t="s">
        <v>369</v>
      </c>
      <c r="B11083">
        <v>41</v>
      </c>
      <c r="C11083">
        <v>46.975000000000001</v>
      </c>
      <c r="D11083" s="2">
        <v>0.53000003099399995</v>
      </c>
      <c r="E11083">
        <f t="shared" si="171"/>
        <v>2506.9749999999999</v>
      </c>
    </row>
    <row r="11084" spans="1:5" x14ac:dyDescent="0.2">
      <c r="A11084" t="s">
        <v>369</v>
      </c>
      <c r="B11084">
        <v>41</v>
      </c>
      <c r="C11084">
        <v>46.98</v>
      </c>
      <c r="D11084" s="2">
        <v>0.53000003099399995</v>
      </c>
      <c r="E11084">
        <f t="shared" si="171"/>
        <v>2506.98</v>
      </c>
    </row>
    <row r="11085" spans="1:5" x14ac:dyDescent="0.2">
      <c r="A11085" t="s">
        <v>369</v>
      </c>
      <c r="B11085">
        <v>41</v>
      </c>
      <c r="C11085">
        <v>46.984999999999999</v>
      </c>
      <c r="D11085" s="2">
        <v>0.54000002145799997</v>
      </c>
      <c r="E11085">
        <f t="shared" si="171"/>
        <v>2506.9850000000001</v>
      </c>
    </row>
    <row r="11086" spans="1:5" x14ac:dyDescent="0.2">
      <c r="A11086" t="s">
        <v>369</v>
      </c>
      <c r="B11086">
        <v>41</v>
      </c>
      <c r="C11086">
        <v>46.99</v>
      </c>
      <c r="D11086" s="2">
        <v>0.54000002145799997</v>
      </c>
      <c r="E11086">
        <f t="shared" si="171"/>
        <v>2506.9899999999998</v>
      </c>
    </row>
    <row r="11087" spans="1:5" x14ac:dyDescent="0.2">
      <c r="A11087" t="s">
        <v>369</v>
      </c>
      <c r="B11087">
        <v>41</v>
      </c>
      <c r="C11087">
        <v>46.994999999999997</v>
      </c>
      <c r="D11087" s="2">
        <v>0.55000001192100001</v>
      </c>
      <c r="E11087">
        <f t="shared" si="171"/>
        <v>2506.9949999999999</v>
      </c>
    </row>
    <row r="11088" spans="1:5" x14ac:dyDescent="0.2">
      <c r="A11088" t="s">
        <v>369</v>
      </c>
      <c r="B11088">
        <v>41</v>
      </c>
      <c r="C11088">
        <v>47</v>
      </c>
      <c r="D11088" s="2">
        <v>0.55000001192100001</v>
      </c>
      <c r="E11088">
        <f t="shared" si="171"/>
        <v>2507</v>
      </c>
    </row>
    <row r="11089" spans="1:5" x14ac:dyDescent="0.2">
      <c r="A11089" t="s">
        <v>369</v>
      </c>
      <c r="B11089">
        <v>41</v>
      </c>
      <c r="C11089">
        <v>47.005000000000003</v>
      </c>
      <c r="D11089" s="2">
        <v>0.55000001192100001</v>
      </c>
      <c r="E11089">
        <f t="shared" si="171"/>
        <v>2507.0050000000001</v>
      </c>
    </row>
    <row r="11090" spans="1:5" x14ac:dyDescent="0.2">
      <c r="A11090" t="s">
        <v>369</v>
      </c>
      <c r="B11090">
        <v>41</v>
      </c>
      <c r="C11090">
        <v>47.01</v>
      </c>
      <c r="D11090" s="2">
        <v>0.56000000238400005</v>
      </c>
      <c r="E11090">
        <f t="shared" si="171"/>
        <v>2507.0100000000002</v>
      </c>
    </row>
    <row r="11091" spans="1:5" x14ac:dyDescent="0.2">
      <c r="A11091" t="s">
        <v>369</v>
      </c>
      <c r="B11091">
        <v>41</v>
      </c>
      <c r="C11091">
        <v>47.015000000000001</v>
      </c>
      <c r="D11091" s="2">
        <v>0.56000000238400005</v>
      </c>
      <c r="E11091">
        <f t="shared" si="171"/>
        <v>2507.0149999999999</v>
      </c>
    </row>
    <row r="11092" spans="1:5" x14ac:dyDescent="0.2">
      <c r="A11092" t="s">
        <v>369</v>
      </c>
      <c r="B11092">
        <v>41</v>
      </c>
      <c r="C11092">
        <v>47.02</v>
      </c>
      <c r="D11092" s="2">
        <v>0.55000001192100001</v>
      </c>
      <c r="E11092">
        <f t="shared" si="171"/>
        <v>2507.02</v>
      </c>
    </row>
    <row r="11093" spans="1:5" x14ac:dyDescent="0.2">
      <c r="A11093" t="s">
        <v>369</v>
      </c>
      <c r="B11093">
        <v>41</v>
      </c>
      <c r="C11093">
        <v>47.024999999999999</v>
      </c>
      <c r="D11093" s="2">
        <v>0.55000001192100001</v>
      </c>
      <c r="E11093">
        <f t="shared" si="171"/>
        <v>2507.0250000000001</v>
      </c>
    </row>
    <row r="11094" spans="1:5" x14ac:dyDescent="0.2">
      <c r="A11094" t="s">
        <v>369</v>
      </c>
      <c r="B11094">
        <v>41</v>
      </c>
      <c r="C11094">
        <v>47.03</v>
      </c>
      <c r="D11094" s="2">
        <v>0.55000001192100001</v>
      </c>
      <c r="E11094">
        <f t="shared" si="171"/>
        <v>2507.0300000000002</v>
      </c>
    </row>
    <row r="11095" spans="1:5" x14ac:dyDescent="0.2">
      <c r="A11095" t="s">
        <v>369</v>
      </c>
      <c r="B11095">
        <v>41</v>
      </c>
      <c r="C11095">
        <v>47.034999999999997</v>
      </c>
      <c r="D11095" s="2">
        <v>0.54000002145799997</v>
      </c>
      <c r="E11095">
        <f t="shared" si="171"/>
        <v>2507.0349999999999</v>
      </c>
    </row>
    <row r="11096" spans="1:5" x14ac:dyDescent="0.2">
      <c r="A11096" t="s">
        <v>369</v>
      </c>
      <c r="B11096">
        <v>41</v>
      </c>
      <c r="C11096">
        <v>47.04</v>
      </c>
      <c r="D11096" s="2">
        <v>0.54000002145799997</v>
      </c>
      <c r="E11096">
        <f t="shared" si="171"/>
        <v>2507.04</v>
      </c>
    </row>
    <row r="11097" spans="1:5" x14ac:dyDescent="0.2">
      <c r="A11097" t="s">
        <v>369</v>
      </c>
      <c r="B11097">
        <v>41</v>
      </c>
      <c r="C11097">
        <v>47.045000000000002</v>
      </c>
      <c r="D11097" s="2">
        <v>0.53000003099399995</v>
      </c>
      <c r="E11097">
        <f t="shared" ref="E11097:E11160" si="172">B11097*60+C11097</f>
        <v>2507.0450000000001</v>
      </c>
    </row>
    <row r="11098" spans="1:5" x14ac:dyDescent="0.2">
      <c r="A11098" t="s">
        <v>369</v>
      </c>
      <c r="B11098">
        <v>41</v>
      </c>
      <c r="C11098">
        <v>47.05</v>
      </c>
      <c r="D11098" s="2">
        <v>0.53000003099399995</v>
      </c>
      <c r="E11098">
        <f t="shared" si="172"/>
        <v>2507.0500000000002</v>
      </c>
    </row>
    <row r="11099" spans="1:5" x14ac:dyDescent="0.2">
      <c r="A11099" t="s">
        <v>369</v>
      </c>
      <c r="B11099">
        <v>41</v>
      </c>
      <c r="C11099">
        <v>47.055</v>
      </c>
      <c r="D11099" s="2">
        <v>0.52000004053100002</v>
      </c>
      <c r="E11099">
        <f t="shared" si="172"/>
        <v>2507.0549999999998</v>
      </c>
    </row>
    <row r="11100" spans="1:5" x14ac:dyDescent="0.2">
      <c r="A11100" t="s">
        <v>369</v>
      </c>
      <c r="B11100">
        <v>41</v>
      </c>
      <c r="C11100">
        <v>47.06</v>
      </c>
      <c r="D11100" s="2">
        <v>0.52000004053100002</v>
      </c>
      <c r="E11100">
        <f t="shared" si="172"/>
        <v>2507.06</v>
      </c>
    </row>
    <row r="11101" spans="1:5" x14ac:dyDescent="0.2">
      <c r="A11101" t="s">
        <v>369</v>
      </c>
      <c r="B11101">
        <v>41</v>
      </c>
      <c r="C11101">
        <v>47.064999999999998</v>
      </c>
      <c r="D11101" s="2">
        <v>0.51000005006799998</v>
      </c>
      <c r="E11101">
        <f t="shared" si="172"/>
        <v>2507.0650000000001</v>
      </c>
    </row>
    <row r="11102" spans="1:5" x14ac:dyDescent="0.2">
      <c r="A11102" t="s">
        <v>369</v>
      </c>
      <c r="B11102">
        <v>41</v>
      </c>
      <c r="C11102">
        <v>47.07</v>
      </c>
      <c r="D11102" s="2">
        <v>0.51000005006799998</v>
      </c>
      <c r="E11102">
        <f t="shared" si="172"/>
        <v>2507.0700000000002</v>
      </c>
    </row>
    <row r="11103" spans="1:5" x14ac:dyDescent="0.2">
      <c r="A11103" t="s">
        <v>369</v>
      </c>
      <c r="B11103">
        <v>41</v>
      </c>
      <c r="C11103">
        <v>47.075000000000003</v>
      </c>
      <c r="D11103" s="2">
        <v>0.5</v>
      </c>
      <c r="E11103">
        <f t="shared" si="172"/>
        <v>2507.0749999999998</v>
      </c>
    </row>
    <row r="11104" spans="1:5" x14ac:dyDescent="0.2">
      <c r="A11104" t="s">
        <v>369</v>
      </c>
      <c r="B11104">
        <v>41</v>
      </c>
      <c r="C11104">
        <v>47.08</v>
      </c>
      <c r="D11104" s="2">
        <v>0.49000000953700001</v>
      </c>
      <c r="E11104">
        <f t="shared" si="172"/>
        <v>2507.08</v>
      </c>
    </row>
    <row r="11105" spans="1:5" x14ac:dyDescent="0.2">
      <c r="A11105" t="s">
        <v>369</v>
      </c>
      <c r="B11105">
        <v>41</v>
      </c>
      <c r="C11105">
        <v>47.085000000000001</v>
      </c>
      <c r="D11105" s="2">
        <v>0.48000001907299999</v>
      </c>
      <c r="E11105">
        <f t="shared" si="172"/>
        <v>2507.085</v>
      </c>
    </row>
    <row r="11106" spans="1:5" x14ac:dyDescent="0.2">
      <c r="A11106" t="s">
        <v>369</v>
      </c>
      <c r="B11106">
        <v>41</v>
      </c>
      <c r="C11106">
        <v>47.09</v>
      </c>
      <c r="D11106" s="2">
        <v>0.48000001907299999</v>
      </c>
      <c r="E11106">
        <f t="shared" si="172"/>
        <v>2507.09</v>
      </c>
    </row>
    <row r="11107" spans="1:5" x14ac:dyDescent="0.2">
      <c r="A11107" t="s">
        <v>369</v>
      </c>
      <c r="B11107">
        <v>41</v>
      </c>
      <c r="C11107">
        <v>47.094999999999999</v>
      </c>
      <c r="D11107" s="2">
        <v>0.47000002861000001</v>
      </c>
      <c r="E11107">
        <f t="shared" si="172"/>
        <v>2507.0949999999998</v>
      </c>
    </row>
    <row r="11108" spans="1:5" x14ac:dyDescent="0.2">
      <c r="A11108" t="s">
        <v>369</v>
      </c>
      <c r="B11108">
        <v>41</v>
      </c>
      <c r="C11108">
        <v>47.1</v>
      </c>
      <c r="D11108" s="2">
        <v>0.46000000834499999</v>
      </c>
      <c r="E11108">
        <f t="shared" si="172"/>
        <v>2507.1</v>
      </c>
    </row>
    <row r="11109" spans="1:5" x14ac:dyDescent="0.2">
      <c r="A11109" t="s">
        <v>369</v>
      </c>
      <c r="B11109">
        <v>41</v>
      </c>
      <c r="C11109">
        <v>47.104999999999997</v>
      </c>
      <c r="D11109" s="2">
        <v>0.45000001788100003</v>
      </c>
      <c r="E11109">
        <f t="shared" si="172"/>
        <v>2507.105</v>
      </c>
    </row>
    <row r="11110" spans="1:5" x14ac:dyDescent="0.2">
      <c r="A11110" t="s">
        <v>369</v>
      </c>
      <c r="B11110">
        <v>41</v>
      </c>
      <c r="C11110">
        <v>47.11</v>
      </c>
      <c r="D11110" s="2">
        <v>0.45000001788100003</v>
      </c>
      <c r="E11110">
        <f t="shared" si="172"/>
        <v>2507.11</v>
      </c>
    </row>
    <row r="11111" spans="1:5" x14ac:dyDescent="0.2">
      <c r="A11111" t="s">
        <v>369</v>
      </c>
      <c r="B11111">
        <v>41</v>
      </c>
      <c r="C11111">
        <v>47.115000000000002</v>
      </c>
      <c r="D11111" s="2">
        <v>0.44000002741799998</v>
      </c>
      <c r="E11111">
        <f t="shared" si="172"/>
        <v>2507.1149999999998</v>
      </c>
    </row>
    <row r="11112" spans="1:5" x14ac:dyDescent="0.2">
      <c r="A11112" t="s">
        <v>369</v>
      </c>
      <c r="B11112">
        <v>41</v>
      </c>
      <c r="C11112">
        <v>47.12</v>
      </c>
      <c r="D11112" s="2">
        <v>0.43000000715300002</v>
      </c>
      <c r="E11112">
        <f t="shared" si="172"/>
        <v>2507.12</v>
      </c>
    </row>
    <row r="11113" spans="1:5" x14ac:dyDescent="0.2">
      <c r="A11113" t="s">
        <v>369</v>
      </c>
      <c r="B11113">
        <v>41</v>
      </c>
      <c r="C11113">
        <v>47.125</v>
      </c>
      <c r="D11113" s="2">
        <v>0.43000000715300002</v>
      </c>
      <c r="E11113">
        <f t="shared" si="172"/>
        <v>2507.125</v>
      </c>
    </row>
    <row r="11114" spans="1:5" x14ac:dyDescent="0.2">
      <c r="A11114" t="s">
        <v>369</v>
      </c>
      <c r="B11114">
        <v>41</v>
      </c>
      <c r="C11114">
        <v>47.13</v>
      </c>
      <c r="D11114" s="2">
        <v>0.420000016689</v>
      </c>
      <c r="E11114">
        <f t="shared" si="172"/>
        <v>2507.13</v>
      </c>
    </row>
    <row r="11115" spans="1:5" x14ac:dyDescent="0.2">
      <c r="A11115" t="s">
        <v>369</v>
      </c>
      <c r="B11115">
        <v>41</v>
      </c>
      <c r="C11115">
        <v>47.134999999999998</v>
      </c>
      <c r="D11115" s="2">
        <v>0.420000016689</v>
      </c>
      <c r="E11115">
        <f t="shared" si="172"/>
        <v>2507.1350000000002</v>
      </c>
    </row>
    <row r="11116" spans="1:5" x14ac:dyDescent="0.2">
      <c r="A11116" t="s">
        <v>369</v>
      </c>
      <c r="B11116">
        <v>41</v>
      </c>
      <c r="C11116">
        <v>47.14</v>
      </c>
      <c r="D11116" s="2">
        <v>0.41000002622600001</v>
      </c>
      <c r="E11116">
        <f t="shared" si="172"/>
        <v>2507.14</v>
      </c>
    </row>
    <row r="11117" spans="1:5" x14ac:dyDescent="0.2">
      <c r="A11117" t="s">
        <v>369</v>
      </c>
      <c r="B11117">
        <v>41</v>
      </c>
      <c r="C11117">
        <v>47.145000000000003</v>
      </c>
      <c r="D11117" s="2">
        <v>0.41000002622600001</v>
      </c>
      <c r="E11117">
        <f t="shared" si="172"/>
        <v>2507.145</v>
      </c>
    </row>
    <row r="11118" spans="1:5" x14ac:dyDescent="0.2">
      <c r="A11118" t="s">
        <v>369</v>
      </c>
      <c r="B11118">
        <v>41</v>
      </c>
      <c r="C11118">
        <v>47.15</v>
      </c>
      <c r="D11118" s="2">
        <v>0.41000002622600001</v>
      </c>
      <c r="E11118">
        <f t="shared" si="172"/>
        <v>2507.15</v>
      </c>
    </row>
    <row r="11119" spans="1:5" x14ac:dyDescent="0.2">
      <c r="A11119" t="s">
        <v>369</v>
      </c>
      <c r="B11119">
        <v>41</v>
      </c>
      <c r="C11119">
        <v>47.155000000000001</v>
      </c>
      <c r="D11119" s="2">
        <v>0.40000000596000002</v>
      </c>
      <c r="E11119">
        <f t="shared" si="172"/>
        <v>2507.1550000000002</v>
      </c>
    </row>
    <row r="11120" spans="1:5" x14ac:dyDescent="0.2">
      <c r="A11120" t="s">
        <v>369</v>
      </c>
      <c r="B11120">
        <v>41</v>
      </c>
      <c r="C11120">
        <v>47.16</v>
      </c>
      <c r="D11120" s="2">
        <v>0.40000000596000002</v>
      </c>
      <c r="E11120">
        <f t="shared" si="172"/>
        <v>2507.16</v>
      </c>
    </row>
    <row r="11121" spans="1:5" x14ac:dyDescent="0.2">
      <c r="A11121" t="s">
        <v>369</v>
      </c>
      <c r="B11121">
        <v>41</v>
      </c>
      <c r="C11121">
        <v>47.164999999999999</v>
      </c>
      <c r="D11121" s="2">
        <v>0.39000001549699997</v>
      </c>
      <c r="E11121">
        <f t="shared" si="172"/>
        <v>2507.165</v>
      </c>
    </row>
    <row r="11122" spans="1:5" x14ac:dyDescent="0.2">
      <c r="A11122" t="s">
        <v>369</v>
      </c>
      <c r="B11122">
        <v>41</v>
      </c>
      <c r="C11122">
        <v>47.17</v>
      </c>
      <c r="D11122" s="2">
        <v>0.38000002503399999</v>
      </c>
      <c r="E11122">
        <f t="shared" si="172"/>
        <v>2507.17</v>
      </c>
    </row>
    <row r="11123" spans="1:5" x14ac:dyDescent="0.2">
      <c r="A11123" t="s">
        <v>369</v>
      </c>
      <c r="B11123">
        <v>41</v>
      </c>
      <c r="C11123">
        <v>47.174999999999997</v>
      </c>
      <c r="D11123" s="2">
        <v>0.38000002503399999</v>
      </c>
      <c r="E11123">
        <f t="shared" si="172"/>
        <v>2507.1750000000002</v>
      </c>
    </row>
    <row r="11124" spans="1:5" x14ac:dyDescent="0.2">
      <c r="A11124" t="s">
        <v>369</v>
      </c>
      <c r="B11124">
        <v>41</v>
      </c>
      <c r="C11124">
        <v>47.18</v>
      </c>
      <c r="D11124" s="2">
        <v>0.37000000476799999</v>
      </c>
      <c r="E11124">
        <f t="shared" si="172"/>
        <v>2507.1799999999998</v>
      </c>
    </row>
    <row r="11125" spans="1:5" x14ac:dyDescent="0.2">
      <c r="A11125" t="s">
        <v>369</v>
      </c>
      <c r="B11125">
        <v>41</v>
      </c>
      <c r="C11125">
        <v>47.185000000000002</v>
      </c>
      <c r="D11125" s="2">
        <v>0.37000000476799999</v>
      </c>
      <c r="E11125">
        <f t="shared" si="172"/>
        <v>2507.1849999999999</v>
      </c>
    </row>
    <row r="11126" spans="1:5" x14ac:dyDescent="0.2">
      <c r="A11126" t="s">
        <v>369</v>
      </c>
      <c r="B11126">
        <v>41</v>
      </c>
      <c r="C11126">
        <v>47.19</v>
      </c>
      <c r="D11126" s="2">
        <v>0.360000014305</v>
      </c>
      <c r="E11126">
        <f t="shared" si="172"/>
        <v>2507.19</v>
      </c>
    </row>
    <row r="11127" spans="1:5" x14ac:dyDescent="0.2">
      <c r="A11127" t="s">
        <v>369</v>
      </c>
      <c r="B11127">
        <v>41</v>
      </c>
      <c r="C11127">
        <v>47.195</v>
      </c>
      <c r="D11127" s="2">
        <v>0.35000002384200002</v>
      </c>
      <c r="E11127">
        <f t="shared" si="172"/>
        <v>2507.1950000000002</v>
      </c>
    </row>
    <row r="11128" spans="1:5" x14ac:dyDescent="0.2">
      <c r="A11128" t="s">
        <v>369</v>
      </c>
      <c r="B11128">
        <v>41</v>
      </c>
      <c r="C11128">
        <v>47.2</v>
      </c>
      <c r="D11128" s="2">
        <v>0.35000002384200002</v>
      </c>
      <c r="E11128">
        <f t="shared" si="172"/>
        <v>2507.1999999999998</v>
      </c>
    </row>
    <row r="11129" spans="1:5" x14ac:dyDescent="0.2">
      <c r="A11129" t="s">
        <v>369</v>
      </c>
      <c r="B11129">
        <v>41</v>
      </c>
      <c r="C11129">
        <v>47.204999999999998</v>
      </c>
      <c r="D11129" s="2">
        <v>0.34000000357600002</v>
      </c>
      <c r="E11129">
        <f t="shared" si="172"/>
        <v>2507.2049999999999</v>
      </c>
    </row>
    <row r="11130" spans="1:5" x14ac:dyDescent="0.2">
      <c r="A11130" t="s">
        <v>369</v>
      </c>
      <c r="B11130">
        <v>41</v>
      </c>
      <c r="C11130">
        <v>47.21</v>
      </c>
      <c r="D11130" s="2">
        <v>0.34000000357600002</v>
      </c>
      <c r="E11130">
        <f t="shared" si="172"/>
        <v>2507.21</v>
      </c>
    </row>
    <row r="11131" spans="1:5" x14ac:dyDescent="0.2">
      <c r="A11131" t="s">
        <v>369</v>
      </c>
      <c r="B11131">
        <v>41</v>
      </c>
      <c r="C11131">
        <v>47.215000000000003</v>
      </c>
      <c r="D11131" s="2">
        <v>0.33000001311299998</v>
      </c>
      <c r="E11131">
        <f t="shared" si="172"/>
        <v>2507.2150000000001</v>
      </c>
    </row>
    <row r="11132" spans="1:5" x14ac:dyDescent="0.2">
      <c r="A11132" t="s">
        <v>369</v>
      </c>
      <c r="B11132">
        <v>41</v>
      </c>
      <c r="C11132">
        <v>47.22</v>
      </c>
      <c r="D11132" s="2">
        <v>0.33000001311299998</v>
      </c>
      <c r="E11132">
        <f t="shared" si="172"/>
        <v>2507.2199999999998</v>
      </c>
    </row>
    <row r="11133" spans="1:5" x14ac:dyDescent="0.2">
      <c r="A11133" t="s">
        <v>369</v>
      </c>
      <c r="B11133">
        <v>41</v>
      </c>
      <c r="C11133">
        <v>47.225000000000001</v>
      </c>
      <c r="D11133" s="2">
        <v>0.33000001311299998</v>
      </c>
      <c r="E11133">
        <f t="shared" si="172"/>
        <v>2507.2249999999999</v>
      </c>
    </row>
    <row r="11134" spans="1:5" x14ac:dyDescent="0.2">
      <c r="A11134" t="s">
        <v>369</v>
      </c>
      <c r="B11134">
        <v>41</v>
      </c>
      <c r="C11134">
        <v>47.23</v>
      </c>
      <c r="D11134" s="2">
        <v>0.34000000357600002</v>
      </c>
      <c r="E11134">
        <f t="shared" si="172"/>
        <v>2507.23</v>
      </c>
    </row>
    <row r="11135" spans="1:5" x14ac:dyDescent="0.2">
      <c r="A11135" t="s">
        <v>369</v>
      </c>
      <c r="B11135">
        <v>41</v>
      </c>
      <c r="C11135">
        <v>47.234999999999999</v>
      </c>
      <c r="D11135" s="2">
        <v>0.34000000357600002</v>
      </c>
      <c r="E11135">
        <f t="shared" si="172"/>
        <v>2507.2350000000001</v>
      </c>
    </row>
    <row r="11136" spans="1:5" x14ac:dyDescent="0.2">
      <c r="A11136" t="s">
        <v>369</v>
      </c>
      <c r="B11136">
        <v>41</v>
      </c>
      <c r="C11136">
        <v>47.24</v>
      </c>
      <c r="D11136" s="2">
        <v>0.34000000357600002</v>
      </c>
      <c r="E11136">
        <f t="shared" si="172"/>
        <v>2507.2399999999998</v>
      </c>
    </row>
    <row r="11137" spans="1:5" x14ac:dyDescent="0.2">
      <c r="A11137" t="s">
        <v>369</v>
      </c>
      <c r="B11137">
        <v>41</v>
      </c>
      <c r="C11137">
        <v>47.244999999999997</v>
      </c>
      <c r="D11137" s="2">
        <v>0.34000000357600002</v>
      </c>
      <c r="E11137">
        <f t="shared" si="172"/>
        <v>2507.2449999999999</v>
      </c>
    </row>
    <row r="11138" spans="1:5" x14ac:dyDescent="0.2">
      <c r="A11138" t="s">
        <v>369</v>
      </c>
      <c r="B11138">
        <v>41</v>
      </c>
      <c r="C11138">
        <v>47.25</v>
      </c>
      <c r="D11138" s="2">
        <v>0.34000000357600002</v>
      </c>
      <c r="E11138">
        <f t="shared" si="172"/>
        <v>2507.25</v>
      </c>
    </row>
    <row r="11139" spans="1:5" x14ac:dyDescent="0.2">
      <c r="A11139" t="s">
        <v>369</v>
      </c>
      <c r="B11139">
        <v>41</v>
      </c>
      <c r="C11139">
        <v>47.255000000000003</v>
      </c>
      <c r="D11139" s="2">
        <v>0.34000000357600002</v>
      </c>
      <c r="E11139">
        <f t="shared" si="172"/>
        <v>2507.2550000000001</v>
      </c>
    </row>
    <row r="11140" spans="1:5" x14ac:dyDescent="0.2">
      <c r="A11140" t="s">
        <v>369</v>
      </c>
      <c r="B11140">
        <v>41</v>
      </c>
      <c r="C11140">
        <v>47.26</v>
      </c>
      <c r="D11140" s="2">
        <v>0.34000000357600002</v>
      </c>
      <c r="E11140">
        <f t="shared" si="172"/>
        <v>2507.2600000000002</v>
      </c>
    </row>
    <row r="11141" spans="1:5" x14ac:dyDescent="0.2">
      <c r="A11141" t="s">
        <v>369</v>
      </c>
      <c r="B11141">
        <v>41</v>
      </c>
      <c r="C11141">
        <v>47.265000000000001</v>
      </c>
      <c r="D11141" s="2">
        <v>0.34000000357600002</v>
      </c>
      <c r="E11141">
        <f t="shared" si="172"/>
        <v>2507.2649999999999</v>
      </c>
    </row>
    <row r="11142" spans="1:5" x14ac:dyDescent="0.2">
      <c r="A11142" t="s">
        <v>369</v>
      </c>
      <c r="B11142">
        <v>41</v>
      </c>
      <c r="C11142">
        <v>47.27</v>
      </c>
      <c r="D11142" s="2">
        <v>0.34000000357600002</v>
      </c>
      <c r="E11142">
        <f t="shared" si="172"/>
        <v>2507.27</v>
      </c>
    </row>
    <row r="11143" spans="1:5" x14ac:dyDescent="0.2">
      <c r="A11143" t="s">
        <v>369</v>
      </c>
      <c r="B11143">
        <v>41</v>
      </c>
      <c r="C11143">
        <v>47.274999999999999</v>
      </c>
      <c r="D11143" s="2">
        <v>0.34000000357600002</v>
      </c>
      <c r="E11143">
        <f t="shared" si="172"/>
        <v>2507.2750000000001</v>
      </c>
    </row>
    <row r="11144" spans="1:5" x14ac:dyDescent="0.2">
      <c r="A11144" t="s">
        <v>369</v>
      </c>
      <c r="B11144">
        <v>41</v>
      </c>
      <c r="C11144">
        <v>47.28</v>
      </c>
      <c r="D11144" s="2">
        <v>0.34000000357600002</v>
      </c>
      <c r="E11144">
        <f t="shared" si="172"/>
        <v>2507.2800000000002</v>
      </c>
    </row>
    <row r="11145" spans="1:5" x14ac:dyDescent="0.2">
      <c r="A11145" t="s">
        <v>369</v>
      </c>
      <c r="B11145">
        <v>41</v>
      </c>
      <c r="C11145">
        <v>47.284999999999997</v>
      </c>
      <c r="D11145" s="2">
        <v>0.35000002384200002</v>
      </c>
      <c r="E11145">
        <f t="shared" si="172"/>
        <v>2507.2849999999999</v>
      </c>
    </row>
    <row r="11146" spans="1:5" x14ac:dyDescent="0.2">
      <c r="A11146" t="s">
        <v>369</v>
      </c>
      <c r="B11146">
        <v>41</v>
      </c>
      <c r="C11146">
        <v>47.29</v>
      </c>
      <c r="D11146" s="2">
        <v>0.35000002384200002</v>
      </c>
      <c r="E11146">
        <f t="shared" si="172"/>
        <v>2507.29</v>
      </c>
    </row>
    <row r="11147" spans="1:5" x14ac:dyDescent="0.2">
      <c r="A11147" t="s">
        <v>369</v>
      </c>
      <c r="B11147">
        <v>41</v>
      </c>
      <c r="C11147">
        <v>47.295000000000002</v>
      </c>
      <c r="D11147" s="2">
        <v>0.360000014305</v>
      </c>
      <c r="E11147">
        <f t="shared" si="172"/>
        <v>2507.2950000000001</v>
      </c>
    </row>
    <row r="11148" spans="1:5" x14ac:dyDescent="0.2">
      <c r="A11148" t="s">
        <v>369</v>
      </c>
      <c r="B11148">
        <v>41</v>
      </c>
      <c r="C11148">
        <v>47.3</v>
      </c>
      <c r="D11148" s="2">
        <v>0.360000014305</v>
      </c>
      <c r="E11148">
        <f t="shared" si="172"/>
        <v>2507.3000000000002</v>
      </c>
    </row>
    <row r="11149" spans="1:5" x14ac:dyDescent="0.2">
      <c r="A11149" t="s">
        <v>369</v>
      </c>
      <c r="B11149">
        <v>41</v>
      </c>
      <c r="C11149">
        <v>47.305</v>
      </c>
      <c r="D11149" s="2">
        <v>0.360000014305</v>
      </c>
      <c r="E11149">
        <f t="shared" si="172"/>
        <v>2507.3049999999998</v>
      </c>
    </row>
    <row r="11150" spans="1:5" x14ac:dyDescent="0.2">
      <c r="A11150" t="s">
        <v>369</v>
      </c>
      <c r="B11150">
        <v>41</v>
      </c>
      <c r="C11150">
        <v>47.31</v>
      </c>
      <c r="D11150" s="2">
        <v>0.37000000476799999</v>
      </c>
      <c r="E11150">
        <f t="shared" si="172"/>
        <v>2507.31</v>
      </c>
    </row>
    <row r="11151" spans="1:5" x14ac:dyDescent="0.2">
      <c r="A11151" t="s">
        <v>369</v>
      </c>
      <c r="B11151">
        <v>41</v>
      </c>
      <c r="C11151">
        <v>47.314999999999998</v>
      </c>
      <c r="D11151" s="2">
        <v>0.37000000476799999</v>
      </c>
      <c r="E11151">
        <f t="shared" si="172"/>
        <v>2507.3150000000001</v>
      </c>
    </row>
    <row r="11152" spans="1:5" x14ac:dyDescent="0.2">
      <c r="A11152" t="s">
        <v>369</v>
      </c>
      <c r="B11152">
        <v>41</v>
      </c>
      <c r="C11152">
        <v>47.32</v>
      </c>
      <c r="D11152" s="2">
        <v>0.37000000476799999</v>
      </c>
      <c r="E11152">
        <f t="shared" si="172"/>
        <v>2507.3200000000002</v>
      </c>
    </row>
    <row r="11153" spans="1:5" x14ac:dyDescent="0.2">
      <c r="A11153" t="s">
        <v>369</v>
      </c>
      <c r="B11153">
        <v>41</v>
      </c>
      <c r="C11153">
        <v>47.325000000000003</v>
      </c>
      <c r="D11153" s="2">
        <v>0.37000000476799999</v>
      </c>
      <c r="E11153">
        <f t="shared" si="172"/>
        <v>2507.3249999999998</v>
      </c>
    </row>
    <row r="11154" spans="1:5" x14ac:dyDescent="0.2">
      <c r="A11154" t="s">
        <v>369</v>
      </c>
      <c r="B11154">
        <v>41</v>
      </c>
      <c r="C11154">
        <v>47.33</v>
      </c>
      <c r="D11154" s="2">
        <v>0.37000000476799999</v>
      </c>
      <c r="E11154">
        <f t="shared" si="172"/>
        <v>2507.33</v>
      </c>
    </row>
    <row r="11155" spans="1:5" x14ac:dyDescent="0.2">
      <c r="A11155" t="s">
        <v>369</v>
      </c>
      <c r="B11155">
        <v>41</v>
      </c>
      <c r="C11155">
        <v>47.335000000000001</v>
      </c>
      <c r="D11155" s="2">
        <v>0.37000000476799999</v>
      </c>
      <c r="E11155">
        <f t="shared" si="172"/>
        <v>2507.335</v>
      </c>
    </row>
    <row r="11156" spans="1:5" x14ac:dyDescent="0.2">
      <c r="A11156" t="s">
        <v>369</v>
      </c>
      <c r="B11156">
        <v>41</v>
      </c>
      <c r="C11156">
        <v>47.34</v>
      </c>
      <c r="D11156" s="2">
        <v>0.37000000476799999</v>
      </c>
      <c r="E11156">
        <f t="shared" si="172"/>
        <v>2507.34</v>
      </c>
    </row>
    <row r="11157" spans="1:5" x14ac:dyDescent="0.2">
      <c r="A11157" t="s">
        <v>369</v>
      </c>
      <c r="B11157">
        <v>41</v>
      </c>
      <c r="C11157">
        <v>47.344999999999999</v>
      </c>
      <c r="D11157" s="2">
        <v>0.37000000476799999</v>
      </c>
      <c r="E11157">
        <f t="shared" si="172"/>
        <v>2507.3449999999998</v>
      </c>
    </row>
    <row r="11158" spans="1:5" x14ac:dyDescent="0.2">
      <c r="A11158" t="s">
        <v>369</v>
      </c>
      <c r="B11158">
        <v>41</v>
      </c>
      <c r="C11158">
        <v>47.35</v>
      </c>
      <c r="D11158" s="2">
        <v>0.37000000476799999</v>
      </c>
      <c r="E11158">
        <f t="shared" si="172"/>
        <v>2507.35</v>
      </c>
    </row>
    <row r="11159" spans="1:5" x14ac:dyDescent="0.2">
      <c r="A11159" t="s">
        <v>369</v>
      </c>
      <c r="B11159">
        <v>41</v>
      </c>
      <c r="C11159">
        <v>47.354999999999997</v>
      </c>
      <c r="D11159" s="2">
        <v>0.37000000476799999</v>
      </c>
      <c r="E11159">
        <f t="shared" si="172"/>
        <v>2507.355</v>
      </c>
    </row>
    <row r="11160" spans="1:5" x14ac:dyDescent="0.2">
      <c r="A11160" t="s">
        <v>369</v>
      </c>
      <c r="B11160">
        <v>41</v>
      </c>
      <c r="C11160">
        <v>47.36</v>
      </c>
      <c r="D11160" s="2">
        <v>0.37000000476799999</v>
      </c>
      <c r="E11160">
        <f t="shared" si="172"/>
        <v>2507.36</v>
      </c>
    </row>
    <row r="11161" spans="1:5" x14ac:dyDescent="0.2">
      <c r="A11161" t="s">
        <v>369</v>
      </c>
      <c r="B11161">
        <v>41</v>
      </c>
      <c r="C11161">
        <v>47.365000000000002</v>
      </c>
      <c r="D11161" s="2">
        <v>0.37000000476799999</v>
      </c>
      <c r="E11161">
        <f t="shared" ref="E11161:E11224" si="173">B11161*60+C11161</f>
        <v>2507.3649999999998</v>
      </c>
    </row>
    <row r="11162" spans="1:5" x14ac:dyDescent="0.2">
      <c r="A11162" t="s">
        <v>369</v>
      </c>
      <c r="B11162">
        <v>41</v>
      </c>
      <c r="C11162">
        <v>47.37</v>
      </c>
      <c r="D11162" s="2">
        <v>0.38000002503399999</v>
      </c>
      <c r="E11162">
        <f t="shared" si="173"/>
        <v>2507.37</v>
      </c>
    </row>
    <row r="11163" spans="1:5" x14ac:dyDescent="0.2">
      <c r="A11163" t="s">
        <v>369</v>
      </c>
      <c r="B11163">
        <v>41</v>
      </c>
      <c r="C11163">
        <v>47.375</v>
      </c>
      <c r="D11163" s="2">
        <v>0.37000000476799999</v>
      </c>
      <c r="E11163">
        <f t="shared" si="173"/>
        <v>2507.375</v>
      </c>
    </row>
    <row r="11164" spans="1:5" x14ac:dyDescent="0.2">
      <c r="A11164" t="s">
        <v>369</v>
      </c>
      <c r="B11164">
        <v>41</v>
      </c>
      <c r="C11164">
        <v>47.38</v>
      </c>
      <c r="D11164" s="2">
        <v>0.37000000476799999</v>
      </c>
      <c r="E11164">
        <f t="shared" si="173"/>
        <v>2507.38</v>
      </c>
    </row>
    <row r="11165" spans="1:5" x14ac:dyDescent="0.2">
      <c r="A11165" t="s">
        <v>369</v>
      </c>
      <c r="B11165">
        <v>41</v>
      </c>
      <c r="C11165">
        <v>47.384999999999998</v>
      </c>
      <c r="D11165" s="2">
        <v>0.37000000476799999</v>
      </c>
      <c r="E11165">
        <f t="shared" si="173"/>
        <v>2507.3850000000002</v>
      </c>
    </row>
    <row r="11166" spans="1:5" x14ac:dyDescent="0.2">
      <c r="A11166" t="s">
        <v>369</v>
      </c>
      <c r="B11166">
        <v>41</v>
      </c>
      <c r="C11166">
        <v>47.39</v>
      </c>
      <c r="D11166" s="2">
        <v>0.37000000476799999</v>
      </c>
      <c r="E11166">
        <f t="shared" si="173"/>
        <v>2507.39</v>
      </c>
    </row>
    <row r="11167" spans="1:5" x14ac:dyDescent="0.2">
      <c r="A11167" t="s">
        <v>369</v>
      </c>
      <c r="B11167">
        <v>41</v>
      </c>
      <c r="C11167">
        <v>47.395000000000003</v>
      </c>
      <c r="D11167" s="2">
        <v>0.37000000476799999</v>
      </c>
      <c r="E11167">
        <f t="shared" si="173"/>
        <v>2507.395</v>
      </c>
    </row>
    <row r="11168" spans="1:5" x14ac:dyDescent="0.2">
      <c r="A11168" t="s">
        <v>369</v>
      </c>
      <c r="B11168">
        <v>41</v>
      </c>
      <c r="C11168">
        <v>47.4</v>
      </c>
      <c r="D11168" s="2">
        <v>0.360000014305</v>
      </c>
      <c r="E11168">
        <f t="shared" si="173"/>
        <v>2507.4</v>
      </c>
    </row>
    <row r="11169" spans="1:5" x14ac:dyDescent="0.2">
      <c r="A11169" t="s">
        <v>369</v>
      </c>
      <c r="B11169">
        <v>41</v>
      </c>
      <c r="C11169">
        <v>47.405000000000001</v>
      </c>
      <c r="D11169" s="2">
        <v>0.360000014305</v>
      </c>
      <c r="E11169">
        <f t="shared" si="173"/>
        <v>2507.4050000000002</v>
      </c>
    </row>
    <row r="11170" spans="1:5" x14ac:dyDescent="0.2">
      <c r="A11170" t="s">
        <v>369</v>
      </c>
      <c r="B11170">
        <v>41</v>
      </c>
      <c r="C11170">
        <v>47.41</v>
      </c>
      <c r="D11170" s="2">
        <v>0.360000014305</v>
      </c>
      <c r="E11170">
        <f t="shared" si="173"/>
        <v>2507.41</v>
      </c>
    </row>
    <row r="11171" spans="1:5" x14ac:dyDescent="0.2">
      <c r="A11171" t="s">
        <v>369</v>
      </c>
      <c r="B11171">
        <v>41</v>
      </c>
      <c r="C11171">
        <v>47.414999999999999</v>
      </c>
      <c r="D11171" s="2">
        <v>0.360000014305</v>
      </c>
      <c r="E11171">
        <f t="shared" si="173"/>
        <v>2507.415</v>
      </c>
    </row>
    <row r="11172" spans="1:5" x14ac:dyDescent="0.2">
      <c r="A11172" t="s">
        <v>369</v>
      </c>
      <c r="B11172">
        <v>41</v>
      </c>
      <c r="C11172">
        <v>47.42</v>
      </c>
      <c r="D11172" s="2">
        <v>0.35000002384200002</v>
      </c>
      <c r="E11172">
        <f t="shared" si="173"/>
        <v>2507.42</v>
      </c>
    </row>
    <row r="11173" spans="1:5" x14ac:dyDescent="0.2">
      <c r="A11173" t="s">
        <v>369</v>
      </c>
      <c r="B11173">
        <v>41</v>
      </c>
      <c r="C11173">
        <v>47.424999999999997</v>
      </c>
      <c r="D11173" s="2">
        <v>0.35000002384200002</v>
      </c>
      <c r="E11173">
        <f t="shared" si="173"/>
        <v>2507.4250000000002</v>
      </c>
    </row>
    <row r="11174" spans="1:5" x14ac:dyDescent="0.2">
      <c r="A11174" t="s">
        <v>369</v>
      </c>
      <c r="B11174">
        <v>41</v>
      </c>
      <c r="C11174">
        <v>47.43</v>
      </c>
      <c r="D11174" s="2">
        <v>0.34000000357600002</v>
      </c>
      <c r="E11174">
        <f t="shared" si="173"/>
        <v>2507.4299999999998</v>
      </c>
    </row>
    <row r="11175" spans="1:5" x14ac:dyDescent="0.2">
      <c r="A11175" t="s">
        <v>369</v>
      </c>
      <c r="B11175">
        <v>41</v>
      </c>
      <c r="C11175">
        <v>47.435000000000002</v>
      </c>
      <c r="D11175" s="2">
        <v>0.34000000357600002</v>
      </c>
      <c r="E11175">
        <f t="shared" si="173"/>
        <v>2507.4349999999999</v>
      </c>
    </row>
    <row r="11176" spans="1:5" x14ac:dyDescent="0.2">
      <c r="A11176" t="s">
        <v>369</v>
      </c>
      <c r="B11176">
        <v>41</v>
      </c>
      <c r="C11176">
        <v>47.44</v>
      </c>
      <c r="D11176" s="2">
        <v>0.33000001311299998</v>
      </c>
      <c r="E11176">
        <f t="shared" si="173"/>
        <v>2507.44</v>
      </c>
    </row>
    <row r="11177" spans="1:5" x14ac:dyDescent="0.2">
      <c r="A11177" t="s">
        <v>369</v>
      </c>
      <c r="B11177">
        <v>41</v>
      </c>
      <c r="C11177">
        <v>47.445</v>
      </c>
      <c r="D11177" s="2">
        <v>0.33000001311299998</v>
      </c>
      <c r="E11177">
        <f t="shared" si="173"/>
        <v>2507.4450000000002</v>
      </c>
    </row>
    <row r="11178" spans="1:5" x14ac:dyDescent="0.2">
      <c r="A11178" t="s">
        <v>369</v>
      </c>
      <c r="B11178">
        <v>41</v>
      </c>
      <c r="C11178">
        <v>47.45</v>
      </c>
      <c r="D11178" s="2">
        <v>0.32000002264999999</v>
      </c>
      <c r="E11178">
        <f t="shared" si="173"/>
        <v>2507.4499999999998</v>
      </c>
    </row>
    <row r="11179" spans="1:5" x14ac:dyDescent="0.2">
      <c r="A11179" t="s">
        <v>369</v>
      </c>
      <c r="B11179">
        <v>41</v>
      </c>
      <c r="C11179">
        <v>47.454999999999998</v>
      </c>
      <c r="D11179" s="2">
        <v>0.32000002264999999</v>
      </c>
      <c r="E11179">
        <f t="shared" si="173"/>
        <v>2507.4549999999999</v>
      </c>
    </row>
    <row r="11180" spans="1:5" x14ac:dyDescent="0.2">
      <c r="A11180" t="s">
        <v>369</v>
      </c>
      <c r="B11180">
        <v>41</v>
      </c>
      <c r="C11180">
        <v>47.46</v>
      </c>
      <c r="D11180" s="2">
        <v>0.310000002384</v>
      </c>
      <c r="E11180">
        <f t="shared" si="173"/>
        <v>2507.46</v>
      </c>
    </row>
    <row r="11181" spans="1:5" x14ac:dyDescent="0.2">
      <c r="A11181" t="s">
        <v>369</v>
      </c>
      <c r="B11181">
        <v>41</v>
      </c>
      <c r="C11181">
        <v>47.465000000000003</v>
      </c>
      <c r="D11181" s="2">
        <v>0.310000002384</v>
      </c>
      <c r="E11181">
        <f t="shared" si="173"/>
        <v>2507.4650000000001</v>
      </c>
    </row>
    <row r="11182" spans="1:5" x14ac:dyDescent="0.2">
      <c r="A11182" t="s">
        <v>369</v>
      </c>
      <c r="B11182">
        <v>41</v>
      </c>
      <c r="C11182">
        <v>47.47</v>
      </c>
      <c r="D11182" s="2">
        <v>0.30000001192100001</v>
      </c>
      <c r="E11182">
        <f t="shared" si="173"/>
        <v>2507.4699999999998</v>
      </c>
    </row>
    <row r="11183" spans="1:5" x14ac:dyDescent="0.2">
      <c r="A11183" t="s">
        <v>369</v>
      </c>
      <c r="B11183">
        <v>41</v>
      </c>
      <c r="C11183">
        <v>47.475000000000001</v>
      </c>
      <c r="D11183" s="2">
        <v>0.30000001192100001</v>
      </c>
      <c r="E11183">
        <f t="shared" si="173"/>
        <v>2507.4749999999999</v>
      </c>
    </row>
    <row r="11184" spans="1:5" x14ac:dyDescent="0.2">
      <c r="A11184" t="s">
        <v>369</v>
      </c>
      <c r="B11184">
        <v>41</v>
      </c>
      <c r="C11184">
        <v>47.48</v>
      </c>
      <c r="D11184" s="2">
        <v>0.30000001192100001</v>
      </c>
      <c r="E11184">
        <f t="shared" si="173"/>
        <v>2507.48</v>
      </c>
    </row>
    <row r="11185" spans="1:5" x14ac:dyDescent="0.2">
      <c r="A11185" t="s">
        <v>369</v>
      </c>
      <c r="B11185">
        <v>41</v>
      </c>
      <c r="C11185">
        <v>47.484999999999999</v>
      </c>
      <c r="D11185" s="2">
        <v>0.29000002145800002</v>
      </c>
      <c r="E11185">
        <f t="shared" si="173"/>
        <v>2507.4850000000001</v>
      </c>
    </row>
    <row r="11186" spans="1:5" x14ac:dyDescent="0.2">
      <c r="A11186" t="s">
        <v>369</v>
      </c>
      <c r="B11186">
        <v>41</v>
      </c>
      <c r="C11186">
        <v>47.49</v>
      </c>
      <c r="D11186" s="2">
        <v>0.29000002145800002</v>
      </c>
      <c r="E11186">
        <f t="shared" si="173"/>
        <v>2507.4899999999998</v>
      </c>
    </row>
    <row r="11187" spans="1:5" x14ac:dyDescent="0.2">
      <c r="A11187" t="s">
        <v>369</v>
      </c>
      <c r="B11187">
        <v>41</v>
      </c>
      <c r="C11187">
        <v>47.494999999999997</v>
      </c>
      <c r="D11187" s="2">
        <v>0.29000002145800002</v>
      </c>
      <c r="E11187">
        <f t="shared" si="173"/>
        <v>2507.4949999999999</v>
      </c>
    </row>
    <row r="11188" spans="1:5" x14ac:dyDescent="0.2">
      <c r="A11188" t="s">
        <v>369</v>
      </c>
      <c r="B11188">
        <v>41</v>
      </c>
      <c r="C11188">
        <v>47.5</v>
      </c>
      <c r="D11188" s="2">
        <v>0.28000000119200003</v>
      </c>
      <c r="E11188">
        <f t="shared" si="173"/>
        <v>2507.5</v>
      </c>
    </row>
    <row r="11189" spans="1:5" x14ac:dyDescent="0.2">
      <c r="A11189" t="s">
        <v>369</v>
      </c>
      <c r="B11189">
        <v>41</v>
      </c>
      <c r="C11189">
        <v>47.505000000000003</v>
      </c>
      <c r="D11189" s="2">
        <v>0.28000000119200003</v>
      </c>
      <c r="E11189">
        <f t="shared" si="173"/>
        <v>2507.5050000000001</v>
      </c>
    </row>
    <row r="11190" spans="1:5" x14ac:dyDescent="0.2">
      <c r="A11190" t="s">
        <v>369</v>
      </c>
      <c r="B11190">
        <v>41</v>
      </c>
      <c r="C11190">
        <v>47.51</v>
      </c>
      <c r="D11190" s="2">
        <v>0.27000001072899998</v>
      </c>
      <c r="E11190">
        <f t="shared" si="173"/>
        <v>2507.5100000000002</v>
      </c>
    </row>
    <row r="11191" spans="1:5" x14ac:dyDescent="0.2">
      <c r="A11191" t="s">
        <v>369</v>
      </c>
      <c r="B11191">
        <v>41</v>
      </c>
      <c r="C11191">
        <v>47.515000000000001</v>
      </c>
      <c r="D11191" s="2">
        <v>0.27000001072899998</v>
      </c>
      <c r="E11191">
        <f t="shared" si="173"/>
        <v>2507.5149999999999</v>
      </c>
    </row>
    <row r="11192" spans="1:5" x14ac:dyDescent="0.2">
      <c r="A11192" t="s">
        <v>369</v>
      </c>
      <c r="B11192">
        <v>41</v>
      </c>
      <c r="C11192">
        <v>47.52</v>
      </c>
      <c r="D11192" s="2">
        <v>0.28000000119200003</v>
      </c>
      <c r="E11192">
        <f t="shared" si="173"/>
        <v>2507.52</v>
      </c>
    </row>
    <row r="11193" spans="1:5" x14ac:dyDescent="0.2">
      <c r="A11193" t="s">
        <v>369</v>
      </c>
      <c r="B11193">
        <v>41</v>
      </c>
      <c r="C11193">
        <v>47.524999999999999</v>
      </c>
      <c r="D11193" s="2">
        <v>0.28000000119200003</v>
      </c>
      <c r="E11193">
        <f t="shared" si="173"/>
        <v>2507.5250000000001</v>
      </c>
    </row>
    <row r="11194" spans="1:5" x14ac:dyDescent="0.2">
      <c r="A11194" t="s">
        <v>369</v>
      </c>
      <c r="B11194">
        <v>41</v>
      </c>
      <c r="C11194">
        <v>47.53</v>
      </c>
      <c r="D11194" s="2">
        <v>0.29000002145800002</v>
      </c>
      <c r="E11194">
        <f t="shared" si="173"/>
        <v>2507.5300000000002</v>
      </c>
    </row>
    <row r="11195" spans="1:5" x14ac:dyDescent="0.2">
      <c r="A11195" t="s">
        <v>369</v>
      </c>
      <c r="B11195">
        <v>41</v>
      </c>
      <c r="C11195">
        <v>47.534999999999997</v>
      </c>
      <c r="D11195" s="2">
        <v>0.29000002145800002</v>
      </c>
      <c r="E11195">
        <f t="shared" si="173"/>
        <v>2507.5349999999999</v>
      </c>
    </row>
    <row r="11196" spans="1:5" x14ac:dyDescent="0.2">
      <c r="A11196" t="s">
        <v>369</v>
      </c>
      <c r="B11196">
        <v>41</v>
      </c>
      <c r="C11196">
        <v>47.54</v>
      </c>
      <c r="D11196" s="2">
        <v>0.30000001192100001</v>
      </c>
      <c r="E11196">
        <f t="shared" si="173"/>
        <v>2507.54</v>
      </c>
    </row>
    <row r="11197" spans="1:5" x14ac:dyDescent="0.2">
      <c r="A11197" t="s">
        <v>369</v>
      </c>
      <c r="B11197">
        <v>41</v>
      </c>
      <c r="C11197">
        <v>47.545000000000002</v>
      </c>
      <c r="D11197" s="2">
        <v>0.30000001192100001</v>
      </c>
      <c r="E11197">
        <f t="shared" si="173"/>
        <v>2507.5450000000001</v>
      </c>
    </row>
    <row r="11198" spans="1:5" x14ac:dyDescent="0.2">
      <c r="A11198" t="s">
        <v>369</v>
      </c>
      <c r="B11198">
        <v>41</v>
      </c>
      <c r="C11198">
        <v>47.55</v>
      </c>
      <c r="D11198" s="2">
        <v>0.310000002384</v>
      </c>
      <c r="E11198">
        <f t="shared" si="173"/>
        <v>2507.5500000000002</v>
      </c>
    </row>
    <row r="11199" spans="1:5" x14ac:dyDescent="0.2">
      <c r="A11199" t="s">
        <v>369</v>
      </c>
      <c r="B11199">
        <v>41</v>
      </c>
      <c r="C11199">
        <v>47.555</v>
      </c>
      <c r="D11199" s="2">
        <v>0.310000002384</v>
      </c>
      <c r="E11199">
        <f t="shared" si="173"/>
        <v>2507.5549999999998</v>
      </c>
    </row>
    <row r="11200" spans="1:5" x14ac:dyDescent="0.2">
      <c r="A11200" t="s">
        <v>369</v>
      </c>
      <c r="B11200">
        <v>41</v>
      </c>
      <c r="C11200">
        <v>47.56</v>
      </c>
      <c r="D11200" s="2">
        <v>0.310000002384</v>
      </c>
      <c r="E11200">
        <f t="shared" si="173"/>
        <v>2507.56</v>
      </c>
    </row>
    <row r="11201" spans="1:5" x14ac:dyDescent="0.2">
      <c r="A11201" t="s">
        <v>369</v>
      </c>
      <c r="B11201">
        <v>41</v>
      </c>
      <c r="C11201">
        <v>47.564999999999998</v>
      </c>
      <c r="D11201" s="2">
        <v>0.32000002264999999</v>
      </c>
      <c r="E11201">
        <f t="shared" si="173"/>
        <v>2507.5650000000001</v>
      </c>
    </row>
    <row r="11202" spans="1:5" x14ac:dyDescent="0.2">
      <c r="A11202" t="s">
        <v>369</v>
      </c>
      <c r="B11202">
        <v>41</v>
      </c>
      <c r="C11202">
        <v>47.57</v>
      </c>
      <c r="D11202" s="2">
        <v>0.32000002264999999</v>
      </c>
      <c r="E11202">
        <f t="shared" si="173"/>
        <v>2507.5700000000002</v>
      </c>
    </row>
    <row r="11203" spans="1:5" x14ac:dyDescent="0.2">
      <c r="A11203" t="s">
        <v>369</v>
      </c>
      <c r="B11203">
        <v>41</v>
      </c>
      <c r="C11203">
        <v>47.575000000000003</v>
      </c>
      <c r="D11203" s="2">
        <v>0.32000002264999999</v>
      </c>
      <c r="E11203">
        <f t="shared" si="173"/>
        <v>2507.5749999999998</v>
      </c>
    </row>
    <row r="11204" spans="1:5" x14ac:dyDescent="0.2">
      <c r="A11204" t="s">
        <v>369</v>
      </c>
      <c r="B11204">
        <v>41</v>
      </c>
      <c r="C11204">
        <v>47.58</v>
      </c>
      <c r="D11204" s="2">
        <v>0.33000001311299998</v>
      </c>
      <c r="E11204">
        <f t="shared" si="173"/>
        <v>2507.58</v>
      </c>
    </row>
    <row r="11205" spans="1:5" x14ac:dyDescent="0.2">
      <c r="A11205" t="s">
        <v>369</v>
      </c>
      <c r="B11205">
        <v>41</v>
      </c>
      <c r="C11205">
        <v>47.585000000000001</v>
      </c>
      <c r="D11205" s="2">
        <v>0.33000001311299998</v>
      </c>
      <c r="E11205">
        <f t="shared" si="173"/>
        <v>2507.585</v>
      </c>
    </row>
    <row r="11206" spans="1:5" x14ac:dyDescent="0.2">
      <c r="A11206" t="s">
        <v>369</v>
      </c>
      <c r="B11206">
        <v>41</v>
      </c>
      <c r="C11206">
        <v>47.59</v>
      </c>
      <c r="D11206" s="2">
        <v>0.32000002264999999</v>
      </c>
      <c r="E11206">
        <f t="shared" si="173"/>
        <v>2507.59</v>
      </c>
    </row>
    <row r="11207" spans="1:5" x14ac:dyDescent="0.2">
      <c r="A11207" t="s">
        <v>369</v>
      </c>
      <c r="B11207">
        <v>41</v>
      </c>
      <c r="C11207">
        <v>47.594999999999999</v>
      </c>
      <c r="D11207" s="2">
        <v>0.32000002264999999</v>
      </c>
      <c r="E11207">
        <f t="shared" si="173"/>
        <v>2507.5949999999998</v>
      </c>
    </row>
    <row r="11208" spans="1:5" x14ac:dyDescent="0.2">
      <c r="A11208" t="s">
        <v>369</v>
      </c>
      <c r="B11208">
        <v>41</v>
      </c>
      <c r="C11208">
        <v>47.6</v>
      </c>
      <c r="D11208" s="2">
        <v>0.32000002264999999</v>
      </c>
      <c r="E11208">
        <f t="shared" si="173"/>
        <v>2507.6</v>
      </c>
    </row>
    <row r="11209" spans="1:5" x14ac:dyDescent="0.2">
      <c r="A11209" t="s">
        <v>369</v>
      </c>
      <c r="B11209">
        <v>41</v>
      </c>
      <c r="C11209">
        <v>47.604999999999997</v>
      </c>
      <c r="D11209" s="2">
        <v>0.32000002264999999</v>
      </c>
      <c r="E11209">
        <f t="shared" si="173"/>
        <v>2507.605</v>
      </c>
    </row>
    <row r="11210" spans="1:5" x14ac:dyDescent="0.2">
      <c r="A11210" t="s">
        <v>369</v>
      </c>
      <c r="B11210">
        <v>41</v>
      </c>
      <c r="C11210">
        <v>47.61</v>
      </c>
      <c r="D11210" s="2">
        <v>0.32000002264999999</v>
      </c>
      <c r="E11210">
        <f t="shared" si="173"/>
        <v>2507.61</v>
      </c>
    </row>
    <row r="11211" spans="1:5" x14ac:dyDescent="0.2">
      <c r="A11211" t="s">
        <v>369</v>
      </c>
      <c r="B11211">
        <v>41</v>
      </c>
      <c r="C11211">
        <v>47.615000000000002</v>
      </c>
      <c r="D11211" s="2">
        <v>0.32000002264999999</v>
      </c>
      <c r="E11211">
        <f t="shared" si="173"/>
        <v>2507.6149999999998</v>
      </c>
    </row>
    <row r="11212" spans="1:5" x14ac:dyDescent="0.2">
      <c r="A11212" t="s">
        <v>369</v>
      </c>
      <c r="B11212">
        <v>41</v>
      </c>
      <c r="C11212">
        <v>47.62</v>
      </c>
      <c r="D11212" s="2">
        <v>0.33000001311299998</v>
      </c>
      <c r="E11212">
        <f t="shared" si="173"/>
        <v>2507.62</v>
      </c>
    </row>
    <row r="11213" spans="1:5" x14ac:dyDescent="0.2">
      <c r="A11213" t="s">
        <v>369</v>
      </c>
      <c r="B11213">
        <v>41</v>
      </c>
      <c r="C11213">
        <v>47.625</v>
      </c>
      <c r="D11213" s="2">
        <v>0.35000002384200002</v>
      </c>
      <c r="E11213">
        <f t="shared" si="173"/>
        <v>2507.625</v>
      </c>
    </row>
    <row r="11214" spans="1:5" x14ac:dyDescent="0.2">
      <c r="A11214" t="s">
        <v>369</v>
      </c>
      <c r="B11214">
        <v>41</v>
      </c>
      <c r="C11214">
        <v>47.63</v>
      </c>
      <c r="D11214" s="2">
        <v>0.360000014305</v>
      </c>
      <c r="E11214">
        <f t="shared" si="173"/>
        <v>2507.63</v>
      </c>
    </row>
    <row r="11215" spans="1:5" x14ac:dyDescent="0.2">
      <c r="A11215" t="s">
        <v>369</v>
      </c>
      <c r="B11215">
        <v>41</v>
      </c>
      <c r="C11215">
        <v>47.634999999999998</v>
      </c>
      <c r="D11215" s="2">
        <v>0.38000002503399999</v>
      </c>
      <c r="E11215">
        <f t="shared" si="173"/>
        <v>2507.6350000000002</v>
      </c>
    </row>
    <row r="11216" spans="1:5" x14ac:dyDescent="0.2">
      <c r="A11216" t="s">
        <v>369</v>
      </c>
      <c r="B11216">
        <v>41</v>
      </c>
      <c r="C11216">
        <v>47.64</v>
      </c>
      <c r="D11216" s="2">
        <v>0.39000001549699997</v>
      </c>
      <c r="E11216">
        <f t="shared" si="173"/>
        <v>2507.64</v>
      </c>
    </row>
    <row r="11217" spans="1:5" x14ac:dyDescent="0.2">
      <c r="A11217" t="s">
        <v>369</v>
      </c>
      <c r="B11217">
        <v>41</v>
      </c>
      <c r="C11217">
        <v>47.645000000000003</v>
      </c>
      <c r="D11217" s="2">
        <v>0.40000000596000002</v>
      </c>
      <c r="E11217">
        <f t="shared" si="173"/>
        <v>2507.645</v>
      </c>
    </row>
    <row r="11218" spans="1:5" x14ac:dyDescent="0.2">
      <c r="A11218" t="s">
        <v>369</v>
      </c>
      <c r="B11218">
        <v>41</v>
      </c>
      <c r="C11218">
        <v>47.65</v>
      </c>
      <c r="D11218" s="2">
        <v>0.420000016689</v>
      </c>
      <c r="E11218">
        <f t="shared" si="173"/>
        <v>2507.65</v>
      </c>
    </row>
    <row r="11219" spans="1:5" x14ac:dyDescent="0.2">
      <c r="A11219" t="s">
        <v>369</v>
      </c>
      <c r="B11219">
        <v>41</v>
      </c>
      <c r="C11219">
        <v>47.655000000000001</v>
      </c>
      <c r="D11219" s="2">
        <v>0.43000000715300002</v>
      </c>
      <c r="E11219">
        <f t="shared" si="173"/>
        <v>2507.6550000000002</v>
      </c>
    </row>
    <row r="11220" spans="1:5" x14ac:dyDescent="0.2">
      <c r="A11220" t="s">
        <v>369</v>
      </c>
      <c r="B11220">
        <v>41</v>
      </c>
      <c r="C11220">
        <v>47.66</v>
      </c>
      <c r="D11220" s="2">
        <v>0.45000001788100003</v>
      </c>
      <c r="E11220">
        <f t="shared" si="173"/>
        <v>2507.66</v>
      </c>
    </row>
    <row r="11221" spans="1:5" x14ac:dyDescent="0.2">
      <c r="A11221" t="s">
        <v>369</v>
      </c>
      <c r="B11221">
        <v>41</v>
      </c>
      <c r="C11221">
        <v>47.664999999999999</v>
      </c>
      <c r="D11221" s="2">
        <v>0.46000000834499999</v>
      </c>
      <c r="E11221">
        <f t="shared" si="173"/>
        <v>2507.665</v>
      </c>
    </row>
    <row r="11222" spans="1:5" x14ac:dyDescent="0.2">
      <c r="A11222" t="s">
        <v>369</v>
      </c>
      <c r="B11222">
        <v>41</v>
      </c>
      <c r="C11222">
        <v>47.67</v>
      </c>
      <c r="D11222" s="2">
        <v>0.47000002861000001</v>
      </c>
      <c r="E11222">
        <f t="shared" si="173"/>
        <v>2507.67</v>
      </c>
    </row>
    <row r="11223" spans="1:5" x14ac:dyDescent="0.2">
      <c r="A11223" t="s">
        <v>369</v>
      </c>
      <c r="B11223">
        <v>41</v>
      </c>
      <c r="C11223">
        <v>47.674999999999997</v>
      </c>
      <c r="D11223" s="2">
        <v>0.48000001907299999</v>
      </c>
      <c r="E11223">
        <f t="shared" si="173"/>
        <v>2507.6750000000002</v>
      </c>
    </row>
    <row r="11224" spans="1:5" x14ac:dyDescent="0.2">
      <c r="A11224" t="s">
        <v>369</v>
      </c>
      <c r="B11224">
        <v>41</v>
      </c>
      <c r="C11224">
        <v>47.68</v>
      </c>
      <c r="D11224" s="2">
        <v>0.48000001907299999</v>
      </c>
      <c r="E11224">
        <f t="shared" si="173"/>
        <v>2507.6799999999998</v>
      </c>
    </row>
    <row r="11225" spans="1:5" x14ac:dyDescent="0.2">
      <c r="A11225" t="s">
        <v>369</v>
      </c>
      <c r="B11225">
        <v>41</v>
      </c>
      <c r="C11225">
        <v>47.685000000000002</v>
      </c>
      <c r="D11225" s="2">
        <v>0.48000001907299999</v>
      </c>
      <c r="E11225">
        <f t="shared" ref="E11225:E11288" si="174">B11225*60+C11225</f>
        <v>2507.6849999999999</v>
      </c>
    </row>
    <row r="11226" spans="1:5" x14ac:dyDescent="0.2">
      <c r="A11226" t="s">
        <v>369</v>
      </c>
      <c r="B11226">
        <v>41</v>
      </c>
      <c r="C11226">
        <v>47.69</v>
      </c>
      <c r="D11226" s="2">
        <v>0.49000000953700001</v>
      </c>
      <c r="E11226">
        <f t="shared" si="174"/>
        <v>2507.69</v>
      </c>
    </row>
    <row r="11227" spans="1:5" x14ac:dyDescent="0.2">
      <c r="A11227" t="s">
        <v>369</v>
      </c>
      <c r="B11227">
        <v>41</v>
      </c>
      <c r="C11227">
        <v>47.695</v>
      </c>
      <c r="D11227" s="2">
        <v>0.49000000953700001</v>
      </c>
      <c r="E11227">
        <f t="shared" si="174"/>
        <v>2507.6950000000002</v>
      </c>
    </row>
    <row r="11228" spans="1:5" x14ac:dyDescent="0.2">
      <c r="A11228" t="s">
        <v>369</v>
      </c>
      <c r="B11228">
        <v>41</v>
      </c>
      <c r="C11228">
        <v>47.7</v>
      </c>
      <c r="D11228" s="2">
        <v>0.49000000953700001</v>
      </c>
      <c r="E11228">
        <f t="shared" si="174"/>
        <v>2507.6999999999998</v>
      </c>
    </row>
    <row r="11229" spans="1:5" x14ac:dyDescent="0.2">
      <c r="A11229" t="s">
        <v>369</v>
      </c>
      <c r="B11229">
        <v>41</v>
      </c>
      <c r="C11229">
        <v>47.704999999999998</v>
      </c>
      <c r="D11229" s="2">
        <v>0.49000000953700001</v>
      </c>
      <c r="E11229">
        <f t="shared" si="174"/>
        <v>2507.7049999999999</v>
      </c>
    </row>
    <row r="11230" spans="1:5" x14ac:dyDescent="0.2">
      <c r="A11230" t="s">
        <v>369</v>
      </c>
      <c r="B11230">
        <v>41</v>
      </c>
      <c r="C11230">
        <v>47.71</v>
      </c>
      <c r="D11230" s="2">
        <v>0.5</v>
      </c>
      <c r="E11230">
        <f t="shared" si="174"/>
        <v>2507.71</v>
      </c>
    </row>
    <row r="11231" spans="1:5" x14ac:dyDescent="0.2">
      <c r="A11231" t="s">
        <v>369</v>
      </c>
      <c r="B11231">
        <v>41</v>
      </c>
      <c r="C11231">
        <v>47.715000000000003</v>
      </c>
      <c r="D11231" s="2">
        <v>0.5</v>
      </c>
      <c r="E11231">
        <f t="shared" si="174"/>
        <v>2507.7150000000001</v>
      </c>
    </row>
    <row r="11232" spans="1:5" x14ac:dyDescent="0.2">
      <c r="A11232" t="s">
        <v>369</v>
      </c>
      <c r="B11232">
        <v>41</v>
      </c>
      <c r="C11232">
        <v>47.72</v>
      </c>
      <c r="D11232" s="2">
        <v>0.5</v>
      </c>
      <c r="E11232">
        <f t="shared" si="174"/>
        <v>2507.7199999999998</v>
      </c>
    </row>
    <row r="11233" spans="1:5" x14ac:dyDescent="0.2">
      <c r="A11233" t="s">
        <v>369</v>
      </c>
      <c r="B11233">
        <v>41</v>
      </c>
      <c r="C11233">
        <v>47.725000000000001</v>
      </c>
      <c r="D11233" s="2">
        <v>0.49000000953700001</v>
      </c>
      <c r="E11233">
        <f t="shared" si="174"/>
        <v>2507.7249999999999</v>
      </c>
    </row>
    <row r="11234" spans="1:5" x14ac:dyDescent="0.2">
      <c r="A11234" t="s">
        <v>369</v>
      </c>
      <c r="B11234">
        <v>41</v>
      </c>
      <c r="C11234">
        <v>47.73</v>
      </c>
      <c r="D11234" s="2">
        <v>0.49000000953700001</v>
      </c>
      <c r="E11234">
        <f t="shared" si="174"/>
        <v>2507.73</v>
      </c>
    </row>
    <row r="11235" spans="1:5" x14ac:dyDescent="0.2">
      <c r="A11235" t="s">
        <v>369</v>
      </c>
      <c r="B11235">
        <v>41</v>
      </c>
      <c r="C11235">
        <v>47.734999999999999</v>
      </c>
      <c r="D11235" s="2">
        <v>0.48000001907299999</v>
      </c>
      <c r="E11235">
        <f t="shared" si="174"/>
        <v>2507.7350000000001</v>
      </c>
    </row>
    <row r="11236" spans="1:5" x14ac:dyDescent="0.2">
      <c r="A11236" t="s">
        <v>369</v>
      </c>
      <c r="B11236">
        <v>41</v>
      </c>
      <c r="C11236">
        <v>47.74</v>
      </c>
      <c r="D11236" s="2">
        <v>0.47000002861000001</v>
      </c>
      <c r="E11236">
        <f t="shared" si="174"/>
        <v>2507.7399999999998</v>
      </c>
    </row>
    <row r="11237" spans="1:5" x14ac:dyDescent="0.2">
      <c r="A11237" t="s">
        <v>369</v>
      </c>
      <c r="B11237">
        <v>41</v>
      </c>
      <c r="C11237">
        <v>47.744999999999997</v>
      </c>
      <c r="D11237" s="2">
        <v>0.46000000834499999</v>
      </c>
      <c r="E11237">
        <f t="shared" si="174"/>
        <v>2507.7449999999999</v>
      </c>
    </row>
    <row r="11238" spans="1:5" x14ac:dyDescent="0.2">
      <c r="A11238" t="s">
        <v>369</v>
      </c>
      <c r="B11238">
        <v>41</v>
      </c>
      <c r="C11238">
        <v>47.75</v>
      </c>
      <c r="D11238" s="2">
        <v>0.46000000834499999</v>
      </c>
      <c r="E11238">
        <f t="shared" si="174"/>
        <v>2507.75</v>
      </c>
    </row>
    <row r="11239" spans="1:5" x14ac:dyDescent="0.2">
      <c r="A11239" t="s">
        <v>369</v>
      </c>
      <c r="B11239">
        <v>41</v>
      </c>
      <c r="C11239">
        <v>47.755000000000003</v>
      </c>
      <c r="D11239" s="2">
        <v>0.45000001788100003</v>
      </c>
      <c r="E11239">
        <f t="shared" si="174"/>
        <v>2507.7550000000001</v>
      </c>
    </row>
    <row r="11240" spans="1:5" x14ac:dyDescent="0.2">
      <c r="A11240" t="s">
        <v>369</v>
      </c>
      <c r="B11240">
        <v>41</v>
      </c>
      <c r="C11240">
        <v>47.76</v>
      </c>
      <c r="D11240" s="2">
        <v>0.44000002741799998</v>
      </c>
      <c r="E11240">
        <f t="shared" si="174"/>
        <v>2507.7600000000002</v>
      </c>
    </row>
    <row r="11241" spans="1:5" x14ac:dyDescent="0.2">
      <c r="A11241" t="s">
        <v>369</v>
      </c>
      <c r="B11241">
        <v>41</v>
      </c>
      <c r="C11241">
        <v>47.765000000000001</v>
      </c>
      <c r="D11241" s="2">
        <v>0.43000000715300002</v>
      </c>
      <c r="E11241">
        <f t="shared" si="174"/>
        <v>2507.7649999999999</v>
      </c>
    </row>
    <row r="11242" spans="1:5" x14ac:dyDescent="0.2">
      <c r="A11242" t="s">
        <v>369</v>
      </c>
      <c r="B11242">
        <v>41</v>
      </c>
      <c r="C11242">
        <v>47.77</v>
      </c>
      <c r="D11242" s="2">
        <v>0.43000000715300002</v>
      </c>
      <c r="E11242">
        <f t="shared" si="174"/>
        <v>2507.77</v>
      </c>
    </row>
    <row r="11243" spans="1:5" x14ac:dyDescent="0.2">
      <c r="A11243" t="s">
        <v>369</v>
      </c>
      <c r="B11243">
        <v>41</v>
      </c>
      <c r="C11243">
        <v>47.774999999999999</v>
      </c>
      <c r="D11243" s="2">
        <v>0.420000016689</v>
      </c>
      <c r="E11243">
        <f t="shared" si="174"/>
        <v>2507.7750000000001</v>
      </c>
    </row>
    <row r="11244" spans="1:5" x14ac:dyDescent="0.2">
      <c r="A11244" t="s">
        <v>369</v>
      </c>
      <c r="B11244">
        <v>41</v>
      </c>
      <c r="C11244">
        <v>47.78</v>
      </c>
      <c r="D11244" s="2">
        <v>0.41000002622600001</v>
      </c>
      <c r="E11244">
        <f t="shared" si="174"/>
        <v>2507.7800000000002</v>
      </c>
    </row>
    <row r="11245" spans="1:5" x14ac:dyDescent="0.2">
      <c r="A11245" t="s">
        <v>369</v>
      </c>
      <c r="B11245">
        <v>41</v>
      </c>
      <c r="C11245">
        <v>47.784999999999997</v>
      </c>
      <c r="D11245" s="2">
        <v>0.41000002622600001</v>
      </c>
      <c r="E11245">
        <f t="shared" si="174"/>
        <v>2507.7849999999999</v>
      </c>
    </row>
    <row r="11246" spans="1:5" x14ac:dyDescent="0.2">
      <c r="A11246" t="s">
        <v>369</v>
      </c>
      <c r="B11246">
        <v>41</v>
      </c>
      <c r="C11246">
        <v>47.79</v>
      </c>
      <c r="D11246" s="2">
        <v>0.40000000596000002</v>
      </c>
      <c r="E11246">
        <f t="shared" si="174"/>
        <v>2507.79</v>
      </c>
    </row>
    <row r="11247" spans="1:5" x14ac:dyDescent="0.2">
      <c r="A11247" t="s">
        <v>369</v>
      </c>
      <c r="B11247">
        <v>41</v>
      </c>
      <c r="C11247">
        <v>47.795000000000002</v>
      </c>
      <c r="D11247" s="2">
        <v>0.40000000596000002</v>
      </c>
      <c r="E11247">
        <f t="shared" si="174"/>
        <v>2507.7950000000001</v>
      </c>
    </row>
    <row r="11248" spans="1:5" x14ac:dyDescent="0.2">
      <c r="A11248" t="s">
        <v>369</v>
      </c>
      <c r="B11248">
        <v>41</v>
      </c>
      <c r="C11248">
        <v>47.8</v>
      </c>
      <c r="D11248" s="2">
        <v>0.39000001549699997</v>
      </c>
      <c r="E11248">
        <f t="shared" si="174"/>
        <v>2507.8000000000002</v>
      </c>
    </row>
    <row r="11249" spans="1:5" x14ac:dyDescent="0.2">
      <c r="A11249" t="s">
        <v>369</v>
      </c>
      <c r="B11249">
        <v>41</v>
      </c>
      <c r="C11249">
        <v>47.805</v>
      </c>
      <c r="D11249" s="2">
        <v>0.39000001549699997</v>
      </c>
      <c r="E11249">
        <f t="shared" si="174"/>
        <v>2507.8049999999998</v>
      </c>
    </row>
    <row r="11250" spans="1:5" x14ac:dyDescent="0.2">
      <c r="A11250" t="s">
        <v>369</v>
      </c>
      <c r="B11250">
        <v>41</v>
      </c>
      <c r="C11250">
        <v>47.81</v>
      </c>
      <c r="D11250" s="2">
        <v>0.38000002503399999</v>
      </c>
      <c r="E11250">
        <f t="shared" si="174"/>
        <v>2507.81</v>
      </c>
    </row>
    <row r="11251" spans="1:5" x14ac:dyDescent="0.2">
      <c r="A11251" t="s">
        <v>369</v>
      </c>
      <c r="B11251">
        <v>41</v>
      </c>
      <c r="C11251">
        <v>47.814999999999998</v>
      </c>
      <c r="D11251" s="2">
        <v>0.37000000476799999</v>
      </c>
      <c r="E11251">
        <f t="shared" si="174"/>
        <v>2507.8150000000001</v>
      </c>
    </row>
    <row r="11252" spans="1:5" x14ac:dyDescent="0.2">
      <c r="A11252" t="s">
        <v>369</v>
      </c>
      <c r="B11252">
        <v>41</v>
      </c>
      <c r="C11252">
        <v>47.82</v>
      </c>
      <c r="D11252" s="2">
        <v>0.360000014305</v>
      </c>
      <c r="E11252">
        <f t="shared" si="174"/>
        <v>2507.8200000000002</v>
      </c>
    </row>
    <row r="11253" spans="1:5" x14ac:dyDescent="0.2">
      <c r="A11253" t="s">
        <v>369</v>
      </c>
      <c r="B11253">
        <v>41</v>
      </c>
      <c r="C11253">
        <v>47.825000000000003</v>
      </c>
      <c r="D11253" s="2">
        <v>0.360000014305</v>
      </c>
      <c r="E11253">
        <f t="shared" si="174"/>
        <v>2507.8249999999998</v>
      </c>
    </row>
    <row r="11254" spans="1:5" x14ac:dyDescent="0.2">
      <c r="A11254" t="s">
        <v>369</v>
      </c>
      <c r="B11254">
        <v>41</v>
      </c>
      <c r="C11254">
        <v>47.83</v>
      </c>
      <c r="D11254" s="2">
        <v>0.35000002384200002</v>
      </c>
      <c r="E11254">
        <f t="shared" si="174"/>
        <v>2507.83</v>
      </c>
    </row>
    <row r="11255" spans="1:5" x14ac:dyDescent="0.2">
      <c r="A11255" t="s">
        <v>369</v>
      </c>
      <c r="B11255">
        <v>41</v>
      </c>
      <c r="C11255">
        <v>47.835000000000001</v>
      </c>
      <c r="D11255" s="2">
        <v>0.34000000357600002</v>
      </c>
      <c r="E11255">
        <f t="shared" si="174"/>
        <v>2507.835</v>
      </c>
    </row>
    <row r="11256" spans="1:5" x14ac:dyDescent="0.2">
      <c r="A11256" t="s">
        <v>369</v>
      </c>
      <c r="B11256">
        <v>41</v>
      </c>
      <c r="C11256">
        <v>47.84</v>
      </c>
      <c r="D11256" s="2">
        <v>0.33000001311299998</v>
      </c>
      <c r="E11256">
        <f t="shared" si="174"/>
        <v>2507.84</v>
      </c>
    </row>
    <row r="11257" spans="1:5" x14ac:dyDescent="0.2">
      <c r="A11257" t="s">
        <v>369</v>
      </c>
      <c r="B11257">
        <v>41</v>
      </c>
      <c r="C11257">
        <v>47.844999999999999</v>
      </c>
      <c r="D11257" s="2">
        <v>0.33000001311299998</v>
      </c>
      <c r="E11257">
        <f t="shared" si="174"/>
        <v>2507.8449999999998</v>
      </c>
    </row>
    <row r="11258" spans="1:5" x14ac:dyDescent="0.2">
      <c r="A11258" t="s">
        <v>369</v>
      </c>
      <c r="B11258">
        <v>41</v>
      </c>
      <c r="C11258">
        <v>47.85</v>
      </c>
      <c r="D11258" s="2">
        <v>0.32000002264999999</v>
      </c>
      <c r="E11258">
        <f t="shared" si="174"/>
        <v>2507.85</v>
      </c>
    </row>
    <row r="11259" spans="1:5" x14ac:dyDescent="0.2">
      <c r="A11259" t="s">
        <v>369</v>
      </c>
      <c r="B11259">
        <v>41</v>
      </c>
      <c r="C11259">
        <v>47.854999999999997</v>
      </c>
      <c r="D11259" s="2">
        <v>0.310000002384</v>
      </c>
      <c r="E11259">
        <f t="shared" si="174"/>
        <v>2507.855</v>
      </c>
    </row>
    <row r="11260" spans="1:5" x14ac:dyDescent="0.2">
      <c r="A11260" t="s">
        <v>369</v>
      </c>
      <c r="B11260">
        <v>41</v>
      </c>
      <c r="C11260">
        <v>47.86</v>
      </c>
      <c r="D11260" s="2">
        <v>0.30000001192100001</v>
      </c>
      <c r="E11260">
        <f t="shared" si="174"/>
        <v>2507.86</v>
      </c>
    </row>
    <row r="11261" spans="1:5" x14ac:dyDescent="0.2">
      <c r="A11261" t="s">
        <v>369</v>
      </c>
      <c r="B11261">
        <v>41</v>
      </c>
      <c r="C11261">
        <v>47.865000000000002</v>
      </c>
      <c r="D11261" s="2">
        <v>0.30000001192100001</v>
      </c>
      <c r="E11261">
        <f t="shared" si="174"/>
        <v>2507.8649999999998</v>
      </c>
    </row>
    <row r="11262" spans="1:5" x14ac:dyDescent="0.2">
      <c r="A11262" t="s">
        <v>369</v>
      </c>
      <c r="B11262">
        <v>41</v>
      </c>
      <c r="C11262">
        <v>47.87</v>
      </c>
      <c r="D11262" s="2">
        <v>0.29000002145800002</v>
      </c>
      <c r="E11262">
        <f t="shared" si="174"/>
        <v>2507.87</v>
      </c>
    </row>
    <row r="11263" spans="1:5" x14ac:dyDescent="0.2">
      <c r="A11263" t="s">
        <v>369</v>
      </c>
      <c r="B11263">
        <v>41</v>
      </c>
      <c r="C11263">
        <v>47.875</v>
      </c>
      <c r="D11263" s="2">
        <v>0.28000000119200003</v>
      </c>
      <c r="E11263">
        <f t="shared" si="174"/>
        <v>2507.875</v>
      </c>
    </row>
    <row r="11264" spans="1:5" x14ac:dyDescent="0.2">
      <c r="A11264" t="s">
        <v>369</v>
      </c>
      <c r="B11264">
        <v>41</v>
      </c>
      <c r="C11264">
        <v>47.88</v>
      </c>
      <c r="D11264" s="2">
        <v>0.28000000119200003</v>
      </c>
      <c r="E11264">
        <f t="shared" si="174"/>
        <v>2507.88</v>
      </c>
    </row>
    <row r="11265" spans="1:5" x14ac:dyDescent="0.2">
      <c r="A11265" t="s">
        <v>369</v>
      </c>
      <c r="B11265">
        <v>41</v>
      </c>
      <c r="C11265">
        <v>47.884999999999998</v>
      </c>
      <c r="D11265" s="2">
        <v>0.28000000119200003</v>
      </c>
      <c r="E11265">
        <f t="shared" si="174"/>
        <v>2507.8850000000002</v>
      </c>
    </row>
    <row r="11266" spans="1:5" x14ac:dyDescent="0.2">
      <c r="A11266" t="s">
        <v>369</v>
      </c>
      <c r="B11266">
        <v>41</v>
      </c>
      <c r="C11266">
        <v>47.89</v>
      </c>
      <c r="D11266" s="2">
        <v>0.27000001072899998</v>
      </c>
      <c r="E11266">
        <f t="shared" si="174"/>
        <v>2507.89</v>
      </c>
    </row>
    <row r="11267" spans="1:5" x14ac:dyDescent="0.2">
      <c r="A11267" t="s">
        <v>369</v>
      </c>
      <c r="B11267">
        <v>41</v>
      </c>
      <c r="C11267">
        <v>47.895000000000003</v>
      </c>
      <c r="D11267" s="2">
        <v>0.27000001072899998</v>
      </c>
      <c r="E11267">
        <f t="shared" si="174"/>
        <v>2507.895</v>
      </c>
    </row>
    <row r="11268" spans="1:5" x14ac:dyDescent="0.2">
      <c r="A11268" t="s">
        <v>369</v>
      </c>
      <c r="B11268">
        <v>41</v>
      </c>
      <c r="C11268">
        <v>47.9</v>
      </c>
      <c r="D11268" s="2">
        <v>0.260000020266</v>
      </c>
      <c r="E11268">
        <f t="shared" si="174"/>
        <v>2507.9</v>
      </c>
    </row>
    <row r="11269" spans="1:5" x14ac:dyDescent="0.2">
      <c r="A11269" t="s">
        <v>369</v>
      </c>
      <c r="B11269">
        <v>41</v>
      </c>
      <c r="C11269">
        <v>47.905000000000001</v>
      </c>
      <c r="D11269" s="2">
        <v>0.260000020266</v>
      </c>
      <c r="E11269">
        <f t="shared" si="174"/>
        <v>2507.9050000000002</v>
      </c>
    </row>
    <row r="11270" spans="1:5" x14ac:dyDescent="0.2">
      <c r="A11270" t="s">
        <v>369</v>
      </c>
      <c r="B11270">
        <v>41</v>
      </c>
      <c r="C11270">
        <v>47.91</v>
      </c>
      <c r="D11270" s="2">
        <v>0.260000020266</v>
      </c>
      <c r="E11270">
        <f t="shared" si="174"/>
        <v>2507.91</v>
      </c>
    </row>
    <row r="11271" spans="1:5" x14ac:dyDescent="0.2">
      <c r="A11271" t="s">
        <v>369</v>
      </c>
      <c r="B11271">
        <v>41</v>
      </c>
      <c r="C11271">
        <v>47.914999999999999</v>
      </c>
      <c r="D11271" s="2">
        <v>0.25</v>
      </c>
      <c r="E11271">
        <f t="shared" si="174"/>
        <v>2507.915</v>
      </c>
    </row>
    <row r="11272" spans="1:5" x14ac:dyDescent="0.2">
      <c r="A11272" t="s">
        <v>369</v>
      </c>
      <c r="B11272">
        <v>41</v>
      </c>
      <c r="C11272">
        <v>47.92</v>
      </c>
      <c r="D11272" s="2">
        <v>0.25</v>
      </c>
      <c r="E11272">
        <f t="shared" si="174"/>
        <v>2507.92</v>
      </c>
    </row>
    <row r="11273" spans="1:5" x14ac:dyDescent="0.2">
      <c r="A11273" t="s">
        <v>369</v>
      </c>
      <c r="B11273">
        <v>41</v>
      </c>
      <c r="C11273">
        <v>47.924999999999997</v>
      </c>
      <c r="D11273" s="2">
        <v>0.24000000953699999</v>
      </c>
      <c r="E11273">
        <f t="shared" si="174"/>
        <v>2507.9250000000002</v>
      </c>
    </row>
    <row r="11274" spans="1:5" x14ac:dyDescent="0.2">
      <c r="A11274" t="s">
        <v>369</v>
      </c>
      <c r="B11274">
        <v>41</v>
      </c>
      <c r="C11274">
        <v>47.93</v>
      </c>
      <c r="D11274" s="2">
        <v>0.24000000953699999</v>
      </c>
      <c r="E11274">
        <f t="shared" si="174"/>
        <v>2507.9299999999998</v>
      </c>
    </row>
    <row r="11275" spans="1:5" x14ac:dyDescent="0.2">
      <c r="A11275" t="s">
        <v>369</v>
      </c>
      <c r="B11275">
        <v>41</v>
      </c>
      <c r="C11275">
        <v>47.935000000000002</v>
      </c>
      <c r="D11275" s="2">
        <v>0.23000000417200001</v>
      </c>
      <c r="E11275">
        <f t="shared" si="174"/>
        <v>2507.9349999999999</v>
      </c>
    </row>
    <row r="11276" spans="1:5" x14ac:dyDescent="0.2">
      <c r="A11276" t="s">
        <v>369</v>
      </c>
      <c r="B11276">
        <v>41</v>
      </c>
      <c r="C11276">
        <v>47.94</v>
      </c>
      <c r="D11276" s="2">
        <v>0.23000000417200001</v>
      </c>
      <c r="E11276">
        <f t="shared" si="174"/>
        <v>2507.94</v>
      </c>
    </row>
    <row r="11277" spans="1:5" x14ac:dyDescent="0.2">
      <c r="A11277" t="s">
        <v>369</v>
      </c>
      <c r="B11277">
        <v>41</v>
      </c>
      <c r="C11277">
        <v>47.945</v>
      </c>
      <c r="D11277" s="2">
        <v>0.23000000417200001</v>
      </c>
      <c r="E11277">
        <f t="shared" si="174"/>
        <v>2507.9450000000002</v>
      </c>
    </row>
    <row r="11278" spans="1:5" x14ac:dyDescent="0.2">
      <c r="A11278" t="s">
        <v>369</v>
      </c>
      <c r="B11278">
        <v>41</v>
      </c>
      <c r="C11278">
        <v>47.95</v>
      </c>
      <c r="D11278" s="2">
        <v>0.22000001370899999</v>
      </c>
      <c r="E11278">
        <f t="shared" si="174"/>
        <v>2507.9499999999998</v>
      </c>
    </row>
    <row r="11279" spans="1:5" x14ac:dyDescent="0.2">
      <c r="A11279" t="s">
        <v>369</v>
      </c>
      <c r="B11279">
        <v>41</v>
      </c>
      <c r="C11279">
        <v>47.954999999999998</v>
      </c>
      <c r="D11279" s="2">
        <v>0.22000001370899999</v>
      </c>
      <c r="E11279">
        <f t="shared" si="174"/>
        <v>2507.9549999999999</v>
      </c>
    </row>
    <row r="11280" spans="1:5" x14ac:dyDescent="0.2">
      <c r="A11280" t="s">
        <v>369</v>
      </c>
      <c r="B11280">
        <v>41</v>
      </c>
      <c r="C11280">
        <v>47.96</v>
      </c>
      <c r="D11280" s="2">
        <v>0.21000000834499999</v>
      </c>
      <c r="E11280">
        <f t="shared" si="174"/>
        <v>2507.96</v>
      </c>
    </row>
    <row r="11281" spans="1:5" x14ac:dyDescent="0.2">
      <c r="A11281" t="s">
        <v>369</v>
      </c>
      <c r="B11281">
        <v>41</v>
      </c>
      <c r="C11281">
        <v>47.965000000000003</v>
      </c>
      <c r="D11281" s="2">
        <v>0.21000000834499999</v>
      </c>
      <c r="E11281">
        <f t="shared" si="174"/>
        <v>2507.9650000000001</v>
      </c>
    </row>
    <row r="11282" spans="1:5" x14ac:dyDescent="0.2">
      <c r="A11282" t="s">
        <v>369</v>
      </c>
      <c r="B11282">
        <v>41</v>
      </c>
      <c r="C11282">
        <v>47.97</v>
      </c>
      <c r="D11282" s="2">
        <v>0.21000000834499999</v>
      </c>
      <c r="E11282">
        <f t="shared" si="174"/>
        <v>2507.9699999999998</v>
      </c>
    </row>
    <row r="11283" spans="1:5" x14ac:dyDescent="0.2">
      <c r="A11283" t="s">
        <v>369</v>
      </c>
      <c r="B11283">
        <v>41</v>
      </c>
      <c r="C11283">
        <v>47.975000000000001</v>
      </c>
      <c r="D11283" s="2">
        <v>0.20000000298000001</v>
      </c>
      <c r="E11283">
        <f t="shared" si="174"/>
        <v>2507.9749999999999</v>
      </c>
    </row>
    <row r="11284" spans="1:5" x14ac:dyDescent="0.2">
      <c r="A11284" t="s">
        <v>369</v>
      </c>
      <c r="B11284">
        <v>41</v>
      </c>
      <c r="C11284">
        <v>47.98</v>
      </c>
      <c r="D11284" s="2">
        <v>0.20000000298000001</v>
      </c>
      <c r="E11284">
        <f t="shared" si="174"/>
        <v>2507.98</v>
      </c>
    </row>
    <row r="11285" spans="1:5" x14ac:dyDescent="0.2">
      <c r="A11285" t="s">
        <v>369</v>
      </c>
      <c r="B11285">
        <v>41</v>
      </c>
      <c r="C11285">
        <v>47.984999999999999</v>
      </c>
      <c r="D11285" s="2">
        <v>0.20000000298000001</v>
      </c>
      <c r="E11285">
        <f t="shared" si="174"/>
        <v>2507.9850000000001</v>
      </c>
    </row>
    <row r="11286" spans="1:5" x14ac:dyDescent="0.2">
      <c r="A11286" t="s">
        <v>369</v>
      </c>
      <c r="B11286">
        <v>41</v>
      </c>
      <c r="C11286">
        <v>47.99</v>
      </c>
      <c r="D11286" s="2">
        <v>0.20000000298000001</v>
      </c>
      <c r="E11286">
        <f t="shared" si="174"/>
        <v>2507.9899999999998</v>
      </c>
    </row>
    <row r="11287" spans="1:5" x14ac:dyDescent="0.2">
      <c r="A11287" t="s">
        <v>369</v>
      </c>
      <c r="B11287">
        <v>41</v>
      </c>
      <c r="C11287">
        <v>47.994999999999997</v>
      </c>
      <c r="D11287" s="2">
        <v>0.20000000298000001</v>
      </c>
      <c r="E11287">
        <f t="shared" si="174"/>
        <v>2507.9949999999999</v>
      </c>
    </row>
    <row r="11288" spans="1:5" x14ac:dyDescent="0.2">
      <c r="A11288" t="s">
        <v>369</v>
      </c>
      <c r="B11288">
        <v>41</v>
      </c>
      <c r="C11288">
        <v>48</v>
      </c>
      <c r="D11288" s="2">
        <v>0.20000000298000001</v>
      </c>
      <c r="E11288">
        <f t="shared" si="174"/>
        <v>2508</v>
      </c>
    </row>
    <row r="11289" spans="1:5" x14ac:dyDescent="0.2">
      <c r="A11289" t="s">
        <v>369</v>
      </c>
      <c r="B11289">
        <v>41</v>
      </c>
      <c r="C11289">
        <v>48.005000000000003</v>
      </c>
      <c r="D11289" s="2">
        <v>0.20000000298000001</v>
      </c>
      <c r="E11289">
        <f t="shared" ref="E11289:E11352" si="175">B11289*60+C11289</f>
        <v>2508.0050000000001</v>
      </c>
    </row>
    <row r="11290" spans="1:5" x14ac:dyDescent="0.2">
      <c r="A11290" t="s">
        <v>369</v>
      </c>
      <c r="B11290">
        <v>41</v>
      </c>
      <c r="C11290">
        <v>48.01</v>
      </c>
      <c r="D11290" s="2">
        <v>0.21000000834499999</v>
      </c>
      <c r="E11290">
        <f t="shared" si="175"/>
        <v>2508.0100000000002</v>
      </c>
    </row>
    <row r="11291" spans="1:5" x14ac:dyDescent="0.2">
      <c r="A11291" t="s">
        <v>369</v>
      </c>
      <c r="B11291">
        <v>41</v>
      </c>
      <c r="C11291">
        <v>48.015000000000001</v>
      </c>
      <c r="D11291" s="2">
        <v>0.21000000834499999</v>
      </c>
      <c r="E11291">
        <f t="shared" si="175"/>
        <v>2508.0149999999999</v>
      </c>
    </row>
    <row r="11292" spans="1:5" x14ac:dyDescent="0.2">
      <c r="A11292" t="s">
        <v>369</v>
      </c>
      <c r="B11292">
        <v>41</v>
      </c>
      <c r="C11292">
        <v>48.02</v>
      </c>
      <c r="D11292" s="2">
        <v>0.20000000298000001</v>
      </c>
      <c r="E11292">
        <f t="shared" si="175"/>
        <v>2508.02</v>
      </c>
    </row>
    <row r="11293" spans="1:5" x14ac:dyDescent="0.2">
      <c r="A11293" t="s">
        <v>369</v>
      </c>
      <c r="B11293">
        <v>41</v>
      </c>
      <c r="C11293">
        <v>48.024999999999999</v>
      </c>
      <c r="D11293" s="2">
        <v>0.20000000298000001</v>
      </c>
      <c r="E11293">
        <f t="shared" si="175"/>
        <v>2508.0250000000001</v>
      </c>
    </row>
    <row r="11294" spans="1:5" x14ac:dyDescent="0.2">
      <c r="A11294" t="s">
        <v>369</v>
      </c>
      <c r="B11294">
        <v>41</v>
      </c>
      <c r="C11294">
        <v>48.03</v>
      </c>
      <c r="D11294" s="2">
        <v>0.19000001251699999</v>
      </c>
      <c r="E11294">
        <f t="shared" si="175"/>
        <v>2508.0300000000002</v>
      </c>
    </row>
    <row r="11295" spans="1:5" x14ac:dyDescent="0.2">
      <c r="A11295" t="s">
        <v>369</v>
      </c>
      <c r="B11295">
        <v>41</v>
      </c>
      <c r="C11295">
        <v>48.034999999999997</v>
      </c>
      <c r="D11295" s="2">
        <v>0.19000001251699999</v>
      </c>
      <c r="E11295">
        <f t="shared" si="175"/>
        <v>2508.0349999999999</v>
      </c>
    </row>
    <row r="11296" spans="1:5" x14ac:dyDescent="0.2">
      <c r="A11296" t="s">
        <v>369</v>
      </c>
      <c r="B11296">
        <v>41</v>
      </c>
      <c r="C11296">
        <v>48.04</v>
      </c>
      <c r="D11296" s="2">
        <v>0.19000001251699999</v>
      </c>
      <c r="E11296">
        <f t="shared" si="175"/>
        <v>2508.04</v>
      </c>
    </row>
    <row r="11297" spans="1:5" x14ac:dyDescent="0.2">
      <c r="A11297" t="s">
        <v>369</v>
      </c>
      <c r="B11297">
        <v>41</v>
      </c>
      <c r="C11297">
        <v>48.045000000000002</v>
      </c>
      <c r="D11297" s="2">
        <v>0.18000000715299999</v>
      </c>
      <c r="E11297">
        <f t="shared" si="175"/>
        <v>2508.0450000000001</v>
      </c>
    </row>
    <row r="11298" spans="1:5" x14ac:dyDescent="0.2">
      <c r="A11298" t="s">
        <v>369</v>
      </c>
      <c r="B11298">
        <v>41</v>
      </c>
      <c r="C11298">
        <v>48.05</v>
      </c>
      <c r="D11298" s="2">
        <v>0.18000000715299999</v>
      </c>
      <c r="E11298">
        <f t="shared" si="175"/>
        <v>2508.0500000000002</v>
      </c>
    </row>
    <row r="11299" spans="1:5" x14ac:dyDescent="0.2">
      <c r="A11299" t="s">
        <v>369</v>
      </c>
      <c r="B11299">
        <v>41</v>
      </c>
      <c r="C11299">
        <v>48.055</v>
      </c>
      <c r="D11299" s="2">
        <v>0.17000000178800001</v>
      </c>
      <c r="E11299">
        <f t="shared" si="175"/>
        <v>2508.0549999999998</v>
      </c>
    </row>
    <row r="11300" spans="1:5" x14ac:dyDescent="0.2">
      <c r="A11300" t="s">
        <v>369</v>
      </c>
      <c r="B11300">
        <v>41</v>
      </c>
      <c r="C11300">
        <v>48.06</v>
      </c>
      <c r="D11300" s="2">
        <v>0.17000000178800001</v>
      </c>
      <c r="E11300">
        <f t="shared" si="175"/>
        <v>2508.06</v>
      </c>
    </row>
    <row r="11301" spans="1:5" x14ac:dyDescent="0.2">
      <c r="A11301" t="s">
        <v>369</v>
      </c>
      <c r="B11301">
        <v>41</v>
      </c>
      <c r="C11301">
        <v>48.064999999999998</v>
      </c>
      <c r="D11301" s="2">
        <v>0.17000000178800001</v>
      </c>
      <c r="E11301">
        <f t="shared" si="175"/>
        <v>2508.0650000000001</v>
      </c>
    </row>
    <row r="11302" spans="1:5" x14ac:dyDescent="0.2">
      <c r="A11302" t="s">
        <v>369</v>
      </c>
      <c r="B11302">
        <v>41</v>
      </c>
      <c r="C11302">
        <v>48.07</v>
      </c>
      <c r="D11302" s="2">
        <v>0.160000011325</v>
      </c>
      <c r="E11302">
        <f t="shared" si="175"/>
        <v>2508.0700000000002</v>
      </c>
    </row>
    <row r="11303" spans="1:5" x14ac:dyDescent="0.2">
      <c r="A11303" t="s">
        <v>369</v>
      </c>
      <c r="B11303">
        <v>41</v>
      </c>
      <c r="C11303">
        <v>48.075000000000003</v>
      </c>
      <c r="D11303" s="2">
        <v>0.160000011325</v>
      </c>
      <c r="E11303">
        <f t="shared" si="175"/>
        <v>2508.0749999999998</v>
      </c>
    </row>
    <row r="11304" spans="1:5" x14ac:dyDescent="0.2">
      <c r="A11304" t="s">
        <v>369</v>
      </c>
      <c r="B11304">
        <v>41</v>
      </c>
      <c r="C11304">
        <v>48.08</v>
      </c>
      <c r="D11304" s="2">
        <v>0.17000000178800001</v>
      </c>
      <c r="E11304">
        <f t="shared" si="175"/>
        <v>2508.08</v>
      </c>
    </row>
    <row r="11305" spans="1:5" x14ac:dyDescent="0.2">
      <c r="A11305" t="s">
        <v>369</v>
      </c>
      <c r="B11305">
        <v>41</v>
      </c>
      <c r="C11305">
        <v>48.085000000000001</v>
      </c>
      <c r="D11305" s="2">
        <v>0.17000000178800001</v>
      </c>
      <c r="E11305">
        <f t="shared" si="175"/>
        <v>2508.085</v>
      </c>
    </row>
    <row r="11306" spans="1:5" x14ac:dyDescent="0.2">
      <c r="A11306" t="s">
        <v>369</v>
      </c>
      <c r="B11306">
        <v>41</v>
      </c>
      <c r="C11306">
        <v>48.09</v>
      </c>
      <c r="D11306" s="2">
        <v>0.17000000178800001</v>
      </c>
      <c r="E11306">
        <f t="shared" si="175"/>
        <v>2508.09</v>
      </c>
    </row>
    <row r="11307" spans="1:5" x14ac:dyDescent="0.2">
      <c r="A11307" t="s">
        <v>369</v>
      </c>
      <c r="B11307">
        <v>41</v>
      </c>
      <c r="C11307">
        <v>48.094999999999999</v>
      </c>
      <c r="D11307" s="2">
        <v>0.17000000178800001</v>
      </c>
      <c r="E11307">
        <f t="shared" si="175"/>
        <v>2508.0949999999998</v>
      </c>
    </row>
    <row r="11308" spans="1:5" x14ac:dyDescent="0.2">
      <c r="A11308" t="s">
        <v>369</v>
      </c>
      <c r="B11308">
        <v>41</v>
      </c>
      <c r="C11308">
        <v>48.1</v>
      </c>
      <c r="D11308" s="2">
        <v>0.17000000178800001</v>
      </c>
      <c r="E11308">
        <f t="shared" si="175"/>
        <v>2508.1</v>
      </c>
    </row>
    <row r="11309" spans="1:5" x14ac:dyDescent="0.2">
      <c r="A11309" t="s">
        <v>369</v>
      </c>
      <c r="B11309">
        <v>41</v>
      </c>
      <c r="C11309">
        <v>48.104999999999997</v>
      </c>
      <c r="D11309" s="2">
        <v>0.17000000178800001</v>
      </c>
      <c r="E11309">
        <f t="shared" si="175"/>
        <v>2508.105</v>
      </c>
    </row>
    <row r="11310" spans="1:5" x14ac:dyDescent="0.2">
      <c r="A11310" t="s">
        <v>369</v>
      </c>
      <c r="B11310">
        <v>41</v>
      </c>
      <c r="C11310">
        <v>48.11</v>
      </c>
      <c r="D11310" s="2">
        <v>0.18000000715299999</v>
      </c>
      <c r="E11310">
        <f t="shared" si="175"/>
        <v>2508.11</v>
      </c>
    </row>
    <row r="11311" spans="1:5" x14ac:dyDescent="0.2">
      <c r="A11311" t="s">
        <v>369</v>
      </c>
      <c r="B11311">
        <v>41</v>
      </c>
      <c r="C11311">
        <v>48.115000000000002</v>
      </c>
      <c r="D11311" s="2">
        <v>0.18000000715299999</v>
      </c>
      <c r="E11311">
        <f t="shared" si="175"/>
        <v>2508.1149999999998</v>
      </c>
    </row>
    <row r="11312" spans="1:5" x14ac:dyDescent="0.2">
      <c r="A11312" t="s">
        <v>369</v>
      </c>
      <c r="B11312">
        <v>41</v>
      </c>
      <c r="C11312">
        <v>48.12</v>
      </c>
      <c r="D11312" s="2">
        <v>0.18000000715299999</v>
      </c>
      <c r="E11312">
        <f t="shared" si="175"/>
        <v>2508.12</v>
      </c>
    </row>
    <row r="11313" spans="1:5" x14ac:dyDescent="0.2">
      <c r="A11313" t="s">
        <v>369</v>
      </c>
      <c r="B11313">
        <v>41</v>
      </c>
      <c r="C11313">
        <v>48.125</v>
      </c>
      <c r="D11313" s="2">
        <v>0.18000000715299999</v>
      </c>
      <c r="E11313">
        <f t="shared" si="175"/>
        <v>2508.125</v>
      </c>
    </row>
    <row r="11314" spans="1:5" x14ac:dyDescent="0.2">
      <c r="A11314" t="s">
        <v>369</v>
      </c>
      <c r="B11314">
        <v>41</v>
      </c>
      <c r="C11314">
        <v>48.13</v>
      </c>
      <c r="D11314" s="2">
        <v>0.19000001251699999</v>
      </c>
      <c r="E11314">
        <f t="shared" si="175"/>
        <v>2508.13</v>
      </c>
    </row>
    <row r="11315" spans="1:5" x14ac:dyDescent="0.2">
      <c r="A11315" t="s">
        <v>369</v>
      </c>
      <c r="B11315">
        <v>41</v>
      </c>
      <c r="C11315">
        <v>48.134999999999998</v>
      </c>
      <c r="D11315" s="2">
        <v>0.19000001251699999</v>
      </c>
      <c r="E11315">
        <f t="shared" si="175"/>
        <v>2508.1350000000002</v>
      </c>
    </row>
    <row r="11316" spans="1:5" x14ac:dyDescent="0.2">
      <c r="A11316" t="s">
        <v>369</v>
      </c>
      <c r="B11316">
        <v>41</v>
      </c>
      <c r="C11316">
        <v>48.14</v>
      </c>
      <c r="D11316" s="2">
        <v>0.19000001251699999</v>
      </c>
      <c r="E11316">
        <f t="shared" si="175"/>
        <v>2508.14</v>
      </c>
    </row>
    <row r="11317" spans="1:5" x14ac:dyDescent="0.2">
      <c r="A11317" t="s">
        <v>369</v>
      </c>
      <c r="B11317">
        <v>41</v>
      </c>
      <c r="C11317">
        <v>48.145000000000003</v>
      </c>
      <c r="D11317" s="2">
        <v>0.19000001251699999</v>
      </c>
      <c r="E11317">
        <f t="shared" si="175"/>
        <v>2508.145</v>
      </c>
    </row>
    <row r="11318" spans="1:5" x14ac:dyDescent="0.2">
      <c r="A11318" t="s">
        <v>369</v>
      </c>
      <c r="B11318">
        <v>41</v>
      </c>
      <c r="C11318">
        <v>48.15</v>
      </c>
      <c r="D11318" s="2">
        <v>0.20000000298000001</v>
      </c>
      <c r="E11318">
        <f t="shared" si="175"/>
        <v>2508.15</v>
      </c>
    </row>
    <row r="11319" spans="1:5" x14ac:dyDescent="0.2">
      <c r="A11319" t="s">
        <v>369</v>
      </c>
      <c r="B11319">
        <v>41</v>
      </c>
      <c r="C11319">
        <v>48.155000000000001</v>
      </c>
      <c r="D11319" s="2">
        <v>0.20000000298000001</v>
      </c>
      <c r="E11319">
        <f t="shared" si="175"/>
        <v>2508.1550000000002</v>
      </c>
    </row>
    <row r="11320" spans="1:5" x14ac:dyDescent="0.2">
      <c r="A11320" t="s">
        <v>369</v>
      </c>
      <c r="B11320">
        <v>41</v>
      </c>
      <c r="C11320">
        <v>48.16</v>
      </c>
      <c r="D11320" s="2">
        <v>0.20000000298000001</v>
      </c>
      <c r="E11320">
        <f t="shared" si="175"/>
        <v>2508.16</v>
      </c>
    </row>
    <row r="11321" spans="1:5" x14ac:dyDescent="0.2">
      <c r="A11321" t="s">
        <v>369</v>
      </c>
      <c r="B11321">
        <v>41</v>
      </c>
      <c r="C11321">
        <v>48.164999999999999</v>
      </c>
      <c r="D11321" s="2">
        <v>0.21000000834499999</v>
      </c>
      <c r="E11321">
        <f t="shared" si="175"/>
        <v>2508.165</v>
      </c>
    </row>
    <row r="11322" spans="1:5" x14ac:dyDescent="0.2">
      <c r="A11322" t="s">
        <v>369</v>
      </c>
      <c r="B11322">
        <v>41</v>
      </c>
      <c r="C11322">
        <v>48.17</v>
      </c>
      <c r="D11322" s="2">
        <v>0.21000000834499999</v>
      </c>
      <c r="E11322">
        <f t="shared" si="175"/>
        <v>2508.17</v>
      </c>
    </row>
    <row r="11323" spans="1:5" x14ac:dyDescent="0.2">
      <c r="A11323" t="s">
        <v>369</v>
      </c>
      <c r="B11323">
        <v>41</v>
      </c>
      <c r="C11323">
        <v>48.174999999999997</v>
      </c>
      <c r="D11323" s="2">
        <v>0.21000000834499999</v>
      </c>
      <c r="E11323">
        <f t="shared" si="175"/>
        <v>2508.1750000000002</v>
      </c>
    </row>
    <row r="11324" spans="1:5" x14ac:dyDescent="0.2">
      <c r="A11324" t="s">
        <v>369</v>
      </c>
      <c r="B11324">
        <v>41</v>
      </c>
      <c r="C11324">
        <v>48.18</v>
      </c>
      <c r="D11324" s="2">
        <v>0.21000000834499999</v>
      </c>
      <c r="E11324">
        <f t="shared" si="175"/>
        <v>2508.1799999999998</v>
      </c>
    </row>
    <row r="11325" spans="1:5" x14ac:dyDescent="0.2">
      <c r="A11325" t="s">
        <v>369</v>
      </c>
      <c r="B11325">
        <v>41</v>
      </c>
      <c r="C11325">
        <v>48.185000000000002</v>
      </c>
      <c r="D11325" s="2">
        <v>0.21000000834499999</v>
      </c>
      <c r="E11325">
        <f t="shared" si="175"/>
        <v>2508.1849999999999</v>
      </c>
    </row>
    <row r="11326" spans="1:5" x14ac:dyDescent="0.2">
      <c r="A11326" t="s">
        <v>369</v>
      </c>
      <c r="B11326">
        <v>41</v>
      </c>
      <c r="C11326">
        <v>48.19</v>
      </c>
      <c r="D11326" s="2">
        <v>0.21000000834499999</v>
      </c>
      <c r="E11326">
        <f t="shared" si="175"/>
        <v>2508.19</v>
      </c>
    </row>
    <row r="11327" spans="1:5" x14ac:dyDescent="0.2">
      <c r="A11327" t="s">
        <v>369</v>
      </c>
      <c r="B11327">
        <v>41</v>
      </c>
      <c r="C11327">
        <v>48.195</v>
      </c>
      <c r="D11327" s="2">
        <v>0.21000000834499999</v>
      </c>
      <c r="E11327">
        <f t="shared" si="175"/>
        <v>2508.1950000000002</v>
      </c>
    </row>
    <row r="11328" spans="1:5" x14ac:dyDescent="0.2">
      <c r="A11328" t="s">
        <v>369</v>
      </c>
      <c r="B11328">
        <v>41</v>
      </c>
      <c r="C11328">
        <v>48.2</v>
      </c>
      <c r="D11328" s="2">
        <v>0.21000000834499999</v>
      </c>
      <c r="E11328">
        <f t="shared" si="175"/>
        <v>2508.1999999999998</v>
      </c>
    </row>
    <row r="11329" spans="1:5" x14ac:dyDescent="0.2">
      <c r="A11329" t="s">
        <v>369</v>
      </c>
      <c r="B11329">
        <v>41</v>
      </c>
      <c r="C11329">
        <v>48.204999999999998</v>
      </c>
      <c r="D11329" s="2">
        <v>0.21000000834499999</v>
      </c>
      <c r="E11329">
        <f t="shared" si="175"/>
        <v>2508.2049999999999</v>
      </c>
    </row>
    <row r="11330" spans="1:5" x14ac:dyDescent="0.2">
      <c r="A11330" t="s">
        <v>369</v>
      </c>
      <c r="B11330">
        <v>41</v>
      </c>
      <c r="C11330">
        <v>48.21</v>
      </c>
      <c r="D11330" s="2">
        <v>0.21000000834499999</v>
      </c>
      <c r="E11330">
        <f t="shared" si="175"/>
        <v>2508.21</v>
      </c>
    </row>
    <row r="11331" spans="1:5" x14ac:dyDescent="0.2">
      <c r="A11331" t="s">
        <v>369</v>
      </c>
      <c r="B11331">
        <v>41</v>
      </c>
      <c r="C11331">
        <v>48.215000000000003</v>
      </c>
      <c r="D11331" s="2">
        <v>0.20000000298000001</v>
      </c>
      <c r="E11331">
        <f t="shared" si="175"/>
        <v>2508.2150000000001</v>
      </c>
    </row>
    <row r="11332" spans="1:5" x14ac:dyDescent="0.2">
      <c r="A11332" t="s">
        <v>369</v>
      </c>
      <c r="B11332">
        <v>41</v>
      </c>
      <c r="C11332">
        <v>48.22</v>
      </c>
      <c r="D11332" s="2">
        <v>0.21000000834499999</v>
      </c>
      <c r="E11332">
        <f t="shared" si="175"/>
        <v>2508.2199999999998</v>
      </c>
    </row>
    <row r="11333" spans="1:5" x14ac:dyDescent="0.2">
      <c r="A11333" t="s">
        <v>369</v>
      </c>
      <c r="B11333">
        <v>41</v>
      </c>
      <c r="C11333">
        <v>48.225000000000001</v>
      </c>
      <c r="D11333" s="2">
        <v>0.21000000834499999</v>
      </c>
      <c r="E11333">
        <f t="shared" si="175"/>
        <v>2508.2249999999999</v>
      </c>
    </row>
    <row r="11334" spans="1:5" x14ac:dyDescent="0.2">
      <c r="A11334" t="s">
        <v>369</v>
      </c>
      <c r="B11334">
        <v>41</v>
      </c>
      <c r="C11334">
        <v>48.23</v>
      </c>
      <c r="D11334" s="2">
        <v>0.21000000834499999</v>
      </c>
      <c r="E11334">
        <f t="shared" si="175"/>
        <v>2508.23</v>
      </c>
    </row>
    <row r="11335" spans="1:5" x14ac:dyDescent="0.2">
      <c r="A11335" t="s">
        <v>369</v>
      </c>
      <c r="B11335">
        <v>41</v>
      </c>
      <c r="C11335">
        <v>48.234999999999999</v>
      </c>
      <c r="D11335" s="2">
        <v>0.21000000834499999</v>
      </c>
      <c r="E11335">
        <f t="shared" si="175"/>
        <v>2508.2350000000001</v>
      </c>
    </row>
    <row r="11336" spans="1:5" x14ac:dyDescent="0.2">
      <c r="A11336" t="s">
        <v>369</v>
      </c>
      <c r="B11336">
        <v>41</v>
      </c>
      <c r="C11336">
        <v>48.24</v>
      </c>
      <c r="D11336" s="2">
        <v>0.21000000834499999</v>
      </c>
      <c r="E11336">
        <f t="shared" si="175"/>
        <v>2508.2399999999998</v>
      </c>
    </row>
    <row r="11337" spans="1:5" x14ac:dyDescent="0.2">
      <c r="A11337" t="s">
        <v>369</v>
      </c>
      <c r="B11337">
        <v>41</v>
      </c>
      <c r="C11337">
        <v>48.244999999999997</v>
      </c>
      <c r="D11337" s="2">
        <v>0.21000000834499999</v>
      </c>
      <c r="E11337">
        <f t="shared" si="175"/>
        <v>2508.2449999999999</v>
      </c>
    </row>
    <row r="11338" spans="1:5" x14ac:dyDescent="0.2">
      <c r="A11338" t="s">
        <v>369</v>
      </c>
      <c r="B11338">
        <v>41</v>
      </c>
      <c r="C11338">
        <v>48.25</v>
      </c>
      <c r="D11338" s="2">
        <v>0.21000000834499999</v>
      </c>
      <c r="E11338">
        <f t="shared" si="175"/>
        <v>2508.25</v>
      </c>
    </row>
    <row r="11339" spans="1:5" x14ac:dyDescent="0.2">
      <c r="A11339" t="s">
        <v>369</v>
      </c>
      <c r="B11339">
        <v>41</v>
      </c>
      <c r="C11339">
        <v>48.255000000000003</v>
      </c>
      <c r="D11339" s="2">
        <v>0.21000000834499999</v>
      </c>
      <c r="E11339">
        <f t="shared" si="175"/>
        <v>2508.2550000000001</v>
      </c>
    </row>
    <row r="11340" spans="1:5" x14ac:dyDescent="0.2">
      <c r="A11340" t="s">
        <v>369</v>
      </c>
      <c r="B11340">
        <v>41</v>
      </c>
      <c r="C11340">
        <v>48.26</v>
      </c>
      <c r="D11340" s="2">
        <v>0.21000000834499999</v>
      </c>
      <c r="E11340">
        <f t="shared" si="175"/>
        <v>2508.2600000000002</v>
      </c>
    </row>
    <row r="11341" spans="1:5" x14ac:dyDescent="0.2">
      <c r="A11341" t="s">
        <v>369</v>
      </c>
      <c r="B11341">
        <v>41</v>
      </c>
      <c r="C11341">
        <v>48.265000000000001</v>
      </c>
      <c r="D11341" s="2">
        <v>0.21000000834499999</v>
      </c>
      <c r="E11341">
        <f t="shared" si="175"/>
        <v>2508.2649999999999</v>
      </c>
    </row>
    <row r="11342" spans="1:5" x14ac:dyDescent="0.2">
      <c r="A11342" t="s">
        <v>369</v>
      </c>
      <c r="B11342">
        <v>41</v>
      </c>
      <c r="C11342">
        <v>48.27</v>
      </c>
      <c r="D11342" s="2">
        <v>0.21000000834499999</v>
      </c>
      <c r="E11342">
        <f t="shared" si="175"/>
        <v>2508.27</v>
      </c>
    </row>
    <row r="11343" spans="1:5" x14ac:dyDescent="0.2">
      <c r="A11343" t="s">
        <v>369</v>
      </c>
      <c r="B11343">
        <v>41</v>
      </c>
      <c r="C11343">
        <v>48.274999999999999</v>
      </c>
      <c r="D11343" s="2">
        <v>0.21000000834499999</v>
      </c>
      <c r="E11343">
        <f t="shared" si="175"/>
        <v>2508.2750000000001</v>
      </c>
    </row>
    <row r="11344" spans="1:5" x14ac:dyDescent="0.2">
      <c r="A11344" t="s">
        <v>369</v>
      </c>
      <c r="B11344">
        <v>41</v>
      </c>
      <c r="C11344">
        <v>48.28</v>
      </c>
      <c r="D11344" s="2">
        <v>0.21000000834499999</v>
      </c>
      <c r="E11344">
        <f t="shared" si="175"/>
        <v>2508.2800000000002</v>
      </c>
    </row>
    <row r="11345" spans="1:5" x14ac:dyDescent="0.2">
      <c r="A11345" t="s">
        <v>369</v>
      </c>
      <c r="B11345">
        <v>41</v>
      </c>
      <c r="C11345">
        <v>48.284999999999997</v>
      </c>
      <c r="D11345" s="2">
        <v>0.21000000834499999</v>
      </c>
      <c r="E11345">
        <f t="shared" si="175"/>
        <v>2508.2849999999999</v>
      </c>
    </row>
    <row r="11346" spans="1:5" x14ac:dyDescent="0.2">
      <c r="A11346" t="s">
        <v>369</v>
      </c>
      <c r="B11346">
        <v>41</v>
      </c>
      <c r="C11346">
        <v>48.29</v>
      </c>
      <c r="D11346" s="2">
        <v>0.21000000834499999</v>
      </c>
      <c r="E11346">
        <f t="shared" si="175"/>
        <v>2508.29</v>
      </c>
    </row>
    <row r="11347" spans="1:5" x14ac:dyDescent="0.2">
      <c r="A11347" t="s">
        <v>369</v>
      </c>
      <c r="B11347">
        <v>41</v>
      </c>
      <c r="C11347">
        <v>48.295000000000002</v>
      </c>
      <c r="D11347" s="2">
        <v>0.21000000834499999</v>
      </c>
      <c r="E11347">
        <f t="shared" si="175"/>
        <v>2508.2950000000001</v>
      </c>
    </row>
    <row r="11348" spans="1:5" x14ac:dyDescent="0.2">
      <c r="A11348" t="s">
        <v>369</v>
      </c>
      <c r="B11348">
        <v>41</v>
      </c>
      <c r="C11348">
        <v>48.3</v>
      </c>
      <c r="D11348" s="2">
        <v>0.20000000298000001</v>
      </c>
      <c r="E11348">
        <f t="shared" si="175"/>
        <v>2508.3000000000002</v>
      </c>
    </row>
    <row r="11349" spans="1:5" x14ac:dyDescent="0.2">
      <c r="A11349" t="s">
        <v>369</v>
      </c>
      <c r="B11349">
        <v>41</v>
      </c>
      <c r="C11349">
        <v>48.305</v>
      </c>
      <c r="D11349" s="2">
        <v>0.20000000298000001</v>
      </c>
      <c r="E11349">
        <f t="shared" si="175"/>
        <v>2508.3049999999998</v>
      </c>
    </row>
    <row r="11350" spans="1:5" x14ac:dyDescent="0.2">
      <c r="A11350" t="s">
        <v>369</v>
      </c>
      <c r="B11350">
        <v>41</v>
      </c>
      <c r="C11350">
        <v>48.31</v>
      </c>
      <c r="D11350" s="2">
        <v>0.20000000298000001</v>
      </c>
      <c r="E11350">
        <f t="shared" si="175"/>
        <v>2508.31</v>
      </c>
    </row>
    <row r="11351" spans="1:5" x14ac:dyDescent="0.2">
      <c r="A11351" t="s">
        <v>369</v>
      </c>
      <c r="B11351">
        <v>41</v>
      </c>
      <c r="C11351">
        <v>48.314999999999998</v>
      </c>
      <c r="D11351" s="2">
        <v>0.20000000298000001</v>
      </c>
      <c r="E11351">
        <f t="shared" si="175"/>
        <v>2508.3150000000001</v>
      </c>
    </row>
    <row r="11352" spans="1:5" x14ac:dyDescent="0.2">
      <c r="A11352" t="s">
        <v>369</v>
      </c>
      <c r="B11352">
        <v>41</v>
      </c>
      <c r="C11352">
        <v>48.32</v>
      </c>
      <c r="D11352" s="2">
        <v>0.19000001251699999</v>
      </c>
      <c r="E11352">
        <f t="shared" si="175"/>
        <v>2508.3200000000002</v>
      </c>
    </row>
    <row r="11353" spans="1:5" x14ac:dyDescent="0.2">
      <c r="A11353" t="s">
        <v>369</v>
      </c>
      <c r="B11353">
        <v>41</v>
      </c>
      <c r="C11353">
        <v>48.325000000000003</v>
      </c>
      <c r="D11353" s="2">
        <v>0.19000001251699999</v>
      </c>
      <c r="E11353">
        <f t="shared" ref="E11353:E11416" si="176">B11353*60+C11353</f>
        <v>2508.3249999999998</v>
      </c>
    </row>
    <row r="11354" spans="1:5" x14ac:dyDescent="0.2">
      <c r="A11354" t="s">
        <v>369</v>
      </c>
      <c r="B11354">
        <v>41</v>
      </c>
      <c r="C11354">
        <v>48.33</v>
      </c>
      <c r="D11354" s="2">
        <v>0.19000001251699999</v>
      </c>
      <c r="E11354">
        <f t="shared" si="176"/>
        <v>2508.33</v>
      </c>
    </row>
    <row r="11355" spans="1:5" x14ac:dyDescent="0.2">
      <c r="A11355" t="s">
        <v>369</v>
      </c>
      <c r="B11355">
        <v>41</v>
      </c>
      <c r="C11355">
        <v>48.335000000000001</v>
      </c>
      <c r="D11355" s="2">
        <v>0.19000001251699999</v>
      </c>
      <c r="E11355">
        <f t="shared" si="176"/>
        <v>2508.335</v>
      </c>
    </row>
    <row r="11356" spans="1:5" x14ac:dyDescent="0.2">
      <c r="A11356" t="s">
        <v>369</v>
      </c>
      <c r="B11356">
        <v>41</v>
      </c>
      <c r="C11356">
        <v>48.34</v>
      </c>
      <c r="D11356" s="2">
        <v>0.19000001251699999</v>
      </c>
      <c r="E11356">
        <f t="shared" si="176"/>
        <v>2508.34</v>
      </c>
    </row>
    <row r="11357" spans="1:5" x14ac:dyDescent="0.2">
      <c r="A11357" t="s">
        <v>369</v>
      </c>
      <c r="B11357">
        <v>41</v>
      </c>
      <c r="C11357">
        <v>48.344999999999999</v>
      </c>
      <c r="D11357" s="2">
        <v>0.18000000715299999</v>
      </c>
      <c r="E11357">
        <f t="shared" si="176"/>
        <v>2508.3449999999998</v>
      </c>
    </row>
    <row r="11358" spans="1:5" x14ac:dyDescent="0.2">
      <c r="A11358" t="s">
        <v>369</v>
      </c>
      <c r="B11358">
        <v>41</v>
      </c>
      <c r="C11358">
        <v>48.35</v>
      </c>
      <c r="D11358" s="2">
        <v>0.18000000715299999</v>
      </c>
      <c r="E11358">
        <f t="shared" si="176"/>
        <v>2508.35</v>
      </c>
    </row>
    <row r="11359" spans="1:5" x14ac:dyDescent="0.2">
      <c r="A11359" t="s">
        <v>369</v>
      </c>
      <c r="B11359">
        <v>41</v>
      </c>
      <c r="C11359">
        <v>48.354999999999997</v>
      </c>
      <c r="D11359" s="2">
        <v>0.18000000715299999</v>
      </c>
      <c r="E11359">
        <f t="shared" si="176"/>
        <v>2508.355</v>
      </c>
    </row>
    <row r="11360" spans="1:5" x14ac:dyDescent="0.2">
      <c r="A11360" t="s">
        <v>369</v>
      </c>
      <c r="B11360">
        <v>41</v>
      </c>
      <c r="C11360">
        <v>48.36</v>
      </c>
      <c r="D11360" s="2">
        <v>0.17000000178800001</v>
      </c>
      <c r="E11360">
        <f t="shared" si="176"/>
        <v>2508.36</v>
      </c>
    </row>
    <row r="11361" spans="1:5" x14ac:dyDescent="0.2">
      <c r="A11361" t="s">
        <v>369</v>
      </c>
      <c r="B11361">
        <v>41</v>
      </c>
      <c r="C11361">
        <v>48.365000000000002</v>
      </c>
      <c r="D11361" s="2">
        <v>0.17000000178800001</v>
      </c>
      <c r="E11361">
        <f t="shared" si="176"/>
        <v>2508.3649999999998</v>
      </c>
    </row>
    <row r="11362" spans="1:5" x14ac:dyDescent="0.2">
      <c r="A11362" t="s">
        <v>369</v>
      </c>
      <c r="B11362">
        <v>41</v>
      </c>
      <c r="C11362">
        <v>48.37</v>
      </c>
      <c r="D11362" s="2">
        <v>0.17000000178800001</v>
      </c>
      <c r="E11362">
        <f t="shared" si="176"/>
        <v>2508.37</v>
      </c>
    </row>
    <row r="11363" spans="1:5" x14ac:dyDescent="0.2">
      <c r="A11363" t="s">
        <v>369</v>
      </c>
      <c r="B11363">
        <v>41</v>
      </c>
      <c r="C11363">
        <v>48.375</v>
      </c>
      <c r="D11363" s="2">
        <v>0.17000000178800001</v>
      </c>
      <c r="E11363">
        <f t="shared" si="176"/>
        <v>2508.375</v>
      </c>
    </row>
    <row r="11364" spans="1:5" x14ac:dyDescent="0.2">
      <c r="A11364" t="s">
        <v>369</v>
      </c>
      <c r="B11364">
        <v>41</v>
      </c>
      <c r="C11364">
        <v>48.38</v>
      </c>
      <c r="D11364" s="2">
        <v>0.18000000715299999</v>
      </c>
      <c r="E11364">
        <f t="shared" si="176"/>
        <v>2508.38</v>
      </c>
    </row>
    <row r="11365" spans="1:5" x14ac:dyDescent="0.2">
      <c r="A11365" t="s">
        <v>369</v>
      </c>
      <c r="B11365">
        <v>41</v>
      </c>
      <c r="C11365">
        <v>48.384999999999998</v>
      </c>
      <c r="D11365" s="2">
        <v>0.18000000715299999</v>
      </c>
      <c r="E11365">
        <f t="shared" si="176"/>
        <v>2508.3850000000002</v>
      </c>
    </row>
    <row r="11366" spans="1:5" x14ac:dyDescent="0.2">
      <c r="A11366" t="s">
        <v>369</v>
      </c>
      <c r="B11366">
        <v>41</v>
      </c>
      <c r="C11366">
        <v>48.39</v>
      </c>
      <c r="D11366" s="2">
        <v>0.19000001251699999</v>
      </c>
      <c r="E11366">
        <f t="shared" si="176"/>
        <v>2508.39</v>
      </c>
    </row>
    <row r="11367" spans="1:5" x14ac:dyDescent="0.2">
      <c r="A11367" t="s">
        <v>369</v>
      </c>
      <c r="B11367">
        <v>41</v>
      </c>
      <c r="C11367">
        <v>48.395000000000003</v>
      </c>
      <c r="D11367" s="2">
        <v>0.19000001251699999</v>
      </c>
      <c r="E11367">
        <f t="shared" si="176"/>
        <v>2508.395</v>
      </c>
    </row>
    <row r="11368" spans="1:5" x14ac:dyDescent="0.2">
      <c r="A11368" t="s">
        <v>369</v>
      </c>
      <c r="B11368">
        <v>41</v>
      </c>
      <c r="C11368">
        <v>48.4</v>
      </c>
      <c r="D11368" s="2">
        <v>0.19000001251699999</v>
      </c>
      <c r="E11368">
        <f t="shared" si="176"/>
        <v>2508.4</v>
      </c>
    </row>
    <row r="11369" spans="1:5" x14ac:dyDescent="0.2">
      <c r="A11369" t="s">
        <v>369</v>
      </c>
      <c r="B11369">
        <v>41</v>
      </c>
      <c r="C11369">
        <v>48.405000000000001</v>
      </c>
      <c r="D11369" s="2">
        <v>0.20000000298000001</v>
      </c>
      <c r="E11369">
        <f t="shared" si="176"/>
        <v>2508.4050000000002</v>
      </c>
    </row>
    <row r="11370" spans="1:5" x14ac:dyDescent="0.2">
      <c r="A11370" t="s">
        <v>369</v>
      </c>
      <c r="B11370">
        <v>41</v>
      </c>
      <c r="C11370">
        <v>48.41</v>
      </c>
      <c r="D11370" s="2">
        <v>0.20000000298000001</v>
      </c>
      <c r="E11370">
        <f t="shared" si="176"/>
        <v>2508.41</v>
      </c>
    </row>
    <row r="11371" spans="1:5" x14ac:dyDescent="0.2">
      <c r="A11371" t="s">
        <v>369</v>
      </c>
      <c r="B11371">
        <v>41</v>
      </c>
      <c r="C11371">
        <v>48.414999999999999</v>
      </c>
      <c r="D11371" s="2">
        <v>0.21000000834499999</v>
      </c>
      <c r="E11371">
        <f t="shared" si="176"/>
        <v>2508.415</v>
      </c>
    </row>
    <row r="11372" spans="1:5" x14ac:dyDescent="0.2">
      <c r="A11372" t="s">
        <v>369</v>
      </c>
      <c r="B11372">
        <v>41</v>
      </c>
      <c r="C11372">
        <v>48.42</v>
      </c>
      <c r="D11372" s="2">
        <v>0.22000001370899999</v>
      </c>
      <c r="E11372">
        <f t="shared" si="176"/>
        <v>2508.42</v>
      </c>
    </row>
    <row r="11373" spans="1:5" x14ac:dyDescent="0.2">
      <c r="A11373" t="s">
        <v>369</v>
      </c>
      <c r="B11373">
        <v>41</v>
      </c>
      <c r="C11373">
        <v>48.424999999999997</v>
      </c>
      <c r="D11373" s="2">
        <v>0.23000000417200001</v>
      </c>
      <c r="E11373">
        <f t="shared" si="176"/>
        <v>2508.4250000000002</v>
      </c>
    </row>
    <row r="11374" spans="1:5" x14ac:dyDescent="0.2">
      <c r="A11374" t="s">
        <v>369</v>
      </c>
      <c r="B11374">
        <v>41</v>
      </c>
      <c r="C11374">
        <v>48.43</v>
      </c>
      <c r="D11374" s="2">
        <v>0.24000000953699999</v>
      </c>
      <c r="E11374">
        <f t="shared" si="176"/>
        <v>2508.4299999999998</v>
      </c>
    </row>
    <row r="11375" spans="1:5" x14ac:dyDescent="0.2">
      <c r="A11375" t="s">
        <v>369</v>
      </c>
      <c r="B11375">
        <v>41</v>
      </c>
      <c r="C11375">
        <v>48.435000000000002</v>
      </c>
      <c r="D11375" s="2">
        <v>0.25</v>
      </c>
      <c r="E11375">
        <f t="shared" si="176"/>
        <v>2508.4349999999999</v>
      </c>
    </row>
    <row r="11376" spans="1:5" x14ac:dyDescent="0.2">
      <c r="A11376" t="s">
        <v>369</v>
      </c>
      <c r="B11376">
        <v>41</v>
      </c>
      <c r="C11376">
        <v>48.44</v>
      </c>
      <c r="D11376" s="2">
        <v>0.260000020266</v>
      </c>
      <c r="E11376">
        <f t="shared" si="176"/>
        <v>2508.44</v>
      </c>
    </row>
    <row r="11377" spans="1:5" x14ac:dyDescent="0.2">
      <c r="A11377" t="s">
        <v>369</v>
      </c>
      <c r="B11377">
        <v>41</v>
      </c>
      <c r="C11377">
        <v>48.445</v>
      </c>
      <c r="D11377" s="2">
        <v>0.27000001072899998</v>
      </c>
      <c r="E11377">
        <f t="shared" si="176"/>
        <v>2508.4450000000002</v>
      </c>
    </row>
    <row r="11378" spans="1:5" x14ac:dyDescent="0.2">
      <c r="A11378" t="s">
        <v>369</v>
      </c>
      <c r="B11378">
        <v>41</v>
      </c>
      <c r="C11378">
        <v>48.45</v>
      </c>
      <c r="D11378" s="2">
        <v>0.28000000119200003</v>
      </c>
      <c r="E11378">
        <f t="shared" si="176"/>
        <v>2508.4499999999998</v>
      </c>
    </row>
    <row r="11379" spans="1:5" x14ac:dyDescent="0.2">
      <c r="A11379" t="s">
        <v>369</v>
      </c>
      <c r="B11379">
        <v>41</v>
      </c>
      <c r="C11379">
        <v>48.454999999999998</v>
      </c>
      <c r="D11379" s="2">
        <v>0.29000002145800002</v>
      </c>
      <c r="E11379">
        <f t="shared" si="176"/>
        <v>2508.4549999999999</v>
      </c>
    </row>
    <row r="11380" spans="1:5" x14ac:dyDescent="0.2">
      <c r="A11380" t="s">
        <v>369</v>
      </c>
      <c r="B11380">
        <v>41</v>
      </c>
      <c r="C11380">
        <v>48.46</v>
      </c>
      <c r="D11380" s="2">
        <v>0.30000001192100001</v>
      </c>
      <c r="E11380">
        <f t="shared" si="176"/>
        <v>2508.46</v>
      </c>
    </row>
    <row r="11381" spans="1:5" x14ac:dyDescent="0.2">
      <c r="A11381" t="s">
        <v>369</v>
      </c>
      <c r="B11381">
        <v>41</v>
      </c>
      <c r="C11381">
        <v>48.465000000000003</v>
      </c>
      <c r="D11381" s="2">
        <v>0.310000002384</v>
      </c>
      <c r="E11381">
        <f t="shared" si="176"/>
        <v>2508.4650000000001</v>
      </c>
    </row>
    <row r="11382" spans="1:5" x14ac:dyDescent="0.2">
      <c r="A11382" t="s">
        <v>369</v>
      </c>
      <c r="B11382">
        <v>41</v>
      </c>
      <c r="C11382">
        <v>48.47</v>
      </c>
      <c r="D11382" s="2">
        <v>0.310000002384</v>
      </c>
      <c r="E11382">
        <f t="shared" si="176"/>
        <v>2508.4699999999998</v>
      </c>
    </row>
    <row r="11383" spans="1:5" x14ac:dyDescent="0.2">
      <c r="A11383" t="s">
        <v>369</v>
      </c>
      <c r="B11383">
        <v>41</v>
      </c>
      <c r="C11383">
        <v>48.475000000000001</v>
      </c>
      <c r="D11383" s="2">
        <v>0.310000002384</v>
      </c>
      <c r="E11383">
        <f t="shared" si="176"/>
        <v>2508.4749999999999</v>
      </c>
    </row>
    <row r="11384" spans="1:5" x14ac:dyDescent="0.2">
      <c r="A11384" t="s">
        <v>369</v>
      </c>
      <c r="B11384">
        <v>41</v>
      </c>
      <c r="C11384">
        <v>48.48</v>
      </c>
      <c r="D11384" s="2">
        <v>0.310000002384</v>
      </c>
      <c r="E11384">
        <f t="shared" si="176"/>
        <v>2508.48</v>
      </c>
    </row>
    <row r="11385" spans="1:5" x14ac:dyDescent="0.2">
      <c r="A11385" t="s">
        <v>369</v>
      </c>
      <c r="B11385">
        <v>41</v>
      </c>
      <c r="C11385">
        <v>48.484999999999999</v>
      </c>
      <c r="D11385" s="2">
        <v>0.310000002384</v>
      </c>
      <c r="E11385">
        <f t="shared" si="176"/>
        <v>2508.4850000000001</v>
      </c>
    </row>
    <row r="11386" spans="1:5" x14ac:dyDescent="0.2">
      <c r="A11386" t="s">
        <v>369</v>
      </c>
      <c r="B11386">
        <v>41</v>
      </c>
      <c r="C11386">
        <v>48.49</v>
      </c>
      <c r="D11386" s="2">
        <v>0.30000001192100001</v>
      </c>
      <c r="E11386">
        <f t="shared" si="176"/>
        <v>2508.4899999999998</v>
      </c>
    </row>
    <row r="11387" spans="1:5" x14ac:dyDescent="0.2">
      <c r="A11387" t="s">
        <v>369</v>
      </c>
      <c r="B11387">
        <v>41</v>
      </c>
      <c r="C11387">
        <v>48.494999999999997</v>
      </c>
      <c r="D11387" s="2">
        <v>0.30000001192100001</v>
      </c>
      <c r="E11387">
        <f t="shared" si="176"/>
        <v>2508.4949999999999</v>
      </c>
    </row>
    <row r="11388" spans="1:5" x14ac:dyDescent="0.2">
      <c r="A11388" t="s">
        <v>369</v>
      </c>
      <c r="B11388">
        <v>41</v>
      </c>
      <c r="C11388">
        <v>48.5</v>
      </c>
      <c r="D11388" s="2">
        <v>0.30000001192100001</v>
      </c>
      <c r="E11388">
        <f t="shared" si="176"/>
        <v>2508.5</v>
      </c>
    </row>
    <row r="11389" spans="1:5" x14ac:dyDescent="0.2">
      <c r="A11389" t="s">
        <v>369</v>
      </c>
      <c r="B11389">
        <v>41</v>
      </c>
      <c r="C11389">
        <v>48.505000000000003</v>
      </c>
      <c r="D11389" s="2">
        <v>0.30000001192100001</v>
      </c>
      <c r="E11389">
        <f t="shared" si="176"/>
        <v>2508.5050000000001</v>
      </c>
    </row>
    <row r="11390" spans="1:5" x14ac:dyDescent="0.2">
      <c r="A11390" t="s">
        <v>369</v>
      </c>
      <c r="B11390">
        <v>41</v>
      </c>
      <c r="C11390">
        <v>48.51</v>
      </c>
      <c r="D11390" s="2">
        <v>0.30000001192100001</v>
      </c>
      <c r="E11390">
        <f t="shared" si="176"/>
        <v>2508.5100000000002</v>
      </c>
    </row>
    <row r="11391" spans="1:5" x14ac:dyDescent="0.2">
      <c r="A11391" t="s">
        <v>369</v>
      </c>
      <c r="B11391">
        <v>41</v>
      </c>
      <c r="C11391">
        <v>48.515000000000001</v>
      </c>
      <c r="D11391" s="2">
        <v>0.30000001192100001</v>
      </c>
      <c r="E11391">
        <f t="shared" si="176"/>
        <v>2508.5149999999999</v>
      </c>
    </row>
    <row r="11392" spans="1:5" x14ac:dyDescent="0.2">
      <c r="A11392" t="s">
        <v>369</v>
      </c>
      <c r="B11392">
        <v>41</v>
      </c>
      <c r="C11392">
        <v>48.52</v>
      </c>
      <c r="D11392" s="2">
        <v>0.30000001192100001</v>
      </c>
      <c r="E11392">
        <f t="shared" si="176"/>
        <v>2508.52</v>
      </c>
    </row>
    <row r="11393" spans="1:5" x14ac:dyDescent="0.2">
      <c r="A11393" t="s">
        <v>369</v>
      </c>
      <c r="B11393">
        <v>41</v>
      </c>
      <c r="C11393">
        <v>48.524999999999999</v>
      </c>
      <c r="D11393" s="2">
        <v>0.310000002384</v>
      </c>
      <c r="E11393">
        <f t="shared" si="176"/>
        <v>2508.5250000000001</v>
      </c>
    </row>
    <row r="11394" spans="1:5" x14ac:dyDescent="0.2">
      <c r="A11394" t="s">
        <v>369</v>
      </c>
      <c r="B11394">
        <v>41</v>
      </c>
      <c r="C11394">
        <v>48.53</v>
      </c>
      <c r="D11394" s="2">
        <v>0.310000002384</v>
      </c>
      <c r="E11394">
        <f t="shared" si="176"/>
        <v>2508.5300000000002</v>
      </c>
    </row>
    <row r="11395" spans="1:5" x14ac:dyDescent="0.2">
      <c r="A11395" t="s">
        <v>369</v>
      </c>
      <c r="B11395">
        <v>41</v>
      </c>
      <c r="C11395">
        <v>48.534999999999997</v>
      </c>
      <c r="D11395" s="2">
        <v>0.310000002384</v>
      </c>
      <c r="E11395">
        <f t="shared" si="176"/>
        <v>2508.5349999999999</v>
      </c>
    </row>
    <row r="11396" spans="1:5" x14ac:dyDescent="0.2">
      <c r="A11396" t="s">
        <v>369</v>
      </c>
      <c r="B11396">
        <v>41</v>
      </c>
      <c r="C11396">
        <v>48.54</v>
      </c>
      <c r="D11396" s="2">
        <v>0.32000002264999999</v>
      </c>
      <c r="E11396">
        <f t="shared" si="176"/>
        <v>2508.54</v>
      </c>
    </row>
    <row r="11397" spans="1:5" x14ac:dyDescent="0.2">
      <c r="A11397" t="s">
        <v>369</v>
      </c>
      <c r="B11397">
        <v>41</v>
      </c>
      <c r="C11397">
        <v>48.545000000000002</v>
      </c>
      <c r="D11397" s="2">
        <v>0.32000002264999999</v>
      </c>
      <c r="E11397">
        <f t="shared" si="176"/>
        <v>2508.5450000000001</v>
      </c>
    </row>
    <row r="11398" spans="1:5" x14ac:dyDescent="0.2">
      <c r="A11398" t="s">
        <v>369</v>
      </c>
      <c r="B11398">
        <v>41</v>
      </c>
      <c r="C11398">
        <v>48.55</v>
      </c>
      <c r="D11398" s="2">
        <v>0.32000002264999999</v>
      </c>
      <c r="E11398">
        <f t="shared" si="176"/>
        <v>2508.5500000000002</v>
      </c>
    </row>
    <row r="11399" spans="1:5" x14ac:dyDescent="0.2">
      <c r="A11399" t="s">
        <v>369</v>
      </c>
      <c r="B11399">
        <v>41</v>
      </c>
      <c r="C11399">
        <v>48.555</v>
      </c>
      <c r="D11399" s="2">
        <v>0.33000001311299998</v>
      </c>
      <c r="E11399">
        <f t="shared" si="176"/>
        <v>2508.5549999999998</v>
      </c>
    </row>
    <row r="11400" spans="1:5" x14ac:dyDescent="0.2">
      <c r="A11400" t="s">
        <v>369</v>
      </c>
      <c r="B11400">
        <v>41</v>
      </c>
      <c r="C11400">
        <v>48.56</v>
      </c>
      <c r="D11400" s="2">
        <v>0.33000001311299998</v>
      </c>
      <c r="E11400">
        <f t="shared" si="176"/>
        <v>2508.56</v>
      </c>
    </row>
    <row r="11401" spans="1:5" x14ac:dyDescent="0.2">
      <c r="A11401" t="s">
        <v>369</v>
      </c>
      <c r="B11401">
        <v>41</v>
      </c>
      <c r="C11401">
        <v>48.564999999999998</v>
      </c>
      <c r="D11401" s="2">
        <v>0.33000001311299998</v>
      </c>
      <c r="E11401">
        <f t="shared" si="176"/>
        <v>2508.5650000000001</v>
      </c>
    </row>
    <row r="11402" spans="1:5" x14ac:dyDescent="0.2">
      <c r="A11402" t="s">
        <v>369</v>
      </c>
      <c r="B11402">
        <v>41</v>
      </c>
      <c r="C11402">
        <v>48.57</v>
      </c>
      <c r="D11402" s="2">
        <v>0.33000001311299998</v>
      </c>
      <c r="E11402">
        <f t="shared" si="176"/>
        <v>2508.5700000000002</v>
      </c>
    </row>
    <row r="11403" spans="1:5" x14ac:dyDescent="0.2">
      <c r="A11403" t="s">
        <v>369</v>
      </c>
      <c r="B11403">
        <v>41</v>
      </c>
      <c r="C11403">
        <v>48.575000000000003</v>
      </c>
      <c r="D11403" s="2">
        <v>0.34000000357600002</v>
      </c>
      <c r="E11403">
        <f t="shared" si="176"/>
        <v>2508.5749999999998</v>
      </c>
    </row>
    <row r="11404" spans="1:5" x14ac:dyDescent="0.2">
      <c r="A11404" t="s">
        <v>369</v>
      </c>
      <c r="B11404">
        <v>41</v>
      </c>
      <c r="C11404">
        <v>48.58</v>
      </c>
      <c r="D11404" s="2">
        <v>0.35000002384200002</v>
      </c>
      <c r="E11404">
        <f t="shared" si="176"/>
        <v>2508.58</v>
      </c>
    </row>
    <row r="11405" spans="1:5" x14ac:dyDescent="0.2">
      <c r="A11405" t="s">
        <v>369</v>
      </c>
      <c r="B11405">
        <v>41</v>
      </c>
      <c r="C11405">
        <v>48.585000000000001</v>
      </c>
      <c r="D11405" s="2">
        <v>0.360000014305</v>
      </c>
      <c r="E11405">
        <f t="shared" si="176"/>
        <v>2508.585</v>
      </c>
    </row>
    <row r="11406" spans="1:5" x14ac:dyDescent="0.2">
      <c r="A11406" t="s">
        <v>369</v>
      </c>
      <c r="B11406">
        <v>41</v>
      </c>
      <c r="C11406">
        <v>48.59</v>
      </c>
      <c r="D11406" s="2">
        <v>0.37000000476799999</v>
      </c>
      <c r="E11406">
        <f t="shared" si="176"/>
        <v>2508.59</v>
      </c>
    </row>
    <row r="11407" spans="1:5" x14ac:dyDescent="0.2">
      <c r="A11407" t="s">
        <v>369</v>
      </c>
      <c r="B11407">
        <v>41</v>
      </c>
      <c r="C11407">
        <v>48.594999999999999</v>
      </c>
      <c r="D11407" s="2">
        <v>0.38000002503399999</v>
      </c>
      <c r="E11407">
        <f t="shared" si="176"/>
        <v>2508.5949999999998</v>
      </c>
    </row>
    <row r="11408" spans="1:5" x14ac:dyDescent="0.2">
      <c r="A11408" t="s">
        <v>369</v>
      </c>
      <c r="B11408">
        <v>41</v>
      </c>
      <c r="C11408">
        <v>48.6</v>
      </c>
      <c r="D11408" s="2">
        <v>0.39000001549699997</v>
      </c>
      <c r="E11408">
        <f t="shared" si="176"/>
        <v>2508.6</v>
      </c>
    </row>
    <row r="11409" spans="1:5" x14ac:dyDescent="0.2">
      <c r="A11409" t="s">
        <v>369</v>
      </c>
      <c r="B11409">
        <v>41</v>
      </c>
      <c r="C11409">
        <v>48.604999999999997</v>
      </c>
      <c r="D11409" s="2">
        <v>0.40000000596000002</v>
      </c>
      <c r="E11409">
        <f t="shared" si="176"/>
        <v>2508.605</v>
      </c>
    </row>
    <row r="11410" spans="1:5" x14ac:dyDescent="0.2">
      <c r="A11410" t="s">
        <v>369</v>
      </c>
      <c r="B11410">
        <v>41</v>
      </c>
      <c r="C11410">
        <v>48.61</v>
      </c>
      <c r="D11410" s="2">
        <v>0.41000002622600001</v>
      </c>
      <c r="E11410">
        <f t="shared" si="176"/>
        <v>2508.61</v>
      </c>
    </row>
    <row r="11411" spans="1:5" x14ac:dyDescent="0.2">
      <c r="A11411" t="s">
        <v>369</v>
      </c>
      <c r="B11411">
        <v>41</v>
      </c>
      <c r="C11411">
        <v>48.615000000000002</v>
      </c>
      <c r="D11411" s="2">
        <v>0.41000002622600001</v>
      </c>
      <c r="E11411">
        <f t="shared" si="176"/>
        <v>2508.6149999999998</v>
      </c>
    </row>
    <row r="11412" spans="1:5" x14ac:dyDescent="0.2">
      <c r="A11412" t="s">
        <v>369</v>
      </c>
      <c r="B11412">
        <v>41</v>
      </c>
      <c r="C11412">
        <v>48.62</v>
      </c>
      <c r="D11412" s="2">
        <v>0.420000016689</v>
      </c>
      <c r="E11412">
        <f t="shared" si="176"/>
        <v>2508.62</v>
      </c>
    </row>
    <row r="11413" spans="1:5" x14ac:dyDescent="0.2">
      <c r="A11413" t="s">
        <v>369</v>
      </c>
      <c r="B11413">
        <v>41</v>
      </c>
      <c r="C11413">
        <v>48.625</v>
      </c>
      <c r="D11413" s="2">
        <v>0.420000016689</v>
      </c>
      <c r="E11413">
        <f t="shared" si="176"/>
        <v>2508.625</v>
      </c>
    </row>
    <row r="11414" spans="1:5" x14ac:dyDescent="0.2">
      <c r="A11414" t="s">
        <v>369</v>
      </c>
      <c r="B11414">
        <v>41</v>
      </c>
      <c r="C11414">
        <v>48.63</v>
      </c>
      <c r="D11414" s="2">
        <v>0.43000000715300002</v>
      </c>
      <c r="E11414">
        <f t="shared" si="176"/>
        <v>2508.63</v>
      </c>
    </row>
    <row r="11415" spans="1:5" x14ac:dyDescent="0.2">
      <c r="A11415" t="s">
        <v>369</v>
      </c>
      <c r="B11415">
        <v>41</v>
      </c>
      <c r="C11415">
        <v>48.634999999999998</v>
      </c>
      <c r="D11415" s="2">
        <v>0.43000000715300002</v>
      </c>
      <c r="E11415">
        <f t="shared" si="176"/>
        <v>2508.6350000000002</v>
      </c>
    </row>
    <row r="11416" spans="1:5" x14ac:dyDescent="0.2">
      <c r="A11416" t="s">
        <v>369</v>
      </c>
      <c r="B11416">
        <v>41</v>
      </c>
      <c r="C11416">
        <v>48.64</v>
      </c>
      <c r="D11416" s="2">
        <v>0.43000000715300002</v>
      </c>
      <c r="E11416">
        <f t="shared" si="176"/>
        <v>2508.64</v>
      </c>
    </row>
    <row r="11417" spans="1:5" x14ac:dyDescent="0.2">
      <c r="A11417" t="s">
        <v>369</v>
      </c>
      <c r="B11417">
        <v>41</v>
      </c>
      <c r="C11417">
        <v>48.645000000000003</v>
      </c>
      <c r="D11417" s="2">
        <v>0.44000002741799998</v>
      </c>
      <c r="E11417">
        <f t="shared" ref="E11417:E11480" si="177">B11417*60+C11417</f>
        <v>2508.645</v>
      </c>
    </row>
    <row r="11418" spans="1:5" x14ac:dyDescent="0.2">
      <c r="A11418" t="s">
        <v>369</v>
      </c>
      <c r="B11418">
        <v>41</v>
      </c>
      <c r="C11418">
        <v>48.65</v>
      </c>
      <c r="D11418" s="2">
        <v>0.44000002741799998</v>
      </c>
      <c r="E11418">
        <f t="shared" si="177"/>
        <v>2508.65</v>
      </c>
    </row>
    <row r="11419" spans="1:5" x14ac:dyDescent="0.2">
      <c r="A11419" t="s">
        <v>369</v>
      </c>
      <c r="B11419">
        <v>41</v>
      </c>
      <c r="C11419">
        <v>48.655000000000001</v>
      </c>
      <c r="D11419" s="2">
        <v>0.45000001788100003</v>
      </c>
      <c r="E11419">
        <f t="shared" si="177"/>
        <v>2508.6550000000002</v>
      </c>
    </row>
    <row r="11420" spans="1:5" x14ac:dyDescent="0.2">
      <c r="A11420" t="s">
        <v>369</v>
      </c>
      <c r="B11420">
        <v>41</v>
      </c>
      <c r="C11420">
        <v>48.66</v>
      </c>
      <c r="D11420" s="2">
        <v>0.45000001788100003</v>
      </c>
      <c r="E11420">
        <f t="shared" si="177"/>
        <v>2508.66</v>
      </c>
    </row>
    <row r="11421" spans="1:5" x14ac:dyDescent="0.2">
      <c r="A11421" t="s">
        <v>369</v>
      </c>
      <c r="B11421">
        <v>41</v>
      </c>
      <c r="C11421">
        <v>48.664999999999999</v>
      </c>
      <c r="D11421" s="2">
        <v>0.46000000834499999</v>
      </c>
      <c r="E11421">
        <f t="shared" si="177"/>
        <v>2508.665</v>
      </c>
    </row>
    <row r="11422" spans="1:5" x14ac:dyDescent="0.2">
      <c r="A11422" t="s">
        <v>369</v>
      </c>
      <c r="B11422">
        <v>41</v>
      </c>
      <c r="C11422">
        <v>48.67</v>
      </c>
      <c r="D11422" s="2">
        <v>0.45000001788100003</v>
      </c>
      <c r="E11422">
        <f t="shared" si="177"/>
        <v>2508.67</v>
      </c>
    </row>
    <row r="11423" spans="1:5" x14ac:dyDescent="0.2">
      <c r="A11423" t="s">
        <v>369</v>
      </c>
      <c r="B11423">
        <v>41</v>
      </c>
      <c r="C11423">
        <v>48.674999999999997</v>
      </c>
      <c r="D11423" s="2">
        <v>0.45000001788100003</v>
      </c>
      <c r="E11423">
        <f t="shared" si="177"/>
        <v>2508.6750000000002</v>
      </c>
    </row>
    <row r="11424" spans="1:5" x14ac:dyDescent="0.2">
      <c r="A11424" t="s">
        <v>369</v>
      </c>
      <c r="B11424">
        <v>41</v>
      </c>
      <c r="C11424">
        <v>48.68</v>
      </c>
      <c r="D11424" s="2">
        <v>0.44000002741799998</v>
      </c>
      <c r="E11424">
        <f t="shared" si="177"/>
        <v>2508.6799999999998</v>
      </c>
    </row>
    <row r="11425" spans="1:5" x14ac:dyDescent="0.2">
      <c r="A11425" t="s">
        <v>369</v>
      </c>
      <c r="B11425">
        <v>41</v>
      </c>
      <c r="C11425">
        <v>48.685000000000002</v>
      </c>
      <c r="D11425" s="2">
        <v>0.44000002741799998</v>
      </c>
      <c r="E11425">
        <f t="shared" si="177"/>
        <v>2508.6849999999999</v>
      </c>
    </row>
    <row r="11426" spans="1:5" x14ac:dyDescent="0.2">
      <c r="A11426" t="s">
        <v>369</v>
      </c>
      <c r="B11426">
        <v>41</v>
      </c>
      <c r="C11426">
        <v>48.69</v>
      </c>
      <c r="D11426" s="2">
        <v>0.43000000715300002</v>
      </c>
      <c r="E11426">
        <f t="shared" si="177"/>
        <v>2508.69</v>
      </c>
    </row>
    <row r="11427" spans="1:5" x14ac:dyDescent="0.2">
      <c r="A11427" t="s">
        <v>369</v>
      </c>
      <c r="B11427">
        <v>41</v>
      </c>
      <c r="C11427">
        <v>48.695</v>
      </c>
      <c r="D11427" s="2">
        <v>0.43000000715300002</v>
      </c>
      <c r="E11427">
        <f t="shared" si="177"/>
        <v>2508.6950000000002</v>
      </c>
    </row>
    <row r="11428" spans="1:5" x14ac:dyDescent="0.2">
      <c r="A11428" t="s">
        <v>369</v>
      </c>
      <c r="B11428">
        <v>41</v>
      </c>
      <c r="C11428">
        <v>48.7</v>
      </c>
      <c r="D11428" s="2">
        <v>0.420000016689</v>
      </c>
      <c r="E11428">
        <f t="shared" si="177"/>
        <v>2508.6999999999998</v>
      </c>
    </row>
    <row r="11429" spans="1:5" x14ac:dyDescent="0.2">
      <c r="A11429" t="s">
        <v>369</v>
      </c>
      <c r="B11429">
        <v>41</v>
      </c>
      <c r="C11429">
        <v>48.704999999999998</v>
      </c>
      <c r="D11429" s="2">
        <v>0.420000016689</v>
      </c>
      <c r="E11429">
        <f t="shared" si="177"/>
        <v>2508.7049999999999</v>
      </c>
    </row>
    <row r="11430" spans="1:5" x14ac:dyDescent="0.2">
      <c r="A11430" t="s">
        <v>369</v>
      </c>
      <c r="B11430">
        <v>41</v>
      </c>
      <c r="C11430">
        <v>48.71</v>
      </c>
      <c r="D11430" s="2">
        <v>0.420000016689</v>
      </c>
      <c r="E11430">
        <f t="shared" si="177"/>
        <v>2508.71</v>
      </c>
    </row>
    <row r="11431" spans="1:5" x14ac:dyDescent="0.2">
      <c r="A11431" t="s">
        <v>369</v>
      </c>
      <c r="B11431">
        <v>41</v>
      </c>
      <c r="C11431">
        <v>48.715000000000003</v>
      </c>
      <c r="D11431" s="2">
        <v>0.41000002622600001</v>
      </c>
      <c r="E11431">
        <f t="shared" si="177"/>
        <v>2508.7150000000001</v>
      </c>
    </row>
    <row r="11432" spans="1:5" x14ac:dyDescent="0.2">
      <c r="A11432" t="s">
        <v>369</v>
      </c>
      <c r="B11432">
        <v>41</v>
      </c>
      <c r="C11432">
        <v>48.72</v>
      </c>
      <c r="D11432" s="2">
        <v>0.40000000596000002</v>
      </c>
      <c r="E11432">
        <f t="shared" si="177"/>
        <v>2508.7199999999998</v>
      </c>
    </row>
    <row r="11433" spans="1:5" x14ac:dyDescent="0.2">
      <c r="A11433" t="s">
        <v>369</v>
      </c>
      <c r="B11433">
        <v>41</v>
      </c>
      <c r="C11433">
        <v>48.725000000000001</v>
      </c>
      <c r="D11433" s="2">
        <v>0.40000000596000002</v>
      </c>
      <c r="E11433">
        <f t="shared" si="177"/>
        <v>2508.7249999999999</v>
      </c>
    </row>
    <row r="11434" spans="1:5" x14ac:dyDescent="0.2">
      <c r="A11434" t="s">
        <v>369</v>
      </c>
      <c r="B11434">
        <v>41</v>
      </c>
      <c r="C11434">
        <v>48.73</v>
      </c>
      <c r="D11434" s="2">
        <v>0.40000000596000002</v>
      </c>
      <c r="E11434">
        <f t="shared" si="177"/>
        <v>2508.73</v>
      </c>
    </row>
    <row r="11435" spans="1:5" x14ac:dyDescent="0.2">
      <c r="A11435" t="s">
        <v>369</v>
      </c>
      <c r="B11435">
        <v>41</v>
      </c>
      <c r="C11435">
        <v>48.734999999999999</v>
      </c>
      <c r="D11435" s="2">
        <v>0.40000000596000002</v>
      </c>
      <c r="E11435">
        <f t="shared" si="177"/>
        <v>2508.7350000000001</v>
      </c>
    </row>
    <row r="11436" spans="1:5" x14ac:dyDescent="0.2">
      <c r="A11436" t="s">
        <v>369</v>
      </c>
      <c r="B11436">
        <v>41</v>
      </c>
      <c r="C11436">
        <v>48.74</v>
      </c>
      <c r="D11436" s="2">
        <v>0.39000001549699997</v>
      </c>
      <c r="E11436">
        <f t="shared" si="177"/>
        <v>2508.7399999999998</v>
      </c>
    </row>
    <row r="11437" spans="1:5" x14ac:dyDescent="0.2">
      <c r="A11437" t="s">
        <v>369</v>
      </c>
      <c r="B11437">
        <v>41</v>
      </c>
      <c r="C11437">
        <v>48.744999999999997</v>
      </c>
      <c r="D11437" s="2">
        <v>0.39000001549699997</v>
      </c>
      <c r="E11437">
        <f t="shared" si="177"/>
        <v>2508.7449999999999</v>
      </c>
    </row>
    <row r="11438" spans="1:5" x14ac:dyDescent="0.2">
      <c r="A11438" t="s">
        <v>369</v>
      </c>
      <c r="B11438">
        <v>41</v>
      </c>
      <c r="C11438">
        <v>48.75</v>
      </c>
      <c r="D11438" s="2">
        <v>0.39000001549699997</v>
      </c>
      <c r="E11438">
        <f t="shared" si="177"/>
        <v>2508.75</v>
      </c>
    </row>
    <row r="11439" spans="1:5" x14ac:dyDescent="0.2">
      <c r="A11439" t="s">
        <v>369</v>
      </c>
      <c r="B11439">
        <v>41</v>
      </c>
      <c r="C11439">
        <v>48.755000000000003</v>
      </c>
      <c r="D11439" s="2">
        <v>0.39000001549699997</v>
      </c>
      <c r="E11439">
        <f t="shared" si="177"/>
        <v>2508.7550000000001</v>
      </c>
    </row>
    <row r="11440" spans="1:5" x14ac:dyDescent="0.2">
      <c r="A11440" t="s">
        <v>369</v>
      </c>
      <c r="B11440">
        <v>41</v>
      </c>
      <c r="C11440">
        <v>48.76</v>
      </c>
      <c r="D11440" s="2">
        <v>0.38000002503399999</v>
      </c>
      <c r="E11440">
        <f t="shared" si="177"/>
        <v>2508.7600000000002</v>
      </c>
    </row>
    <row r="11441" spans="1:5" x14ac:dyDescent="0.2">
      <c r="A11441" t="s">
        <v>369</v>
      </c>
      <c r="B11441">
        <v>41</v>
      </c>
      <c r="C11441">
        <v>48.765000000000001</v>
      </c>
      <c r="D11441" s="2">
        <v>0.38000002503399999</v>
      </c>
      <c r="E11441">
        <f t="shared" si="177"/>
        <v>2508.7649999999999</v>
      </c>
    </row>
    <row r="11442" spans="1:5" x14ac:dyDescent="0.2">
      <c r="A11442" t="s">
        <v>369</v>
      </c>
      <c r="B11442">
        <v>41</v>
      </c>
      <c r="C11442">
        <v>48.77</v>
      </c>
      <c r="D11442" s="2">
        <v>0.37000000476799999</v>
      </c>
      <c r="E11442">
        <f t="shared" si="177"/>
        <v>2508.77</v>
      </c>
    </row>
    <row r="11443" spans="1:5" x14ac:dyDescent="0.2">
      <c r="A11443" t="s">
        <v>369</v>
      </c>
      <c r="B11443">
        <v>41</v>
      </c>
      <c r="C11443">
        <v>48.774999999999999</v>
      </c>
      <c r="D11443" s="2">
        <v>0.38000002503399999</v>
      </c>
      <c r="E11443">
        <f t="shared" si="177"/>
        <v>2508.7750000000001</v>
      </c>
    </row>
    <row r="11444" spans="1:5" x14ac:dyDescent="0.2">
      <c r="A11444" t="s">
        <v>369</v>
      </c>
      <c r="B11444">
        <v>41</v>
      </c>
      <c r="C11444">
        <v>48.78</v>
      </c>
      <c r="D11444" s="2">
        <v>0.38000002503399999</v>
      </c>
      <c r="E11444">
        <f t="shared" si="177"/>
        <v>2508.7800000000002</v>
      </c>
    </row>
    <row r="11445" spans="1:5" x14ac:dyDescent="0.2">
      <c r="A11445" t="s">
        <v>369</v>
      </c>
      <c r="B11445">
        <v>41</v>
      </c>
      <c r="C11445">
        <v>48.784999999999997</v>
      </c>
      <c r="D11445" s="2">
        <v>0.39000001549699997</v>
      </c>
      <c r="E11445">
        <f t="shared" si="177"/>
        <v>2508.7849999999999</v>
      </c>
    </row>
    <row r="11446" spans="1:5" x14ac:dyDescent="0.2">
      <c r="A11446" t="s">
        <v>369</v>
      </c>
      <c r="B11446">
        <v>41</v>
      </c>
      <c r="C11446">
        <v>48.79</v>
      </c>
      <c r="D11446" s="2">
        <v>0.40000000596000002</v>
      </c>
      <c r="E11446">
        <f t="shared" si="177"/>
        <v>2508.79</v>
      </c>
    </row>
    <row r="11447" spans="1:5" x14ac:dyDescent="0.2">
      <c r="A11447" t="s">
        <v>369</v>
      </c>
      <c r="B11447">
        <v>41</v>
      </c>
      <c r="C11447">
        <v>48.795000000000002</v>
      </c>
      <c r="D11447" s="2">
        <v>0.40000000596000002</v>
      </c>
      <c r="E11447">
        <f t="shared" si="177"/>
        <v>2508.7950000000001</v>
      </c>
    </row>
    <row r="11448" spans="1:5" x14ac:dyDescent="0.2">
      <c r="A11448" t="s">
        <v>369</v>
      </c>
      <c r="B11448">
        <v>41</v>
      </c>
      <c r="C11448">
        <v>48.8</v>
      </c>
      <c r="D11448" s="2">
        <v>0.41000002622600001</v>
      </c>
      <c r="E11448">
        <f t="shared" si="177"/>
        <v>2508.8000000000002</v>
      </c>
    </row>
    <row r="11449" spans="1:5" x14ac:dyDescent="0.2">
      <c r="A11449" t="s">
        <v>369</v>
      </c>
      <c r="B11449">
        <v>41</v>
      </c>
      <c r="C11449">
        <v>48.805</v>
      </c>
      <c r="D11449" s="2">
        <v>0.41000002622600001</v>
      </c>
      <c r="E11449">
        <f t="shared" si="177"/>
        <v>2508.8049999999998</v>
      </c>
    </row>
    <row r="11450" spans="1:5" x14ac:dyDescent="0.2">
      <c r="A11450" t="s">
        <v>369</v>
      </c>
      <c r="B11450">
        <v>41</v>
      </c>
      <c r="C11450">
        <v>48.81</v>
      </c>
      <c r="D11450" s="2">
        <v>0.420000016689</v>
      </c>
      <c r="E11450">
        <f t="shared" si="177"/>
        <v>2508.81</v>
      </c>
    </row>
    <row r="11451" spans="1:5" x14ac:dyDescent="0.2">
      <c r="A11451" t="s">
        <v>369</v>
      </c>
      <c r="B11451">
        <v>41</v>
      </c>
      <c r="C11451">
        <v>48.814999999999998</v>
      </c>
      <c r="D11451" s="2">
        <v>0.420000016689</v>
      </c>
      <c r="E11451">
        <f t="shared" si="177"/>
        <v>2508.8150000000001</v>
      </c>
    </row>
    <row r="11452" spans="1:5" x14ac:dyDescent="0.2">
      <c r="A11452" t="s">
        <v>369</v>
      </c>
      <c r="B11452">
        <v>41</v>
      </c>
      <c r="C11452">
        <v>48.82</v>
      </c>
      <c r="D11452" s="2">
        <v>0.43000000715300002</v>
      </c>
      <c r="E11452">
        <f t="shared" si="177"/>
        <v>2508.8200000000002</v>
      </c>
    </row>
    <row r="11453" spans="1:5" x14ac:dyDescent="0.2">
      <c r="A11453" t="s">
        <v>369</v>
      </c>
      <c r="B11453">
        <v>41</v>
      </c>
      <c r="C11453">
        <v>48.825000000000003</v>
      </c>
      <c r="D11453" s="2">
        <v>0.43000000715300002</v>
      </c>
      <c r="E11453">
        <f t="shared" si="177"/>
        <v>2508.8249999999998</v>
      </c>
    </row>
    <row r="11454" spans="1:5" x14ac:dyDescent="0.2">
      <c r="A11454" t="s">
        <v>369</v>
      </c>
      <c r="B11454">
        <v>41</v>
      </c>
      <c r="C11454">
        <v>48.83</v>
      </c>
      <c r="D11454" s="2">
        <v>0.44000002741799998</v>
      </c>
      <c r="E11454">
        <f t="shared" si="177"/>
        <v>2508.83</v>
      </c>
    </row>
    <row r="11455" spans="1:5" x14ac:dyDescent="0.2">
      <c r="A11455" t="s">
        <v>369</v>
      </c>
      <c r="B11455">
        <v>41</v>
      </c>
      <c r="C11455">
        <v>48.835000000000001</v>
      </c>
      <c r="D11455" s="2">
        <v>0.44000002741799998</v>
      </c>
      <c r="E11455">
        <f t="shared" si="177"/>
        <v>2508.835</v>
      </c>
    </row>
    <row r="11456" spans="1:5" x14ac:dyDescent="0.2">
      <c r="A11456" t="s">
        <v>369</v>
      </c>
      <c r="B11456">
        <v>41</v>
      </c>
      <c r="C11456">
        <v>48.84</v>
      </c>
      <c r="D11456" s="2">
        <v>0.45000001788100003</v>
      </c>
      <c r="E11456">
        <f t="shared" si="177"/>
        <v>2508.84</v>
      </c>
    </row>
    <row r="11457" spans="1:5" x14ac:dyDescent="0.2">
      <c r="A11457" t="s">
        <v>369</v>
      </c>
      <c r="B11457">
        <v>41</v>
      </c>
      <c r="C11457">
        <v>48.844999999999999</v>
      </c>
      <c r="D11457" s="2">
        <v>0.46000000834499999</v>
      </c>
      <c r="E11457">
        <f t="shared" si="177"/>
        <v>2508.8449999999998</v>
      </c>
    </row>
    <row r="11458" spans="1:5" x14ac:dyDescent="0.2">
      <c r="A11458" t="s">
        <v>369</v>
      </c>
      <c r="B11458">
        <v>41</v>
      </c>
      <c r="C11458">
        <v>48.85</v>
      </c>
      <c r="D11458" s="2">
        <v>0.46000000834499999</v>
      </c>
      <c r="E11458">
        <f t="shared" si="177"/>
        <v>2508.85</v>
      </c>
    </row>
    <row r="11459" spans="1:5" x14ac:dyDescent="0.2">
      <c r="A11459" t="s">
        <v>369</v>
      </c>
      <c r="B11459">
        <v>41</v>
      </c>
      <c r="C11459">
        <v>48.854999999999997</v>
      </c>
      <c r="D11459" s="2">
        <v>0.47000002861000001</v>
      </c>
      <c r="E11459">
        <f t="shared" si="177"/>
        <v>2508.855</v>
      </c>
    </row>
    <row r="11460" spans="1:5" x14ac:dyDescent="0.2">
      <c r="A11460" t="s">
        <v>369</v>
      </c>
      <c r="B11460">
        <v>41</v>
      </c>
      <c r="C11460">
        <v>48.86</v>
      </c>
      <c r="D11460" s="2">
        <v>0.46000000834499999</v>
      </c>
      <c r="E11460">
        <f t="shared" si="177"/>
        <v>2508.86</v>
      </c>
    </row>
    <row r="11461" spans="1:5" x14ac:dyDescent="0.2">
      <c r="A11461" t="s">
        <v>369</v>
      </c>
      <c r="B11461">
        <v>41</v>
      </c>
      <c r="C11461">
        <v>48.865000000000002</v>
      </c>
      <c r="D11461" s="2">
        <v>0.46000000834499999</v>
      </c>
      <c r="E11461">
        <f t="shared" si="177"/>
        <v>2508.8649999999998</v>
      </c>
    </row>
    <row r="11462" spans="1:5" x14ac:dyDescent="0.2">
      <c r="A11462" t="s">
        <v>369</v>
      </c>
      <c r="B11462">
        <v>41</v>
      </c>
      <c r="C11462">
        <v>48.87</v>
      </c>
      <c r="D11462" s="2">
        <v>0.45000001788100003</v>
      </c>
      <c r="E11462">
        <f t="shared" si="177"/>
        <v>2508.87</v>
      </c>
    </row>
    <row r="11463" spans="1:5" x14ac:dyDescent="0.2">
      <c r="A11463" t="s">
        <v>369</v>
      </c>
      <c r="B11463">
        <v>41</v>
      </c>
      <c r="C11463">
        <v>48.875</v>
      </c>
      <c r="D11463" s="2">
        <v>0.45000001788100003</v>
      </c>
      <c r="E11463">
        <f t="shared" si="177"/>
        <v>2508.875</v>
      </c>
    </row>
    <row r="11464" spans="1:5" x14ac:dyDescent="0.2">
      <c r="A11464" t="s">
        <v>369</v>
      </c>
      <c r="B11464">
        <v>41</v>
      </c>
      <c r="C11464">
        <v>48.88</v>
      </c>
      <c r="D11464" s="2">
        <v>0.45000001788100003</v>
      </c>
      <c r="E11464">
        <f t="shared" si="177"/>
        <v>2508.88</v>
      </c>
    </row>
    <row r="11465" spans="1:5" x14ac:dyDescent="0.2">
      <c r="A11465" t="s">
        <v>369</v>
      </c>
      <c r="B11465">
        <v>41</v>
      </c>
      <c r="C11465">
        <v>48.884999999999998</v>
      </c>
      <c r="D11465" s="2">
        <v>0.44000002741799998</v>
      </c>
      <c r="E11465">
        <f t="shared" si="177"/>
        <v>2508.8850000000002</v>
      </c>
    </row>
    <row r="11466" spans="1:5" x14ac:dyDescent="0.2">
      <c r="A11466" t="s">
        <v>369</v>
      </c>
      <c r="B11466">
        <v>41</v>
      </c>
      <c r="C11466">
        <v>48.89</v>
      </c>
      <c r="D11466" s="2">
        <v>0.44000002741799998</v>
      </c>
      <c r="E11466">
        <f t="shared" si="177"/>
        <v>2508.89</v>
      </c>
    </row>
    <row r="11467" spans="1:5" x14ac:dyDescent="0.2">
      <c r="A11467" t="s">
        <v>369</v>
      </c>
      <c r="B11467">
        <v>41</v>
      </c>
      <c r="C11467">
        <v>48.895000000000003</v>
      </c>
      <c r="D11467" s="2">
        <v>0.43000000715300002</v>
      </c>
      <c r="E11467">
        <f t="shared" si="177"/>
        <v>2508.895</v>
      </c>
    </row>
    <row r="11468" spans="1:5" x14ac:dyDescent="0.2">
      <c r="A11468" t="s">
        <v>369</v>
      </c>
      <c r="B11468">
        <v>41</v>
      </c>
      <c r="C11468">
        <v>48.9</v>
      </c>
      <c r="D11468" s="2">
        <v>0.43000000715300002</v>
      </c>
      <c r="E11468">
        <f t="shared" si="177"/>
        <v>2508.9</v>
      </c>
    </row>
    <row r="11469" spans="1:5" x14ac:dyDescent="0.2">
      <c r="A11469" t="s">
        <v>369</v>
      </c>
      <c r="B11469">
        <v>41</v>
      </c>
      <c r="C11469">
        <v>48.905000000000001</v>
      </c>
      <c r="D11469" s="2">
        <v>0.420000016689</v>
      </c>
      <c r="E11469">
        <f t="shared" si="177"/>
        <v>2508.9050000000002</v>
      </c>
    </row>
    <row r="11470" spans="1:5" x14ac:dyDescent="0.2">
      <c r="A11470" t="s">
        <v>369</v>
      </c>
      <c r="B11470">
        <v>41</v>
      </c>
      <c r="C11470">
        <v>48.91</v>
      </c>
      <c r="D11470" s="2">
        <v>0.420000016689</v>
      </c>
      <c r="E11470">
        <f t="shared" si="177"/>
        <v>2508.91</v>
      </c>
    </row>
    <row r="11471" spans="1:5" x14ac:dyDescent="0.2">
      <c r="A11471" t="s">
        <v>369</v>
      </c>
      <c r="B11471">
        <v>41</v>
      </c>
      <c r="C11471">
        <v>48.914999999999999</v>
      </c>
      <c r="D11471" s="2">
        <v>0.41000002622600001</v>
      </c>
      <c r="E11471">
        <f t="shared" si="177"/>
        <v>2508.915</v>
      </c>
    </row>
    <row r="11472" spans="1:5" x14ac:dyDescent="0.2">
      <c r="A11472" t="s">
        <v>369</v>
      </c>
      <c r="B11472">
        <v>41</v>
      </c>
      <c r="C11472">
        <v>48.92</v>
      </c>
      <c r="D11472" s="2">
        <v>0.41000002622600001</v>
      </c>
      <c r="E11472">
        <f t="shared" si="177"/>
        <v>2508.92</v>
      </c>
    </row>
    <row r="11473" spans="1:5" x14ac:dyDescent="0.2">
      <c r="A11473" t="s">
        <v>369</v>
      </c>
      <c r="B11473">
        <v>41</v>
      </c>
      <c r="C11473">
        <v>48.924999999999997</v>
      </c>
      <c r="D11473" s="2">
        <v>0.41000002622600001</v>
      </c>
      <c r="E11473">
        <f t="shared" si="177"/>
        <v>2508.9250000000002</v>
      </c>
    </row>
    <row r="11474" spans="1:5" x14ac:dyDescent="0.2">
      <c r="A11474" t="s">
        <v>369</v>
      </c>
      <c r="B11474">
        <v>41</v>
      </c>
      <c r="C11474">
        <v>48.93</v>
      </c>
      <c r="D11474" s="2">
        <v>0.40000000596000002</v>
      </c>
      <c r="E11474">
        <f t="shared" si="177"/>
        <v>2508.9299999999998</v>
      </c>
    </row>
    <row r="11475" spans="1:5" x14ac:dyDescent="0.2">
      <c r="A11475" t="s">
        <v>369</v>
      </c>
      <c r="B11475">
        <v>41</v>
      </c>
      <c r="C11475">
        <v>48.935000000000002</v>
      </c>
      <c r="D11475" s="2">
        <v>0.40000000596000002</v>
      </c>
      <c r="E11475">
        <f t="shared" si="177"/>
        <v>2508.9349999999999</v>
      </c>
    </row>
    <row r="11476" spans="1:5" x14ac:dyDescent="0.2">
      <c r="A11476" t="s">
        <v>369</v>
      </c>
      <c r="B11476">
        <v>41</v>
      </c>
      <c r="C11476">
        <v>48.94</v>
      </c>
      <c r="D11476" s="2">
        <v>0.39000001549699997</v>
      </c>
      <c r="E11476">
        <f t="shared" si="177"/>
        <v>2508.94</v>
      </c>
    </row>
    <row r="11477" spans="1:5" x14ac:dyDescent="0.2">
      <c r="A11477" t="s">
        <v>369</v>
      </c>
      <c r="B11477">
        <v>41</v>
      </c>
      <c r="C11477">
        <v>48.945</v>
      </c>
      <c r="D11477" s="2">
        <v>0.38000002503399999</v>
      </c>
      <c r="E11477">
        <f t="shared" si="177"/>
        <v>2508.9450000000002</v>
      </c>
    </row>
    <row r="11478" spans="1:5" x14ac:dyDescent="0.2">
      <c r="A11478" t="s">
        <v>369</v>
      </c>
      <c r="B11478">
        <v>41</v>
      </c>
      <c r="C11478">
        <v>48.95</v>
      </c>
      <c r="D11478" s="2">
        <v>0.37000000476799999</v>
      </c>
      <c r="E11478">
        <f t="shared" si="177"/>
        <v>2508.9499999999998</v>
      </c>
    </row>
    <row r="11479" spans="1:5" x14ac:dyDescent="0.2">
      <c r="A11479" t="s">
        <v>369</v>
      </c>
      <c r="B11479">
        <v>41</v>
      </c>
      <c r="C11479">
        <v>48.954999999999998</v>
      </c>
      <c r="D11479" s="2">
        <v>0.37000000476799999</v>
      </c>
      <c r="E11479">
        <f t="shared" si="177"/>
        <v>2508.9549999999999</v>
      </c>
    </row>
    <row r="11480" spans="1:5" x14ac:dyDescent="0.2">
      <c r="A11480" t="s">
        <v>369</v>
      </c>
      <c r="B11480">
        <v>41</v>
      </c>
      <c r="C11480">
        <v>48.96</v>
      </c>
      <c r="D11480" s="2">
        <v>0.360000014305</v>
      </c>
      <c r="E11480">
        <f t="shared" si="177"/>
        <v>2508.96</v>
      </c>
    </row>
    <row r="11481" spans="1:5" x14ac:dyDescent="0.2">
      <c r="A11481" t="s">
        <v>369</v>
      </c>
      <c r="B11481">
        <v>41</v>
      </c>
      <c r="C11481">
        <v>48.965000000000003</v>
      </c>
      <c r="D11481" s="2">
        <v>0.35000002384200002</v>
      </c>
      <c r="E11481">
        <f t="shared" ref="E11481:E11544" si="178">B11481*60+C11481</f>
        <v>2508.9650000000001</v>
      </c>
    </row>
    <row r="11482" spans="1:5" x14ac:dyDescent="0.2">
      <c r="A11482" t="s">
        <v>369</v>
      </c>
      <c r="B11482">
        <v>41</v>
      </c>
      <c r="C11482">
        <v>48.97</v>
      </c>
      <c r="D11482" s="2">
        <v>0.34000000357600002</v>
      </c>
      <c r="E11482">
        <f t="shared" si="178"/>
        <v>2508.9699999999998</v>
      </c>
    </row>
    <row r="11483" spans="1:5" x14ac:dyDescent="0.2">
      <c r="A11483" t="s">
        <v>369</v>
      </c>
      <c r="B11483">
        <v>41</v>
      </c>
      <c r="C11483">
        <v>48.975000000000001</v>
      </c>
      <c r="D11483" s="2">
        <v>0.34000000357600002</v>
      </c>
      <c r="E11483">
        <f t="shared" si="178"/>
        <v>2508.9749999999999</v>
      </c>
    </row>
    <row r="11484" spans="1:5" x14ac:dyDescent="0.2">
      <c r="A11484" t="s">
        <v>369</v>
      </c>
      <c r="B11484">
        <v>41</v>
      </c>
      <c r="C11484">
        <v>48.98</v>
      </c>
      <c r="D11484" s="2">
        <v>0.33000001311299998</v>
      </c>
      <c r="E11484">
        <f t="shared" si="178"/>
        <v>2508.98</v>
      </c>
    </row>
    <row r="11485" spans="1:5" x14ac:dyDescent="0.2">
      <c r="A11485" t="s">
        <v>369</v>
      </c>
      <c r="B11485">
        <v>41</v>
      </c>
      <c r="C11485">
        <v>48.984999999999999</v>
      </c>
      <c r="D11485" s="2">
        <v>0.33000001311299998</v>
      </c>
      <c r="E11485">
        <f t="shared" si="178"/>
        <v>2508.9850000000001</v>
      </c>
    </row>
    <row r="11486" spans="1:5" x14ac:dyDescent="0.2">
      <c r="A11486" t="s">
        <v>369</v>
      </c>
      <c r="B11486">
        <v>41</v>
      </c>
      <c r="C11486">
        <v>48.99</v>
      </c>
      <c r="D11486" s="2">
        <v>0.32000002264999999</v>
      </c>
      <c r="E11486">
        <f t="shared" si="178"/>
        <v>2508.9899999999998</v>
      </c>
    </row>
    <row r="11487" spans="1:5" x14ac:dyDescent="0.2">
      <c r="A11487" t="s">
        <v>369</v>
      </c>
      <c r="B11487">
        <v>41</v>
      </c>
      <c r="C11487">
        <v>48.994999999999997</v>
      </c>
      <c r="D11487" s="2">
        <v>0.32000002264999999</v>
      </c>
      <c r="E11487">
        <f t="shared" si="178"/>
        <v>2508.9949999999999</v>
      </c>
    </row>
    <row r="11488" spans="1:5" x14ac:dyDescent="0.2">
      <c r="A11488" t="s">
        <v>369</v>
      </c>
      <c r="B11488">
        <v>41</v>
      </c>
      <c r="C11488">
        <v>49</v>
      </c>
      <c r="D11488" s="2">
        <v>0.310000002384</v>
      </c>
      <c r="E11488">
        <f t="shared" si="178"/>
        <v>2509</v>
      </c>
    </row>
    <row r="11489" spans="1:5" x14ac:dyDescent="0.2">
      <c r="A11489" t="s">
        <v>369</v>
      </c>
      <c r="B11489">
        <v>41</v>
      </c>
      <c r="C11489">
        <v>49.005000000000003</v>
      </c>
      <c r="D11489" s="2">
        <v>0.30000001192100001</v>
      </c>
      <c r="E11489">
        <f t="shared" si="178"/>
        <v>2509.0050000000001</v>
      </c>
    </row>
    <row r="11490" spans="1:5" x14ac:dyDescent="0.2">
      <c r="A11490" t="s">
        <v>369</v>
      </c>
      <c r="B11490">
        <v>41</v>
      </c>
      <c r="C11490">
        <v>49.01</v>
      </c>
      <c r="D11490" s="2">
        <v>0.30000001192100001</v>
      </c>
      <c r="E11490">
        <f t="shared" si="178"/>
        <v>2509.0100000000002</v>
      </c>
    </row>
    <row r="11491" spans="1:5" x14ac:dyDescent="0.2">
      <c r="A11491" t="s">
        <v>369</v>
      </c>
      <c r="B11491">
        <v>41</v>
      </c>
      <c r="C11491">
        <v>49.015000000000001</v>
      </c>
      <c r="D11491" s="2">
        <v>0.29000002145800002</v>
      </c>
      <c r="E11491">
        <f t="shared" si="178"/>
        <v>2509.0149999999999</v>
      </c>
    </row>
    <row r="11492" spans="1:5" x14ac:dyDescent="0.2">
      <c r="A11492" t="s">
        <v>369</v>
      </c>
      <c r="B11492">
        <v>41</v>
      </c>
      <c r="C11492">
        <v>49.02</v>
      </c>
      <c r="D11492" s="2">
        <v>0.29000002145800002</v>
      </c>
      <c r="E11492">
        <f t="shared" si="178"/>
        <v>2509.02</v>
      </c>
    </row>
    <row r="11493" spans="1:5" x14ac:dyDescent="0.2">
      <c r="A11493" t="s">
        <v>369</v>
      </c>
      <c r="B11493">
        <v>41</v>
      </c>
      <c r="C11493">
        <v>49.024999999999999</v>
      </c>
      <c r="D11493" s="2">
        <v>0.29000002145800002</v>
      </c>
      <c r="E11493">
        <f t="shared" si="178"/>
        <v>2509.0250000000001</v>
      </c>
    </row>
    <row r="11494" spans="1:5" x14ac:dyDescent="0.2">
      <c r="A11494" t="s">
        <v>369</v>
      </c>
      <c r="B11494">
        <v>41</v>
      </c>
      <c r="C11494">
        <v>49.03</v>
      </c>
      <c r="D11494" s="2">
        <v>0.29000002145800002</v>
      </c>
      <c r="E11494">
        <f t="shared" si="178"/>
        <v>2509.0300000000002</v>
      </c>
    </row>
    <row r="11495" spans="1:5" x14ac:dyDescent="0.2">
      <c r="A11495" t="s">
        <v>369</v>
      </c>
      <c r="B11495">
        <v>41</v>
      </c>
      <c r="C11495">
        <v>49.034999999999997</v>
      </c>
      <c r="D11495" s="2">
        <v>0.29000002145800002</v>
      </c>
      <c r="E11495">
        <f t="shared" si="178"/>
        <v>2509.0349999999999</v>
      </c>
    </row>
    <row r="11496" spans="1:5" x14ac:dyDescent="0.2">
      <c r="A11496" t="s">
        <v>369</v>
      </c>
      <c r="B11496">
        <v>41</v>
      </c>
      <c r="C11496">
        <v>49.04</v>
      </c>
      <c r="D11496" s="2">
        <v>0.29000002145800002</v>
      </c>
      <c r="E11496">
        <f t="shared" si="178"/>
        <v>2509.04</v>
      </c>
    </row>
    <row r="11497" spans="1:5" x14ac:dyDescent="0.2">
      <c r="A11497" t="s">
        <v>369</v>
      </c>
      <c r="B11497">
        <v>41</v>
      </c>
      <c r="C11497">
        <v>49.045000000000002</v>
      </c>
      <c r="D11497" s="2">
        <v>0.29000002145800002</v>
      </c>
      <c r="E11497">
        <f t="shared" si="178"/>
        <v>2509.0450000000001</v>
      </c>
    </row>
    <row r="11498" spans="1:5" x14ac:dyDescent="0.2">
      <c r="A11498" t="s">
        <v>369</v>
      </c>
      <c r="B11498">
        <v>41</v>
      </c>
      <c r="C11498">
        <v>49.05</v>
      </c>
      <c r="D11498" s="2">
        <v>0.29000002145800002</v>
      </c>
      <c r="E11498">
        <f t="shared" si="178"/>
        <v>2509.0500000000002</v>
      </c>
    </row>
    <row r="11499" spans="1:5" x14ac:dyDescent="0.2">
      <c r="A11499" t="s">
        <v>369</v>
      </c>
      <c r="B11499">
        <v>41</v>
      </c>
      <c r="C11499">
        <v>49.055</v>
      </c>
      <c r="D11499" s="2">
        <v>0.29000002145800002</v>
      </c>
      <c r="E11499">
        <f t="shared" si="178"/>
        <v>2509.0549999999998</v>
      </c>
    </row>
    <row r="11500" spans="1:5" x14ac:dyDescent="0.2">
      <c r="A11500" t="s">
        <v>369</v>
      </c>
      <c r="B11500">
        <v>41</v>
      </c>
      <c r="C11500">
        <v>49.06</v>
      </c>
      <c r="D11500" s="2">
        <v>0.29000002145800002</v>
      </c>
      <c r="E11500">
        <f t="shared" si="178"/>
        <v>2509.06</v>
      </c>
    </row>
    <row r="11501" spans="1:5" x14ac:dyDescent="0.2">
      <c r="A11501" t="s">
        <v>369</v>
      </c>
      <c r="B11501">
        <v>41</v>
      </c>
      <c r="C11501">
        <v>49.064999999999998</v>
      </c>
      <c r="D11501" s="2">
        <v>0.29000002145800002</v>
      </c>
      <c r="E11501">
        <f t="shared" si="178"/>
        <v>2509.0650000000001</v>
      </c>
    </row>
    <row r="11502" spans="1:5" x14ac:dyDescent="0.2">
      <c r="A11502" t="s">
        <v>369</v>
      </c>
      <c r="B11502">
        <v>41</v>
      </c>
      <c r="C11502">
        <v>49.07</v>
      </c>
      <c r="D11502" s="2">
        <v>0.30000001192100001</v>
      </c>
      <c r="E11502">
        <f t="shared" si="178"/>
        <v>2509.0700000000002</v>
      </c>
    </row>
    <row r="11503" spans="1:5" x14ac:dyDescent="0.2">
      <c r="A11503" t="s">
        <v>369</v>
      </c>
      <c r="B11503">
        <v>41</v>
      </c>
      <c r="C11503">
        <v>49.075000000000003</v>
      </c>
      <c r="D11503" s="2">
        <v>0.29000002145800002</v>
      </c>
      <c r="E11503">
        <f t="shared" si="178"/>
        <v>2509.0749999999998</v>
      </c>
    </row>
    <row r="11504" spans="1:5" x14ac:dyDescent="0.2">
      <c r="A11504" t="s">
        <v>369</v>
      </c>
      <c r="B11504">
        <v>41</v>
      </c>
      <c r="C11504">
        <v>49.08</v>
      </c>
      <c r="D11504" s="2">
        <v>0.29000002145800002</v>
      </c>
      <c r="E11504">
        <f t="shared" si="178"/>
        <v>2509.08</v>
      </c>
    </row>
    <row r="11505" spans="1:5" x14ac:dyDescent="0.2">
      <c r="A11505" t="s">
        <v>369</v>
      </c>
      <c r="B11505">
        <v>41</v>
      </c>
      <c r="C11505">
        <v>49.085000000000001</v>
      </c>
      <c r="D11505" s="2">
        <v>0.29000002145800002</v>
      </c>
      <c r="E11505">
        <f t="shared" si="178"/>
        <v>2509.085</v>
      </c>
    </row>
    <row r="11506" spans="1:5" x14ac:dyDescent="0.2">
      <c r="A11506" t="s">
        <v>369</v>
      </c>
      <c r="B11506">
        <v>41</v>
      </c>
      <c r="C11506">
        <v>49.09</v>
      </c>
      <c r="D11506" s="2">
        <v>0.29000002145800002</v>
      </c>
      <c r="E11506">
        <f t="shared" si="178"/>
        <v>2509.09</v>
      </c>
    </row>
    <row r="11507" spans="1:5" x14ac:dyDescent="0.2">
      <c r="A11507" t="s">
        <v>369</v>
      </c>
      <c r="B11507">
        <v>41</v>
      </c>
      <c r="C11507">
        <v>49.094999999999999</v>
      </c>
      <c r="D11507" s="2">
        <v>0.29000002145800002</v>
      </c>
      <c r="E11507">
        <f t="shared" si="178"/>
        <v>2509.0949999999998</v>
      </c>
    </row>
    <row r="11508" spans="1:5" x14ac:dyDescent="0.2">
      <c r="A11508" t="s">
        <v>369</v>
      </c>
      <c r="B11508">
        <v>41</v>
      </c>
      <c r="C11508">
        <v>49.1</v>
      </c>
      <c r="D11508" s="2">
        <v>0.29000002145800002</v>
      </c>
      <c r="E11508">
        <f t="shared" si="178"/>
        <v>2509.1</v>
      </c>
    </row>
    <row r="11509" spans="1:5" x14ac:dyDescent="0.2">
      <c r="A11509" t="s">
        <v>369</v>
      </c>
      <c r="B11509">
        <v>41</v>
      </c>
      <c r="C11509">
        <v>49.104999999999997</v>
      </c>
      <c r="D11509" s="2">
        <v>0.29000002145800002</v>
      </c>
      <c r="E11509">
        <f t="shared" si="178"/>
        <v>2509.105</v>
      </c>
    </row>
    <row r="11510" spans="1:5" x14ac:dyDescent="0.2">
      <c r="A11510" t="s">
        <v>369</v>
      </c>
      <c r="B11510">
        <v>41</v>
      </c>
      <c r="C11510">
        <v>49.11</v>
      </c>
      <c r="D11510" s="2">
        <v>0.29000002145800002</v>
      </c>
      <c r="E11510">
        <f t="shared" si="178"/>
        <v>2509.11</v>
      </c>
    </row>
    <row r="11511" spans="1:5" x14ac:dyDescent="0.2">
      <c r="A11511" t="s">
        <v>369</v>
      </c>
      <c r="B11511">
        <v>41</v>
      </c>
      <c r="C11511">
        <v>49.115000000000002</v>
      </c>
      <c r="D11511" s="2">
        <v>0.29000002145800002</v>
      </c>
      <c r="E11511">
        <f t="shared" si="178"/>
        <v>2509.1149999999998</v>
      </c>
    </row>
    <row r="11512" spans="1:5" x14ac:dyDescent="0.2">
      <c r="A11512" t="s">
        <v>369</v>
      </c>
      <c r="B11512">
        <v>41</v>
      </c>
      <c r="C11512">
        <v>49.12</v>
      </c>
      <c r="D11512" s="2">
        <v>0.30000001192100001</v>
      </c>
      <c r="E11512">
        <f t="shared" si="178"/>
        <v>2509.12</v>
      </c>
    </row>
    <row r="11513" spans="1:5" x14ac:dyDescent="0.2">
      <c r="A11513" t="s">
        <v>369</v>
      </c>
      <c r="B11513">
        <v>41</v>
      </c>
      <c r="C11513">
        <v>49.125</v>
      </c>
      <c r="D11513" s="2">
        <v>0.30000001192100001</v>
      </c>
      <c r="E11513">
        <f t="shared" si="178"/>
        <v>2509.125</v>
      </c>
    </row>
    <row r="11514" spans="1:5" x14ac:dyDescent="0.2">
      <c r="A11514" t="s">
        <v>369</v>
      </c>
      <c r="B11514">
        <v>41</v>
      </c>
      <c r="C11514">
        <v>49.13</v>
      </c>
      <c r="D11514" s="2">
        <v>0.310000002384</v>
      </c>
      <c r="E11514">
        <f t="shared" si="178"/>
        <v>2509.13</v>
      </c>
    </row>
    <row r="11515" spans="1:5" x14ac:dyDescent="0.2">
      <c r="A11515" t="s">
        <v>369</v>
      </c>
      <c r="B11515">
        <v>41</v>
      </c>
      <c r="C11515">
        <v>49.134999999999998</v>
      </c>
      <c r="D11515" s="2">
        <v>0.310000002384</v>
      </c>
      <c r="E11515">
        <f t="shared" si="178"/>
        <v>2509.1350000000002</v>
      </c>
    </row>
    <row r="11516" spans="1:5" x14ac:dyDescent="0.2">
      <c r="A11516" t="s">
        <v>369</v>
      </c>
      <c r="B11516">
        <v>41</v>
      </c>
      <c r="C11516">
        <v>49.14</v>
      </c>
      <c r="D11516" s="2">
        <v>0.32000002264999999</v>
      </c>
      <c r="E11516">
        <f t="shared" si="178"/>
        <v>2509.14</v>
      </c>
    </row>
    <row r="11517" spans="1:5" x14ac:dyDescent="0.2">
      <c r="A11517" t="s">
        <v>369</v>
      </c>
      <c r="B11517">
        <v>41</v>
      </c>
      <c r="C11517">
        <v>49.145000000000003</v>
      </c>
      <c r="D11517" s="2">
        <v>0.32000002264999999</v>
      </c>
      <c r="E11517">
        <f t="shared" si="178"/>
        <v>2509.145</v>
      </c>
    </row>
    <row r="11518" spans="1:5" x14ac:dyDescent="0.2">
      <c r="A11518" t="s">
        <v>369</v>
      </c>
      <c r="B11518">
        <v>41</v>
      </c>
      <c r="C11518">
        <v>49.15</v>
      </c>
      <c r="D11518" s="2">
        <v>0.32000002264999999</v>
      </c>
      <c r="E11518">
        <f t="shared" si="178"/>
        <v>2509.15</v>
      </c>
    </row>
    <row r="11519" spans="1:5" x14ac:dyDescent="0.2">
      <c r="A11519" t="s">
        <v>369</v>
      </c>
      <c r="B11519">
        <v>41</v>
      </c>
      <c r="C11519">
        <v>49.155000000000001</v>
      </c>
      <c r="D11519" s="2">
        <v>0.33000001311299998</v>
      </c>
      <c r="E11519">
        <f t="shared" si="178"/>
        <v>2509.1550000000002</v>
      </c>
    </row>
    <row r="11520" spans="1:5" x14ac:dyDescent="0.2">
      <c r="A11520" t="s">
        <v>369</v>
      </c>
      <c r="B11520">
        <v>41</v>
      </c>
      <c r="C11520">
        <v>49.16</v>
      </c>
      <c r="D11520" s="2">
        <v>0.33000001311299998</v>
      </c>
      <c r="E11520">
        <f t="shared" si="178"/>
        <v>2509.16</v>
      </c>
    </row>
    <row r="11521" spans="1:5" x14ac:dyDescent="0.2">
      <c r="A11521" t="s">
        <v>369</v>
      </c>
      <c r="B11521">
        <v>41</v>
      </c>
      <c r="C11521">
        <v>49.164999999999999</v>
      </c>
      <c r="D11521" s="2">
        <v>0.34000000357600002</v>
      </c>
      <c r="E11521">
        <f t="shared" si="178"/>
        <v>2509.165</v>
      </c>
    </row>
    <row r="11522" spans="1:5" x14ac:dyDescent="0.2">
      <c r="A11522" t="s">
        <v>369</v>
      </c>
      <c r="B11522">
        <v>41</v>
      </c>
      <c r="C11522">
        <v>49.17</v>
      </c>
      <c r="D11522" s="2">
        <v>0.34000000357600002</v>
      </c>
      <c r="E11522">
        <f t="shared" si="178"/>
        <v>2509.17</v>
      </c>
    </row>
    <row r="11523" spans="1:5" x14ac:dyDescent="0.2">
      <c r="A11523" t="s">
        <v>369</v>
      </c>
      <c r="B11523">
        <v>41</v>
      </c>
      <c r="C11523">
        <v>49.174999999999997</v>
      </c>
      <c r="D11523" s="2">
        <v>0.34000000357600002</v>
      </c>
      <c r="E11523">
        <f t="shared" si="178"/>
        <v>2509.1750000000002</v>
      </c>
    </row>
    <row r="11524" spans="1:5" x14ac:dyDescent="0.2">
      <c r="A11524" t="s">
        <v>369</v>
      </c>
      <c r="B11524">
        <v>41</v>
      </c>
      <c r="C11524">
        <v>49.18</v>
      </c>
      <c r="D11524" s="2">
        <v>0.33000001311299998</v>
      </c>
      <c r="E11524">
        <f t="shared" si="178"/>
        <v>2509.1799999999998</v>
      </c>
    </row>
    <row r="11525" spans="1:5" x14ac:dyDescent="0.2">
      <c r="A11525" t="s">
        <v>369</v>
      </c>
      <c r="B11525">
        <v>41</v>
      </c>
      <c r="C11525">
        <v>49.185000000000002</v>
      </c>
      <c r="D11525" s="2">
        <v>0.33000001311299998</v>
      </c>
      <c r="E11525">
        <f t="shared" si="178"/>
        <v>2509.1849999999999</v>
      </c>
    </row>
    <row r="11526" spans="1:5" x14ac:dyDescent="0.2">
      <c r="A11526" t="s">
        <v>369</v>
      </c>
      <c r="B11526">
        <v>41</v>
      </c>
      <c r="C11526">
        <v>49.19</v>
      </c>
      <c r="D11526" s="2">
        <v>0.33000001311299998</v>
      </c>
      <c r="E11526">
        <f t="shared" si="178"/>
        <v>2509.19</v>
      </c>
    </row>
    <row r="11527" spans="1:5" x14ac:dyDescent="0.2">
      <c r="A11527" t="s">
        <v>369</v>
      </c>
      <c r="B11527">
        <v>41</v>
      </c>
      <c r="C11527">
        <v>49.195</v>
      </c>
      <c r="D11527" s="2">
        <v>0.32000002264999999</v>
      </c>
      <c r="E11527">
        <f t="shared" si="178"/>
        <v>2509.1950000000002</v>
      </c>
    </row>
    <row r="11528" spans="1:5" x14ac:dyDescent="0.2">
      <c r="A11528" t="s">
        <v>369</v>
      </c>
      <c r="B11528">
        <v>41</v>
      </c>
      <c r="C11528">
        <v>49.2</v>
      </c>
      <c r="D11528" s="2">
        <v>0.32000002264999999</v>
      </c>
      <c r="E11528">
        <f t="shared" si="178"/>
        <v>2509.1999999999998</v>
      </c>
    </row>
    <row r="11529" spans="1:5" x14ac:dyDescent="0.2">
      <c r="A11529" t="s">
        <v>369</v>
      </c>
      <c r="B11529">
        <v>41</v>
      </c>
      <c r="C11529">
        <v>49.204999999999998</v>
      </c>
      <c r="D11529" s="2">
        <v>0.32000002264999999</v>
      </c>
      <c r="E11529">
        <f t="shared" si="178"/>
        <v>2509.2049999999999</v>
      </c>
    </row>
    <row r="11530" spans="1:5" x14ac:dyDescent="0.2">
      <c r="A11530" t="s">
        <v>369</v>
      </c>
      <c r="B11530">
        <v>41</v>
      </c>
      <c r="C11530">
        <v>49.21</v>
      </c>
      <c r="D11530" s="2">
        <v>0.310000002384</v>
      </c>
      <c r="E11530">
        <f t="shared" si="178"/>
        <v>2509.21</v>
      </c>
    </row>
    <row r="11531" spans="1:5" x14ac:dyDescent="0.2">
      <c r="A11531" t="s">
        <v>369</v>
      </c>
      <c r="B11531">
        <v>41</v>
      </c>
      <c r="C11531">
        <v>49.215000000000003</v>
      </c>
      <c r="D11531" s="2">
        <v>0.310000002384</v>
      </c>
      <c r="E11531">
        <f t="shared" si="178"/>
        <v>2509.2150000000001</v>
      </c>
    </row>
    <row r="11532" spans="1:5" x14ac:dyDescent="0.2">
      <c r="A11532" t="s">
        <v>369</v>
      </c>
      <c r="B11532">
        <v>41</v>
      </c>
      <c r="C11532">
        <v>49.22</v>
      </c>
      <c r="D11532" s="2">
        <v>0.310000002384</v>
      </c>
      <c r="E11532">
        <f t="shared" si="178"/>
        <v>2509.2199999999998</v>
      </c>
    </row>
    <row r="11533" spans="1:5" x14ac:dyDescent="0.2">
      <c r="A11533" t="s">
        <v>369</v>
      </c>
      <c r="B11533">
        <v>41</v>
      </c>
      <c r="C11533">
        <v>49.225000000000001</v>
      </c>
      <c r="D11533" s="2">
        <v>0.310000002384</v>
      </c>
      <c r="E11533">
        <f t="shared" si="178"/>
        <v>2509.2249999999999</v>
      </c>
    </row>
    <row r="11534" spans="1:5" x14ac:dyDescent="0.2">
      <c r="A11534" t="s">
        <v>369</v>
      </c>
      <c r="B11534">
        <v>41</v>
      </c>
      <c r="C11534">
        <v>49.23</v>
      </c>
      <c r="D11534" s="2">
        <v>0.30000001192100001</v>
      </c>
      <c r="E11534">
        <f t="shared" si="178"/>
        <v>2509.23</v>
      </c>
    </row>
    <row r="11535" spans="1:5" x14ac:dyDescent="0.2">
      <c r="A11535" t="s">
        <v>369</v>
      </c>
      <c r="B11535">
        <v>41</v>
      </c>
      <c r="C11535">
        <v>49.234999999999999</v>
      </c>
      <c r="D11535" s="2">
        <v>0.30000001192100001</v>
      </c>
      <c r="E11535">
        <f t="shared" si="178"/>
        <v>2509.2350000000001</v>
      </c>
    </row>
    <row r="11536" spans="1:5" x14ac:dyDescent="0.2">
      <c r="A11536" t="s">
        <v>369</v>
      </c>
      <c r="B11536">
        <v>41</v>
      </c>
      <c r="C11536">
        <v>49.24</v>
      </c>
      <c r="D11536" s="2">
        <v>0.30000001192100001</v>
      </c>
      <c r="E11536">
        <f t="shared" si="178"/>
        <v>2509.2399999999998</v>
      </c>
    </row>
    <row r="11537" spans="1:5" x14ac:dyDescent="0.2">
      <c r="A11537" t="s">
        <v>369</v>
      </c>
      <c r="B11537">
        <v>41</v>
      </c>
      <c r="C11537">
        <v>49.244999999999997</v>
      </c>
      <c r="D11537" s="2">
        <v>0.310000002384</v>
      </c>
      <c r="E11537">
        <f t="shared" si="178"/>
        <v>2509.2449999999999</v>
      </c>
    </row>
    <row r="11538" spans="1:5" x14ac:dyDescent="0.2">
      <c r="A11538" t="s">
        <v>369</v>
      </c>
      <c r="B11538">
        <v>41</v>
      </c>
      <c r="C11538">
        <v>49.25</v>
      </c>
      <c r="D11538" s="2">
        <v>0.310000002384</v>
      </c>
      <c r="E11538">
        <f t="shared" si="178"/>
        <v>2509.25</v>
      </c>
    </row>
    <row r="11539" spans="1:5" x14ac:dyDescent="0.2">
      <c r="A11539" t="s">
        <v>369</v>
      </c>
      <c r="B11539">
        <v>41</v>
      </c>
      <c r="C11539">
        <v>49.255000000000003</v>
      </c>
      <c r="D11539" s="2">
        <v>0.30000001192100001</v>
      </c>
      <c r="E11539">
        <f t="shared" si="178"/>
        <v>2509.2550000000001</v>
      </c>
    </row>
    <row r="11540" spans="1:5" x14ac:dyDescent="0.2">
      <c r="A11540" t="s">
        <v>369</v>
      </c>
      <c r="B11540">
        <v>41</v>
      </c>
      <c r="C11540">
        <v>49.26</v>
      </c>
      <c r="D11540" s="2">
        <v>0.30000001192100001</v>
      </c>
      <c r="E11540">
        <f t="shared" si="178"/>
        <v>2509.2600000000002</v>
      </c>
    </row>
    <row r="11541" spans="1:5" x14ac:dyDescent="0.2">
      <c r="A11541" t="s">
        <v>369</v>
      </c>
      <c r="B11541">
        <v>41</v>
      </c>
      <c r="C11541">
        <v>49.265000000000001</v>
      </c>
      <c r="D11541" s="2">
        <v>0.30000001192100001</v>
      </c>
      <c r="E11541">
        <f t="shared" si="178"/>
        <v>2509.2649999999999</v>
      </c>
    </row>
    <row r="11542" spans="1:5" x14ac:dyDescent="0.2">
      <c r="A11542" t="s">
        <v>369</v>
      </c>
      <c r="B11542">
        <v>41</v>
      </c>
      <c r="C11542">
        <v>49.27</v>
      </c>
      <c r="D11542" s="2">
        <v>0.30000001192100001</v>
      </c>
      <c r="E11542">
        <f t="shared" si="178"/>
        <v>2509.27</v>
      </c>
    </row>
    <row r="11543" spans="1:5" x14ac:dyDescent="0.2">
      <c r="A11543" t="s">
        <v>369</v>
      </c>
      <c r="B11543">
        <v>41</v>
      </c>
      <c r="C11543">
        <v>49.274999999999999</v>
      </c>
      <c r="D11543" s="2">
        <v>0.30000001192100001</v>
      </c>
      <c r="E11543">
        <f t="shared" si="178"/>
        <v>2509.2750000000001</v>
      </c>
    </row>
    <row r="11544" spans="1:5" x14ac:dyDescent="0.2">
      <c r="A11544" t="s">
        <v>369</v>
      </c>
      <c r="B11544">
        <v>41</v>
      </c>
      <c r="C11544">
        <v>49.28</v>
      </c>
      <c r="D11544" s="2">
        <v>0.30000001192100001</v>
      </c>
      <c r="E11544">
        <f t="shared" si="178"/>
        <v>2509.2800000000002</v>
      </c>
    </row>
    <row r="11545" spans="1:5" x14ac:dyDescent="0.2">
      <c r="A11545" t="s">
        <v>369</v>
      </c>
      <c r="B11545">
        <v>41</v>
      </c>
      <c r="C11545">
        <v>49.284999999999997</v>
      </c>
      <c r="D11545" s="2">
        <v>0.30000001192100001</v>
      </c>
      <c r="E11545">
        <f t="shared" ref="E11545:E11608" si="179">B11545*60+C11545</f>
        <v>2509.2849999999999</v>
      </c>
    </row>
    <row r="11546" spans="1:5" x14ac:dyDescent="0.2">
      <c r="A11546" t="s">
        <v>369</v>
      </c>
      <c r="B11546">
        <v>41</v>
      </c>
      <c r="C11546">
        <v>49.29</v>
      </c>
      <c r="D11546" s="2">
        <v>0.30000001192100001</v>
      </c>
      <c r="E11546">
        <f t="shared" si="179"/>
        <v>2509.29</v>
      </c>
    </row>
    <row r="11547" spans="1:5" x14ac:dyDescent="0.2">
      <c r="A11547" t="s">
        <v>369</v>
      </c>
      <c r="B11547">
        <v>41</v>
      </c>
      <c r="C11547">
        <v>49.295000000000002</v>
      </c>
      <c r="D11547" s="2">
        <v>0.30000001192100001</v>
      </c>
      <c r="E11547">
        <f t="shared" si="179"/>
        <v>2509.2950000000001</v>
      </c>
    </row>
    <row r="11548" spans="1:5" x14ac:dyDescent="0.2">
      <c r="A11548" t="s">
        <v>369</v>
      </c>
      <c r="B11548">
        <v>41</v>
      </c>
      <c r="C11548">
        <v>49.3</v>
      </c>
      <c r="D11548" s="2">
        <v>0.30000001192100001</v>
      </c>
      <c r="E11548">
        <f t="shared" si="179"/>
        <v>2509.3000000000002</v>
      </c>
    </row>
    <row r="11549" spans="1:5" x14ac:dyDescent="0.2">
      <c r="A11549" t="s">
        <v>369</v>
      </c>
      <c r="B11549">
        <v>41</v>
      </c>
      <c r="C11549">
        <v>49.305</v>
      </c>
      <c r="D11549" s="2">
        <v>0.30000001192100001</v>
      </c>
      <c r="E11549">
        <f t="shared" si="179"/>
        <v>2509.3049999999998</v>
      </c>
    </row>
    <row r="11550" spans="1:5" x14ac:dyDescent="0.2">
      <c r="A11550" t="s">
        <v>369</v>
      </c>
      <c r="B11550">
        <v>41</v>
      </c>
      <c r="C11550">
        <v>49.31</v>
      </c>
      <c r="D11550" s="2">
        <v>0.30000001192100001</v>
      </c>
      <c r="E11550">
        <f t="shared" si="179"/>
        <v>2509.31</v>
      </c>
    </row>
    <row r="11551" spans="1:5" x14ac:dyDescent="0.2">
      <c r="A11551" t="s">
        <v>369</v>
      </c>
      <c r="B11551">
        <v>41</v>
      </c>
      <c r="C11551">
        <v>49.314999999999998</v>
      </c>
      <c r="D11551" s="2">
        <v>0.30000001192100001</v>
      </c>
      <c r="E11551">
        <f t="shared" si="179"/>
        <v>2509.3150000000001</v>
      </c>
    </row>
    <row r="11552" spans="1:5" x14ac:dyDescent="0.2">
      <c r="A11552" t="s">
        <v>369</v>
      </c>
      <c r="B11552">
        <v>41</v>
      </c>
      <c r="C11552">
        <v>49.32</v>
      </c>
      <c r="D11552" s="2">
        <v>0.30000001192100001</v>
      </c>
      <c r="E11552">
        <f t="shared" si="179"/>
        <v>2509.3200000000002</v>
      </c>
    </row>
    <row r="11553" spans="1:5" x14ac:dyDescent="0.2">
      <c r="A11553" t="s">
        <v>369</v>
      </c>
      <c r="B11553">
        <v>41</v>
      </c>
      <c r="C11553">
        <v>49.325000000000003</v>
      </c>
      <c r="D11553" s="2">
        <v>0.30000001192100001</v>
      </c>
      <c r="E11553">
        <f t="shared" si="179"/>
        <v>2509.3249999999998</v>
      </c>
    </row>
    <row r="11554" spans="1:5" x14ac:dyDescent="0.2">
      <c r="A11554" t="s">
        <v>369</v>
      </c>
      <c r="B11554">
        <v>41</v>
      </c>
      <c r="C11554">
        <v>49.33</v>
      </c>
      <c r="D11554" s="2">
        <v>0.30000001192100001</v>
      </c>
      <c r="E11554">
        <f t="shared" si="179"/>
        <v>2509.33</v>
      </c>
    </row>
    <row r="11555" spans="1:5" x14ac:dyDescent="0.2">
      <c r="A11555" t="s">
        <v>369</v>
      </c>
      <c r="B11555">
        <v>41</v>
      </c>
      <c r="C11555">
        <v>49.335000000000001</v>
      </c>
      <c r="D11555" s="2">
        <v>0.29000002145800002</v>
      </c>
      <c r="E11555">
        <f t="shared" si="179"/>
        <v>2509.335</v>
      </c>
    </row>
    <row r="11556" spans="1:5" x14ac:dyDescent="0.2">
      <c r="A11556" t="s">
        <v>369</v>
      </c>
      <c r="B11556">
        <v>41</v>
      </c>
      <c r="C11556">
        <v>49.34</v>
      </c>
      <c r="D11556" s="2">
        <v>0.29000002145800002</v>
      </c>
      <c r="E11556">
        <f t="shared" si="179"/>
        <v>2509.34</v>
      </c>
    </row>
    <row r="11557" spans="1:5" x14ac:dyDescent="0.2">
      <c r="A11557" t="s">
        <v>369</v>
      </c>
      <c r="B11557">
        <v>41</v>
      </c>
      <c r="C11557">
        <v>49.344999999999999</v>
      </c>
      <c r="D11557" s="2">
        <v>0.29000002145800002</v>
      </c>
      <c r="E11557">
        <f t="shared" si="179"/>
        <v>2509.3449999999998</v>
      </c>
    </row>
    <row r="11558" spans="1:5" x14ac:dyDescent="0.2">
      <c r="A11558" t="s">
        <v>369</v>
      </c>
      <c r="B11558">
        <v>41</v>
      </c>
      <c r="C11558">
        <v>49.35</v>
      </c>
      <c r="D11558" s="2">
        <v>0.28000000119200003</v>
      </c>
      <c r="E11558">
        <f t="shared" si="179"/>
        <v>2509.35</v>
      </c>
    </row>
    <row r="11559" spans="1:5" x14ac:dyDescent="0.2">
      <c r="A11559" t="s">
        <v>369</v>
      </c>
      <c r="B11559">
        <v>41</v>
      </c>
      <c r="C11559">
        <v>49.354999999999997</v>
      </c>
      <c r="D11559" s="2">
        <v>0.28000000119200003</v>
      </c>
      <c r="E11559">
        <f t="shared" si="179"/>
        <v>2509.355</v>
      </c>
    </row>
    <row r="11560" spans="1:5" x14ac:dyDescent="0.2">
      <c r="A11560" t="s">
        <v>369</v>
      </c>
      <c r="B11560">
        <v>41</v>
      </c>
      <c r="C11560">
        <v>49.36</v>
      </c>
      <c r="D11560" s="2">
        <v>0.28000000119200003</v>
      </c>
      <c r="E11560">
        <f t="shared" si="179"/>
        <v>2509.36</v>
      </c>
    </row>
    <row r="11561" spans="1:5" x14ac:dyDescent="0.2">
      <c r="A11561" t="s">
        <v>369</v>
      </c>
      <c r="B11561">
        <v>41</v>
      </c>
      <c r="C11561">
        <v>49.365000000000002</v>
      </c>
      <c r="D11561" s="2">
        <v>0.28000000119200003</v>
      </c>
      <c r="E11561">
        <f t="shared" si="179"/>
        <v>2509.3649999999998</v>
      </c>
    </row>
    <row r="11562" spans="1:5" x14ac:dyDescent="0.2">
      <c r="A11562" t="s">
        <v>369</v>
      </c>
      <c r="B11562">
        <v>41</v>
      </c>
      <c r="C11562">
        <v>49.37</v>
      </c>
      <c r="D11562" s="2">
        <v>0.28000000119200003</v>
      </c>
      <c r="E11562">
        <f t="shared" si="179"/>
        <v>2509.37</v>
      </c>
    </row>
    <row r="11563" spans="1:5" x14ac:dyDescent="0.2">
      <c r="A11563" t="s">
        <v>369</v>
      </c>
      <c r="B11563">
        <v>41</v>
      </c>
      <c r="C11563">
        <v>49.375</v>
      </c>
      <c r="D11563" s="2">
        <v>0.28000000119200003</v>
      </c>
      <c r="E11563">
        <f t="shared" si="179"/>
        <v>2509.375</v>
      </c>
    </row>
    <row r="11564" spans="1:5" x14ac:dyDescent="0.2">
      <c r="A11564" t="s">
        <v>369</v>
      </c>
      <c r="B11564">
        <v>41</v>
      </c>
      <c r="C11564">
        <v>49.38</v>
      </c>
      <c r="D11564" s="2">
        <v>0.29000002145800002</v>
      </c>
      <c r="E11564">
        <f t="shared" si="179"/>
        <v>2509.38</v>
      </c>
    </row>
    <row r="11565" spans="1:5" x14ac:dyDescent="0.2">
      <c r="A11565" t="s">
        <v>369</v>
      </c>
      <c r="B11565">
        <v>41</v>
      </c>
      <c r="C11565">
        <v>49.384999999999998</v>
      </c>
      <c r="D11565" s="2">
        <v>0.29000002145800002</v>
      </c>
      <c r="E11565">
        <f t="shared" si="179"/>
        <v>2509.3850000000002</v>
      </c>
    </row>
    <row r="11566" spans="1:5" x14ac:dyDescent="0.2">
      <c r="A11566" t="s">
        <v>369</v>
      </c>
      <c r="B11566">
        <v>41</v>
      </c>
      <c r="C11566">
        <v>49.39</v>
      </c>
      <c r="D11566" s="2">
        <v>0.29000002145800002</v>
      </c>
      <c r="E11566">
        <f t="shared" si="179"/>
        <v>2509.39</v>
      </c>
    </row>
    <row r="11567" spans="1:5" x14ac:dyDescent="0.2">
      <c r="A11567" t="s">
        <v>369</v>
      </c>
      <c r="B11567">
        <v>41</v>
      </c>
      <c r="C11567">
        <v>49.395000000000003</v>
      </c>
      <c r="D11567" s="2">
        <v>0.30000001192100001</v>
      </c>
      <c r="E11567">
        <f t="shared" si="179"/>
        <v>2509.395</v>
      </c>
    </row>
    <row r="11568" spans="1:5" x14ac:dyDescent="0.2">
      <c r="A11568" t="s">
        <v>369</v>
      </c>
      <c r="B11568">
        <v>41</v>
      </c>
      <c r="C11568">
        <v>49.4</v>
      </c>
      <c r="D11568" s="2">
        <v>0.30000001192100001</v>
      </c>
      <c r="E11568">
        <f t="shared" si="179"/>
        <v>2509.4</v>
      </c>
    </row>
    <row r="11569" spans="1:5" x14ac:dyDescent="0.2">
      <c r="A11569" t="s">
        <v>369</v>
      </c>
      <c r="B11569">
        <v>41</v>
      </c>
      <c r="C11569">
        <v>49.405000000000001</v>
      </c>
      <c r="D11569" s="2">
        <v>0.310000002384</v>
      </c>
      <c r="E11569">
        <f t="shared" si="179"/>
        <v>2509.4050000000002</v>
      </c>
    </row>
    <row r="11570" spans="1:5" x14ac:dyDescent="0.2">
      <c r="A11570" t="s">
        <v>369</v>
      </c>
      <c r="B11570">
        <v>41</v>
      </c>
      <c r="C11570">
        <v>49.41</v>
      </c>
      <c r="D11570" s="2">
        <v>0.310000002384</v>
      </c>
      <c r="E11570">
        <f t="shared" si="179"/>
        <v>2509.41</v>
      </c>
    </row>
    <row r="11571" spans="1:5" x14ac:dyDescent="0.2">
      <c r="A11571" t="s">
        <v>369</v>
      </c>
      <c r="B11571">
        <v>41</v>
      </c>
      <c r="C11571">
        <v>49.414999999999999</v>
      </c>
      <c r="D11571" s="2">
        <v>0.310000002384</v>
      </c>
      <c r="E11571">
        <f t="shared" si="179"/>
        <v>2509.415</v>
      </c>
    </row>
    <row r="11572" spans="1:5" x14ac:dyDescent="0.2">
      <c r="A11572" t="s">
        <v>369</v>
      </c>
      <c r="B11572">
        <v>41</v>
      </c>
      <c r="C11572">
        <v>49.42</v>
      </c>
      <c r="D11572" s="2">
        <v>0.310000002384</v>
      </c>
      <c r="E11572">
        <f t="shared" si="179"/>
        <v>2509.42</v>
      </c>
    </row>
    <row r="11573" spans="1:5" x14ac:dyDescent="0.2">
      <c r="A11573" t="s">
        <v>369</v>
      </c>
      <c r="B11573">
        <v>41</v>
      </c>
      <c r="C11573">
        <v>49.424999999999997</v>
      </c>
      <c r="D11573" s="2">
        <v>0.30000001192100001</v>
      </c>
      <c r="E11573">
        <f t="shared" si="179"/>
        <v>2509.4250000000002</v>
      </c>
    </row>
    <row r="11574" spans="1:5" x14ac:dyDescent="0.2">
      <c r="A11574" t="s">
        <v>369</v>
      </c>
      <c r="B11574">
        <v>41</v>
      </c>
      <c r="C11574">
        <v>49.43</v>
      </c>
      <c r="D11574" s="2">
        <v>0.30000001192100001</v>
      </c>
      <c r="E11574">
        <f t="shared" si="179"/>
        <v>2509.4299999999998</v>
      </c>
    </row>
    <row r="11575" spans="1:5" x14ac:dyDescent="0.2">
      <c r="A11575" t="s">
        <v>369</v>
      </c>
      <c r="B11575">
        <v>41</v>
      </c>
      <c r="C11575">
        <v>49.435000000000002</v>
      </c>
      <c r="D11575" s="2">
        <v>0.29000002145800002</v>
      </c>
      <c r="E11575">
        <f t="shared" si="179"/>
        <v>2509.4349999999999</v>
      </c>
    </row>
    <row r="11576" spans="1:5" x14ac:dyDescent="0.2">
      <c r="A11576" t="s">
        <v>369</v>
      </c>
      <c r="B11576">
        <v>41</v>
      </c>
      <c r="C11576">
        <v>49.44</v>
      </c>
      <c r="D11576" s="2">
        <v>0.29000002145800002</v>
      </c>
      <c r="E11576">
        <f t="shared" si="179"/>
        <v>2509.44</v>
      </c>
    </row>
    <row r="11577" spans="1:5" x14ac:dyDescent="0.2">
      <c r="A11577" t="s">
        <v>369</v>
      </c>
      <c r="B11577">
        <v>41</v>
      </c>
      <c r="C11577">
        <v>49.445</v>
      </c>
      <c r="D11577" s="2">
        <v>0.29000002145800002</v>
      </c>
      <c r="E11577">
        <f t="shared" si="179"/>
        <v>2509.4450000000002</v>
      </c>
    </row>
    <row r="11578" spans="1:5" x14ac:dyDescent="0.2">
      <c r="A11578" t="s">
        <v>369</v>
      </c>
      <c r="B11578">
        <v>41</v>
      </c>
      <c r="C11578">
        <v>49.45</v>
      </c>
      <c r="D11578" s="2">
        <v>0.28000000119200003</v>
      </c>
      <c r="E11578">
        <f t="shared" si="179"/>
        <v>2509.4499999999998</v>
      </c>
    </row>
    <row r="11579" spans="1:5" x14ac:dyDescent="0.2">
      <c r="A11579" t="s">
        <v>369</v>
      </c>
      <c r="B11579">
        <v>41</v>
      </c>
      <c r="C11579">
        <v>49.454999999999998</v>
      </c>
      <c r="D11579" s="2">
        <v>0.28000000119200003</v>
      </c>
      <c r="E11579">
        <f t="shared" si="179"/>
        <v>2509.4549999999999</v>
      </c>
    </row>
    <row r="11580" spans="1:5" x14ac:dyDescent="0.2">
      <c r="A11580" t="s">
        <v>369</v>
      </c>
      <c r="B11580">
        <v>41</v>
      </c>
      <c r="C11580">
        <v>49.46</v>
      </c>
      <c r="D11580" s="2">
        <v>0.27000001072899998</v>
      </c>
      <c r="E11580">
        <f t="shared" si="179"/>
        <v>2509.46</v>
      </c>
    </row>
    <row r="11581" spans="1:5" x14ac:dyDescent="0.2">
      <c r="A11581" t="s">
        <v>369</v>
      </c>
      <c r="B11581">
        <v>41</v>
      </c>
      <c r="C11581">
        <v>49.465000000000003</v>
      </c>
      <c r="D11581" s="2">
        <v>0.27000001072899998</v>
      </c>
      <c r="E11581">
        <f t="shared" si="179"/>
        <v>2509.4650000000001</v>
      </c>
    </row>
    <row r="11582" spans="1:5" x14ac:dyDescent="0.2">
      <c r="A11582" t="s">
        <v>369</v>
      </c>
      <c r="B11582">
        <v>41</v>
      </c>
      <c r="C11582">
        <v>49.47</v>
      </c>
      <c r="D11582" s="2">
        <v>0.27000001072899998</v>
      </c>
      <c r="E11582">
        <f t="shared" si="179"/>
        <v>2509.4699999999998</v>
      </c>
    </row>
    <row r="11583" spans="1:5" x14ac:dyDescent="0.2">
      <c r="A11583" t="s">
        <v>369</v>
      </c>
      <c r="B11583">
        <v>41</v>
      </c>
      <c r="C11583">
        <v>49.475000000000001</v>
      </c>
      <c r="D11583" s="2">
        <v>0.27000001072899998</v>
      </c>
      <c r="E11583">
        <f t="shared" si="179"/>
        <v>2509.4749999999999</v>
      </c>
    </row>
    <row r="11584" spans="1:5" x14ac:dyDescent="0.2">
      <c r="A11584" t="s">
        <v>369</v>
      </c>
      <c r="B11584">
        <v>41</v>
      </c>
      <c r="C11584">
        <v>49.48</v>
      </c>
      <c r="D11584" s="2">
        <v>0.28000000119200003</v>
      </c>
      <c r="E11584">
        <f t="shared" si="179"/>
        <v>2509.48</v>
      </c>
    </row>
    <row r="11585" spans="1:5" x14ac:dyDescent="0.2">
      <c r="A11585" t="s">
        <v>369</v>
      </c>
      <c r="B11585">
        <v>41</v>
      </c>
      <c r="C11585">
        <v>49.484999999999999</v>
      </c>
      <c r="D11585" s="2">
        <v>0.28000000119200003</v>
      </c>
      <c r="E11585">
        <f t="shared" si="179"/>
        <v>2509.4850000000001</v>
      </c>
    </row>
    <row r="11586" spans="1:5" x14ac:dyDescent="0.2">
      <c r="A11586" t="s">
        <v>369</v>
      </c>
      <c r="B11586">
        <v>41</v>
      </c>
      <c r="C11586">
        <v>49.49</v>
      </c>
      <c r="D11586" s="2">
        <v>0.29000002145800002</v>
      </c>
      <c r="E11586">
        <f t="shared" si="179"/>
        <v>2509.4899999999998</v>
      </c>
    </row>
    <row r="11587" spans="1:5" x14ac:dyDescent="0.2">
      <c r="A11587" t="s">
        <v>369</v>
      </c>
      <c r="B11587">
        <v>41</v>
      </c>
      <c r="C11587">
        <v>49.494999999999997</v>
      </c>
      <c r="D11587" s="2">
        <v>0.29000002145800002</v>
      </c>
      <c r="E11587">
        <f t="shared" si="179"/>
        <v>2509.4949999999999</v>
      </c>
    </row>
    <row r="11588" spans="1:5" x14ac:dyDescent="0.2">
      <c r="A11588" t="s">
        <v>369</v>
      </c>
      <c r="B11588">
        <v>41</v>
      </c>
      <c r="C11588">
        <v>49.5</v>
      </c>
      <c r="D11588" s="2">
        <v>0.30000001192100001</v>
      </c>
      <c r="E11588">
        <f t="shared" si="179"/>
        <v>2509.5</v>
      </c>
    </row>
    <row r="11589" spans="1:5" x14ac:dyDescent="0.2">
      <c r="A11589" t="s">
        <v>369</v>
      </c>
      <c r="B11589">
        <v>41</v>
      </c>
      <c r="C11589">
        <v>49.505000000000003</v>
      </c>
      <c r="D11589" s="2">
        <v>0.30000001192100001</v>
      </c>
      <c r="E11589">
        <f t="shared" si="179"/>
        <v>2509.5050000000001</v>
      </c>
    </row>
    <row r="11590" spans="1:5" x14ac:dyDescent="0.2">
      <c r="A11590" t="s">
        <v>369</v>
      </c>
      <c r="B11590">
        <v>41</v>
      </c>
      <c r="C11590">
        <v>49.51</v>
      </c>
      <c r="D11590" s="2">
        <v>0.310000002384</v>
      </c>
      <c r="E11590">
        <f t="shared" si="179"/>
        <v>2509.5100000000002</v>
      </c>
    </row>
    <row r="11591" spans="1:5" x14ac:dyDescent="0.2">
      <c r="A11591" t="s">
        <v>369</v>
      </c>
      <c r="B11591">
        <v>41</v>
      </c>
      <c r="C11591">
        <v>49.515000000000001</v>
      </c>
      <c r="D11591" s="2">
        <v>0.310000002384</v>
      </c>
      <c r="E11591">
        <f t="shared" si="179"/>
        <v>2509.5149999999999</v>
      </c>
    </row>
    <row r="11592" spans="1:5" x14ac:dyDescent="0.2">
      <c r="A11592" t="s">
        <v>369</v>
      </c>
      <c r="B11592">
        <v>41</v>
      </c>
      <c r="C11592">
        <v>49.52</v>
      </c>
      <c r="D11592" s="2">
        <v>0.32000002264999999</v>
      </c>
      <c r="E11592">
        <f t="shared" si="179"/>
        <v>2509.52</v>
      </c>
    </row>
    <row r="11593" spans="1:5" x14ac:dyDescent="0.2">
      <c r="A11593" t="s">
        <v>369</v>
      </c>
      <c r="B11593">
        <v>41</v>
      </c>
      <c r="C11593">
        <v>49.524999999999999</v>
      </c>
      <c r="D11593" s="2">
        <v>0.32000002264999999</v>
      </c>
      <c r="E11593">
        <f t="shared" si="179"/>
        <v>2509.5250000000001</v>
      </c>
    </row>
    <row r="11594" spans="1:5" x14ac:dyDescent="0.2">
      <c r="A11594" t="s">
        <v>369</v>
      </c>
      <c r="B11594">
        <v>41</v>
      </c>
      <c r="C11594">
        <v>49.53</v>
      </c>
      <c r="D11594" s="2">
        <v>0.33000001311299998</v>
      </c>
      <c r="E11594">
        <f t="shared" si="179"/>
        <v>2509.5300000000002</v>
      </c>
    </row>
    <row r="11595" spans="1:5" x14ac:dyDescent="0.2">
      <c r="A11595" t="s">
        <v>369</v>
      </c>
      <c r="B11595">
        <v>41</v>
      </c>
      <c r="C11595">
        <v>49.534999999999997</v>
      </c>
      <c r="D11595" s="2">
        <v>0.33000001311299998</v>
      </c>
      <c r="E11595">
        <f t="shared" si="179"/>
        <v>2509.5349999999999</v>
      </c>
    </row>
    <row r="11596" spans="1:5" x14ac:dyDescent="0.2">
      <c r="A11596" t="s">
        <v>369</v>
      </c>
      <c r="B11596">
        <v>41</v>
      </c>
      <c r="C11596">
        <v>49.54</v>
      </c>
      <c r="D11596" s="2">
        <v>0.34000000357600002</v>
      </c>
      <c r="E11596">
        <f t="shared" si="179"/>
        <v>2509.54</v>
      </c>
    </row>
    <row r="11597" spans="1:5" x14ac:dyDescent="0.2">
      <c r="A11597" t="s">
        <v>369</v>
      </c>
      <c r="B11597">
        <v>41</v>
      </c>
      <c r="C11597">
        <v>49.545000000000002</v>
      </c>
      <c r="D11597" s="2">
        <v>0.34000000357600002</v>
      </c>
      <c r="E11597">
        <f t="shared" si="179"/>
        <v>2509.5450000000001</v>
      </c>
    </row>
    <row r="11598" spans="1:5" x14ac:dyDescent="0.2">
      <c r="A11598" t="s">
        <v>369</v>
      </c>
      <c r="B11598">
        <v>41</v>
      </c>
      <c r="C11598">
        <v>49.55</v>
      </c>
      <c r="D11598" s="2">
        <v>0.35000002384200002</v>
      </c>
      <c r="E11598">
        <f t="shared" si="179"/>
        <v>2509.5500000000002</v>
      </c>
    </row>
    <row r="11599" spans="1:5" x14ac:dyDescent="0.2">
      <c r="A11599" t="s">
        <v>369</v>
      </c>
      <c r="B11599">
        <v>41</v>
      </c>
      <c r="C11599">
        <v>49.555</v>
      </c>
      <c r="D11599" s="2">
        <v>0.35000002384200002</v>
      </c>
      <c r="E11599">
        <f t="shared" si="179"/>
        <v>2509.5549999999998</v>
      </c>
    </row>
    <row r="11600" spans="1:5" x14ac:dyDescent="0.2">
      <c r="A11600" t="s">
        <v>369</v>
      </c>
      <c r="B11600">
        <v>41</v>
      </c>
      <c r="C11600">
        <v>49.56</v>
      </c>
      <c r="D11600" s="2">
        <v>0.35000002384200002</v>
      </c>
      <c r="E11600">
        <f t="shared" si="179"/>
        <v>2509.56</v>
      </c>
    </row>
    <row r="11601" spans="1:5" x14ac:dyDescent="0.2">
      <c r="A11601" t="s">
        <v>369</v>
      </c>
      <c r="B11601">
        <v>41</v>
      </c>
      <c r="C11601">
        <v>49.564999999999998</v>
      </c>
      <c r="D11601" s="2">
        <v>0.360000014305</v>
      </c>
      <c r="E11601">
        <f t="shared" si="179"/>
        <v>2509.5650000000001</v>
      </c>
    </row>
    <row r="11602" spans="1:5" x14ac:dyDescent="0.2">
      <c r="A11602" t="s">
        <v>369</v>
      </c>
      <c r="B11602">
        <v>41</v>
      </c>
      <c r="C11602">
        <v>49.57</v>
      </c>
      <c r="D11602" s="2">
        <v>0.360000014305</v>
      </c>
      <c r="E11602">
        <f t="shared" si="179"/>
        <v>2509.5700000000002</v>
      </c>
    </row>
    <row r="11603" spans="1:5" x14ac:dyDescent="0.2">
      <c r="A11603" t="s">
        <v>369</v>
      </c>
      <c r="B11603">
        <v>41</v>
      </c>
      <c r="C11603">
        <v>49.575000000000003</v>
      </c>
      <c r="D11603" s="2">
        <v>0.360000014305</v>
      </c>
      <c r="E11603">
        <f t="shared" si="179"/>
        <v>2509.5749999999998</v>
      </c>
    </row>
    <row r="11604" spans="1:5" x14ac:dyDescent="0.2">
      <c r="A11604" t="s">
        <v>369</v>
      </c>
      <c r="B11604">
        <v>41</v>
      </c>
      <c r="C11604">
        <v>49.58</v>
      </c>
      <c r="D11604" s="2">
        <v>0.360000014305</v>
      </c>
      <c r="E11604">
        <f t="shared" si="179"/>
        <v>2509.58</v>
      </c>
    </row>
    <row r="11605" spans="1:5" x14ac:dyDescent="0.2">
      <c r="A11605" t="s">
        <v>369</v>
      </c>
      <c r="B11605">
        <v>41</v>
      </c>
      <c r="C11605">
        <v>49.585000000000001</v>
      </c>
      <c r="D11605" s="2">
        <v>0.35000002384200002</v>
      </c>
      <c r="E11605">
        <f t="shared" si="179"/>
        <v>2509.585</v>
      </c>
    </row>
    <row r="11606" spans="1:5" x14ac:dyDescent="0.2">
      <c r="A11606" t="s">
        <v>369</v>
      </c>
      <c r="B11606">
        <v>41</v>
      </c>
      <c r="C11606">
        <v>49.59</v>
      </c>
      <c r="D11606" s="2">
        <v>0.35000002384200002</v>
      </c>
      <c r="E11606">
        <f t="shared" si="179"/>
        <v>2509.59</v>
      </c>
    </row>
    <row r="11607" spans="1:5" x14ac:dyDescent="0.2">
      <c r="A11607" t="s">
        <v>369</v>
      </c>
      <c r="B11607">
        <v>41</v>
      </c>
      <c r="C11607">
        <v>49.594999999999999</v>
      </c>
      <c r="D11607" s="2">
        <v>0.35000002384200002</v>
      </c>
      <c r="E11607">
        <f t="shared" si="179"/>
        <v>2509.5949999999998</v>
      </c>
    </row>
    <row r="11608" spans="1:5" x14ac:dyDescent="0.2">
      <c r="A11608" t="s">
        <v>369</v>
      </c>
      <c r="B11608">
        <v>41</v>
      </c>
      <c r="C11608">
        <v>49.6</v>
      </c>
      <c r="D11608" s="2">
        <v>0.35000002384200002</v>
      </c>
      <c r="E11608">
        <f t="shared" si="179"/>
        <v>2509.6</v>
      </c>
    </row>
    <row r="11609" spans="1:5" x14ac:dyDescent="0.2">
      <c r="A11609" t="s">
        <v>369</v>
      </c>
      <c r="B11609">
        <v>41</v>
      </c>
      <c r="C11609">
        <v>49.604999999999997</v>
      </c>
      <c r="D11609" s="2">
        <v>0.34000000357600002</v>
      </c>
      <c r="E11609">
        <f t="shared" ref="E11609:E11672" si="180">B11609*60+C11609</f>
        <v>2509.605</v>
      </c>
    </row>
    <row r="11610" spans="1:5" x14ac:dyDescent="0.2">
      <c r="A11610" t="s">
        <v>369</v>
      </c>
      <c r="B11610">
        <v>41</v>
      </c>
      <c r="C11610">
        <v>49.61</v>
      </c>
      <c r="D11610" s="2">
        <v>0.34000000357600002</v>
      </c>
      <c r="E11610">
        <f t="shared" si="180"/>
        <v>2509.61</v>
      </c>
    </row>
    <row r="11611" spans="1:5" x14ac:dyDescent="0.2">
      <c r="A11611" t="s">
        <v>369</v>
      </c>
      <c r="B11611">
        <v>41</v>
      </c>
      <c r="C11611">
        <v>49.615000000000002</v>
      </c>
      <c r="D11611" s="2">
        <v>0.33000001311299998</v>
      </c>
      <c r="E11611">
        <f t="shared" si="180"/>
        <v>2509.6149999999998</v>
      </c>
    </row>
    <row r="11612" spans="1:5" x14ac:dyDescent="0.2">
      <c r="A11612" t="s">
        <v>369</v>
      </c>
      <c r="B11612">
        <v>41</v>
      </c>
      <c r="C11612">
        <v>49.62</v>
      </c>
      <c r="D11612" s="2">
        <v>0.33000001311299998</v>
      </c>
      <c r="E11612">
        <f t="shared" si="180"/>
        <v>2509.62</v>
      </c>
    </row>
    <row r="11613" spans="1:5" x14ac:dyDescent="0.2">
      <c r="A11613" t="s">
        <v>369</v>
      </c>
      <c r="B11613">
        <v>41</v>
      </c>
      <c r="C11613">
        <v>49.625</v>
      </c>
      <c r="D11613" s="2">
        <v>0.33000001311299998</v>
      </c>
      <c r="E11613">
        <f t="shared" si="180"/>
        <v>2509.625</v>
      </c>
    </row>
    <row r="11614" spans="1:5" x14ac:dyDescent="0.2">
      <c r="A11614" t="s">
        <v>369</v>
      </c>
      <c r="B11614">
        <v>41</v>
      </c>
      <c r="C11614">
        <v>49.63</v>
      </c>
      <c r="D11614" s="2">
        <v>0.32000002264999999</v>
      </c>
      <c r="E11614">
        <f t="shared" si="180"/>
        <v>2509.63</v>
      </c>
    </row>
    <row r="11615" spans="1:5" x14ac:dyDescent="0.2">
      <c r="A11615" t="s">
        <v>369</v>
      </c>
      <c r="B11615">
        <v>41</v>
      </c>
      <c r="C11615">
        <v>49.634999999999998</v>
      </c>
      <c r="D11615" s="2">
        <v>0.32000002264999999</v>
      </c>
      <c r="E11615">
        <f t="shared" si="180"/>
        <v>2509.6350000000002</v>
      </c>
    </row>
    <row r="11616" spans="1:5" x14ac:dyDescent="0.2">
      <c r="A11616" t="s">
        <v>369</v>
      </c>
      <c r="B11616">
        <v>41</v>
      </c>
      <c r="C11616">
        <v>49.64</v>
      </c>
      <c r="D11616" s="2">
        <v>0.32000002264999999</v>
      </c>
      <c r="E11616">
        <f t="shared" si="180"/>
        <v>2509.64</v>
      </c>
    </row>
    <row r="11617" spans="1:5" x14ac:dyDescent="0.2">
      <c r="A11617" t="s">
        <v>369</v>
      </c>
      <c r="B11617">
        <v>41</v>
      </c>
      <c r="C11617">
        <v>49.645000000000003</v>
      </c>
      <c r="D11617" s="2">
        <v>0.310000002384</v>
      </c>
      <c r="E11617">
        <f t="shared" si="180"/>
        <v>2509.645</v>
      </c>
    </row>
    <row r="11618" spans="1:5" x14ac:dyDescent="0.2">
      <c r="A11618" t="s">
        <v>369</v>
      </c>
      <c r="B11618">
        <v>41</v>
      </c>
      <c r="C11618">
        <v>49.65</v>
      </c>
      <c r="D11618" s="2">
        <v>0.310000002384</v>
      </c>
      <c r="E11618">
        <f t="shared" si="180"/>
        <v>2509.65</v>
      </c>
    </row>
    <row r="11619" spans="1:5" x14ac:dyDescent="0.2">
      <c r="A11619" t="s">
        <v>369</v>
      </c>
      <c r="B11619">
        <v>41</v>
      </c>
      <c r="C11619">
        <v>49.655000000000001</v>
      </c>
      <c r="D11619" s="2">
        <v>0.310000002384</v>
      </c>
      <c r="E11619">
        <f t="shared" si="180"/>
        <v>2509.6550000000002</v>
      </c>
    </row>
    <row r="11620" spans="1:5" x14ac:dyDescent="0.2">
      <c r="A11620" t="s">
        <v>369</v>
      </c>
      <c r="B11620">
        <v>41</v>
      </c>
      <c r="C11620">
        <v>49.66</v>
      </c>
      <c r="D11620" s="2">
        <v>0.310000002384</v>
      </c>
      <c r="E11620">
        <f t="shared" si="180"/>
        <v>2509.66</v>
      </c>
    </row>
    <row r="11621" spans="1:5" x14ac:dyDescent="0.2">
      <c r="A11621" t="s">
        <v>369</v>
      </c>
      <c r="B11621">
        <v>41</v>
      </c>
      <c r="C11621">
        <v>49.664999999999999</v>
      </c>
      <c r="D11621" s="2">
        <v>0.30000001192100001</v>
      </c>
      <c r="E11621">
        <f t="shared" si="180"/>
        <v>2509.665</v>
      </c>
    </row>
    <row r="11622" spans="1:5" x14ac:dyDescent="0.2">
      <c r="A11622" t="s">
        <v>369</v>
      </c>
      <c r="B11622">
        <v>41</v>
      </c>
      <c r="C11622">
        <v>49.67</v>
      </c>
      <c r="D11622" s="2">
        <v>0.310000002384</v>
      </c>
      <c r="E11622">
        <f t="shared" si="180"/>
        <v>2509.67</v>
      </c>
    </row>
    <row r="11623" spans="1:5" x14ac:dyDescent="0.2">
      <c r="A11623" t="s">
        <v>369</v>
      </c>
      <c r="B11623">
        <v>41</v>
      </c>
      <c r="C11623">
        <v>49.674999999999997</v>
      </c>
      <c r="D11623" s="2">
        <v>0.310000002384</v>
      </c>
      <c r="E11623">
        <f t="shared" si="180"/>
        <v>2509.6750000000002</v>
      </c>
    </row>
    <row r="11624" spans="1:5" x14ac:dyDescent="0.2">
      <c r="A11624" t="s">
        <v>369</v>
      </c>
      <c r="B11624">
        <v>41</v>
      </c>
      <c r="C11624">
        <v>49.68</v>
      </c>
      <c r="D11624" s="2">
        <v>0.310000002384</v>
      </c>
      <c r="E11624">
        <f t="shared" si="180"/>
        <v>2509.6799999999998</v>
      </c>
    </row>
    <row r="11625" spans="1:5" x14ac:dyDescent="0.2">
      <c r="A11625" t="s">
        <v>369</v>
      </c>
      <c r="B11625">
        <v>41</v>
      </c>
      <c r="C11625">
        <v>49.685000000000002</v>
      </c>
      <c r="D11625" s="2">
        <v>0.310000002384</v>
      </c>
      <c r="E11625">
        <f t="shared" si="180"/>
        <v>2509.6849999999999</v>
      </c>
    </row>
    <row r="11626" spans="1:5" x14ac:dyDescent="0.2">
      <c r="A11626" t="s">
        <v>369</v>
      </c>
      <c r="B11626">
        <v>41</v>
      </c>
      <c r="C11626">
        <v>49.69</v>
      </c>
      <c r="D11626" s="2">
        <v>0.310000002384</v>
      </c>
      <c r="E11626">
        <f t="shared" si="180"/>
        <v>2509.69</v>
      </c>
    </row>
    <row r="11627" spans="1:5" x14ac:dyDescent="0.2">
      <c r="A11627" t="s">
        <v>369</v>
      </c>
      <c r="B11627">
        <v>41</v>
      </c>
      <c r="C11627">
        <v>49.695</v>
      </c>
      <c r="D11627" s="2">
        <v>0.32000002264999999</v>
      </c>
      <c r="E11627">
        <f t="shared" si="180"/>
        <v>2509.6950000000002</v>
      </c>
    </row>
    <row r="11628" spans="1:5" x14ac:dyDescent="0.2">
      <c r="A11628" t="s">
        <v>369</v>
      </c>
      <c r="B11628">
        <v>41</v>
      </c>
      <c r="C11628">
        <v>49.7</v>
      </c>
      <c r="D11628" s="2">
        <v>0.32000002264999999</v>
      </c>
      <c r="E11628">
        <f t="shared" si="180"/>
        <v>2509.6999999999998</v>
      </c>
    </row>
    <row r="11629" spans="1:5" x14ac:dyDescent="0.2">
      <c r="A11629" t="s">
        <v>369</v>
      </c>
      <c r="B11629">
        <v>41</v>
      </c>
      <c r="C11629">
        <v>49.704999999999998</v>
      </c>
      <c r="D11629" s="2">
        <v>0.32000002264999999</v>
      </c>
      <c r="E11629">
        <f t="shared" si="180"/>
        <v>2509.7049999999999</v>
      </c>
    </row>
    <row r="11630" spans="1:5" x14ac:dyDescent="0.2">
      <c r="A11630" t="s">
        <v>369</v>
      </c>
      <c r="B11630">
        <v>41</v>
      </c>
      <c r="C11630">
        <v>49.71</v>
      </c>
      <c r="D11630" s="2">
        <v>0.32000002264999999</v>
      </c>
      <c r="E11630">
        <f t="shared" si="180"/>
        <v>2509.71</v>
      </c>
    </row>
    <row r="11631" spans="1:5" x14ac:dyDescent="0.2">
      <c r="A11631" t="s">
        <v>369</v>
      </c>
      <c r="B11631">
        <v>41</v>
      </c>
      <c r="C11631">
        <v>49.715000000000003</v>
      </c>
      <c r="D11631" s="2">
        <v>0.33000001311299998</v>
      </c>
      <c r="E11631">
        <f t="shared" si="180"/>
        <v>2509.7150000000001</v>
      </c>
    </row>
    <row r="11632" spans="1:5" x14ac:dyDescent="0.2">
      <c r="A11632" t="s">
        <v>369</v>
      </c>
      <c r="B11632">
        <v>41</v>
      </c>
      <c r="C11632">
        <v>49.72</v>
      </c>
      <c r="D11632" s="2">
        <v>0.33000001311299998</v>
      </c>
      <c r="E11632">
        <f t="shared" si="180"/>
        <v>2509.7199999999998</v>
      </c>
    </row>
    <row r="11633" spans="1:5" x14ac:dyDescent="0.2">
      <c r="A11633" t="s">
        <v>369</v>
      </c>
      <c r="B11633">
        <v>41</v>
      </c>
      <c r="C11633">
        <v>49.725000000000001</v>
      </c>
      <c r="D11633" s="2">
        <v>0.32000002264999999</v>
      </c>
      <c r="E11633">
        <f t="shared" si="180"/>
        <v>2509.7249999999999</v>
      </c>
    </row>
    <row r="11634" spans="1:5" x14ac:dyDescent="0.2">
      <c r="A11634" t="s">
        <v>369</v>
      </c>
      <c r="B11634">
        <v>41</v>
      </c>
      <c r="C11634">
        <v>49.73</v>
      </c>
      <c r="D11634" s="2">
        <v>0.32000002264999999</v>
      </c>
      <c r="E11634">
        <f t="shared" si="180"/>
        <v>2509.73</v>
      </c>
    </row>
    <row r="11635" spans="1:5" x14ac:dyDescent="0.2">
      <c r="A11635" t="s">
        <v>369</v>
      </c>
      <c r="B11635">
        <v>41</v>
      </c>
      <c r="C11635">
        <v>49.734999999999999</v>
      </c>
      <c r="D11635" s="2">
        <v>0.310000002384</v>
      </c>
      <c r="E11635">
        <f t="shared" si="180"/>
        <v>2509.7350000000001</v>
      </c>
    </row>
    <row r="11636" spans="1:5" x14ac:dyDescent="0.2">
      <c r="A11636" t="s">
        <v>369</v>
      </c>
      <c r="B11636">
        <v>41</v>
      </c>
      <c r="C11636">
        <v>49.74</v>
      </c>
      <c r="D11636" s="2">
        <v>0.310000002384</v>
      </c>
      <c r="E11636">
        <f t="shared" si="180"/>
        <v>2509.7399999999998</v>
      </c>
    </row>
    <row r="11637" spans="1:5" x14ac:dyDescent="0.2">
      <c r="A11637" t="s">
        <v>369</v>
      </c>
      <c r="B11637">
        <v>41</v>
      </c>
      <c r="C11637">
        <v>49.744999999999997</v>
      </c>
      <c r="D11637" s="2">
        <v>0.30000001192100001</v>
      </c>
      <c r="E11637">
        <f t="shared" si="180"/>
        <v>2509.7449999999999</v>
      </c>
    </row>
    <row r="11638" spans="1:5" x14ac:dyDescent="0.2">
      <c r="A11638" t="s">
        <v>369</v>
      </c>
      <c r="B11638">
        <v>41</v>
      </c>
      <c r="C11638">
        <v>49.75</v>
      </c>
      <c r="D11638" s="2">
        <v>0.30000001192100001</v>
      </c>
      <c r="E11638">
        <f t="shared" si="180"/>
        <v>2509.75</v>
      </c>
    </row>
    <row r="11639" spans="1:5" x14ac:dyDescent="0.2">
      <c r="A11639" t="s">
        <v>369</v>
      </c>
      <c r="B11639">
        <v>41</v>
      </c>
      <c r="C11639">
        <v>49.755000000000003</v>
      </c>
      <c r="D11639" s="2">
        <v>0.30000001192100001</v>
      </c>
      <c r="E11639">
        <f t="shared" si="180"/>
        <v>2509.7550000000001</v>
      </c>
    </row>
    <row r="11640" spans="1:5" x14ac:dyDescent="0.2">
      <c r="A11640" t="s">
        <v>369</v>
      </c>
      <c r="B11640">
        <v>41</v>
      </c>
      <c r="C11640">
        <v>49.76</v>
      </c>
      <c r="D11640" s="2">
        <v>0.29000002145800002</v>
      </c>
      <c r="E11640">
        <f t="shared" si="180"/>
        <v>2509.7600000000002</v>
      </c>
    </row>
    <row r="11641" spans="1:5" x14ac:dyDescent="0.2">
      <c r="A11641" t="s">
        <v>369</v>
      </c>
      <c r="B11641">
        <v>41</v>
      </c>
      <c r="C11641">
        <v>49.765000000000001</v>
      </c>
      <c r="D11641" s="2">
        <v>0.29000002145800002</v>
      </c>
      <c r="E11641">
        <f t="shared" si="180"/>
        <v>2509.7649999999999</v>
      </c>
    </row>
    <row r="11642" spans="1:5" x14ac:dyDescent="0.2">
      <c r="A11642" t="s">
        <v>369</v>
      </c>
      <c r="B11642">
        <v>41</v>
      </c>
      <c r="C11642">
        <v>49.77</v>
      </c>
      <c r="D11642" s="2">
        <v>0.29000002145800002</v>
      </c>
      <c r="E11642">
        <f t="shared" si="180"/>
        <v>2509.77</v>
      </c>
    </row>
    <row r="11643" spans="1:5" x14ac:dyDescent="0.2">
      <c r="A11643" t="s">
        <v>369</v>
      </c>
      <c r="B11643">
        <v>41</v>
      </c>
      <c r="C11643">
        <v>49.774999999999999</v>
      </c>
      <c r="D11643" s="2">
        <v>0.28000000119200003</v>
      </c>
      <c r="E11643">
        <f t="shared" si="180"/>
        <v>2509.7750000000001</v>
      </c>
    </row>
    <row r="11644" spans="1:5" x14ac:dyDescent="0.2">
      <c r="A11644" t="s">
        <v>369</v>
      </c>
      <c r="B11644">
        <v>41</v>
      </c>
      <c r="C11644">
        <v>49.78</v>
      </c>
      <c r="D11644" s="2">
        <v>0.28000000119200003</v>
      </c>
      <c r="E11644">
        <f t="shared" si="180"/>
        <v>2509.7800000000002</v>
      </c>
    </row>
    <row r="11645" spans="1:5" x14ac:dyDescent="0.2">
      <c r="A11645" t="s">
        <v>369</v>
      </c>
      <c r="B11645">
        <v>41</v>
      </c>
      <c r="C11645">
        <v>49.784999999999997</v>
      </c>
      <c r="D11645" s="2">
        <v>0.28000000119200003</v>
      </c>
      <c r="E11645">
        <f t="shared" si="180"/>
        <v>2509.7849999999999</v>
      </c>
    </row>
    <row r="11646" spans="1:5" x14ac:dyDescent="0.2">
      <c r="A11646" t="s">
        <v>369</v>
      </c>
      <c r="B11646">
        <v>41</v>
      </c>
      <c r="C11646">
        <v>49.79</v>
      </c>
      <c r="D11646" s="2">
        <v>0.27000001072899998</v>
      </c>
      <c r="E11646">
        <f t="shared" si="180"/>
        <v>2509.79</v>
      </c>
    </row>
    <row r="11647" spans="1:5" x14ac:dyDescent="0.2">
      <c r="A11647" t="s">
        <v>369</v>
      </c>
      <c r="B11647">
        <v>41</v>
      </c>
      <c r="C11647">
        <v>49.795000000000002</v>
      </c>
      <c r="D11647" s="2">
        <v>0.27000001072899998</v>
      </c>
      <c r="E11647">
        <f t="shared" si="180"/>
        <v>2509.7950000000001</v>
      </c>
    </row>
    <row r="11648" spans="1:5" x14ac:dyDescent="0.2">
      <c r="A11648" t="s">
        <v>369</v>
      </c>
      <c r="B11648">
        <v>41</v>
      </c>
      <c r="C11648">
        <v>49.8</v>
      </c>
      <c r="D11648" s="2">
        <v>0.27000001072899998</v>
      </c>
      <c r="E11648">
        <f t="shared" si="180"/>
        <v>2509.8000000000002</v>
      </c>
    </row>
    <row r="11649" spans="1:5" x14ac:dyDescent="0.2">
      <c r="A11649" t="s">
        <v>369</v>
      </c>
      <c r="B11649">
        <v>41</v>
      </c>
      <c r="C11649">
        <v>49.805</v>
      </c>
      <c r="D11649" s="2">
        <v>0.260000020266</v>
      </c>
      <c r="E11649">
        <f t="shared" si="180"/>
        <v>2509.8049999999998</v>
      </c>
    </row>
    <row r="11650" spans="1:5" x14ac:dyDescent="0.2">
      <c r="A11650" t="s">
        <v>369</v>
      </c>
      <c r="B11650">
        <v>41</v>
      </c>
      <c r="C11650">
        <v>49.81</v>
      </c>
      <c r="D11650" s="2">
        <v>0.260000020266</v>
      </c>
      <c r="E11650">
        <f t="shared" si="180"/>
        <v>2509.81</v>
      </c>
    </row>
    <row r="11651" spans="1:5" x14ac:dyDescent="0.2">
      <c r="A11651" t="s">
        <v>369</v>
      </c>
      <c r="B11651">
        <v>41</v>
      </c>
      <c r="C11651">
        <v>49.814999999999998</v>
      </c>
      <c r="D11651" s="2">
        <v>0.25</v>
      </c>
      <c r="E11651">
        <f t="shared" si="180"/>
        <v>2509.8150000000001</v>
      </c>
    </row>
    <row r="11652" spans="1:5" x14ac:dyDescent="0.2">
      <c r="A11652" t="s">
        <v>369</v>
      </c>
      <c r="B11652">
        <v>41</v>
      </c>
      <c r="C11652">
        <v>49.82</v>
      </c>
      <c r="D11652" s="2">
        <v>0.260000020266</v>
      </c>
      <c r="E11652">
        <f t="shared" si="180"/>
        <v>2509.8200000000002</v>
      </c>
    </row>
    <row r="11653" spans="1:5" x14ac:dyDescent="0.2">
      <c r="A11653" t="s">
        <v>369</v>
      </c>
      <c r="B11653">
        <v>41</v>
      </c>
      <c r="C11653">
        <v>49.825000000000003</v>
      </c>
      <c r="D11653" s="2">
        <v>0.27000001072899998</v>
      </c>
      <c r="E11653">
        <f t="shared" si="180"/>
        <v>2509.8249999999998</v>
      </c>
    </row>
    <row r="11654" spans="1:5" x14ac:dyDescent="0.2">
      <c r="A11654" t="s">
        <v>369</v>
      </c>
      <c r="B11654">
        <v>41</v>
      </c>
      <c r="C11654">
        <v>49.83</v>
      </c>
      <c r="D11654" s="2">
        <v>0.27000001072899998</v>
      </c>
      <c r="E11654">
        <f t="shared" si="180"/>
        <v>2509.83</v>
      </c>
    </row>
    <row r="11655" spans="1:5" x14ac:dyDescent="0.2">
      <c r="A11655" t="s">
        <v>369</v>
      </c>
      <c r="B11655">
        <v>41</v>
      </c>
      <c r="C11655">
        <v>49.835000000000001</v>
      </c>
      <c r="D11655" s="2">
        <v>0.28000000119200003</v>
      </c>
      <c r="E11655">
        <f t="shared" si="180"/>
        <v>2509.835</v>
      </c>
    </row>
    <row r="11656" spans="1:5" x14ac:dyDescent="0.2">
      <c r="A11656" t="s">
        <v>369</v>
      </c>
      <c r="B11656">
        <v>41</v>
      </c>
      <c r="C11656">
        <v>49.84</v>
      </c>
      <c r="D11656" s="2">
        <v>0.29000002145800002</v>
      </c>
      <c r="E11656">
        <f t="shared" si="180"/>
        <v>2509.84</v>
      </c>
    </row>
    <row r="11657" spans="1:5" x14ac:dyDescent="0.2">
      <c r="A11657" t="s">
        <v>369</v>
      </c>
      <c r="B11657">
        <v>41</v>
      </c>
      <c r="C11657">
        <v>49.844999999999999</v>
      </c>
      <c r="D11657" s="2">
        <v>0.29000002145800002</v>
      </c>
      <c r="E11657">
        <f t="shared" si="180"/>
        <v>2509.8449999999998</v>
      </c>
    </row>
    <row r="11658" spans="1:5" x14ac:dyDescent="0.2">
      <c r="A11658" t="s">
        <v>369</v>
      </c>
      <c r="B11658">
        <v>41</v>
      </c>
      <c r="C11658">
        <v>49.85</v>
      </c>
      <c r="D11658" s="2">
        <v>0.30000001192100001</v>
      </c>
      <c r="E11658">
        <f t="shared" si="180"/>
        <v>2509.85</v>
      </c>
    </row>
    <row r="11659" spans="1:5" x14ac:dyDescent="0.2">
      <c r="A11659" t="s">
        <v>369</v>
      </c>
      <c r="B11659">
        <v>41</v>
      </c>
      <c r="C11659">
        <v>49.854999999999997</v>
      </c>
      <c r="D11659" s="2">
        <v>0.310000002384</v>
      </c>
      <c r="E11659">
        <f t="shared" si="180"/>
        <v>2509.855</v>
      </c>
    </row>
    <row r="11660" spans="1:5" x14ac:dyDescent="0.2">
      <c r="A11660" t="s">
        <v>369</v>
      </c>
      <c r="B11660">
        <v>41</v>
      </c>
      <c r="C11660">
        <v>49.86</v>
      </c>
      <c r="D11660" s="2">
        <v>0.310000002384</v>
      </c>
      <c r="E11660">
        <f t="shared" si="180"/>
        <v>2509.86</v>
      </c>
    </row>
    <row r="11661" spans="1:5" x14ac:dyDescent="0.2">
      <c r="A11661" t="s">
        <v>369</v>
      </c>
      <c r="B11661">
        <v>41</v>
      </c>
      <c r="C11661">
        <v>49.865000000000002</v>
      </c>
      <c r="D11661" s="2">
        <v>0.32000002264999999</v>
      </c>
      <c r="E11661">
        <f t="shared" si="180"/>
        <v>2509.8649999999998</v>
      </c>
    </row>
    <row r="11662" spans="1:5" x14ac:dyDescent="0.2">
      <c r="A11662" t="s">
        <v>369</v>
      </c>
      <c r="B11662">
        <v>41</v>
      </c>
      <c r="C11662">
        <v>49.87</v>
      </c>
      <c r="D11662" s="2">
        <v>0.32000002264999999</v>
      </c>
      <c r="E11662">
        <f t="shared" si="180"/>
        <v>2509.87</v>
      </c>
    </row>
    <row r="11663" spans="1:5" x14ac:dyDescent="0.2">
      <c r="A11663" t="s">
        <v>369</v>
      </c>
      <c r="B11663">
        <v>41</v>
      </c>
      <c r="C11663">
        <v>49.875</v>
      </c>
      <c r="D11663" s="2">
        <v>0.32000002264999999</v>
      </c>
      <c r="E11663">
        <f t="shared" si="180"/>
        <v>2509.875</v>
      </c>
    </row>
    <row r="11664" spans="1:5" x14ac:dyDescent="0.2">
      <c r="A11664" t="s">
        <v>369</v>
      </c>
      <c r="B11664">
        <v>41</v>
      </c>
      <c r="C11664">
        <v>49.88</v>
      </c>
      <c r="D11664" s="2">
        <v>0.33000001311299998</v>
      </c>
      <c r="E11664">
        <f t="shared" si="180"/>
        <v>2509.88</v>
      </c>
    </row>
    <row r="11665" spans="1:5" x14ac:dyDescent="0.2">
      <c r="A11665" t="s">
        <v>369</v>
      </c>
      <c r="B11665">
        <v>41</v>
      </c>
      <c r="C11665">
        <v>49.884999999999998</v>
      </c>
      <c r="D11665" s="2">
        <v>0.33000001311299998</v>
      </c>
      <c r="E11665">
        <f t="shared" si="180"/>
        <v>2509.8850000000002</v>
      </c>
    </row>
    <row r="11666" spans="1:5" x14ac:dyDescent="0.2">
      <c r="A11666" t="s">
        <v>369</v>
      </c>
      <c r="B11666">
        <v>41</v>
      </c>
      <c r="C11666">
        <v>49.89</v>
      </c>
      <c r="D11666" s="2">
        <v>0.34000000357600002</v>
      </c>
      <c r="E11666">
        <f t="shared" si="180"/>
        <v>2509.89</v>
      </c>
    </row>
    <row r="11667" spans="1:5" x14ac:dyDescent="0.2">
      <c r="A11667" t="s">
        <v>369</v>
      </c>
      <c r="B11667">
        <v>41</v>
      </c>
      <c r="C11667">
        <v>49.895000000000003</v>
      </c>
      <c r="D11667" s="2">
        <v>0.34000000357600002</v>
      </c>
      <c r="E11667">
        <f t="shared" si="180"/>
        <v>2509.895</v>
      </c>
    </row>
    <row r="11668" spans="1:5" x14ac:dyDescent="0.2">
      <c r="A11668" t="s">
        <v>369</v>
      </c>
      <c r="B11668">
        <v>41</v>
      </c>
      <c r="C11668">
        <v>49.9</v>
      </c>
      <c r="D11668" s="2">
        <v>0.35000002384200002</v>
      </c>
      <c r="E11668">
        <f t="shared" si="180"/>
        <v>2509.9</v>
      </c>
    </row>
    <row r="11669" spans="1:5" x14ac:dyDescent="0.2">
      <c r="A11669" t="s">
        <v>369</v>
      </c>
      <c r="B11669">
        <v>41</v>
      </c>
      <c r="C11669">
        <v>49.905000000000001</v>
      </c>
      <c r="D11669" s="2">
        <v>0.35000002384200002</v>
      </c>
      <c r="E11669">
        <f t="shared" si="180"/>
        <v>2509.9050000000002</v>
      </c>
    </row>
    <row r="11670" spans="1:5" x14ac:dyDescent="0.2">
      <c r="A11670" t="s">
        <v>369</v>
      </c>
      <c r="B11670">
        <v>41</v>
      </c>
      <c r="C11670">
        <v>49.91</v>
      </c>
      <c r="D11670" s="2">
        <v>0.360000014305</v>
      </c>
      <c r="E11670">
        <f t="shared" si="180"/>
        <v>2509.91</v>
      </c>
    </row>
    <row r="11671" spans="1:5" x14ac:dyDescent="0.2">
      <c r="A11671" t="s">
        <v>369</v>
      </c>
      <c r="B11671">
        <v>41</v>
      </c>
      <c r="C11671">
        <v>49.914999999999999</v>
      </c>
      <c r="D11671" s="2">
        <v>0.360000014305</v>
      </c>
      <c r="E11671">
        <f t="shared" si="180"/>
        <v>2509.915</v>
      </c>
    </row>
    <row r="11672" spans="1:5" x14ac:dyDescent="0.2">
      <c r="A11672" t="s">
        <v>369</v>
      </c>
      <c r="B11672">
        <v>41</v>
      </c>
      <c r="C11672">
        <v>49.92</v>
      </c>
      <c r="D11672" s="2">
        <v>0.37000000476799999</v>
      </c>
      <c r="E11672">
        <f t="shared" si="180"/>
        <v>2509.92</v>
      </c>
    </row>
    <row r="11673" spans="1:5" x14ac:dyDescent="0.2">
      <c r="A11673" t="s">
        <v>369</v>
      </c>
      <c r="B11673">
        <v>41</v>
      </c>
      <c r="C11673">
        <v>49.924999999999997</v>
      </c>
      <c r="D11673" s="2">
        <v>0.37000000476799999</v>
      </c>
      <c r="E11673">
        <f t="shared" ref="E11673:E11736" si="181">B11673*60+C11673</f>
        <v>2509.9250000000002</v>
      </c>
    </row>
    <row r="11674" spans="1:5" x14ac:dyDescent="0.2">
      <c r="A11674" t="s">
        <v>369</v>
      </c>
      <c r="B11674">
        <v>41</v>
      </c>
      <c r="C11674">
        <v>49.93</v>
      </c>
      <c r="D11674" s="2">
        <v>0.360000014305</v>
      </c>
      <c r="E11674">
        <f t="shared" si="181"/>
        <v>2509.9299999999998</v>
      </c>
    </row>
    <row r="11675" spans="1:5" x14ac:dyDescent="0.2">
      <c r="A11675" t="s">
        <v>369</v>
      </c>
      <c r="B11675">
        <v>41</v>
      </c>
      <c r="C11675">
        <v>49.935000000000002</v>
      </c>
      <c r="D11675" s="2">
        <v>0.360000014305</v>
      </c>
      <c r="E11675">
        <f t="shared" si="181"/>
        <v>2509.9349999999999</v>
      </c>
    </row>
    <row r="11676" spans="1:5" x14ac:dyDescent="0.2">
      <c r="A11676" t="s">
        <v>369</v>
      </c>
      <c r="B11676">
        <v>41</v>
      </c>
      <c r="C11676">
        <v>49.94</v>
      </c>
      <c r="D11676" s="2">
        <v>0.360000014305</v>
      </c>
      <c r="E11676">
        <f t="shared" si="181"/>
        <v>2509.94</v>
      </c>
    </row>
    <row r="11677" spans="1:5" x14ac:dyDescent="0.2">
      <c r="A11677" t="s">
        <v>369</v>
      </c>
      <c r="B11677">
        <v>41</v>
      </c>
      <c r="C11677">
        <v>49.945</v>
      </c>
      <c r="D11677" s="2">
        <v>0.360000014305</v>
      </c>
      <c r="E11677">
        <f t="shared" si="181"/>
        <v>2509.9450000000002</v>
      </c>
    </row>
    <row r="11678" spans="1:5" x14ac:dyDescent="0.2">
      <c r="A11678" t="s">
        <v>369</v>
      </c>
      <c r="B11678">
        <v>41</v>
      </c>
      <c r="C11678">
        <v>49.95</v>
      </c>
      <c r="D11678" s="2">
        <v>0.35000002384200002</v>
      </c>
      <c r="E11678">
        <f t="shared" si="181"/>
        <v>2509.9499999999998</v>
      </c>
    </row>
    <row r="11679" spans="1:5" x14ac:dyDescent="0.2">
      <c r="A11679" t="s">
        <v>369</v>
      </c>
      <c r="B11679">
        <v>41</v>
      </c>
      <c r="C11679">
        <v>49.954999999999998</v>
      </c>
      <c r="D11679" s="2">
        <v>0.35000002384200002</v>
      </c>
      <c r="E11679">
        <f t="shared" si="181"/>
        <v>2509.9549999999999</v>
      </c>
    </row>
    <row r="11680" spans="1:5" x14ac:dyDescent="0.2">
      <c r="A11680" t="s">
        <v>369</v>
      </c>
      <c r="B11680">
        <v>41</v>
      </c>
      <c r="C11680">
        <v>49.96</v>
      </c>
      <c r="D11680" s="2">
        <v>0.35000002384200002</v>
      </c>
      <c r="E11680">
        <f t="shared" si="181"/>
        <v>2509.96</v>
      </c>
    </row>
    <row r="11681" spans="1:5" x14ac:dyDescent="0.2">
      <c r="A11681" t="s">
        <v>369</v>
      </c>
      <c r="B11681">
        <v>41</v>
      </c>
      <c r="C11681">
        <v>49.965000000000003</v>
      </c>
      <c r="D11681" s="2">
        <v>0.35000002384200002</v>
      </c>
      <c r="E11681">
        <f t="shared" si="181"/>
        <v>2509.9650000000001</v>
      </c>
    </row>
    <row r="11682" spans="1:5" x14ac:dyDescent="0.2">
      <c r="A11682" t="s">
        <v>369</v>
      </c>
      <c r="B11682">
        <v>41</v>
      </c>
      <c r="C11682">
        <v>49.97</v>
      </c>
      <c r="D11682" s="2">
        <v>0.35000002384200002</v>
      </c>
      <c r="E11682">
        <f t="shared" si="181"/>
        <v>2509.9699999999998</v>
      </c>
    </row>
    <row r="11683" spans="1:5" x14ac:dyDescent="0.2">
      <c r="A11683" t="s">
        <v>369</v>
      </c>
      <c r="B11683">
        <v>41</v>
      </c>
      <c r="C11683">
        <v>49.975000000000001</v>
      </c>
      <c r="D11683" s="2">
        <v>0.34000000357600002</v>
      </c>
      <c r="E11683">
        <f t="shared" si="181"/>
        <v>2509.9749999999999</v>
      </c>
    </row>
    <row r="11684" spans="1:5" x14ac:dyDescent="0.2">
      <c r="A11684" t="s">
        <v>369</v>
      </c>
      <c r="B11684">
        <v>41</v>
      </c>
      <c r="C11684">
        <v>49.98</v>
      </c>
      <c r="D11684" s="2">
        <v>0.34000000357600002</v>
      </c>
      <c r="E11684">
        <f t="shared" si="181"/>
        <v>2509.98</v>
      </c>
    </row>
    <row r="11685" spans="1:5" x14ac:dyDescent="0.2">
      <c r="A11685" t="s">
        <v>369</v>
      </c>
      <c r="B11685">
        <v>41</v>
      </c>
      <c r="C11685">
        <v>49.984999999999999</v>
      </c>
      <c r="D11685" s="2">
        <v>0.33000001311299998</v>
      </c>
      <c r="E11685">
        <f t="shared" si="181"/>
        <v>2509.9850000000001</v>
      </c>
    </row>
    <row r="11686" spans="1:5" x14ac:dyDescent="0.2">
      <c r="A11686" t="s">
        <v>369</v>
      </c>
      <c r="B11686">
        <v>41</v>
      </c>
      <c r="C11686">
        <v>49.99</v>
      </c>
      <c r="D11686" s="2">
        <v>0.33000001311299998</v>
      </c>
      <c r="E11686">
        <f t="shared" si="181"/>
        <v>2509.9899999999998</v>
      </c>
    </row>
    <row r="11687" spans="1:5" x14ac:dyDescent="0.2">
      <c r="A11687" t="s">
        <v>369</v>
      </c>
      <c r="B11687">
        <v>41</v>
      </c>
      <c r="C11687">
        <v>49.994999999999997</v>
      </c>
      <c r="D11687" s="2">
        <v>0.32000002264999999</v>
      </c>
      <c r="E11687">
        <f t="shared" si="181"/>
        <v>2509.9949999999999</v>
      </c>
    </row>
    <row r="11688" spans="1:5" x14ac:dyDescent="0.2">
      <c r="A11688" t="s">
        <v>369</v>
      </c>
      <c r="B11688">
        <v>41</v>
      </c>
      <c r="C11688">
        <v>50</v>
      </c>
      <c r="D11688" s="2">
        <v>0.32000002264999999</v>
      </c>
      <c r="E11688">
        <f t="shared" si="181"/>
        <v>2510</v>
      </c>
    </row>
    <row r="11689" spans="1:5" x14ac:dyDescent="0.2">
      <c r="A11689" t="s">
        <v>369</v>
      </c>
      <c r="B11689">
        <v>41</v>
      </c>
      <c r="C11689">
        <v>50.005000000000003</v>
      </c>
      <c r="D11689" s="2">
        <v>0.310000002384</v>
      </c>
      <c r="E11689">
        <f t="shared" si="181"/>
        <v>2510.0050000000001</v>
      </c>
    </row>
    <row r="11690" spans="1:5" x14ac:dyDescent="0.2">
      <c r="A11690" t="s">
        <v>369</v>
      </c>
      <c r="B11690">
        <v>41</v>
      </c>
      <c r="C11690">
        <v>50.01</v>
      </c>
      <c r="D11690" s="2">
        <v>0.310000002384</v>
      </c>
      <c r="E11690">
        <f t="shared" si="181"/>
        <v>2510.0100000000002</v>
      </c>
    </row>
    <row r="11691" spans="1:5" x14ac:dyDescent="0.2">
      <c r="A11691" t="s">
        <v>369</v>
      </c>
      <c r="B11691">
        <v>41</v>
      </c>
      <c r="C11691">
        <v>50.015000000000001</v>
      </c>
      <c r="D11691" s="2">
        <v>0.30000001192100001</v>
      </c>
      <c r="E11691">
        <f t="shared" si="181"/>
        <v>2510.0149999999999</v>
      </c>
    </row>
    <row r="11692" spans="1:5" x14ac:dyDescent="0.2">
      <c r="A11692" t="s">
        <v>369</v>
      </c>
      <c r="B11692">
        <v>41</v>
      </c>
      <c r="C11692">
        <v>50.02</v>
      </c>
      <c r="D11692" s="2">
        <v>0.30000001192100001</v>
      </c>
      <c r="E11692">
        <f t="shared" si="181"/>
        <v>2510.02</v>
      </c>
    </row>
    <row r="11693" spans="1:5" x14ac:dyDescent="0.2">
      <c r="A11693" t="s">
        <v>369</v>
      </c>
      <c r="B11693">
        <v>41</v>
      </c>
      <c r="C11693">
        <v>50.024999999999999</v>
      </c>
      <c r="D11693" s="2">
        <v>0.30000001192100001</v>
      </c>
      <c r="E11693">
        <f t="shared" si="181"/>
        <v>2510.0250000000001</v>
      </c>
    </row>
    <row r="11694" spans="1:5" x14ac:dyDescent="0.2">
      <c r="A11694" t="s">
        <v>369</v>
      </c>
      <c r="B11694">
        <v>41</v>
      </c>
      <c r="C11694">
        <v>50.03</v>
      </c>
      <c r="D11694" s="2">
        <v>0.30000001192100001</v>
      </c>
      <c r="E11694">
        <f t="shared" si="181"/>
        <v>2510.0300000000002</v>
      </c>
    </row>
    <row r="11695" spans="1:5" x14ac:dyDescent="0.2">
      <c r="A11695" t="s">
        <v>369</v>
      </c>
      <c r="B11695">
        <v>41</v>
      </c>
      <c r="C11695">
        <v>50.034999999999997</v>
      </c>
      <c r="D11695" s="2">
        <v>0.29000002145800002</v>
      </c>
      <c r="E11695">
        <f t="shared" si="181"/>
        <v>2510.0349999999999</v>
      </c>
    </row>
    <row r="11696" spans="1:5" x14ac:dyDescent="0.2">
      <c r="A11696" t="s">
        <v>369</v>
      </c>
      <c r="B11696">
        <v>41</v>
      </c>
      <c r="C11696">
        <v>50.04</v>
      </c>
      <c r="D11696" s="2">
        <v>0.29000002145800002</v>
      </c>
      <c r="E11696">
        <f t="shared" si="181"/>
        <v>2510.04</v>
      </c>
    </row>
    <row r="11697" spans="1:5" x14ac:dyDescent="0.2">
      <c r="A11697" t="s">
        <v>369</v>
      </c>
      <c r="B11697">
        <v>41</v>
      </c>
      <c r="C11697">
        <v>50.045000000000002</v>
      </c>
      <c r="D11697" s="2">
        <v>0.29000002145800002</v>
      </c>
      <c r="E11697">
        <f t="shared" si="181"/>
        <v>2510.0450000000001</v>
      </c>
    </row>
    <row r="11698" spans="1:5" x14ac:dyDescent="0.2">
      <c r="A11698" t="s">
        <v>369</v>
      </c>
      <c r="B11698">
        <v>41</v>
      </c>
      <c r="C11698">
        <v>50.05</v>
      </c>
      <c r="D11698" s="2">
        <v>0.28000000119200003</v>
      </c>
      <c r="E11698">
        <f t="shared" si="181"/>
        <v>2510.0500000000002</v>
      </c>
    </row>
    <row r="11699" spans="1:5" x14ac:dyDescent="0.2">
      <c r="A11699" t="s">
        <v>369</v>
      </c>
      <c r="B11699">
        <v>41</v>
      </c>
      <c r="C11699">
        <v>50.055</v>
      </c>
      <c r="D11699" s="2">
        <v>0.28000000119200003</v>
      </c>
      <c r="E11699">
        <f t="shared" si="181"/>
        <v>2510.0549999999998</v>
      </c>
    </row>
    <row r="11700" spans="1:5" x14ac:dyDescent="0.2">
      <c r="A11700" t="s">
        <v>369</v>
      </c>
      <c r="B11700">
        <v>41</v>
      </c>
      <c r="C11700">
        <v>50.06</v>
      </c>
      <c r="D11700" s="2">
        <v>0.28000000119200003</v>
      </c>
      <c r="E11700">
        <f t="shared" si="181"/>
        <v>2510.06</v>
      </c>
    </row>
    <row r="11701" spans="1:5" x14ac:dyDescent="0.2">
      <c r="A11701" t="s">
        <v>369</v>
      </c>
      <c r="B11701">
        <v>41</v>
      </c>
      <c r="C11701">
        <v>50.064999999999998</v>
      </c>
      <c r="D11701" s="2">
        <v>0.27000001072899998</v>
      </c>
      <c r="E11701">
        <f t="shared" si="181"/>
        <v>2510.0650000000001</v>
      </c>
    </row>
    <row r="11702" spans="1:5" x14ac:dyDescent="0.2">
      <c r="A11702" t="s">
        <v>369</v>
      </c>
      <c r="B11702">
        <v>41</v>
      </c>
      <c r="C11702">
        <v>50.07</v>
      </c>
      <c r="D11702" s="2">
        <v>0.27000001072899998</v>
      </c>
      <c r="E11702">
        <f t="shared" si="181"/>
        <v>2510.0700000000002</v>
      </c>
    </row>
    <row r="11703" spans="1:5" x14ac:dyDescent="0.2">
      <c r="A11703" t="s">
        <v>369</v>
      </c>
      <c r="B11703">
        <v>41</v>
      </c>
      <c r="C11703">
        <v>50.075000000000003</v>
      </c>
      <c r="D11703" s="2">
        <v>0.27000001072899998</v>
      </c>
      <c r="E11703">
        <f t="shared" si="181"/>
        <v>2510.0749999999998</v>
      </c>
    </row>
    <row r="11704" spans="1:5" x14ac:dyDescent="0.2">
      <c r="A11704" t="s">
        <v>369</v>
      </c>
      <c r="B11704">
        <v>41</v>
      </c>
      <c r="C11704">
        <v>50.08</v>
      </c>
      <c r="D11704" s="2">
        <v>0.260000020266</v>
      </c>
      <c r="E11704">
        <f t="shared" si="181"/>
        <v>2510.08</v>
      </c>
    </row>
    <row r="11705" spans="1:5" x14ac:dyDescent="0.2">
      <c r="A11705" t="s">
        <v>369</v>
      </c>
      <c r="B11705">
        <v>41</v>
      </c>
      <c r="C11705">
        <v>50.085000000000001</v>
      </c>
      <c r="D11705" s="2">
        <v>0.260000020266</v>
      </c>
      <c r="E11705">
        <f t="shared" si="181"/>
        <v>2510.085</v>
      </c>
    </row>
    <row r="11706" spans="1:5" x14ac:dyDescent="0.2">
      <c r="A11706" t="s">
        <v>369</v>
      </c>
      <c r="B11706">
        <v>41</v>
      </c>
      <c r="C11706">
        <v>50.09</v>
      </c>
      <c r="D11706" s="2">
        <v>0.25</v>
      </c>
      <c r="E11706">
        <f t="shared" si="181"/>
        <v>2510.09</v>
      </c>
    </row>
    <row r="11707" spans="1:5" x14ac:dyDescent="0.2">
      <c r="A11707" t="s">
        <v>369</v>
      </c>
      <c r="B11707">
        <v>41</v>
      </c>
      <c r="C11707">
        <v>50.094999999999999</v>
      </c>
      <c r="D11707" s="2">
        <v>0.25</v>
      </c>
      <c r="E11707">
        <f t="shared" si="181"/>
        <v>2510.0949999999998</v>
      </c>
    </row>
    <row r="11708" spans="1:5" x14ac:dyDescent="0.2">
      <c r="A11708" t="s">
        <v>369</v>
      </c>
      <c r="B11708">
        <v>41</v>
      </c>
      <c r="C11708">
        <v>50.1</v>
      </c>
      <c r="D11708" s="2">
        <v>0.24000000953699999</v>
      </c>
      <c r="E11708">
        <f t="shared" si="181"/>
        <v>2510.1</v>
      </c>
    </row>
    <row r="11709" spans="1:5" x14ac:dyDescent="0.2">
      <c r="A11709" t="s">
        <v>369</v>
      </c>
      <c r="B11709">
        <v>41</v>
      </c>
      <c r="C11709">
        <v>50.104999999999997</v>
      </c>
      <c r="D11709" s="2">
        <v>0.23000000417200001</v>
      </c>
      <c r="E11709">
        <f t="shared" si="181"/>
        <v>2510.105</v>
      </c>
    </row>
    <row r="11710" spans="1:5" x14ac:dyDescent="0.2">
      <c r="A11710" t="s">
        <v>369</v>
      </c>
      <c r="B11710">
        <v>41</v>
      </c>
      <c r="C11710">
        <v>50.11</v>
      </c>
      <c r="D11710" s="2">
        <v>0.23000000417200001</v>
      </c>
      <c r="E11710">
        <f t="shared" si="181"/>
        <v>2510.11</v>
      </c>
    </row>
    <row r="11711" spans="1:5" x14ac:dyDescent="0.2">
      <c r="A11711" t="s">
        <v>369</v>
      </c>
      <c r="B11711">
        <v>41</v>
      </c>
      <c r="C11711">
        <v>50.115000000000002</v>
      </c>
      <c r="D11711" s="2">
        <v>0.22000001370899999</v>
      </c>
      <c r="E11711">
        <f t="shared" si="181"/>
        <v>2510.1149999999998</v>
      </c>
    </row>
    <row r="11712" spans="1:5" x14ac:dyDescent="0.2">
      <c r="A11712" t="s">
        <v>369</v>
      </c>
      <c r="B11712">
        <v>41</v>
      </c>
      <c r="C11712">
        <v>50.12</v>
      </c>
      <c r="D11712" s="2">
        <v>0.23000000417200001</v>
      </c>
      <c r="E11712">
        <f t="shared" si="181"/>
        <v>2510.12</v>
      </c>
    </row>
    <row r="11713" spans="1:5" x14ac:dyDescent="0.2">
      <c r="A11713" t="s">
        <v>369</v>
      </c>
      <c r="B11713">
        <v>41</v>
      </c>
      <c r="C11713">
        <v>50.125</v>
      </c>
      <c r="D11713" s="2">
        <v>0.24000000953699999</v>
      </c>
      <c r="E11713">
        <f t="shared" si="181"/>
        <v>2510.125</v>
      </c>
    </row>
    <row r="11714" spans="1:5" x14ac:dyDescent="0.2">
      <c r="A11714" t="s">
        <v>369</v>
      </c>
      <c r="B11714">
        <v>41</v>
      </c>
      <c r="C11714">
        <v>50.13</v>
      </c>
      <c r="D11714" s="2">
        <v>0.25</v>
      </c>
      <c r="E11714">
        <f t="shared" si="181"/>
        <v>2510.13</v>
      </c>
    </row>
    <row r="11715" spans="1:5" x14ac:dyDescent="0.2">
      <c r="A11715" t="s">
        <v>369</v>
      </c>
      <c r="B11715">
        <v>41</v>
      </c>
      <c r="C11715">
        <v>50.134999999999998</v>
      </c>
      <c r="D11715" s="2">
        <v>0.260000020266</v>
      </c>
      <c r="E11715">
        <f t="shared" si="181"/>
        <v>2510.1350000000002</v>
      </c>
    </row>
    <row r="11716" spans="1:5" x14ac:dyDescent="0.2">
      <c r="A11716" t="s">
        <v>369</v>
      </c>
      <c r="B11716">
        <v>41</v>
      </c>
      <c r="C11716">
        <v>50.14</v>
      </c>
      <c r="D11716" s="2">
        <v>0.260000020266</v>
      </c>
      <c r="E11716">
        <f t="shared" si="181"/>
        <v>2510.14</v>
      </c>
    </row>
    <row r="11717" spans="1:5" x14ac:dyDescent="0.2">
      <c r="A11717" t="s">
        <v>369</v>
      </c>
      <c r="B11717">
        <v>41</v>
      </c>
      <c r="C11717">
        <v>50.145000000000003</v>
      </c>
      <c r="D11717" s="2">
        <v>0.27000001072899998</v>
      </c>
      <c r="E11717">
        <f t="shared" si="181"/>
        <v>2510.145</v>
      </c>
    </row>
    <row r="11718" spans="1:5" x14ac:dyDescent="0.2">
      <c r="A11718" t="s">
        <v>369</v>
      </c>
      <c r="B11718">
        <v>41</v>
      </c>
      <c r="C11718">
        <v>50.15</v>
      </c>
      <c r="D11718" s="2">
        <v>0.28000000119200003</v>
      </c>
      <c r="E11718">
        <f t="shared" si="181"/>
        <v>2510.15</v>
      </c>
    </row>
    <row r="11719" spans="1:5" x14ac:dyDescent="0.2">
      <c r="A11719" t="s">
        <v>369</v>
      </c>
      <c r="B11719">
        <v>41</v>
      </c>
      <c r="C11719">
        <v>50.155000000000001</v>
      </c>
      <c r="D11719" s="2">
        <v>0.29000002145800002</v>
      </c>
      <c r="E11719">
        <f t="shared" si="181"/>
        <v>2510.1550000000002</v>
      </c>
    </row>
    <row r="11720" spans="1:5" x14ac:dyDescent="0.2">
      <c r="A11720" t="s">
        <v>369</v>
      </c>
      <c r="B11720">
        <v>41</v>
      </c>
      <c r="C11720">
        <v>50.16</v>
      </c>
      <c r="D11720" s="2">
        <v>0.30000001192100001</v>
      </c>
      <c r="E11720">
        <f t="shared" si="181"/>
        <v>2510.16</v>
      </c>
    </row>
    <row r="11721" spans="1:5" x14ac:dyDescent="0.2">
      <c r="A11721" t="s">
        <v>369</v>
      </c>
      <c r="B11721">
        <v>41</v>
      </c>
      <c r="C11721">
        <v>50.164999999999999</v>
      </c>
      <c r="D11721" s="2">
        <v>0.30000001192100001</v>
      </c>
      <c r="E11721">
        <f t="shared" si="181"/>
        <v>2510.165</v>
      </c>
    </row>
    <row r="11722" spans="1:5" x14ac:dyDescent="0.2">
      <c r="A11722" t="s">
        <v>369</v>
      </c>
      <c r="B11722">
        <v>41</v>
      </c>
      <c r="C11722">
        <v>50.17</v>
      </c>
      <c r="D11722" s="2">
        <v>0.310000002384</v>
      </c>
      <c r="E11722">
        <f t="shared" si="181"/>
        <v>2510.17</v>
      </c>
    </row>
    <row r="11723" spans="1:5" x14ac:dyDescent="0.2">
      <c r="A11723" t="s">
        <v>369</v>
      </c>
      <c r="B11723">
        <v>41</v>
      </c>
      <c r="C11723">
        <v>50.174999999999997</v>
      </c>
      <c r="D11723" s="2">
        <v>0.32000002264999999</v>
      </c>
      <c r="E11723">
        <f t="shared" si="181"/>
        <v>2510.1750000000002</v>
      </c>
    </row>
    <row r="11724" spans="1:5" x14ac:dyDescent="0.2">
      <c r="A11724" t="s">
        <v>369</v>
      </c>
      <c r="B11724">
        <v>41</v>
      </c>
      <c r="C11724">
        <v>50.18</v>
      </c>
      <c r="D11724" s="2">
        <v>0.34000000357600002</v>
      </c>
      <c r="E11724">
        <f t="shared" si="181"/>
        <v>2510.1799999999998</v>
      </c>
    </row>
    <row r="11725" spans="1:5" x14ac:dyDescent="0.2">
      <c r="A11725" t="s">
        <v>369</v>
      </c>
      <c r="B11725">
        <v>41</v>
      </c>
      <c r="C11725">
        <v>50.185000000000002</v>
      </c>
      <c r="D11725" s="2">
        <v>0.35000002384200002</v>
      </c>
      <c r="E11725">
        <f t="shared" si="181"/>
        <v>2510.1849999999999</v>
      </c>
    </row>
    <row r="11726" spans="1:5" x14ac:dyDescent="0.2">
      <c r="A11726" t="s">
        <v>369</v>
      </c>
      <c r="B11726">
        <v>41</v>
      </c>
      <c r="C11726">
        <v>50.19</v>
      </c>
      <c r="D11726" s="2">
        <v>0.37000000476799999</v>
      </c>
      <c r="E11726">
        <f t="shared" si="181"/>
        <v>2510.19</v>
      </c>
    </row>
    <row r="11727" spans="1:5" x14ac:dyDescent="0.2">
      <c r="A11727" t="s">
        <v>369</v>
      </c>
      <c r="B11727">
        <v>41</v>
      </c>
      <c r="C11727">
        <v>50.195</v>
      </c>
      <c r="D11727" s="2">
        <v>0.38000002503399999</v>
      </c>
      <c r="E11727">
        <f t="shared" si="181"/>
        <v>2510.1950000000002</v>
      </c>
    </row>
    <row r="11728" spans="1:5" x14ac:dyDescent="0.2">
      <c r="A11728" t="s">
        <v>369</v>
      </c>
      <c r="B11728">
        <v>41</v>
      </c>
      <c r="C11728">
        <v>50.2</v>
      </c>
      <c r="D11728" s="2">
        <v>0.39000001549699997</v>
      </c>
      <c r="E11728">
        <f t="shared" si="181"/>
        <v>2510.1999999999998</v>
      </c>
    </row>
    <row r="11729" spans="1:5" x14ac:dyDescent="0.2">
      <c r="A11729" t="s">
        <v>369</v>
      </c>
      <c r="B11729">
        <v>41</v>
      </c>
      <c r="C11729">
        <v>50.204999999999998</v>
      </c>
      <c r="D11729" s="2">
        <v>0.41000002622600001</v>
      </c>
      <c r="E11729">
        <f t="shared" si="181"/>
        <v>2510.2049999999999</v>
      </c>
    </row>
    <row r="11730" spans="1:5" x14ac:dyDescent="0.2">
      <c r="A11730" t="s">
        <v>369</v>
      </c>
      <c r="B11730">
        <v>41</v>
      </c>
      <c r="C11730">
        <v>50.21</v>
      </c>
      <c r="D11730" s="2">
        <v>0.420000016689</v>
      </c>
      <c r="E11730">
        <f t="shared" si="181"/>
        <v>2510.21</v>
      </c>
    </row>
    <row r="11731" spans="1:5" x14ac:dyDescent="0.2">
      <c r="A11731" t="s">
        <v>369</v>
      </c>
      <c r="B11731">
        <v>41</v>
      </c>
      <c r="C11731">
        <v>50.215000000000003</v>
      </c>
      <c r="D11731" s="2">
        <v>0.43000000715300002</v>
      </c>
      <c r="E11731">
        <f t="shared" si="181"/>
        <v>2510.2150000000001</v>
      </c>
    </row>
    <row r="11732" spans="1:5" x14ac:dyDescent="0.2">
      <c r="A11732" t="s">
        <v>369</v>
      </c>
      <c r="B11732">
        <v>41</v>
      </c>
      <c r="C11732">
        <v>50.22</v>
      </c>
      <c r="D11732" s="2">
        <v>0.45000001788100003</v>
      </c>
      <c r="E11732">
        <f t="shared" si="181"/>
        <v>2510.2199999999998</v>
      </c>
    </row>
    <row r="11733" spans="1:5" x14ac:dyDescent="0.2">
      <c r="A11733" t="s">
        <v>369</v>
      </c>
      <c r="B11733">
        <v>41</v>
      </c>
      <c r="C11733">
        <v>50.225000000000001</v>
      </c>
      <c r="D11733" s="2">
        <v>0.46000000834499999</v>
      </c>
      <c r="E11733">
        <f t="shared" si="181"/>
        <v>2510.2249999999999</v>
      </c>
    </row>
    <row r="11734" spans="1:5" x14ac:dyDescent="0.2">
      <c r="A11734" t="s">
        <v>369</v>
      </c>
      <c r="B11734">
        <v>41</v>
      </c>
      <c r="C11734">
        <v>50.23</v>
      </c>
      <c r="D11734" s="2">
        <v>0.47000002861000001</v>
      </c>
      <c r="E11734">
        <f t="shared" si="181"/>
        <v>2510.23</v>
      </c>
    </row>
    <row r="11735" spans="1:5" x14ac:dyDescent="0.2">
      <c r="A11735" t="s">
        <v>369</v>
      </c>
      <c r="B11735">
        <v>41</v>
      </c>
      <c r="C11735">
        <v>50.234999999999999</v>
      </c>
      <c r="D11735" s="2">
        <v>0.48000001907299999</v>
      </c>
      <c r="E11735">
        <f t="shared" si="181"/>
        <v>2510.2350000000001</v>
      </c>
    </row>
    <row r="11736" spans="1:5" x14ac:dyDescent="0.2">
      <c r="A11736" t="s">
        <v>369</v>
      </c>
      <c r="B11736">
        <v>41</v>
      </c>
      <c r="C11736">
        <v>50.24</v>
      </c>
      <c r="D11736" s="2">
        <v>0.49000000953700001</v>
      </c>
      <c r="E11736">
        <f t="shared" si="181"/>
        <v>2510.2399999999998</v>
      </c>
    </row>
    <row r="11737" spans="1:5" x14ac:dyDescent="0.2">
      <c r="A11737" t="s">
        <v>369</v>
      </c>
      <c r="B11737">
        <v>41</v>
      </c>
      <c r="C11737">
        <v>50.244999999999997</v>
      </c>
      <c r="D11737" s="2">
        <v>0.5</v>
      </c>
      <c r="E11737">
        <f t="shared" ref="E11737:E11800" si="182">B11737*60+C11737</f>
        <v>2510.2449999999999</v>
      </c>
    </row>
    <row r="11738" spans="1:5" x14ac:dyDescent="0.2">
      <c r="A11738" t="s">
        <v>369</v>
      </c>
      <c r="B11738">
        <v>41</v>
      </c>
      <c r="C11738">
        <v>50.25</v>
      </c>
      <c r="D11738" s="2">
        <v>0.51000005006799998</v>
      </c>
      <c r="E11738">
        <f t="shared" si="182"/>
        <v>2510.25</v>
      </c>
    </row>
    <row r="11739" spans="1:5" x14ac:dyDescent="0.2">
      <c r="A11739" t="s">
        <v>369</v>
      </c>
      <c r="B11739">
        <v>41</v>
      </c>
      <c r="C11739">
        <v>50.255000000000003</v>
      </c>
      <c r="D11739" s="2">
        <v>0.52000004053100002</v>
      </c>
      <c r="E11739">
        <f t="shared" si="182"/>
        <v>2510.2550000000001</v>
      </c>
    </row>
    <row r="11740" spans="1:5" x14ac:dyDescent="0.2">
      <c r="A11740" t="s">
        <v>369</v>
      </c>
      <c r="B11740">
        <v>41</v>
      </c>
      <c r="C11740">
        <v>50.26</v>
      </c>
      <c r="D11740" s="2">
        <v>0.53000003099399995</v>
      </c>
      <c r="E11740">
        <f t="shared" si="182"/>
        <v>2510.2600000000002</v>
      </c>
    </row>
    <row r="11741" spans="1:5" x14ac:dyDescent="0.2">
      <c r="A11741" t="s">
        <v>369</v>
      </c>
      <c r="B11741">
        <v>41</v>
      </c>
      <c r="C11741">
        <v>50.265000000000001</v>
      </c>
      <c r="D11741" s="2">
        <v>0.54000002145799997</v>
      </c>
      <c r="E11741">
        <f t="shared" si="182"/>
        <v>2510.2649999999999</v>
      </c>
    </row>
    <row r="11742" spans="1:5" x14ac:dyDescent="0.2">
      <c r="A11742" t="s">
        <v>369</v>
      </c>
      <c r="B11742">
        <v>41</v>
      </c>
      <c r="C11742">
        <v>50.27</v>
      </c>
      <c r="D11742" s="2">
        <v>0.54000002145799997</v>
      </c>
      <c r="E11742">
        <f t="shared" si="182"/>
        <v>2510.27</v>
      </c>
    </row>
    <row r="11743" spans="1:5" x14ac:dyDescent="0.2">
      <c r="A11743" t="s">
        <v>369</v>
      </c>
      <c r="B11743">
        <v>41</v>
      </c>
      <c r="C11743">
        <v>50.274999999999999</v>
      </c>
      <c r="D11743" s="2">
        <v>0.54000002145799997</v>
      </c>
      <c r="E11743">
        <f t="shared" si="182"/>
        <v>2510.2750000000001</v>
      </c>
    </row>
    <row r="11744" spans="1:5" x14ac:dyDescent="0.2">
      <c r="A11744" t="s">
        <v>369</v>
      </c>
      <c r="B11744">
        <v>41</v>
      </c>
      <c r="C11744">
        <v>50.28</v>
      </c>
      <c r="D11744" s="2">
        <v>0.53000003099399995</v>
      </c>
      <c r="E11744">
        <f t="shared" si="182"/>
        <v>2510.2800000000002</v>
      </c>
    </row>
    <row r="11745" spans="1:5" x14ac:dyDescent="0.2">
      <c r="A11745" t="s">
        <v>369</v>
      </c>
      <c r="B11745">
        <v>41</v>
      </c>
      <c r="C11745">
        <v>50.284999999999997</v>
      </c>
      <c r="D11745" s="2">
        <v>0.53000003099399995</v>
      </c>
      <c r="E11745">
        <f t="shared" si="182"/>
        <v>2510.2849999999999</v>
      </c>
    </row>
    <row r="11746" spans="1:5" x14ac:dyDescent="0.2">
      <c r="A11746" t="s">
        <v>369</v>
      </c>
      <c r="B11746">
        <v>41</v>
      </c>
      <c r="C11746">
        <v>50.29</v>
      </c>
      <c r="D11746" s="2">
        <v>0.53000003099399995</v>
      </c>
      <c r="E11746">
        <f t="shared" si="182"/>
        <v>2510.29</v>
      </c>
    </row>
    <row r="11747" spans="1:5" x14ac:dyDescent="0.2">
      <c r="A11747" t="s">
        <v>369</v>
      </c>
      <c r="B11747">
        <v>41</v>
      </c>
      <c r="C11747">
        <v>50.295000000000002</v>
      </c>
      <c r="D11747" s="2">
        <v>0.52000004053100002</v>
      </c>
      <c r="E11747">
        <f t="shared" si="182"/>
        <v>2510.2950000000001</v>
      </c>
    </row>
    <row r="11748" spans="1:5" x14ac:dyDescent="0.2">
      <c r="A11748" t="s">
        <v>369</v>
      </c>
      <c r="B11748">
        <v>41</v>
      </c>
      <c r="C11748">
        <v>50.3</v>
      </c>
      <c r="D11748" s="2">
        <v>0.52000004053100002</v>
      </c>
      <c r="E11748">
        <f t="shared" si="182"/>
        <v>2510.3000000000002</v>
      </c>
    </row>
    <row r="11749" spans="1:5" x14ac:dyDescent="0.2">
      <c r="A11749" t="s">
        <v>369</v>
      </c>
      <c r="B11749">
        <v>41</v>
      </c>
      <c r="C11749">
        <v>50.305</v>
      </c>
      <c r="D11749" s="2">
        <v>0.51000005006799998</v>
      </c>
      <c r="E11749">
        <f t="shared" si="182"/>
        <v>2510.3049999999998</v>
      </c>
    </row>
    <row r="11750" spans="1:5" x14ac:dyDescent="0.2">
      <c r="A11750" t="s">
        <v>369</v>
      </c>
      <c r="B11750">
        <v>41</v>
      </c>
      <c r="C11750">
        <v>50.31</v>
      </c>
      <c r="D11750" s="2">
        <v>0.51000005006799998</v>
      </c>
      <c r="E11750">
        <f t="shared" si="182"/>
        <v>2510.31</v>
      </c>
    </row>
    <row r="11751" spans="1:5" x14ac:dyDescent="0.2">
      <c r="A11751" t="s">
        <v>369</v>
      </c>
      <c r="B11751">
        <v>41</v>
      </c>
      <c r="C11751">
        <v>50.314999999999998</v>
      </c>
      <c r="D11751" s="2">
        <v>0.51000005006799998</v>
      </c>
      <c r="E11751">
        <f t="shared" si="182"/>
        <v>2510.3150000000001</v>
      </c>
    </row>
    <row r="11752" spans="1:5" x14ac:dyDescent="0.2">
      <c r="A11752" t="s">
        <v>369</v>
      </c>
      <c r="B11752">
        <v>41</v>
      </c>
      <c r="C11752">
        <v>50.32</v>
      </c>
      <c r="D11752" s="2">
        <v>0.5</v>
      </c>
      <c r="E11752">
        <f t="shared" si="182"/>
        <v>2510.3200000000002</v>
      </c>
    </row>
    <row r="11753" spans="1:5" x14ac:dyDescent="0.2">
      <c r="A11753" t="s">
        <v>369</v>
      </c>
      <c r="B11753">
        <v>41</v>
      </c>
      <c r="C11753">
        <v>50.325000000000003</v>
      </c>
      <c r="D11753" s="2">
        <v>0.49000000953700001</v>
      </c>
      <c r="E11753">
        <f t="shared" si="182"/>
        <v>2510.3249999999998</v>
      </c>
    </row>
    <row r="11754" spans="1:5" x14ac:dyDescent="0.2">
      <c r="A11754" t="s">
        <v>369</v>
      </c>
      <c r="B11754">
        <v>41</v>
      </c>
      <c r="C11754">
        <v>50.33</v>
      </c>
      <c r="D11754" s="2">
        <v>0.48000001907299999</v>
      </c>
      <c r="E11754">
        <f t="shared" si="182"/>
        <v>2510.33</v>
      </c>
    </row>
    <row r="11755" spans="1:5" x14ac:dyDescent="0.2">
      <c r="A11755" t="s">
        <v>369</v>
      </c>
      <c r="B11755">
        <v>41</v>
      </c>
      <c r="C11755">
        <v>50.335000000000001</v>
      </c>
      <c r="D11755" s="2">
        <v>0.48000001907299999</v>
      </c>
      <c r="E11755">
        <f t="shared" si="182"/>
        <v>2510.335</v>
      </c>
    </row>
    <row r="11756" spans="1:5" x14ac:dyDescent="0.2">
      <c r="A11756" t="s">
        <v>369</v>
      </c>
      <c r="B11756">
        <v>41</v>
      </c>
      <c r="C11756">
        <v>50.34</v>
      </c>
      <c r="D11756" s="2">
        <v>0.47000002861000001</v>
      </c>
      <c r="E11756">
        <f t="shared" si="182"/>
        <v>2510.34</v>
      </c>
    </row>
    <row r="11757" spans="1:5" x14ac:dyDescent="0.2">
      <c r="A11757" t="s">
        <v>369</v>
      </c>
      <c r="B11757">
        <v>41</v>
      </c>
      <c r="C11757">
        <v>50.344999999999999</v>
      </c>
      <c r="D11757" s="2">
        <v>0.46000000834499999</v>
      </c>
      <c r="E11757">
        <f t="shared" si="182"/>
        <v>2510.3449999999998</v>
      </c>
    </row>
    <row r="11758" spans="1:5" x14ac:dyDescent="0.2">
      <c r="A11758" t="s">
        <v>369</v>
      </c>
      <c r="B11758">
        <v>41</v>
      </c>
      <c r="C11758">
        <v>50.35</v>
      </c>
      <c r="D11758" s="2">
        <v>0.45000001788100003</v>
      </c>
      <c r="E11758">
        <f t="shared" si="182"/>
        <v>2510.35</v>
      </c>
    </row>
    <row r="11759" spans="1:5" x14ac:dyDescent="0.2">
      <c r="A11759" t="s">
        <v>369</v>
      </c>
      <c r="B11759">
        <v>41</v>
      </c>
      <c r="C11759">
        <v>50.354999999999997</v>
      </c>
      <c r="D11759" s="2">
        <v>0.44000002741799998</v>
      </c>
      <c r="E11759">
        <f t="shared" si="182"/>
        <v>2510.355</v>
      </c>
    </row>
    <row r="11760" spans="1:5" x14ac:dyDescent="0.2">
      <c r="A11760" t="s">
        <v>369</v>
      </c>
      <c r="B11760">
        <v>41</v>
      </c>
      <c r="C11760">
        <v>50.36</v>
      </c>
      <c r="D11760" s="2">
        <v>0.44000002741799998</v>
      </c>
      <c r="E11760">
        <f t="shared" si="182"/>
        <v>2510.36</v>
      </c>
    </row>
    <row r="11761" spans="1:5" x14ac:dyDescent="0.2">
      <c r="A11761" t="s">
        <v>369</v>
      </c>
      <c r="B11761">
        <v>41</v>
      </c>
      <c r="C11761">
        <v>50.365000000000002</v>
      </c>
      <c r="D11761" s="2">
        <v>0.43000000715300002</v>
      </c>
      <c r="E11761">
        <f t="shared" si="182"/>
        <v>2510.3649999999998</v>
      </c>
    </row>
    <row r="11762" spans="1:5" x14ac:dyDescent="0.2">
      <c r="A11762" t="s">
        <v>369</v>
      </c>
      <c r="B11762">
        <v>41</v>
      </c>
      <c r="C11762">
        <v>50.37</v>
      </c>
      <c r="D11762" s="2">
        <v>0.420000016689</v>
      </c>
      <c r="E11762">
        <f t="shared" si="182"/>
        <v>2510.37</v>
      </c>
    </row>
    <row r="11763" spans="1:5" x14ac:dyDescent="0.2">
      <c r="A11763" t="s">
        <v>369</v>
      </c>
      <c r="B11763">
        <v>41</v>
      </c>
      <c r="C11763">
        <v>50.375</v>
      </c>
      <c r="D11763" s="2">
        <v>0.41000002622600001</v>
      </c>
      <c r="E11763">
        <f t="shared" si="182"/>
        <v>2510.375</v>
      </c>
    </row>
    <row r="11764" spans="1:5" x14ac:dyDescent="0.2">
      <c r="A11764" t="s">
        <v>369</v>
      </c>
      <c r="B11764">
        <v>41</v>
      </c>
      <c r="C11764">
        <v>50.38</v>
      </c>
      <c r="D11764" s="2">
        <v>0.40000000596000002</v>
      </c>
      <c r="E11764">
        <f t="shared" si="182"/>
        <v>2510.38</v>
      </c>
    </row>
    <row r="11765" spans="1:5" x14ac:dyDescent="0.2">
      <c r="A11765" t="s">
        <v>369</v>
      </c>
      <c r="B11765">
        <v>41</v>
      </c>
      <c r="C11765">
        <v>50.384999999999998</v>
      </c>
      <c r="D11765" s="2">
        <v>0.39000001549699997</v>
      </c>
      <c r="E11765">
        <f t="shared" si="182"/>
        <v>2510.3850000000002</v>
      </c>
    </row>
    <row r="11766" spans="1:5" x14ac:dyDescent="0.2">
      <c r="A11766" t="s">
        <v>369</v>
      </c>
      <c r="B11766">
        <v>41</v>
      </c>
      <c r="C11766">
        <v>50.39</v>
      </c>
      <c r="D11766" s="2">
        <v>0.39000001549699997</v>
      </c>
      <c r="E11766">
        <f t="shared" si="182"/>
        <v>2510.39</v>
      </c>
    </row>
    <row r="11767" spans="1:5" x14ac:dyDescent="0.2">
      <c r="A11767" t="s">
        <v>369</v>
      </c>
      <c r="B11767">
        <v>41</v>
      </c>
      <c r="C11767">
        <v>50.395000000000003</v>
      </c>
      <c r="D11767" s="2">
        <v>0.38000002503399999</v>
      </c>
      <c r="E11767">
        <f t="shared" si="182"/>
        <v>2510.395</v>
      </c>
    </row>
    <row r="11768" spans="1:5" x14ac:dyDescent="0.2">
      <c r="A11768" t="s">
        <v>369</v>
      </c>
      <c r="B11768">
        <v>41</v>
      </c>
      <c r="C11768">
        <v>50.4</v>
      </c>
      <c r="D11768" s="2">
        <v>0.37000000476799999</v>
      </c>
      <c r="E11768">
        <f t="shared" si="182"/>
        <v>2510.4</v>
      </c>
    </row>
    <row r="11769" spans="1:5" x14ac:dyDescent="0.2">
      <c r="A11769" t="s">
        <v>369</v>
      </c>
      <c r="B11769">
        <v>41</v>
      </c>
      <c r="C11769">
        <v>50.405000000000001</v>
      </c>
      <c r="D11769" s="2">
        <v>0.360000014305</v>
      </c>
      <c r="E11769">
        <f t="shared" si="182"/>
        <v>2510.4050000000002</v>
      </c>
    </row>
    <row r="11770" spans="1:5" x14ac:dyDescent="0.2">
      <c r="A11770" t="s">
        <v>369</v>
      </c>
      <c r="B11770">
        <v>41</v>
      </c>
      <c r="C11770">
        <v>50.41</v>
      </c>
      <c r="D11770" s="2">
        <v>0.35000002384200002</v>
      </c>
      <c r="E11770">
        <f t="shared" si="182"/>
        <v>2510.41</v>
      </c>
    </row>
    <row r="11771" spans="1:5" x14ac:dyDescent="0.2">
      <c r="A11771" t="s">
        <v>369</v>
      </c>
      <c r="B11771">
        <v>41</v>
      </c>
      <c r="C11771">
        <v>50.414999999999999</v>
      </c>
      <c r="D11771" s="2">
        <v>0.34000000357600002</v>
      </c>
      <c r="E11771">
        <f t="shared" si="182"/>
        <v>2510.415</v>
      </c>
    </row>
    <row r="11772" spans="1:5" x14ac:dyDescent="0.2">
      <c r="A11772" t="s">
        <v>369</v>
      </c>
      <c r="B11772">
        <v>41</v>
      </c>
      <c r="C11772">
        <v>50.42</v>
      </c>
      <c r="D11772" s="2">
        <v>0.34000000357600002</v>
      </c>
      <c r="E11772">
        <f t="shared" si="182"/>
        <v>2510.42</v>
      </c>
    </row>
    <row r="11773" spans="1:5" x14ac:dyDescent="0.2">
      <c r="A11773" t="s">
        <v>369</v>
      </c>
      <c r="B11773">
        <v>41</v>
      </c>
      <c r="C11773">
        <v>50.424999999999997</v>
      </c>
      <c r="D11773" s="2">
        <v>0.33000001311299998</v>
      </c>
      <c r="E11773">
        <f t="shared" si="182"/>
        <v>2510.4250000000002</v>
      </c>
    </row>
    <row r="11774" spans="1:5" x14ac:dyDescent="0.2">
      <c r="A11774" t="s">
        <v>369</v>
      </c>
      <c r="B11774">
        <v>41</v>
      </c>
      <c r="C11774">
        <v>50.43</v>
      </c>
      <c r="D11774" s="2">
        <v>0.33000001311299998</v>
      </c>
      <c r="E11774">
        <f t="shared" si="182"/>
        <v>2510.4299999999998</v>
      </c>
    </row>
    <row r="11775" spans="1:5" x14ac:dyDescent="0.2">
      <c r="A11775" t="s">
        <v>369</v>
      </c>
      <c r="B11775">
        <v>41</v>
      </c>
      <c r="C11775">
        <v>50.435000000000002</v>
      </c>
      <c r="D11775" s="2">
        <v>0.33000001311299998</v>
      </c>
      <c r="E11775">
        <f t="shared" si="182"/>
        <v>2510.4349999999999</v>
      </c>
    </row>
    <row r="11776" spans="1:5" x14ac:dyDescent="0.2">
      <c r="A11776" t="s">
        <v>369</v>
      </c>
      <c r="B11776">
        <v>41</v>
      </c>
      <c r="C11776">
        <v>50.44</v>
      </c>
      <c r="D11776" s="2">
        <v>0.32000002264999999</v>
      </c>
      <c r="E11776">
        <f t="shared" si="182"/>
        <v>2510.44</v>
      </c>
    </row>
    <row r="11777" spans="1:5" x14ac:dyDescent="0.2">
      <c r="A11777" t="s">
        <v>369</v>
      </c>
      <c r="B11777">
        <v>41</v>
      </c>
      <c r="C11777">
        <v>50.445</v>
      </c>
      <c r="D11777" s="2">
        <v>0.32000002264999999</v>
      </c>
      <c r="E11777">
        <f t="shared" si="182"/>
        <v>2510.4450000000002</v>
      </c>
    </row>
    <row r="11778" spans="1:5" x14ac:dyDescent="0.2">
      <c r="A11778" t="s">
        <v>369</v>
      </c>
      <c r="B11778">
        <v>41</v>
      </c>
      <c r="C11778">
        <v>50.45</v>
      </c>
      <c r="D11778" s="2">
        <v>0.32000002264999999</v>
      </c>
      <c r="E11778">
        <f t="shared" si="182"/>
        <v>2510.4499999999998</v>
      </c>
    </row>
    <row r="11779" spans="1:5" x14ac:dyDescent="0.2">
      <c r="A11779" t="s">
        <v>369</v>
      </c>
      <c r="B11779">
        <v>41</v>
      </c>
      <c r="C11779">
        <v>50.454999999999998</v>
      </c>
      <c r="D11779" s="2">
        <v>0.310000002384</v>
      </c>
      <c r="E11779">
        <f t="shared" si="182"/>
        <v>2510.4549999999999</v>
      </c>
    </row>
    <row r="11780" spans="1:5" x14ac:dyDescent="0.2">
      <c r="A11780" t="s">
        <v>369</v>
      </c>
      <c r="B11780">
        <v>41</v>
      </c>
      <c r="C11780">
        <v>50.46</v>
      </c>
      <c r="D11780" s="2">
        <v>0.310000002384</v>
      </c>
      <c r="E11780">
        <f t="shared" si="182"/>
        <v>2510.46</v>
      </c>
    </row>
    <row r="11781" spans="1:5" x14ac:dyDescent="0.2">
      <c r="A11781" t="s">
        <v>369</v>
      </c>
      <c r="B11781">
        <v>41</v>
      </c>
      <c r="C11781">
        <v>50.465000000000003</v>
      </c>
      <c r="D11781" s="2">
        <v>0.310000002384</v>
      </c>
      <c r="E11781">
        <f t="shared" si="182"/>
        <v>2510.4650000000001</v>
      </c>
    </row>
    <row r="11782" spans="1:5" x14ac:dyDescent="0.2">
      <c r="A11782" t="s">
        <v>369</v>
      </c>
      <c r="B11782">
        <v>41</v>
      </c>
      <c r="C11782">
        <v>50.47</v>
      </c>
      <c r="D11782" s="2">
        <v>0.310000002384</v>
      </c>
      <c r="E11782">
        <f t="shared" si="182"/>
        <v>2510.4699999999998</v>
      </c>
    </row>
    <row r="11783" spans="1:5" x14ac:dyDescent="0.2">
      <c r="A11783" t="s">
        <v>369</v>
      </c>
      <c r="B11783">
        <v>41</v>
      </c>
      <c r="C11783">
        <v>50.475000000000001</v>
      </c>
      <c r="D11783" s="2">
        <v>0.32000002264999999</v>
      </c>
      <c r="E11783">
        <f t="shared" si="182"/>
        <v>2510.4749999999999</v>
      </c>
    </row>
    <row r="11784" spans="1:5" x14ac:dyDescent="0.2">
      <c r="A11784" t="s">
        <v>369</v>
      </c>
      <c r="B11784">
        <v>41</v>
      </c>
      <c r="C11784">
        <v>50.48</v>
      </c>
      <c r="D11784" s="2">
        <v>0.32000002264999999</v>
      </c>
      <c r="E11784">
        <f t="shared" si="182"/>
        <v>2510.48</v>
      </c>
    </row>
    <row r="11785" spans="1:5" x14ac:dyDescent="0.2">
      <c r="A11785" t="s">
        <v>369</v>
      </c>
      <c r="B11785">
        <v>41</v>
      </c>
      <c r="C11785">
        <v>50.484999999999999</v>
      </c>
      <c r="D11785" s="2">
        <v>0.33000001311299998</v>
      </c>
      <c r="E11785">
        <f t="shared" si="182"/>
        <v>2510.4850000000001</v>
      </c>
    </row>
    <row r="11786" spans="1:5" x14ac:dyDescent="0.2">
      <c r="A11786" t="s">
        <v>369</v>
      </c>
      <c r="B11786">
        <v>41</v>
      </c>
      <c r="C11786">
        <v>50.49</v>
      </c>
      <c r="D11786" s="2">
        <v>0.34000000357600002</v>
      </c>
      <c r="E11786">
        <f t="shared" si="182"/>
        <v>2510.4899999999998</v>
      </c>
    </row>
    <row r="11787" spans="1:5" x14ac:dyDescent="0.2">
      <c r="A11787" t="s">
        <v>369</v>
      </c>
      <c r="B11787">
        <v>41</v>
      </c>
      <c r="C11787">
        <v>50.494999999999997</v>
      </c>
      <c r="D11787" s="2">
        <v>0.34000000357600002</v>
      </c>
      <c r="E11787">
        <f t="shared" si="182"/>
        <v>2510.4949999999999</v>
      </c>
    </row>
    <row r="11788" spans="1:5" x14ac:dyDescent="0.2">
      <c r="A11788" t="s">
        <v>369</v>
      </c>
      <c r="B11788">
        <v>41</v>
      </c>
      <c r="C11788">
        <v>50.5</v>
      </c>
      <c r="D11788" s="2">
        <v>0.35000002384200002</v>
      </c>
      <c r="E11788">
        <f t="shared" si="182"/>
        <v>2510.5</v>
      </c>
    </row>
    <row r="11789" spans="1:5" x14ac:dyDescent="0.2">
      <c r="A11789" t="s">
        <v>369</v>
      </c>
      <c r="B11789">
        <v>41</v>
      </c>
      <c r="C11789">
        <v>50.505000000000003</v>
      </c>
      <c r="D11789" s="2">
        <v>0.35000002384200002</v>
      </c>
      <c r="E11789">
        <f t="shared" si="182"/>
        <v>2510.5050000000001</v>
      </c>
    </row>
    <row r="11790" spans="1:5" x14ac:dyDescent="0.2">
      <c r="A11790" t="s">
        <v>369</v>
      </c>
      <c r="B11790">
        <v>41</v>
      </c>
      <c r="C11790">
        <v>50.51</v>
      </c>
      <c r="D11790" s="2">
        <v>0.360000014305</v>
      </c>
      <c r="E11790">
        <f t="shared" si="182"/>
        <v>2510.5100000000002</v>
      </c>
    </row>
    <row r="11791" spans="1:5" x14ac:dyDescent="0.2">
      <c r="A11791" t="s">
        <v>369</v>
      </c>
      <c r="B11791">
        <v>41</v>
      </c>
      <c r="C11791">
        <v>50.515000000000001</v>
      </c>
      <c r="D11791" s="2">
        <v>0.360000014305</v>
      </c>
      <c r="E11791">
        <f t="shared" si="182"/>
        <v>2510.5149999999999</v>
      </c>
    </row>
    <row r="11792" spans="1:5" x14ac:dyDescent="0.2">
      <c r="A11792" t="s">
        <v>369</v>
      </c>
      <c r="B11792">
        <v>41</v>
      </c>
      <c r="C11792">
        <v>50.52</v>
      </c>
      <c r="D11792" s="2">
        <v>0.37000000476799999</v>
      </c>
      <c r="E11792">
        <f t="shared" si="182"/>
        <v>2510.52</v>
      </c>
    </row>
    <row r="11793" spans="1:5" x14ac:dyDescent="0.2">
      <c r="A11793" t="s">
        <v>369</v>
      </c>
      <c r="B11793">
        <v>41</v>
      </c>
      <c r="C11793">
        <v>50.524999999999999</v>
      </c>
      <c r="D11793" s="2">
        <v>0.38000002503399999</v>
      </c>
      <c r="E11793">
        <f t="shared" si="182"/>
        <v>2510.5250000000001</v>
      </c>
    </row>
    <row r="11794" spans="1:5" x14ac:dyDescent="0.2">
      <c r="A11794" t="s">
        <v>369</v>
      </c>
      <c r="B11794">
        <v>41</v>
      </c>
      <c r="C11794">
        <v>50.53</v>
      </c>
      <c r="D11794" s="2">
        <v>0.39000001549699997</v>
      </c>
      <c r="E11794">
        <f t="shared" si="182"/>
        <v>2510.5300000000002</v>
      </c>
    </row>
    <row r="11795" spans="1:5" x14ac:dyDescent="0.2">
      <c r="A11795" t="s">
        <v>369</v>
      </c>
      <c r="B11795">
        <v>41</v>
      </c>
      <c r="C11795">
        <v>50.534999999999997</v>
      </c>
      <c r="D11795" s="2">
        <v>0.39000001549699997</v>
      </c>
      <c r="E11795">
        <f t="shared" si="182"/>
        <v>2510.5349999999999</v>
      </c>
    </row>
    <row r="11796" spans="1:5" x14ac:dyDescent="0.2">
      <c r="A11796" t="s">
        <v>369</v>
      </c>
      <c r="B11796">
        <v>41</v>
      </c>
      <c r="C11796">
        <v>50.54</v>
      </c>
      <c r="D11796" s="2">
        <v>0.40000000596000002</v>
      </c>
      <c r="E11796">
        <f t="shared" si="182"/>
        <v>2510.54</v>
      </c>
    </row>
    <row r="11797" spans="1:5" x14ac:dyDescent="0.2">
      <c r="A11797" t="s">
        <v>369</v>
      </c>
      <c r="B11797">
        <v>41</v>
      </c>
      <c r="C11797">
        <v>50.545000000000002</v>
      </c>
      <c r="D11797" s="2">
        <v>0.41000002622600001</v>
      </c>
      <c r="E11797">
        <f t="shared" si="182"/>
        <v>2510.5450000000001</v>
      </c>
    </row>
    <row r="11798" spans="1:5" x14ac:dyDescent="0.2">
      <c r="A11798" t="s">
        <v>369</v>
      </c>
      <c r="B11798">
        <v>41</v>
      </c>
      <c r="C11798">
        <v>50.55</v>
      </c>
      <c r="D11798" s="2">
        <v>0.41000002622600001</v>
      </c>
      <c r="E11798">
        <f t="shared" si="182"/>
        <v>2510.5500000000002</v>
      </c>
    </row>
    <row r="11799" spans="1:5" x14ac:dyDescent="0.2">
      <c r="A11799" t="s">
        <v>369</v>
      </c>
      <c r="B11799">
        <v>41</v>
      </c>
      <c r="C11799">
        <v>50.555</v>
      </c>
      <c r="D11799" s="2">
        <v>0.420000016689</v>
      </c>
      <c r="E11799">
        <f t="shared" si="182"/>
        <v>2510.5549999999998</v>
      </c>
    </row>
    <row r="11800" spans="1:5" x14ac:dyDescent="0.2">
      <c r="A11800" t="s">
        <v>369</v>
      </c>
      <c r="B11800">
        <v>41</v>
      </c>
      <c r="C11800">
        <v>50.56</v>
      </c>
      <c r="D11800" s="2">
        <v>0.43000000715300002</v>
      </c>
      <c r="E11800">
        <f t="shared" si="182"/>
        <v>2510.56</v>
      </c>
    </row>
    <row r="11801" spans="1:5" x14ac:dyDescent="0.2">
      <c r="A11801" t="s">
        <v>369</v>
      </c>
      <c r="B11801">
        <v>41</v>
      </c>
      <c r="C11801">
        <v>50.564999999999998</v>
      </c>
      <c r="D11801" s="2">
        <v>0.43000000715300002</v>
      </c>
      <c r="E11801">
        <f t="shared" ref="E11801:E11864" si="183">B11801*60+C11801</f>
        <v>2510.5650000000001</v>
      </c>
    </row>
    <row r="11802" spans="1:5" x14ac:dyDescent="0.2">
      <c r="A11802" t="s">
        <v>369</v>
      </c>
      <c r="B11802">
        <v>41</v>
      </c>
      <c r="C11802">
        <v>50.57</v>
      </c>
      <c r="D11802" s="2">
        <v>0.44000002741799998</v>
      </c>
      <c r="E11802">
        <f t="shared" si="183"/>
        <v>2510.5700000000002</v>
      </c>
    </row>
    <row r="11803" spans="1:5" x14ac:dyDescent="0.2">
      <c r="A11803" t="s">
        <v>369</v>
      </c>
      <c r="B11803">
        <v>41</v>
      </c>
      <c r="C11803">
        <v>50.575000000000003</v>
      </c>
      <c r="D11803" s="2">
        <v>0.44000002741799998</v>
      </c>
      <c r="E11803">
        <f t="shared" si="183"/>
        <v>2510.5749999999998</v>
      </c>
    </row>
    <row r="11804" spans="1:5" x14ac:dyDescent="0.2">
      <c r="A11804" t="s">
        <v>369</v>
      </c>
      <c r="B11804">
        <v>41</v>
      </c>
      <c r="C11804">
        <v>50.58</v>
      </c>
      <c r="D11804" s="2">
        <v>0.45000001788100003</v>
      </c>
      <c r="E11804">
        <f t="shared" si="183"/>
        <v>2510.58</v>
      </c>
    </row>
    <row r="11805" spans="1:5" x14ac:dyDescent="0.2">
      <c r="A11805" t="s">
        <v>369</v>
      </c>
      <c r="B11805">
        <v>41</v>
      </c>
      <c r="C11805">
        <v>50.585000000000001</v>
      </c>
      <c r="D11805" s="2">
        <v>0.45000001788100003</v>
      </c>
      <c r="E11805">
        <f t="shared" si="183"/>
        <v>2510.585</v>
      </c>
    </row>
    <row r="11806" spans="1:5" x14ac:dyDescent="0.2">
      <c r="A11806" t="s">
        <v>369</v>
      </c>
      <c r="B11806">
        <v>41</v>
      </c>
      <c r="C11806">
        <v>50.59</v>
      </c>
      <c r="D11806" s="2">
        <v>0.45000001788100003</v>
      </c>
      <c r="E11806">
        <f t="shared" si="183"/>
        <v>2510.59</v>
      </c>
    </row>
    <row r="11807" spans="1:5" x14ac:dyDescent="0.2">
      <c r="A11807" t="s">
        <v>369</v>
      </c>
      <c r="B11807">
        <v>41</v>
      </c>
      <c r="C11807">
        <v>50.594999999999999</v>
      </c>
      <c r="D11807" s="2">
        <v>0.46000000834499999</v>
      </c>
      <c r="E11807">
        <f t="shared" si="183"/>
        <v>2510.5949999999998</v>
      </c>
    </row>
    <row r="11808" spans="1:5" x14ac:dyDescent="0.2">
      <c r="A11808" t="s">
        <v>369</v>
      </c>
      <c r="B11808">
        <v>41</v>
      </c>
      <c r="C11808">
        <v>50.6</v>
      </c>
      <c r="D11808" s="2">
        <v>0.46000000834499999</v>
      </c>
      <c r="E11808">
        <f t="shared" si="183"/>
        <v>2510.6</v>
      </c>
    </row>
    <row r="11809" spans="1:5" x14ac:dyDescent="0.2">
      <c r="A11809" t="s">
        <v>369</v>
      </c>
      <c r="B11809">
        <v>41</v>
      </c>
      <c r="C11809">
        <v>50.604999999999997</v>
      </c>
      <c r="D11809" s="2">
        <v>0.46000000834499999</v>
      </c>
      <c r="E11809">
        <f t="shared" si="183"/>
        <v>2510.605</v>
      </c>
    </row>
    <row r="11810" spans="1:5" x14ac:dyDescent="0.2">
      <c r="A11810" t="s">
        <v>369</v>
      </c>
      <c r="B11810">
        <v>41</v>
      </c>
      <c r="C11810">
        <v>50.61</v>
      </c>
      <c r="D11810" s="2">
        <v>0.47000002861000001</v>
      </c>
      <c r="E11810">
        <f t="shared" si="183"/>
        <v>2510.61</v>
      </c>
    </row>
    <row r="11811" spans="1:5" x14ac:dyDescent="0.2">
      <c r="A11811" t="s">
        <v>369</v>
      </c>
      <c r="B11811">
        <v>41</v>
      </c>
      <c r="C11811">
        <v>50.615000000000002</v>
      </c>
      <c r="D11811" s="2">
        <v>0.47000002861000001</v>
      </c>
      <c r="E11811">
        <f t="shared" si="183"/>
        <v>2510.6149999999998</v>
      </c>
    </row>
    <row r="11812" spans="1:5" x14ac:dyDescent="0.2">
      <c r="A11812" t="s">
        <v>369</v>
      </c>
      <c r="B11812">
        <v>41</v>
      </c>
      <c r="C11812">
        <v>50.62</v>
      </c>
      <c r="D11812" s="2">
        <v>0.46000000834499999</v>
      </c>
      <c r="E11812">
        <f t="shared" si="183"/>
        <v>2510.62</v>
      </c>
    </row>
    <row r="11813" spans="1:5" x14ac:dyDescent="0.2">
      <c r="A11813" t="s">
        <v>369</v>
      </c>
      <c r="B11813">
        <v>41</v>
      </c>
      <c r="C11813">
        <v>50.625</v>
      </c>
      <c r="D11813" s="2">
        <v>0.46000000834499999</v>
      </c>
      <c r="E11813">
        <f t="shared" si="183"/>
        <v>2510.625</v>
      </c>
    </row>
    <row r="11814" spans="1:5" x14ac:dyDescent="0.2">
      <c r="A11814" t="s">
        <v>369</v>
      </c>
      <c r="B11814">
        <v>41</v>
      </c>
      <c r="C11814">
        <v>50.63</v>
      </c>
      <c r="D11814" s="2">
        <v>0.45000001788100003</v>
      </c>
      <c r="E11814">
        <f t="shared" si="183"/>
        <v>2510.63</v>
      </c>
    </row>
    <row r="11815" spans="1:5" x14ac:dyDescent="0.2">
      <c r="A11815" t="s">
        <v>369</v>
      </c>
      <c r="B11815">
        <v>41</v>
      </c>
      <c r="C11815">
        <v>50.634999999999998</v>
      </c>
      <c r="D11815" s="2">
        <v>0.44000002741799998</v>
      </c>
      <c r="E11815">
        <f t="shared" si="183"/>
        <v>2510.6350000000002</v>
      </c>
    </row>
    <row r="11816" spans="1:5" x14ac:dyDescent="0.2">
      <c r="A11816" t="s">
        <v>369</v>
      </c>
      <c r="B11816">
        <v>41</v>
      </c>
      <c r="C11816">
        <v>50.64</v>
      </c>
      <c r="D11816" s="2">
        <v>0.44000002741799998</v>
      </c>
      <c r="E11816">
        <f t="shared" si="183"/>
        <v>2510.64</v>
      </c>
    </row>
    <row r="11817" spans="1:5" x14ac:dyDescent="0.2">
      <c r="A11817" t="s">
        <v>369</v>
      </c>
      <c r="B11817">
        <v>41</v>
      </c>
      <c r="C11817">
        <v>50.645000000000003</v>
      </c>
      <c r="D11817" s="2">
        <v>0.43000000715300002</v>
      </c>
      <c r="E11817">
        <f t="shared" si="183"/>
        <v>2510.645</v>
      </c>
    </row>
    <row r="11818" spans="1:5" x14ac:dyDescent="0.2">
      <c r="A11818" t="s">
        <v>369</v>
      </c>
      <c r="B11818">
        <v>41</v>
      </c>
      <c r="C11818">
        <v>50.65</v>
      </c>
      <c r="D11818" s="2">
        <v>0.420000016689</v>
      </c>
      <c r="E11818">
        <f t="shared" si="183"/>
        <v>2510.65</v>
      </c>
    </row>
    <row r="11819" spans="1:5" x14ac:dyDescent="0.2">
      <c r="A11819" t="s">
        <v>369</v>
      </c>
      <c r="B11819">
        <v>41</v>
      </c>
      <c r="C11819">
        <v>50.655000000000001</v>
      </c>
      <c r="D11819" s="2">
        <v>0.41000002622600001</v>
      </c>
      <c r="E11819">
        <f t="shared" si="183"/>
        <v>2510.6550000000002</v>
      </c>
    </row>
    <row r="11820" spans="1:5" x14ac:dyDescent="0.2">
      <c r="A11820" t="s">
        <v>369</v>
      </c>
      <c r="B11820">
        <v>41</v>
      </c>
      <c r="C11820">
        <v>50.66</v>
      </c>
      <c r="D11820" s="2">
        <v>0.41000002622600001</v>
      </c>
      <c r="E11820">
        <f t="shared" si="183"/>
        <v>2510.66</v>
      </c>
    </row>
    <row r="11821" spans="1:5" x14ac:dyDescent="0.2">
      <c r="A11821" t="s">
        <v>369</v>
      </c>
      <c r="B11821">
        <v>41</v>
      </c>
      <c r="C11821">
        <v>50.664999999999999</v>
      </c>
      <c r="D11821" s="2">
        <v>0.40000000596000002</v>
      </c>
      <c r="E11821">
        <f t="shared" si="183"/>
        <v>2510.665</v>
      </c>
    </row>
    <row r="11822" spans="1:5" x14ac:dyDescent="0.2">
      <c r="A11822" t="s">
        <v>369</v>
      </c>
      <c r="B11822">
        <v>41</v>
      </c>
      <c r="C11822">
        <v>50.67</v>
      </c>
      <c r="D11822" s="2">
        <v>0.39000001549699997</v>
      </c>
      <c r="E11822">
        <f t="shared" si="183"/>
        <v>2510.67</v>
      </c>
    </row>
    <row r="11823" spans="1:5" x14ac:dyDescent="0.2">
      <c r="A11823" t="s">
        <v>369</v>
      </c>
      <c r="B11823">
        <v>41</v>
      </c>
      <c r="C11823">
        <v>50.674999999999997</v>
      </c>
      <c r="D11823" s="2">
        <v>0.39000001549699997</v>
      </c>
      <c r="E11823">
        <f t="shared" si="183"/>
        <v>2510.6750000000002</v>
      </c>
    </row>
    <row r="11824" spans="1:5" x14ac:dyDescent="0.2">
      <c r="A11824" t="s">
        <v>369</v>
      </c>
      <c r="B11824">
        <v>41</v>
      </c>
      <c r="C11824">
        <v>50.68</v>
      </c>
      <c r="D11824" s="2">
        <v>0.39000001549699997</v>
      </c>
      <c r="E11824">
        <f t="shared" si="183"/>
        <v>2510.6799999999998</v>
      </c>
    </row>
    <row r="11825" spans="1:5" x14ac:dyDescent="0.2">
      <c r="A11825" t="s">
        <v>369</v>
      </c>
      <c r="B11825">
        <v>41</v>
      </c>
      <c r="C11825">
        <v>50.685000000000002</v>
      </c>
      <c r="D11825" s="2">
        <v>0.39000001549699997</v>
      </c>
      <c r="E11825">
        <f t="shared" si="183"/>
        <v>2510.6849999999999</v>
      </c>
    </row>
    <row r="11826" spans="1:5" x14ac:dyDescent="0.2">
      <c r="A11826" t="s">
        <v>369</v>
      </c>
      <c r="B11826">
        <v>41</v>
      </c>
      <c r="C11826">
        <v>50.69</v>
      </c>
      <c r="D11826" s="2">
        <v>0.39000001549699997</v>
      </c>
      <c r="E11826">
        <f t="shared" si="183"/>
        <v>2510.69</v>
      </c>
    </row>
    <row r="11827" spans="1:5" x14ac:dyDescent="0.2">
      <c r="A11827" t="s">
        <v>369</v>
      </c>
      <c r="B11827">
        <v>41</v>
      </c>
      <c r="C11827">
        <v>50.695</v>
      </c>
      <c r="D11827" s="2">
        <v>0.38000002503399999</v>
      </c>
      <c r="E11827">
        <f t="shared" si="183"/>
        <v>2510.6950000000002</v>
      </c>
    </row>
    <row r="11828" spans="1:5" x14ac:dyDescent="0.2">
      <c r="A11828" t="s">
        <v>369</v>
      </c>
      <c r="B11828">
        <v>41</v>
      </c>
      <c r="C11828">
        <v>50.7</v>
      </c>
      <c r="D11828" s="2">
        <v>0.38000002503399999</v>
      </c>
      <c r="E11828">
        <f t="shared" si="183"/>
        <v>2510.6999999999998</v>
      </c>
    </row>
    <row r="11829" spans="1:5" x14ac:dyDescent="0.2">
      <c r="A11829" t="s">
        <v>369</v>
      </c>
      <c r="B11829">
        <v>41</v>
      </c>
      <c r="C11829">
        <v>50.704999999999998</v>
      </c>
      <c r="D11829" s="2">
        <v>0.38000002503399999</v>
      </c>
      <c r="E11829">
        <f t="shared" si="183"/>
        <v>2510.7049999999999</v>
      </c>
    </row>
    <row r="11830" spans="1:5" x14ac:dyDescent="0.2">
      <c r="A11830" t="s">
        <v>369</v>
      </c>
      <c r="B11830">
        <v>41</v>
      </c>
      <c r="C11830">
        <v>50.71</v>
      </c>
      <c r="D11830" s="2">
        <v>0.38000002503399999</v>
      </c>
      <c r="E11830">
        <f t="shared" si="183"/>
        <v>2510.71</v>
      </c>
    </row>
    <row r="11831" spans="1:5" x14ac:dyDescent="0.2">
      <c r="A11831" t="s">
        <v>369</v>
      </c>
      <c r="B11831">
        <v>41</v>
      </c>
      <c r="C11831">
        <v>50.715000000000003</v>
      </c>
      <c r="D11831" s="2">
        <v>0.38000002503399999</v>
      </c>
      <c r="E11831">
        <f t="shared" si="183"/>
        <v>2510.7150000000001</v>
      </c>
    </row>
    <row r="11832" spans="1:5" x14ac:dyDescent="0.2">
      <c r="A11832" t="s">
        <v>369</v>
      </c>
      <c r="B11832">
        <v>41</v>
      </c>
      <c r="C11832">
        <v>50.72</v>
      </c>
      <c r="D11832" s="2">
        <v>0.38000002503399999</v>
      </c>
      <c r="E11832">
        <f t="shared" si="183"/>
        <v>2510.7199999999998</v>
      </c>
    </row>
    <row r="11833" spans="1:5" x14ac:dyDescent="0.2">
      <c r="A11833" t="s">
        <v>369</v>
      </c>
      <c r="B11833">
        <v>41</v>
      </c>
      <c r="C11833">
        <v>50.725000000000001</v>
      </c>
      <c r="D11833" s="2">
        <v>0.39000001549699997</v>
      </c>
      <c r="E11833">
        <f t="shared" si="183"/>
        <v>2510.7249999999999</v>
      </c>
    </row>
    <row r="11834" spans="1:5" x14ac:dyDescent="0.2">
      <c r="A11834" t="s">
        <v>369</v>
      </c>
      <c r="B11834">
        <v>41</v>
      </c>
      <c r="C11834">
        <v>50.73</v>
      </c>
      <c r="D11834" s="2">
        <v>0.39000001549699997</v>
      </c>
      <c r="E11834">
        <f t="shared" si="183"/>
        <v>2510.73</v>
      </c>
    </row>
    <row r="11835" spans="1:5" x14ac:dyDescent="0.2">
      <c r="A11835" t="s">
        <v>369</v>
      </c>
      <c r="B11835">
        <v>41</v>
      </c>
      <c r="C11835">
        <v>50.734999999999999</v>
      </c>
      <c r="D11835" s="2">
        <v>0.40000000596000002</v>
      </c>
      <c r="E11835">
        <f t="shared" si="183"/>
        <v>2510.7350000000001</v>
      </c>
    </row>
    <row r="11836" spans="1:5" x14ac:dyDescent="0.2">
      <c r="A11836" t="s">
        <v>369</v>
      </c>
      <c r="B11836">
        <v>41</v>
      </c>
      <c r="C11836">
        <v>50.74</v>
      </c>
      <c r="D11836" s="2">
        <v>0.40000000596000002</v>
      </c>
      <c r="E11836">
        <f t="shared" si="183"/>
        <v>2510.7399999999998</v>
      </c>
    </row>
    <row r="11837" spans="1:5" x14ac:dyDescent="0.2">
      <c r="A11837" t="s">
        <v>369</v>
      </c>
      <c r="B11837">
        <v>41</v>
      </c>
      <c r="C11837">
        <v>50.744999999999997</v>
      </c>
      <c r="D11837" s="2">
        <v>0.41000002622600001</v>
      </c>
      <c r="E11837">
        <f t="shared" si="183"/>
        <v>2510.7449999999999</v>
      </c>
    </row>
    <row r="11838" spans="1:5" x14ac:dyDescent="0.2">
      <c r="A11838" t="s">
        <v>369</v>
      </c>
      <c r="B11838">
        <v>41</v>
      </c>
      <c r="C11838">
        <v>50.75</v>
      </c>
      <c r="D11838" s="2">
        <v>0.41000002622600001</v>
      </c>
      <c r="E11838">
        <f t="shared" si="183"/>
        <v>2510.75</v>
      </c>
    </row>
    <row r="11839" spans="1:5" x14ac:dyDescent="0.2">
      <c r="A11839" t="s">
        <v>369</v>
      </c>
      <c r="B11839">
        <v>41</v>
      </c>
      <c r="C11839">
        <v>50.755000000000003</v>
      </c>
      <c r="D11839" s="2">
        <v>0.420000016689</v>
      </c>
      <c r="E11839">
        <f t="shared" si="183"/>
        <v>2510.7550000000001</v>
      </c>
    </row>
    <row r="11840" spans="1:5" x14ac:dyDescent="0.2">
      <c r="A11840" t="s">
        <v>369</v>
      </c>
      <c r="B11840">
        <v>41</v>
      </c>
      <c r="C11840">
        <v>50.76</v>
      </c>
      <c r="D11840" s="2">
        <v>0.43000000715300002</v>
      </c>
      <c r="E11840">
        <f t="shared" si="183"/>
        <v>2510.7600000000002</v>
      </c>
    </row>
    <row r="11841" spans="1:5" x14ac:dyDescent="0.2">
      <c r="A11841" t="s">
        <v>369</v>
      </c>
      <c r="B11841">
        <v>41</v>
      </c>
      <c r="C11841">
        <v>50.765000000000001</v>
      </c>
      <c r="D11841" s="2">
        <v>0.43000000715300002</v>
      </c>
      <c r="E11841">
        <f t="shared" si="183"/>
        <v>2510.7649999999999</v>
      </c>
    </row>
    <row r="11842" spans="1:5" x14ac:dyDescent="0.2">
      <c r="A11842" t="s">
        <v>369</v>
      </c>
      <c r="B11842">
        <v>41</v>
      </c>
      <c r="C11842">
        <v>50.77</v>
      </c>
      <c r="D11842" s="2">
        <v>0.44000002741799998</v>
      </c>
      <c r="E11842">
        <f t="shared" si="183"/>
        <v>2510.77</v>
      </c>
    </row>
    <row r="11843" spans="1:5" x14ac:dyDescent="0.2">
      <c r="A11843" t="s">
        <v>369</v>
      </c>
      <c r="B11843">
        <v>41</v>
      </c>
      <c r="C11843">
        <v>50.774999999999999</v>
      </c>
      <c r="D11843" s="2">
        <v>0.44000002741799998</v>
      </c>
      <c r="E11843">
        <f t="shared" si="183"/>
        <v>2510.7750000000001</v>
      </c>
    </row>
    <row r="11844" spans="1:5" x14ac:dyDescent="0.2">
      <c r="A11844" t="s">
        <v>369</v>
      </c>
      <c r="B11844">
        <v>41</v>
      </c>
      <c r="C11844">
        <v>50.78</v>
      </c>
      <c r="D11844" s="2">
        <v>0.44000002741799998</v>
      </c>
      <c r="E11844">
        <f t="shared" si="183"/>
        <v>2510.7800000000002</v>
      </c>
    </row>
    <row r="11845" spans="1:5" x14ac:dyDescent="0.2">
      <c r="A11845" t="s">
        <v>369</v>
      </c>
      <c r="B11845">
        <v>41</v>
      </c>
      <c r="C11845">
        <v>50.784999999999997</v>
      </c>
      <c r="D11845" s="2">
        <v>0.43000000715300002</v>
      </c>
      <c r="E11845">
        <f t="shared" si="183"/>
        <v>2510.7849999999999</v>
      </c>
    </row>
    <row r="11846" spans="1:5" x14ac:dyDescent="0.2">
      <c r="A11846" t="s">
        <v>369</v>
      </c>
      <c r="B11846">
        <v>41</v>
      </c>
      <c r="C11846">
        <v>50.79</v>
      </c>
      <c r="D11846" s="2">
        <v>0.43000000715300002</v>
      </c>
      <c r="E11846">
        <f t="shared" si="183"/>
        <v>2510.79</v>
      </c>
    </row>
    <row r="11847" spans="1:5" x14ac:dyDescent="0.2">
      <c r="A11847" t="s">
        <v>369</v>
      </c>
      <c r="B11847">
        <v>41</v>
      </c>
      <c r="C11847">
        <v>50.795000000000002</v>
      </c>
      <c r="D11847" s="2">
        <v>0.43000000715300002</v>
      </c>
      <c r="E11847">
        <f t="shared" si="183"/>
        <v>2510.7950000000001</v>
      </c>
    </row>
    <row r="11848" spans="1:5" x14ac:dyDescent="0.2">
      <c r="A11848" t="s">
        <v>369</v>
      </c>
      <c r="B11848">
        <v>41</v>
      </c>
      <c r="C11848">
        <v>50.8</v>
      </c>
      <c r="D11848" s="2">
        <v>0.43000000715300002</v>
      </c>
      <c r="E11848">
        <f t="shared" si="183"/>
        <v>2510.8000000000002</v>
      </c>
    </row>
    <row r="11849" spans="1:5" x14ac:dyDescent="0.2">
      <c r="A11849" t="s">
        <v>369</v>
      </c>
      <c r="B11849">
        <v>41</v>
      </c>
      <c r="C11849">
        <v>50.805</v>
      </c>
      <c r="D11849" s="2">
        <v>0.43000000715300002</v>
      </c>
      <c r="E11849">
        <f t="shared" si="183"/>
        <v>2510.8049999999998</v>
      </c>
    </row>
    <row r="11850" spans="1:5" x14ac:dyDescent="0.2">
      <c r="A11850" t="s">
        <v>369</v>
      </c>
      <c r="B11850">
        <v>41</v>
      </c>
      <c r="C11850">
        <v>50.81</v>
      </c>
      <c r="D11850" s="2">
        <v>0.43000000715300002</v>
      </c>
      <c r="E11850">
        <f t="shared" si="183"/>
        <v>2510.81</v>
      </c>
    </row>
    <row r="11851" spans="1:5" x14ac:dyDescent="0.2">
      <c r="A11851" t="s">
        <v>369</v>
      </c>
      <c r="B11851">
        <v>41</v>
      </c>
      <c r="C11851">
        <v>50.814999999999998</v>
      </c>
      <c r="D11851" s="2">
        <v>0.43000000715300002</v>
      </c>
      <c r="E11851">
        <f t="shared" si="183"/>
        <v>2510.8150000000001</v>
      </c>
    </row>
    <row r="11852" spans="1:5" x14ac:dyDescent="0.2">
      <c r="A11852" t="s">
        <v>369</v>
      </c>
      <c r="B11852">
        <v>41</v>
      </c>
      <c r="C11852">
        <v>50.82</v>
      </c>
      <c r="D11852" s="2">
        <v>0.420000016689</v>
      </c>
      <c r="E11852">
        <f t="shared" si="183"/>
        <v>2510.8200000000002</v>
      </c>
    </row>
    <row r="11853" spans="1:5" x14ac:dyDescent="0.2">
      <c r="A11853" t="s">
        <v>369</v>
      </c>
      <c r="B11853">
        <v>41</v>
      </c>
      <c r="C11853">
        <v>50.825000000000003</v>
      </c>
      <c r="D11853" s="2">
        <v>0.420000016689</v>
      </c>
      <c r="E11853">
        <f t="shared" si="183"/>
        <v>2510.8249999999998</v>
      </c>
    </row>
    <row r="11854" spans="1:5" x14ac:dyDescent="0.2">
      <c r="A11854" t="s">
        <v>369</v>
      </c>
      <c r="B11854">
        <v>41</v>
      </c>
      <c r="C11854">
        <v>50.83</v>
      </c>
      <c r="D11854" s="2">
        <v>0.41000002622600001</v>
      </c>
      <c r="E11854">
        <f t="shared" si="183"/>
        <v>2510.83</v>
      </c>
    </row>
    <row r="11855" spans="1:5" x14ac:dyDescent="0.2">
      <c r="A11855" t="s">
        <v>369</v>
      </c>
      <c r="B11855">
        <v>41</v>
      </c>
      <c r="C11855">
        <v>50.835000000000001</v>
      </c>
      <c r="D11855" s="2">
        <v>0.41000002622600001</v>
      </c>
      <c r="E11855">
        <f t="shared" si="183"/>
        <v>2510.835</v>
      </c>
    </row>
    <row r="11856" spans="1:5" x14ac:dyDescent="0.2">
      <c r="A11856" t="s">
        <v>369</v>
      </c>
      <c r="B11856">
        <v>41</v>
      </c>
      <c r="C11856">
        <v>50.84</v>
      </c>
      <c r="D11856" s="2">
        <v>0.41000002622600001</v>
      </c>
      <c r="E11856">
        <f t="shared" si="183"/>
        <v>2510.84</v>
      </c>
    </row>
    <row r="11857" spans="1:5" x14ac:dyDescent="0.2">
      <c r="A11857" t="s">
        <v>369</v>
      </c>
      <c r="B11857">
        <v>41</v>
      </c>
      <c r="C11857">
        <v>50.844999999999999</v>
      </c>
      <c r="D11857" s="2">
        <v>0.40000000596000002</v>
      </c>
      <c r="E11857">
        <f t="shared" si="183"/>
        <v>2510.8449999999998</v>
      </c>
    </row>
    <row r="11858" spans="1:5" x14ac:dyDescent="0.2">
      <c r="A11858" t="s">
        <v>369</v>
      </c>
      <c r="B11858">
        <v>41</v>
      </c>
      <c r="C11858">
        <v>50.85</v>
      </c>
      <c r="D11858" s="2">
        <v>0.40000000596000002</v>
      </c>
      <c r="E11858">
        <f t="shared" si="183"/>
        <v>2510.85</v>
      </c>
    </row>
    <row r="11859" spans="1:5" x14ac:dyDescent="0.2">
      <c r="A11859" t="s">
        <v>369</v>
      </c>
      <c r="B11859">
        <v>41</v>
      </c>
      <c r="C11859">
        <v>50.854999999999997</v>
      </c>
      <c r="D11859" s="2">
        <v>0.39000001549699997</v>
      </c>
      <c r="E11859">
        <f t="shared" si="183"/>
        <v>2510.855</v>
      </c>
    </row>
    <row r="11860" spans="1:5" x14ac:dyDescent="0.2">
      <c r="A11860" t="s">
        <v>369</v>
      </c>
      <c r="B11860">
        <v>41</v>
      </c>
      <c r="C11860">
        <v>50.86</v>
      </c>
      <c r="D11860" s="2">
        <v>0.39000001549699997</v>
      </c>
      <c r="E11860">
        <f t="shared" si="183"/>
        <v>2510.86</v>
      </c>
    </row>
    <row r="11861" spans="1:5" x14ac:dyDescent="0.2">
      <c r="A11861" t="s">
        <v>369</v>
      </c>
      <c r="B11861">
        <v>41</v>
      </c>
      <c r="C11861">
        <v>50.865000000000002</v>
      </c>
      <c r="D11861" s="2">
        <v>0.39000001549699997</v>
      </c>
      <c r="E11861">
        <f t="shared" si="183"/>
        <v>2510.8649999999998</v>
      </c>
    </row>
    <row r="11862" spans="1:5" x14ac:dyDescent="0.2">
      <c r="A11862" t="s">
        <v>369</v>
      </c>
      <c r="B11862">
        <v>41</v>
      </c>
      <c r="C11862">
        <v>50.87</v>
      </c>
      <c r="D11862" s="2">
        <v>0.38000002503399999</v>
      </c>
      <c r="E11862">
        <f t="shared" si="183"/>
        <v>2510.87</v>
      </c>
    </row>
    <row r="11863" spans="1:5" x14ac:dyDescent="0.2">
      <c r="A11863" t="s">
        <v>369</v>
      </c>
      <c r="B11863">
        <v>41</v>
      </c>
      <c r="C11863">
        <v>50.875</v>
      </c>
      <c r="D11863" s="2">
        <v>0.37000000476799999</v>
      </c>
      <c r="E11863">
        <f t="shared" si="183"/>
        <v>2510.875</v>
      </c>
    </row>
    <row r="11864" spans="1:5" x14ac:dyDescent="0.2">
      <c r="A11864" t="s">
        <v>369</v>
      </c>
      <c r="B11864">
        <v>41</v>
      </c>
      <c r="C11864">
        <v>50.88</v>
      </c>
      <c r="D11864" s="2">
        <v>0.37000000476799999</v>
      </c>
      <c r="E11864">
        <f t="shared" si="183"/>
        <v>2510.88</v>
      </c>
    </row>
    <row r="11865" spans="1:5" x14ac:dyDescent="0.2">
      <c r="A11865" t="s">
        <v>369</v>
      </c>
      <c r="B11865">
        <v>41</v>
      </c>
      <c r="C11865">
        <v>50.884999999999998</v>
      </c>
      <c r="D11865" s="2">
        <v>0.360000014305</v>
      </c>
      <c r="E11865">
        <f t="shared" ref="E11865:E11928" si="184">B11865*60+C11865</f>
        <v>2510.8850000000002</v>
      </c>
    </row>
    <row r="11866" spans="1:5" x14ac:dyDescent="0.2">
      <c r="A11866" t="s">
        <v>369</v>
      </c>
      <c r="B11866">
        <v>41</v>
      </c>
      <c r="C11866">
        <v>50.89</v>
      </c>
      <c r="D11866" s="2">
        <v>0.360000014305</v>
      </c>
      <c r="E11866">
        <f t="shared" si="184"/>
        <v>2510.89</v>
      </c>
    </row>
    <row r="11867" spans="1:5" x14ac:dyDescent="0.2">
      <c r="A11867" t="s">
        <v>369</v>
      </c>
      <c r="B11867">
        <v>41</v>
      </c>
      <c r="C11867">
        <v>50.895000000000003</v>
      </c>
      <c r="D11867" s="2">
        <v>0.35000002384200002</v>
      </c>
      <c r="E11867">
        <f t="shared" si="184"/>
        <v>2510.895</v>
      </c>
    </row>
    <row r="11868" spans="1:5" x14ac:dyDescent="0.2">
      <c r="A11868" t="s">
        <v>369</v>
      </c>
      <c r="B11868">
        <v>41</v>
      </c>
      <c r="C11868">
        <v>50.9</v>
      </c>
      <c r="D11868" s="2">
        <v>0.35000002384200002</v>
      </c>
      <c r="E11868">
        <f t="shared" si="184"/>
        <v>2510.9</v>
      </c>
    </row>
    <row r="11869" spans="1:5" x14ac:dyDescent="0.2">
      <c r="A11869" t="s">
        <v>369</v>
      </c>
      <c r="B11869">
        <v>41</v>
      </c>
      <c r="C11869">
        <v>50.905000000000001</v>
      </c>
      <c r="D11869" s="2">
        <v>0.34000000357600002</v>
      </c>
      <c r="E11869">
        <f t="shared" si="184"/>
        <v>2510.9050000000002</v>
      </c>
    </row>
    <row r="11870" spans="1:5" x14ac:dyDescent="0.2">
      <c r="A11870" t="s">
        <v>369</v>
      </c>
      <c r="B11870">
        <v>41</v>
      </c>
      <c r="C11870">
        <v>50.91</v>
      </c>
      <c r="D11870" s="2">
        <v>0.34000000357600002</v>
      </c>
      <c r="E11870">
        <f t="shared" si="184"/>
        <v>2510.91</v>
      </c>
    </row>
    <row r="11871" spans="1:5" x14ac:dyDescent="0.2">
      <c r="A11871" t="s">
        <v>369</v>
      </c>
      <c r="B11871">
        <v>41</v>
      </c>
      <c r="C11871">
        <v>50.914999999999999</v>
      </c>
      <c r="D11871" s="2">
        <v>0.33000001311299998</v>
      </c>
      <c r="E11871">
        <f t="shared" si="184"/>
        <v>2510.915</v>
      </c>
    </row>
    <row r="11872" spans="1:5" x14ac:dyDescent="0.2">
      <c r="A11872" t="s">
        <v>369</v>
      </c>
      <c r="B11872">
        <v>41</v>
      </c>
      <c r="C11872">
        <v>50.92</v>
      </c>
      <c r="D11872" s="2">
        <v>0.33000001311299998</v>
      </c>
      <c r="E11872">
        <f t="shared" si="184"/>
        <v>2510.92</v>
      </c>
    </row>
    <row r="11873" spans="1:5" x14ac:dyDescent="0.2">
      <c r="A11873" t="s">
        <v>369</v>
      </c>
      <c r="B11873">
        <v>41</v>
      </c>
      <c r="C11873">
        <v>50.924999999999997</v>
      </c>
      <c r="D11873" s="2">
        <v>0.33000001311299998</v>
      </c>
      <c r="E11873">
        <f t="shared" si="184"/>
        <v>2510.9250000000002</v>
      </c>
    </row>
    <row r="11874" spans="1:5" x14ac:dyDescent="0.2">
      <c r="A11874" t="s">
        <v>369</v>
      </c>
      <c r="B11874">
        <v>41</v>
      </c>
      <c r="C11874">
        <v>50.93</v>
      </c>
      <c r="D11874" s="2">
        <v>0.33000001311299998</v>
      </c>
      <c r="E11874">
        <f t="shared" si="184"/>
        <v>2510.9299999999998</v>
      </c>
    </row>
    <row r="11875" spans="1:5" x14ac:dyDescent="0.2">
      <c r="A11875" t="s">
        <v>369</v>
      </c>
      <c r="B11875">
        <v>41</v>
      </c>
      <c r="C11875">
        <v>50.935000000000002</v>
      </c>
      <c r="D11875" s="2">
        <v>0.33000001311299998</v>
      </c>
      <c r="E11875">
        <f t="shared" si="184"/>
        <v>2510.9349999999999</v>
      </c>
    </row>
    <row r="11876" spans="1:5" x14ac:dyDescent="0.2">
      <c r="A11876" t="s">
        <v>369</v>
      </c>
      <c r="B11876">
        <v>41</v>
      </c>
      <c r="C11876">
        <v>50.94</v>
      </c>
      <c r="D11876" s="2">
        <v>0.34000000357600002</v>
      </c>
      <c r="E11876">
        <f t="shared" si="184"/>
        <v>2510.94</v>
      </c>
    </row>
    <row r="11877" spans="1:5" x14ac:dyDescent="0.2">
      <c r="A11877" t="s">
        <v>369</v>
      </c>
      <c r="B11877">
        <v>41</v>
      </c>
      <c r="C11877">
        <v>50.945</v>
      </c>
      <c r="D11877" s="2">
        <v>0.34000000357600002</v>
      </c>
      <c r="E11877">
        <f t="shared" si="184"/>
        <v>2510.9450000000002</v>
      </c>
    </row>
    <row r="11878" spans="1:5" x14ac:dyDescent="0.2">
      <c r="A11878" t="s">
        <v>369</v>
      </c>
      <c r="B11878">
        <v>41</v>
      </c>
      <c r="C11878">
        <v>50.95</v>
      </c>
      <c r="D11878" s="2">
        <v>0.34000000357600002</v>
      </c>
      <c r="E11878">
        <f t="shared" si="184"/>
        <v>2510.9499999999998</v>
      </c>
    </row>
    <row r="11879" spans="1:5" x14ac:dyDescent="0.2">
      <c r="A11879" t="s">
        <v>369</v>
      </c>
      <c r="B11879">
        <v>41</v>
      </c>
      <c r="C11879">
        <v>50.954999999999998</v>
      </c>
      <c r="D11879" s="2">
        <v>0.34000000357600002</v>
      </c>
      <c r="E11879">
        <f t="shared" si="184"/>
        <v>2510.9549999999999</v>
      </c>
    </row>
    <row r="11880" spans="1:5" x14ac:dyDescent="0.2">
      <c r="A11880" t="s">
        <v>369</v>
      </c>
      <c r="B11880">
        <v>41</v>
      </c>
      <c r="C11880">
        <v>50.96</v>
      </c>
      <c r="D11880" s="2">
        <v>0.35000002384200002</v>
      </c>
      <c r="E11880">
        <f t="shared" si="184"/>
        <v>2510.96</v>
      </c>
    </row>
    <row r="11881" spans="1:5" x14ac:dyDescent="0.2">
      <c r="A11881" t="s">
        <v>369</v>
      </c>
      <c r="B11881">
        <v>41</v>
      </c>
      <c r="C11881">
        <v>50.965000000000003</v>
      </c>
      <c r="D11881" s="2">
        <v>0.35000002384200002</v>
      </c>
      <c r="E11881">
        <f t="shared" si="184"/>
        <v>2510.9650000000001</v>
      </c>
    </row>
    <row r="11882" spans="1:5" x14ac:dyDescent="0.2">
      <c r="A11882" t="s">
        <v>369</v>
      </c>
      <c r="B11882">
        <v>41</v>
      </c>
      <c r="C11882">
        <v>50.97</v>
      </c>
      <c r="D11882" s="2">
        <v>0.360000014305</v>
      </c>
      <c r="E11882">
        <f t="shared" si="184"/>
        <v>2510.9699999999998</v>
      </c>
    </row>
    <row r="11883" spans="1:5" x14ac:dyDescent="0.2">
      <c r="A11883" t="s">
        <v>369</v>
      </c>
      <c r="B11883">
        <v>41</v>
      </c>
      <c r="C11883">
        <v>50.975000000000001</v>
      </c>
      <c r="D11883" s="2">
        <v>0.35000002384200002</v>
      </c>
      <c r="E11883">
        <f t="shared" si="184"/>
        <v>2510.9749999999999</v>
      </c>
    </row>
    <row r="11884" spans="1:5" x14ac:dyDescent="0.2">
      <c r="A11884" t="s">
        <v>369</v>
      </c>
      <c r="B11884">
        <v>41</v>
      </c>
      <c r="C11884">
        <v>50.98</v>
      </c>
      <c r="D11884" s="2">
        <v>0.34000000357600002</v>
      </c>
      <c r="E11884">
        <f t="shared" si="184"/>
        <v>2510.98</v>
      </c>
    </row>
    <row r="11885" spans="1:5" x14ac:dyDescent="0.2">
      <c r="A11885" t="s">
        <v>369</v>
      </c>
      <c r="B11885">
        <v>41</v>
      </c>
      <c r="C11885">
        <v>50.984999999999999</v>
      </c>
      <c r="D11885" s="2">
        <v>0.34000000357600002</v>
      </c>
      <c r="E11885">
        <f t="shared" si="184"/>
        <v>2510.9850000000001</v>
      </c>
    </row>
    <row r="11886" spans="1:5" x14ac:dyDescent="0.2">
      <c r="A11886" t="s">
        <v>369</v>
      </c>
      <c r="B11886">
        <v>41</v>
      </c>
      <c r="C11886">
        <v>50.99</v>
      </c>
      <c r="D11886" s="2">
        <v>0.33000001311299998</v>
      </c>
      <c r="E11886">
        <f t="shared" si="184"/>
        <v>2510.9899999999998</v>
      </c>
    </row>
    <row r="11887" spans="1:5" x14ac:dyDescent="0.2">
      <c r="A11887" t="s">
        <v>369</v>
      </c>
      <c r="B11887">
        <v>41</v>
      </c>
      <c r="C11887">
        <v>50.994999999999997</v>
      </c>
      <c r="D11887" s="2">
        <v>0.33000001311299998</v>
      </c>
      <c r="E11887">
        <f t="shared" si="184"/>
        <v>2510.9949999999999</v>
      </c>
    </row>
    <row r="11888" spans="1:5" x14ac:dyDescent="0.2">
      <c r="A11888" t="s">
        <v>369</v>
      </c>
      <c r="B11888">
        <v>41</v>
      </c>
      <c r="C11888">
        <v>51</v>
      </c>
      <c r="D11888" s="2">
        <v>0.32000002264999999</v>
      </c>
      <c r="E11888">
        <f t="shared" si="184"/>
        <v>2511</v>
      </c>
    </row>
    <row r="11889" spans="1:5" x14ac:dyDescent="0.2">
      <c r="A11889" t="s">
        <v>369</v>
      </c>
      <c r="B11889">
        <v>41</v>
      </c>
      <c r="C11889">
        <v>51.005000000000003</v>
      </c>
      <c r="D11889" s="2">
        <v>0.32000002264999999</v>
      </c>
      <c r="E11889">
        <f t="shared" si="184"/>
        <v>2511.0050000000001</v>
      </c>
    </row>
    <row r="11890" spans="1:5" x14ac:dyDescent="0.2">
      <c r="A11890" t="s">
        <v>369</v>
      </c>
      <c r="B11890">
        <v>41</v>
      </c>
      <c r="C11890">
        <v>51.01</v>
      </c>
      <c r="D11890" s="2">
        <v>0.310000002384</v>
      </c>
      <c r="E11890">
        <f t="shared" si="184"/>
        <v>2511.0100000000002</v>
      </c>
    </row>
    <row r="11891" spans="1:5" x14ac:dyDescent="0.2">
      <c r="A11891" t="s">
        <v>369</v>
      </c>
      <c r="B11891">
        <v>41</v>
      </c>
      <c r="C11891">
        <v>51.015000000000001</v>
      </c>
      <c r="D11891" s="2">
        <v>0.30000001192100001</v>
      </c>
      <c r="E11891">
        <f t="shared" si="184"/>
        <v>2511.0149999999999</v>
      </c>
    </row>
    <row r="11892" spans="1:5" x14ac:dyDescent="0.2">
      <c r="A11892" t="s">
        <v>369</v>
      </c>
      <c r="B11892">
        <v>41</v>
      </c>
      <c r="C11892">
        <v>51.02</v>
      </c>
      <c r="D11892" s="2">
        <v>0.310000002384</v>
      </c>
      <c r="E11892">
        <f t="shared" si="184"/>
        <v>2511.02</v>
      </c>
    </row>
    <row r="11893" spans="1:5" x14ac:dyDescent="0.2">
      <c r="A11893" t="s">
        <v>369</v>
      </c>
      <c r="B11893">
        <v>41</v>
      </c>
      <c r="C11893">
        <v>51.024999999999999</v>
      </c>
      <c r="D11893" s="2">
        <v>0.310000002384</v>
      </c>
      <c r="E11893">
        <f t="shared" si="184"/>
        <v>2511.0250000000001</v>
      </c>
    </row>
    <row r="11894" spans="1:5" x14ac:dyDescent="0.2">
      <c r="A11894" t="s">
        <v>369</v>
      </c>
      <c r="B11894">
        <v>41</v>
      </c>
      <c r="C11894">
        <v>51.03</v>
      </c>
      <c r="D11894" s="2">
        <v>0.310000002384</v>
      </c>
      <c r="E11894">
        <f t="shared" si="184"/>
        <v>2511.0300000000002</v>
      </c>
    </row>
    <row r="11895" spans="1:5" x14ac:dyDescent="0.2">
      <c r="A11895" t="s">
        <v>369</v>
      </c>
      <c r="B11895">
        <v>41</v>
      </c>
      <c r="C11895">
        <v>51.034999999999997</v>
      </c>
      <c r="D11895" s="2">
        <v>0.310000002384</v>
      </c>
      <c r="E11895">
        <f t="shared" si="184"/>
        <v>2511.0349999999999</v>
      </c>
    </row>
    <row r="11896" spans="1:5" x14ac:dyDescent="0.2">
      <c r="A11896" t="s">
        <v>369</v>
      </c>
      <c r="B11896">
        <v>41</v>
      </c>
      <c r="C11896">
        <v>51.04</v>
      </c>
      <c r="D11896" s="2">
        <v>0.310000002384</v>
      </c>
      <c r="E11896">
        <f t="shared" si="184"/>
        <v>2511.04</v>
      </c>
    </row>
    <row r="11897" spans="1:5" x14ac:dyDescent="0.2">
      <c r="A11897" t="s">
        <v>369</v>
      </c>
      <c r="B11897">
        <v>41</v>
      </c>
      <c r="C11897">
        <v>51.045000000000002</v>
      </c>
      <c r="D11897" s="2">
        <v>0.32000002264999999</v>
      </c>
      <c r="E11897">
        <f t="shared" si="184"/>
        <v>2511.0450000000001</v>
      </c>
    </row>
    <row r="11898" spans="1:5" x14ac:dyDescent="0.2">
      <c r="A11898" t="s">
        <v>369</v>
      </c>
      <c r="B11898">
        <v>41</v>
      </c>
      <c r="C11898">
        <v>51.05</v>
      </c>
      <c r="D11898" s="2">
        <v>0.32000002264999999</v>
      </c>
      <c r="E11898">
        <f t="shared" si="184"/>
        <v>2511.0500000000002</v>
      </c>
    </row>
    <row r="11899" spans="1:5" x14ac:dyDescent="0.2">
      <c r="A11899" t="s">
        <v>369</v>
      </c>
      <c r="B11899">
        <v>41</v>
      </c>
      <c r="C11899">
        <v>51.055</v>
      </c>
      <c r="D11899" s="2">
        <v>0.32000002264999999</v>
      </c>
      <c r="E11899">
        <f t="shared" si="184"/>
        <v>2511.0549999999998</v>
      </c>
    </row>
    <row r="11900" spans="1:5" x14ac:dyDescent="0.2">
      <c r="A11900" t="s">
        <v>369</v>
      </c>
      <c r="B11900">
        <v>41</v>
      </c>
      <c r="C11900">
        <v>51.06</v>
      </c>
      <c r="D11900" s="2">
        <v>0.33000001311299998</v>
      </c>
      <c r="E11900">
        <f t="shared" si="184"/>
        <v>2511.06</v>
      </c>
    </row>
    <row r="11901" spans="1:5" x14ac:dyDescent="0.2">
      <c r="A11901" t="s">
        <v>369</v>
      </c>
      <c r="B11901">
        <v>41</v>
      </c>
      <c r="C11901">
        <v>51.064999999999998</v>
      </c>
      <c r="D11901" s="2">
        <v>0.33000001311299998</v>
      </c>
      <c r="E11901">
        <f t="shared" si="184"/>
        <v>2511.0650000000001</v>
      </c>
    </row>
    <row r="11902" spans="1:5" x14ac:dyDescent="0.2">
      <c r="A11902" t="s">
        <v>369</v>
      </c>
      <c r="B11902">
        <v>41</v>
      </c>
      <c r="C11902">
        <v>51.07</v>
      </c>
      <c r="D11902" s="2">
        <v>0.33000001311299998</v>
      </c>
      <c r="E11902">
        <f t="shared" si="184"/>
        <v>2511.0700000000002</v>
      </c>
    </row>
    <row r="11903" spans="1:5" x14ac:dyDescent="0.2">
      <c r="A11903" t="s">
        <v>369</v>
      </c>
      <c r="B11903">
        <v>41</v>
      </c>
      <c r="C11903">
        <v>51.075000000000003</v>
      </c>
      <c r="D11903" s="2">
        <v>0.34000000357600002</v>
      </c>
      <c r="E11903">
        <f t="shared" si="184"/>
        <v>2511.0749999999998</v>
      </c>
    </row>
    <row r="11904" spans="1:5" x14ac:dyDescent="0.2">
      <c r="A11904" t="s">
        <v>369</v>
      </c>
      <c r="B11904">
        <v>41</v>
      </c>
      <c r="C11904">
        <v>51.08</v>
      </c>
      <c r="D11904" s="2">
        <v>0.360000014305</v>
      </c>
      <c r="E11904">
        <f t="shared" si="184"/>
        <v>2511.08</v>
      </c>
    </row>
    <row r="11905" spans="1:5" x14ac:dyDescent="0.2">
      <c r="A11905" t="s">
        <v>369</v>
      </c>
      <c r="B11905">
        <v>41</v>
      </c>
      <c r="C11905">
        <v>51.085000000000001</v>
      </c>
      <c r="D11905" s="2">
        <v>0.37000000476799999</v>
      </c>
      <c r="E11905">
        <f t="shared" si="184"/>
        <v>2511.085</v>
      </c>
    </row>
    <row r="11906" spans="1:5" x14ac:dyDescent="0.2">
      <c r="A11906" t="s">
        <v>369</v>
      </c>
      <c r="B11906">
        <v>41</v>
      </c>
      <c r="C11906">
        <v>51.09</v>
      </c>
      <c r="D11906" s="2">
        <v>0.38000002503399999</v>
      </c>
      <c r="E11906">
        <f t="shared" si="184"/>
        <v>2511.09</v>
      </c>
    </row>
    <row r="11907" spans="1:5" x14ac:dyDescent="0.2">
      <c r="A11907" t="s">
        <v>369</v>
      </c>
      <c r="B11907">
        <v>41</v>
      </c>
      <c r="C11907">
        <v>51.094999999999999</v>
      </c>
      <c r="D11907" s="2">
        <v>0.39000001549699997</v>
      </c>
      <c r="E11907">
        <f t="shared" si="184"/>
        <v>2511.0949999999998</v>
      </c>
    </row>
    <row r="11908" spans="1:5" x14ac:dyDescent="0.2">
      <c r="A11908" t="s">
        <v>369</v>
      </c>
      <c r="B11908">
        <v>41</v>
      </c>
      <c r="C11908">
        <v>51.1</v>
      </c>
      <c r="D11908" s="2">
        <v>0.41000002622600001</v>
      </c>
      <c r="E11908">
        <f t="shared" si="184"/>
        <v>2511.1</v>
      </c>
    </row>
    <row r="11909" spans="1:5" x14ac:dyDescent="0.2">
      <c r="A11909" t="s">
        <v>369</v>
      </c>
      <c r="B11909">
        <v>41</v>
      </c>
      <c r="C11909">
        <v>51.104999999999997</v>
      </c>
      <c r="D11909" s="2">
        <v>0.420000016689</v>
      </c>
      <c r="E11909">
        <f t="shared" si="184"/>
        <v>2511.105</v>
      </c>
    </row>
    <row r="11910" spans="1:5" x14ac:dyDescent="0.2">
      <c r="A11910" t="s">
        <v>369</v>
      </c>
      <c r="B11910">
        <v>41</v>
      </c>
      <c r="C11910">
        <v>51.11</v>
      </c>
      <c r="D11910" s="2">
        <v>0.44000002741799998</v>
      </c>
      <c r="E11910">
        <f t="shared" si="184"/>
        <v>2511.11</v>
      </c>
    </row>
    <row r="11911" spans="1:5" x14ac:dyDescent="0.2">
      <c r="A11911" t="s">
        <v>369</v>
      </c>
      <c r="B11911">
        <v>41</v>
      </c>
      <c r="C11911">
        <v>51.115000000000002</v>
      </c>
      <c r="D11911" s="2">
        <v>0.45000001788100003</v>
      </c>
      <c r="E11911">
        <f t="shared" si="184"/>
        <v>2511.1149999999998</v>
      </c>
    </row>
    <row r="11912" spans="1:5" x14ac:dyDescent="0.2">
      <c r="A11912" t="s">
        <v>369</v>
      </c>
      <c r="B11912">
        <v>41</v>
      </c>
      <c r="C11912">
        <v>51.12</v>
      </c>
      <c r="D11912" s="2">
        <v>0.44000002741799998</v>
      </c>
      <c r="E11912">
        <f t="shared" si="184"/>
        <v>2511.12</v>
      </c>
    </row>
    <row r="11913" spans="1:5" x14ac:dyDescent="0.2">
      <c r="A11913" t="s">
        <v>369</v>
      </c>
      <c r="B11913">
        <v>41</v>
      </c>
      <c r="C11913">
        <v>51.125</v>
      </c>
      <c r="D11913" s="2">
        <v>0.44000002741799998</v>
      </c>
      <c r="E11913">
        <f t="shared" si="184"/>
        <v>2511.125</v>
      </c>
    </row>
    <row r="11914" spans="1:5" x14ac:dyDescent="0.2">
      <c r="A11914" t="s">
        <v>369</v>
      </c>
      <c r="B11914">
        <v>41</v>
      </c>
      <c r="C11914">
        <v>51.13</v>
      </c>
      <c r="D11914" s="2">
        <v>0.44000002741799998</v>
      </c>
      <c r="E11914">
        <f t="shared" si="184"/>
        <v>2511.13</v>
      </c>
    </row>
    <row r="11915" spans="1:5" x14ac:dyDescent="0.2">
      <c r="A11915" t="s">
        <v>369</v>
      </c>
      <c r="B11915">
        <v>41</v>
      </c>
      <c r="C11915">
        <v>51.134999999999998</v>
      </c>
      <c r="D11915" s="2">
        <v>0.43000000715300002</v>
      </c>
      <c r="E11915">
        <f t="shared" si="184"/>
        <v>2511.1350000000002</v>
      </c>
    </row>
    <row r="11916" spans="1:5" x14ac:dyDescent="0.2">
      <c r="A11916" t="s">
        <v>369</v>
      </c>
      <c r="B11916">
        <v>41</v>
      </c>
      <c r="C11916">
        <v>51.14</v>
      </c>
      <c r="D11916" s="2">
        <v>0.43000000715300002</v>
      </c>
      <c r="E11916">
        <f t="shared" si="184"/>
        <v>2511.14</v>
      </c>
    </row>
    <row r="11917" spans="1:5" x14ac:dyDescent="0.2">
      <c r="A11917" t="s">
        <v>369</v>
      </c>
      <c r="B11917">
        <v>41</v>
      </c>
      <c r="C11917">
        <v>51.145000000000003</v>
      </c>
      <c r="D11917" s="2">
        <v>0.43000000715300002</v>
      </c>
      <c r="E11917">
        <f t="shared" si="184"/>
        <v>2511.145</v>
      </c>
    </row>
    <row r="11918" spans="1:5" x14ac:dyDescent="0.2">
      <c r="A11918" t="s">
        <v>369</v>
      </c>
      <c r="B11918">
        <v>41</v>
      </c>
      <c r="C11918">
        <v>51.15</v>
      </c>
      <c r="D11918" s="2">
        <v>0.420000016689</v>
      </c>
      <c r="E11918">
        <f t="shared" si="184"/>
        <v>2511.15</v>
      </c>
    </row>
    <row r="11919" spans="1:5" x14ac:dyDescent="0.2">
      <c r="A11919" t="s">
        <v>369</v>
      </c>
      <c r="B11919">
        <v>41</v>
      </c>
      <c r="C11919">
        <v>51.155000000000001</v>
      </c>
      <c r="D11919" s="2">
        <v>0.420000016689</v>
      </c>
      <c r="E11919">
        <f t="shared" si="184"/>
        <v>2511.1550000000002</v>
      </c>
    </row>
    <row r="11920" spans="1:5" x14ac:dyDescent="0.2">
      <c r="A11920" t="s">
        <v>369</v>
      </c>
      <c r="B11920">
        <v>41</v>
      </c>
      <c r="C11920">
        <v>51.16</v>
      </c>
      <c r="D11920" s="2">
        <v>0.420000016689</v>
      </c>
      <c r="E11920">
        <f t="shared" si="184"/>
        <v>2511.16</v>
      </c>
    </row>
    <row r="11921" spans="1:5" x14ac:dyDescent="0.2">
      <c r="A11921" t="s">
        <v>369</v>
      </c>
      <c r="B11921">
        <v>41</v>
      </c>
      <c r="C11921">
        <v>51.164999999999999</v>
      </c>
      <c r="D11921" s="2">
        <v>0.41000002622600001</v>
      </c>
      <c r="E11921">
        <f t="shared" si="184"/>
        <v>2511.165</v>
      </c>
    </row>
    <row r="11922" spans="1:5" x14ac:dyDescent="0.2">
      <c r="A11922" t="s">
        <v>369</v>
      </c>
      <c r="B11922">
        <v>41</v>
      </c>
      <c r="C11922">
        <v>51.17</v>
      </c>
      <c r="D11922" s="2">
        <v>0.41000002622600001</v>
      </c>
      <c r="E11922">
        <f t="shared" si="184"/>
        <v>2511.17</v>
      </c>
    </row>
    <row r="11923" spans="1:5" x14ac:dyDescent="0.2">
      <c r="A11923" t="s">
        <v>369</v>
      </c>
      <c r="B11923">
        <v>41</v>
      </c>
      <c r="C11923">
        <v>51.174999999999997</v>
      </c>
      <c r="D11923" s="2">
        <v>0.41000002622600001</v>
      </c>
      <c r="E11923">
        <f t="shared" si="184"/>
        <v>2511.1750000000002</v>
      </c>
    </row>
    <row r="11924" spans="1:5" x14ac:dyDescent="0.2">
      <c r="A11924" t="s">
        <v>369</v>
      </c>
      <c r="B11924">
        <v>41</v>
      </c>
      <c r="C11924">
        <v>51.18</v>
      </c>
      <c r="D11924" s="2">
        <v>0.41000002622600001</v>
      </c>
      <c r="E11924">
        <f t="shared" si="184"/>
        <v>2511.1799999999998</v>
      </c>
    </row>
    <row r="11925" spans="1:5" x14ac:dyDescent="0.2">
      <c r="A11925" t="s">
        <v>369</v>
      </c>
      <c r="B11925">
        <v>41</v>
      </c>
      <c r="C11925">
        <v>51.185000000000002</v>
      </c>
      <c r="D11925" s="2">
        <v>0.40000000596000002</v>
      </c>
      <c r="E11925">
        <f t="shared" si="184"/>
        <v>2511.1849999999999</v>
      </c>
    </row>
    <row r="11926" spans="1:5" x14ac:dyDescent="0.2">
      <c r="A11926" t="s">
        <v>369</v>
      </c>
      <c r="B11926">
        <v>41</v>
      </c>
      <c r="C11926">
        <v>51.19</v>
      </c>
      <c r="D11926" s="2">
        <v>0.40000000596000002</v>
      </c>
      <c r="E11926">
        <f t="shared" si="184"/>
        <v>2511.19</v>
      </c>
    </row>
    <row r="11927" spans="1:5" x14ac:dyDescent="0.2">
      <c r="A11927" t="s">
        <v>369</v>
      </c>
      <c r="B11927">
        <v>41</v>
      </c>
      <c r="C11927">
        <v>51.195</v>
      </c>
      <c r="D11927" s="2">
        <v>0.39000001549699997</v>
      </c>
      <c r="E11927">
        <f t="shared" si="184"/>
        <v>2511.1950000000002</v>
      </c>
    </row>
    <row r="11928" spans="1:5" x14ac:dyDescent="0.2">
      <c r="A11928" t="s">
        <v>369</v>
      </c>
      <c r="B11928">
        <v>41</v>
      </c>
      <c r="C11928">
        <v>51.2</v>
      </c>
      <c r="D11928" s="2">
        <v>0.39000001549699997</v>
      </c>
      <c r="E11928">
        <f t="shared" si="184"/>
        <v>2511.1999999999998</v>
      </c>
    </row>
    <row r="11929" spans="1:5" x14ac:dyDescent="0.2">
      <c r="A11929" t="s">
        <v>369</v>
      </c>
      <c r="B11929">
        <v>41</v>
      </c>
      <c r="C11929">
        <v>51.204999999999998</v>
      </c>
      <c r="D11929" s="2">
        <v>0.39000001549699997</v>
      </c>
      <c r="E11929">
        <f t="shared" ref="E11929:E11992" si="185">B11929*60+C11929</f>
        <v>2511.2049999999999</v>
      </c>
    </row>
    <row r="11930" spans="1:5" x14ac:dyDescent="0.2">
      <c r="A11930" t="s">
        <v>369</v>
      </c>
      <c r="B11930">
        <v>41</v>
      </c>
      <c r="C11930">
        <v>51.21</v>
      </c>
      <c r="D11930" s="2">
        <v>0.39000001549699997</v>
      </c>
      <c r="E11930">
        <f t="shared" si="185"/>
        <v>2511.21</v>
      </c>
    </row>
    <row r="11931" spans="1:5" x14ac:dyDescent="0.2">
      <c r="A11931" t="s">
        <v>369</v>
      </c>
      <c r="B11931">
        <v>41</v>
      </c>
      <c r="C11931">
        <v>51.215000000000003</v>
      </c>
      <c r="D11931" s="2">
        <v>0.38000002503399999</v>
      </c>
      <c r="E11931">
        <f t="shared" si="185"/>
        <v>2511.2150000000001</v>
      </c>
    </row>
    <row r="11932" spans="1:5" x14ac:dyDescent="0.2">
      <c r="A11932" t="s">
        <v>369</v>
      </c>
      <c r="B11932">
        <v>41</v>
      </c>
      <c r="C11932">
        <v>51.22</v>
      </c>
      <c r="D11932" s="2">
        <v>0.38000002503399999</v>
      </c>
      <c r="E11932">
        <f t="shared" si="185"/>
        <v>2511.2199999999998</v>
      </c>
    </row>
    <row r="11933" spans="1:5" x14ac:dyDescent="0.2">
      <c r="A11933" t="s">
        <v>369</v>
      </c>
      <c r="B11933">
        <v>41</v>
      </c>
      <c r="C11933">
        <v>51.225000000000001</v>
      </c>
      <c r="D11933" s="2">
        <v>0.38000002503399999</v>
      </c>
      <c r="E11933">
        <f t="shared" si="185"/>
        <v>2511.2249999999999</v>
      </c>
    </row>
    <row r="11934" spans="1:5" x14ac:dyDescent="0.2">
      <c r="A11934" t="s">
        <v>369</v>
      </c>
      <c r="B11934">
        <v>41</v>
      </c>
      <c r="C11934">
        <v>51.23</v>
      </c>
      <c r="D11934" s="2">
        <v>0.38000002503399999</v>
      </c>
      <c r="E11934">
        <f t="shared" si="185"/>
        <v>2511.23</v>
      </c>
    </row>
    <row r="11935" spans="1:5" x14ac:dyDescent="0.2">
      <c r="A11935" t="s">
        <v>369</v>
      </c>
      <c r="B11935">
        <v>41</v>
      </c>
      <c r="C11935">
        <v>51.234999999999999</v>
      </c>
      <c r="D11935" s="2">
        <v>0.38000002503399999</v>
      </c>
      <c r="E11935">
        <f t="shared" si="185"/>
        <v>2511.2350000000001</v>
      </c>
    </row>
    <row r="11936" spans="1:5" x14ac:dyDescent="0.2">
      <c r="A11936" t="s">
        <v>369</v>
      </c>
      <c r="B11936">
        <v>41</v>
      </c>
      <c r="C11936">
        <v>51.24</v>
      </c>
      <c r="D11936" s="2">
        <v>0.37000000476799999</v>
      </c>
      <c r="E11936">
        <f t="shared" si="185"/>
        <v>2511.2399999999998</v>
      </c>
    </row>
    <row r="11937" spans="1:5" x14ac:dyDescent="0.2">
      <c r="A11937" t="s">
        <v>369</v>
      </c>
      <c r="B11937">
        <v>41</v>
      </c>
      <c r="C11937">
        <v>51.244999999999997</v>
      </c>
      <c r="D11937" s="2">
        <v>0.37000000476799999</v>
      </c>
      <c r="E11937">
        <f t="shared" si="185"/>
        <v>2511.2449999999999</v>
      </c>
    </row>
    <row r="11938" spans="1:5" x14ac:dyDescent="0.2">
      <c r="A11938" t="s">
        <v>369</v>
      </c>
      <c r="B11938">
        <v>41</v>
      </c>
      <c r="C11938">
        <v>51.25</v>
      </c>
      <c r="D11938" s="2">
        <v>0.37000000476799999</v>
      </c>
      <c r="E11938">
        <f t="shared" si="185"/>
        <v>2511.25</v>
      </c>
    </row>
    <row r="11939" spans="1:5" x14ac:dyDescent="0.2">
      <c r="A11939" t="s">
        <v>369</v>
      </c>
      <c r="B11939">
        <v>41</v>
      </c>
      <c r="C11939">
        <v>51.255000000000003</v>
      </c>
      <c r="D11939" s="2">
        <v>0.37000000476799999</v>
      </c>
      <c r="E11939">
        <f t="shared" si="185"/>
        <v>2511.2550000000001</v>
      </c>
    </row>
    <row r="11940" spans="1:5" x14ac:dyDescent="0.2">
      <c r="A11940" t="s">
        <v>369</v>
      </c>
      <c r="B11940">
        <v>41</v>
      </c>
      <c r="C11940">
        <v>51.26</v>
      </c>
      <c r="D11940" s="2">
        <v>0.37000000476799999</v>
      </c>
      <c r="E11940">
        <f t="shared" si="185"/>
        <v>2511.2600000000002</v>
      </c>
    </row>
    <row r="11941" spans="1:5" x14ac:dyDescent="0.2">
      <c r="A11941" t="s">
        <v>369</v>
      </c>
      <c r="B11941">
        <v>41</v>
      </c>
      <c r="C11941">
        <v>51.265000000000001</v>
      </c>
      <c r="D11941" s="2">
        <v>0.37000000476799999</v>
      </c>
      <c r="E11941">
        <f t="shared" si="185"/>
        <v>2511.2649999999999</v>
      </c>
    </row>
    <row r="11942" spans="1:5" x14ac:dyDescent="0.2">
      <c r="A11942" t="s">
        <v>369</v>
      </c>
      <c r="B11942">
        <v>41</v>
      </c>
      <c r="C11942">
        <v>51.27</v>
      </c>
      <c r="D11942" s="2">
        <v>0.37000000476799999</v>
      </c>
      <c r="E11942">
        <f t="shared" si="185"/>
        <v>2511.27</v>
      </c>
    </row>
    <row r="11943" spans="1:5" x14ac:dyDescent="0.2">
      <c r="A11943" t="s">
        <v>369</v>
      </c>
      <c r="B11943">
        <v>41</v>
      </c>
      <c r="C11943">
        <v>51.274999999999999</v>
      </c>
      <c r="D11943" s="2">
        <v>0.37000000476799999</v>
      </c>
      <c r="E11943">
        <f t="shared" si="185"/>
        <v>2511.2750000000001</v>
      </c>
    </row>
    <row r="11944" spans="1:5" x14ac:dyDescent="0.2">
      <c r="A11944" t="s">
        <v>369</v>
      </c>
      <c r="B11944">
        <v>41</v>
      </c>
      <c r="C11944">
        <v>51.28</v>
      </c>
      <c r="D11944" s="2">
        <v>0.38000002503399999</v>
      </c>
      <c r="E11944">
        <f t="shared" si="185"/>
        <v>2511.2800000000002</v>
      </c>
    </row>
    <row r="11945" spans="1:5" x14ac:dyDescent="0.2">
      <c r="A11945" t="s">
        <v>369</v>
      </c>
      <c r="B11945">
        <v>41</v>
      </c>
      <c r="C11945">
        <v>51.284999999999997</v>
      </c>
      <c r="D11945" s="2">
        <v>0.38000002503399999</v>
      </c>
      <c r="E11945">
        <f t="shared" si="185"/>
        <v>2511.2849999999999</v>
      </c>
    </row>
    <row r="11946" spans="1:5" x14ac:dyDescent="0.2">
      <c r="A11946" t="s">
        <v>369</v>
      </c>
      <c r="B11946">
        <v>41</v>
      </c>
      <c r="C11946">
        <v>51.29</v>
      </c>
      <c r="D11946" s="2">
        <v>0.39000001549699997</v>
      </c>
      <c r="E11946">
        <f t="shared" si="185"/>
        <v>2511.29</v>
      </c>
    </row>
    <row r="11947" spans="1:5" x14ac:dyDescent="0.2">
      <c r="A11947" t="s">
        <v>369</v>
      </c>
      <c r="B11947">
        <v>41</v>
      </c>
      <c r="C11947">
        <v>51.295000000000002</v>
      </c>
      <c r="D11947" s="2">
        <v>0.39000001549699997</v>
      </c>
      <c r="E11947">
        <f t="shared" si="185"/>
        <v>2511.2950000000001</v>
      </c>
    </row>
    <row r="11948" spans="1:5" x14ac:dyDescent="0.2">
      <c r="A11948" t="s">
        <v>369</v>
      </c>
      <c r="B11948">
        <v>41</v>
      </c>
      <c r="C11948">
        <v>51.3</v>
      </c>
      <c r="D11948" s="2">
        <v>0.40000000596000002</v>
      </c>
      <c r="E11948">
        <f t="shared" si="185"/>
        <v>2511.3000000000002</v>
      </c>
    </row>
    <row r="11949" spans="1:5" x14ac:dyDescent="0.2">
      <c r="A11949" t="s">
        <v>369</v>
      </c>
      <c r="B11949">
        <v>41</v>
      </c>
      <c r="C11949">
        <v>51.305</v>
      </c>
      <c r="D11949" s="2">
        <v>0.40000000596000002</v>
      </c>
      <c r="E11949">
        <f t="shared" si="185"/>
        <v>2511.3049999999998</v>
      </c>
    </row>
    <row r="11950" spans="1:5" x14ac:dyDescent="0.2">
      <c r="A11950" t="s">
        <v>369</v>
      </c>
      <c r="B11950">
        <v>41</v>
      </c>
      <c r="C11950">
        <v>51.31</v>
      </c>
      <c r="D11950" s="2">
        <v>0.41000002622600001</v>
      </c>
      <c r="E11950">
        <f t="shared" si="185"/>
        <v>2511.31</v>
      </c>
    </row>
    <row r="11951" spans="1:5" x14ac:dyDescent="0.2">
      <c r="A11951" t="s">
        <v>369</v>
      </c>
      <c r="B11951">
        <v>41</v>
      </c>
      <c r="C11951">
        <v>51.314999999999998</v>
      </c>
      <c r="D11951" s="2">
        <v>0.420000016689</v>
      </c>
      <c r="E11951">
        <f t="shared" si="185"/>
        <v>2511.3150000000001</v>
      </c>
    </row>
    <row r="11952" spans="1:5" x14ac:dyDescent="0.2">
      <c r="A11952" t="s">
        <v>369</v>
      </c>
      <c r="B11952">
        <v>41</v>
      </c>
      <c r="C11952">
        <v>51.32</v>
      </c>
      <c r="D11952" s="2">
        <v>0.41000002622600001</v>
      </c>
      <c r="E11952">
        <f t="shared" si="185"/>
        <v>2511.3200000000002</v>
      </c>
    </row>
    <row r="11953" spans="1:5" x14ac:dyDescent="0.2">
      <c r="A11953" t="s">
        <v>369</v>
      </c>
      <c r="B11953">
        <v>41</v>
      </c>
      <c r="C11953">
        <v>51.325000000000003</v>
      </c>
      <c r="D11953" s="2">
        <v>0.40000000596000002</v>
      </c>
      <c r="E11953">
        <f t="shared" si="185"/>
        <v>2511.3249999999998</v>
      </c>
    </row>
    <row r="11954" spans="1:5" x14ac:dyDescent="0.2">
      <c r="A11954" t="s">
        <v>369</v>
      </c>
      <c r="B11954">
        <v>41</v>
      </c>
      <c r="C11954">
        <v>51.33</v>
      </c>
      <c r="D11954" s="2">
        <v>0.40000000596000002</v>
      </c>
      <c r="E11954">
        <f t="shared" si="185"/>
        <v>2511.33</v>
      </c>
    </row>
    <row r="11955" spans="1:5" x14ac:dyDescent="0.2">
      <c r="A11955" t="s">
        <v>369</v>
      </c>
      <c r="B11955">
        <v>41</v>
      </c>
      <c r="C11955">
        <v>51.335000000000001</v>
      </c>
      <c r="D11955" s="2">
        <v>0.39000001549699997</v>
      </c>
      <c r="E11955">
        <f t="shared" si="185"/>
        <v>2511.335</v>
      </c>
    </row>
    <row r="11956" spans="1:5" x14ac:dyDescent="0.2">
      <c r="A11956" t="s">
        <v>369</v>
      </c>
      <c r="B11956">
        <v>41</v>
      </c>
      <c r="C11956">
        <v>51.34</v>
      </c>
      <c r="D11956" s="2">
        <v>0.39000001549699997</v>
      </c>
      <c r="E11956">
        <f t="shared" si="185"/>
        <v>2511.34</v>
      </c>
    </row>
    <row r="11957" spans="1:5" x14ac:dyDescent="0.2">
      <c r="A11957" t="s">
        <v>369</v>
      </c>
      <c r="B11957">
        <v>41</v>
      </c>
      <c r="C11957">
        <v>51.344999999999999</v>
      </c>
      <c r="D11957" s="2">
        <v>0.39000001549699997</v>
      </c>
      <c r="E11957">
        <f t="shared" si="185"/>
        <v>2511.3449999999998</v>
      </c>
    </row>
    <row r="11958" spans="1:5" x14ac:dyDescent="0.2">
      <c r="A11958" t="s">
        <v>369</v>
      </c>
      <c r="B11958">
        <v>41</v>
      </c>
      <c r="C11958">
        <v>51.35</v>
      </c>
      <c r="D11958" s="2">
        <v>0.38000002503399999</v>
      </c>
      <c r="E11958">
        <f t="shared" si="185"/>
        <v>2511.35</v>
      </c>
    </row>
    <row r="11959" spans="1:5" x14ac:dyDescent="0.2">
      <c r="A11959" t="s">
        <v>369</v>
      </c>
      <c r="B11959">
        <v>41</v>
      </c>
      <c r="C11959">
        <v>51.354999999999997</v>
      </c>
      <c r="D11959" s="2">
        <v>0.37000000476799999</v>
      </c>
      <c r="E11959">
        <f t="shared" si="185"/>
        <v>2511.355</v>
      </c>
    </row>
    <row r="11960" spans="1:5" x14ac:dyDescent="0.2">
      <c r="A11960" t="s">
        <v>369</v>
      </c>
      <c r="B11960">
        <v>41</v>
      </c>
      <c r="C11960">
        <v>51.36</v>
      </c>
      <c r="D11960" s="2">
        <v>0.37000000476799999</v>
      </c>
      <c r="E11960">
        <f t="shared" si="185"/>
        <v>2511.36</v>
      </c>
    </row>
    <row r="11961" spans="1:5" x14ac:dyDescent="0.2">
      <c r="A11961" t="s">
        <v>369</v>
      </c>
      <c r="B11961">
        <v>41</v>
      </c>
      <c r="C11961">
        <v>51.365000000000002</v>
      </c>
      <c r="D11961" s="2">
        <v>0.360000014305</v>
      </c>
      <c r="E11961">
        <f t="shared" si="185"/>
        <v>2511.3649999999998</v>
      </c>
    </row>
    <row r="11962" spans="1:5" x14ac:dyDescent="0.2">
      <c r="A11962" t="s">
        <v>369</v>
      </c>
      <c r="B11962">
        <v>41</v>
      </c>
      <c r="C11962">
        <v>51.37</v>
      </c>
      <c r="D11962" s="2">
        <v>0.360000014305</v>
      </c>
      <c r="E11962">
        <f t="shared" si="185"/>
        <v>2511.37</v>
      </c>
    </row>
    <row r="11963" spans="1:5" x14ac:dyDescent="0.2">
      <c r="A11963" t="s">
        <v>369</v>
      </c>
      <c r="B11963">
        <v>41</v>
      </c>
      <c r="C11963">
        <v>51.375</v>
      </c>
      <c r="D11963" s="2">
        <v>0.360000014305</v>
      </c>
      <c r="E11963">
        <f t="shared" si="185"/>
        <v>2511.375</v>
      </c>
    </row>
    <row r="11964" spans="1:5" x14ac:dyDescent="0.2">
      <c r="A11964" t="s">
        <v>369</v>
      </c>
      <c r="B11964">
        <v>41</v>
      </c>
      <c r="C11964">
        <v>51.38</v>
      </c>
      <c r="D11964" s="2">
        <v>0.360000014305</v>
      </c>
      <c r="E11964">
        <f t="shared" si="185"/>
        <v>2511.38</v>
      </c>
    </row>
    <row r="11965" spans="1:5" x14ac:dyDescent="0.2">
      <c r="A11965" t="s">
        <v>369</v>
      </c>
      <c r="B11965">
        <v>41</v>
      </c>
      <c r="C11965">
        <v>51.384999999999998</v>
      </c>
      <c r="D11965" s="2">
        <v>0.360000014305</v>
      </c>
      <c r="E11965">
        <f t="shared" si="185"/>
        <v>2511.3850000000002</v>
      </c>
    </row>
    <row r="11966" spans="1:5" x14ac:dyDescent="0.2">
      <c r="A11966" t="s">
        <v>369</v>
      </c>
      <c r="B11966">
        <v>41</v>
      </c>
      <c r="C11966">
        <v>51.39</v>
      </c>
      <c r="D11966" s="2">
        <v>0.35000002384200002</v>
      </c>
      <c r="E11966">
        <f t="shared" si="185"/>
        <v>2511.39</v>
      </c>
    </row>
    <row r="11967" spans="1:5" x14ac:dyDescent="0.2">
      <c r="A11967" t="s">
        <v>369</v>
      </c>
      <c r="B11967">
        <v>41</v>
      </c>
      <c r="C11967">
        <v>51.395000000000003</v>
      </c>
      <c r="D11967" s="2">
        <v>0.35000002384200002</v>
      </c>
      <c r="E11967">
        <f t="shared" si="185"/>
        <v>2511.395</v>
      </c>
    </row>
    <row r="11968" spans="1:5" x14ac:dyDescent="0.2">
      <c r="A11968" t="s">
        <v>369</v>
      </c>
      <c r="B11968">
        <v>41</v>
      </c>
      <c r="C11968">
        <v>51.4</v>
      </c>
      <c r="D11968" s="2">
        <v>0.35000002384200002</v>
      </c>
      <c r="E11968">
        <f t="shared" si="185"/>
        <v>2511.4</v>
      </c>
    </row>
    <row r="11969" spans="1:5" x14ac:dyDescent="0.2">
      <c r="A11969" t="s">
        <v>369</v>
      </c>
      <c r="B11969">
        <v>41</v>
      </c>
      <c r="C11969">
        <v>51.405000000000001</v>
      </c>
      <c r="D11969" s="2">
        <v>0.35000002384200002</v>
      </c>
      <c r="E11969">
        <f t="shared" si="185"/>
        <v>2511.4050000000002</v>
      </c>
    </row>
    <row r="11970" spans="1:5" x14ac:dyDescent="0.2">
      <c r="A11970" t="s">
        <v>369</v>
      </c>
      <c r="B11970">
        <v>41</v>
      </c>
      <c r="C11970">
        <v>51.41</v>
      </c>
      <c r="D11970" s="2">
        <v>0.35000002384200002</v>
      </c>
      <c r="E11970">
        <f t="shared" si="185"/>
        <v>2511.41</v>
      </c>
    </row>
    <row r="11971" spans="1:5" x14ac:dyDescent="0.2">
      <c r="A11971" t="s">
        <v>369</v>
      </c>
      <c r="B11971">
        <v>41</v>
      </c>
      <c r="C11971">
        <v>51.414999999999999</v>
      </c>
      <c r="D11971" s="2">
        <v>0.35000002384200002</v>
      </c>
      <c r="E11971">
        <f t="shared" si="185"/>
        <v>2511.415</v>
      </c>
    </row>
    <row r="11972" spans="1:5" x14ac:dyDescent="0.2">
      <c r="A11972" t="s">
        <v>369</v>
      </c>
      <c r="B11972">
        <v>41</v>
      </c>
      <c r="C11972">
        <v>51.42</v>
      </c>
      <c r="D11972" s="2">
        <v>0.34000000357600002</v>
      </c>
      <c r="E11972">
        <f t="shared" si="185"/>
        <v>2511.42</v>
      </c>
    </row>
    <row r="11973" spans="1:5" x14ac:dyDescent="0.2">
      <c r="A11973" t="s">
        <v>369</v>
      </c>
      <c r="B11973">
        <v>41</v>
      </c>
      <c r="C11973">
        <v>51.424999999999997</v>
      </c>
      <c r="D11973" s="2">
        <v>0.34000000357600002</v>
      </c>
      <c r="E11973">
        <f t="shared" si="185"/>
        <v>2511.4250000000002</v>
      </c>
    </row>
    <row r="11974" spans="1:5" x14ac:dyDescent="0.2">
      <c r="A11974" t="s">
        <v>369</v>
      </c>
      <c r="B11974">
        <v>41</v>
      </c>
      <c r="C11974">
        <v>51.43</v>
      </c>
      <c r="D11974" s="2">
        <v>0.34000000357600002</v>
      </c>
      <c r="E11974">
        <f t="shared" si="185"/>
        <v>2511.4299999999998</v>
      </c>
    </row>
    <row r="11975" spans="1:5" x14ac:dyDescent="0.2">
      <c r="A11975" t="s">
        <v>369</v>
      </c>
      <c r="B11975">
        <v>41</v>
      </c>
      <c r="C11975">
        <v>51.435000000000002</v>
      </c>
      <c r="D11975" s="2">
        <v>0.33000001311299998</v>
      </c>
      <c r="E11975">
        <f t="shared" si="185"/>
        <v>2511.4349999999999</v>
      </c>
    </row>
    <row r="11976" spans="1:5" x14ac:dyDescent="0.2">
      <c r="A11976" t="s">
        <v>369</v>
      </c>
      <c r="B11976">
        <v>41</v>
      </c>
      <c r="C11976">
        <v>51.44</v>
      </c>
      <c r="D11976" s="2">
        <v>0.33000001311299998</v>
      </c>
      <c r="E11976">
        <f t="shared" si="185"/>
        <v>2511.44</v>
      </c>
    </row>
    <row r="11977" spans="1:5" x14ac:dyDescent="0.2">
      <c r="A11977" t="s">
        <v>369</v>
      </c>
      <c r="B11977">
        <v>41</v>
      </c>
      <c r="C11977">
        <v>51.445</v>
      </c>
      <c r="D11977" s="2">
        <v>0.32000002264999999</v>
      </c>
      <c r="E11977">
        <f t="shared" si="185"/>
        <v>2511.4450000000002</v>
      </c>
    </row>
    <row r="11978" spans="1:5" x14ac:dyDescent="0.2">
      <c r="A11978" t="s">
        <v>369</v>
      </c>
      <c r="B11978">
        <v>41</v>
      </c>
      <c r="C11978">
        <v>51.45</v>
      </c>
      <c r="D11978" s="2">
        <v>0.32000002264999999</v>
      </c>
      <c r="E11978">
        <f t="shared" si="185"/>
        <v>2511.4499999999998</v>
      </c>
    </row>
    <row r="11979" spans="1:5" x14ac:dyDescent="0.2">
      <c r="A11979" t="s">
        <v>369</v>
      </c>
      <c r="B11979">
        <v>41</v>
      </c>
      <c r="C11979">
        <v>51.454999999999998</v>
      </c>
      <c r="D11979" s="2">
        <v>0.310000002384</v>
      </c>
      <c r="E11979">
        <f t="shared" si="185"/>
        <v>2511.4549999999999</v>
      </c>
    </row>
    <row r="11980" spans="1:5" x14ac:dyDescent="0.2">
      <c r="A11980" t="s">
        <v>369</v>
      </c>
      <c r="B11980">
        <v>41</v>
      </c>
      <c r="C11980">
        <v>51.46</v>
      </c>
      <c r="D11980" s="2">
        <v>0.310000002384</v>
      </c>
      <c r="E11980">
        <f t="shared" si="185"/>
        <v>2511.46</v>
      </c>
    </row>
    <row r="11981" spans="1:5" x14ac:dyDescent="0.2">
      <c r="A11981" t="s">
        <v>369</v>
      </c>
      <c r="B11981">
        <v>41</v>
      </c>
      <c r="C11981">
        <v>51.465000000000003</v>
      </c>
      <c r="D11981" s="2">
        <v>0.30000001192100001</v>
      </c>
      <c r="E11981">
        <f t="shared" si="185"/>
        <v>2511.4650000000001</v>
      </c>
    </row>
    <row r="11982" spans="1:5" x14ac:dyDescent="0.2">
      <c r="A11982" t="s">
        <v>369</v>
      </c>
      <c r="B11982">
        <v>41</v>
      </c>
      <c r="C11982">
        <v>51.47</v>
      </c>
      <c r="D11982" s="2">
        <v>0.30000001192100001</v>
      </c>
      <c r="E11982">
        <f t="shared" si="185"/>
        <v>2511.4699999999998</v>
      </c>
    </row>
    <row r="11983" spans="1:5" x14ac:dyDescent="0.2">
      <c r="A11983" t="s">
        <v>369</v>
      </c>
      <c r="B11983">
        <v>41</v>
      </c>
      <c r="C11983">
        <v>51.475000000000001</v>
      </c>
      <c r="D11983" s="2">
        <v>0.30000001192100001</v>
      </c>
      <c r="E11983">
        <f t="shared" si="185"/>
        <v>2511.4749999999999</v>
      </c>
    </row>
    <row r="11984" spans="1:5" x14ac:dyDescent="0.2">
      <c r="A11984" t="s">
        <v>369</v>
      </c>
      <c r="B11984">
        <v>41</v>
      </c>
      <c r="C11984">
        <v>51.48</v>
      </c>
      <c r="D11984" s="2">
        <v>0.29000002145800002</v>
      </c>
      <c r="E11984">
        <f t="shared" si="185"/>
        <v>2511.48</v>
      </c>
    </row>
    <row r="11985" spans="1:5" x14ac:dyDescent="0.2">
      <c r="A11985" t="s">
        <v>369</v>
      </c>
      <c r="B11985">
        <v>41</v>
      </c>
      <c r="C11985">
        <v>51.484999999999999</v>
      </c>
      <c r="D11985" s="2">
        <v>0.29000002145800002</v>
      </c>
      <c r="E11985">
        <f t="shared" si="185"/>
        <v>2511.4850000000001</v>
      </c>
    </row>
    <row r="11986" spans="1:5" x14ac:dyDescent="0.2">
      <c r="A11986" t="s">
        <v>369</v>
      </c>
      <c r="B11986">
        <v>41</v>
      </c>
      <c r="C11986">
        <v>51.49</v>
      </c>
      <c r="D11986" s="2">
        <v>0.29000002145800002</v>
      </c>
      <c r="E11986">
        <f t="shared" si="185"/>
        <v>2511.4899999999998</v>
      </c>
    </row>
    <row r="11987" spans="1:5" x14ac:dyDescent="0.2">
      <c r="A11987" t="s">
        <v>369</v>
      </c>
      <c r="B11987">
        <v>41</v>
      </c>
      <c r="C11987">
        <v>51.494999999999997</v>
      </c>
      <c r="D11987" s="2">
        <v>0.28000000119200003</v>
      </c>
      <c r="E11987">
        <f t="shared" si="185"/>
        <v>2511.4949999999999</v>
      </c>
    </row>
    <row r="11988" spans="1:5" x14ac:dyDescent="0.2">
      <c r="A11988" t="s">
        <v>369</v>
      </c>
      <c r="B11988">
        <v>41</v>
      </c>
      <c r="C11988">
        <v>51.5</v>
      </c>
      <c r="D11988" s="2">
        <v>0.28000000119200003</v>
      </c>
      <c r="E11988">
        <f t="shared" si="185"/>
        <v>2511.5</v>
      </c>
    </row>
    <row r="11989" spans="1:5" x14ac:dyDescent="0.2">
      <c r="A11989" t="s">
        <v>369</v>
      </c>
      <c r="B11989">
        <v>41</v>
      </c>
      <c r="C11989">
        <v>51.505000000000003</v>
      </c>
      <c r="D11989" s="2">
        <v>0.28000000119200003</v>
      </c>
      <c r="E11989">
        <f t="shared" si="185"/>
        <v>2511.5050000000001</v>
      </c>
    </row>
    <row r="11990" spans="1:5" x14ac:dyDescent="0.2">
      <c r="A11990" t="s">
        <v>369</v>
      </c>
      <c r="B11990">
        <v>41</v>
      </c>
      <c r="C11990">
        <v>51.51</v>
      </c>
      <c r="D11990" s="2">
        <v>0.28000000119200003</v>
      </c>
      <c r="E11990">
        <f t="shared" si="185"/>
        <v>2511.5100000000002</v>
      </c>
    </row>
    <row r="11991" spans="1:5" x14ac:dyDescent="0.2">
      <c r="A11991" t="s">
        <v>369</v>
      </c>
      <c r="B11991">
        <v>41</v>
      </c>
      <c r="C11991">
        <v>51.515000000000001</v>
      </c>
      <c r="D11991" s="2">
        <v>0.27000001072899998</v>
      </c>
      <c r="E11991">
        <f t="shared" si="185"/>
        <v>2511.5149999999999</v>
      </c>
    </row>
    <row r="11992" spans="1:5" x14ac:dyDescent="0.2">
      <c r="A11992" t="s">
        <v>369</v>
      </c>
      <c r="B11992">
        <v>41</v>
      </c>
      <c r="C11992">
        <v>51.52</v>
      </c>
      <c r="D11992" s="2">
        <v>0.28000000119200003</v>
      </c>
      <c r="E11992">
        <f t="shared" si="185"/>
        <v>2511.52</v>
      </c>
    </row>
    <row r="11993" spans="1:5" x14ac:dyDescent="0.2">
      <c r="A11993" t="s">
        <v>369</v>
      </c>
      <c r="B11993">
        <v>41</v>
      </c>
      <c r="C11993">
        <v>51.524999999999999</v>
      </c>
      <c r="D11993" s="2">
        <v>0.28000000119200003</v>
      </c>
      <c r="E11993">
        <f t="shared" ref="E11993:E12056" si="186">B11993*60+C11993</f>
        <v>2511.5250000000001</v>
      </c>
    </row>
    <row r="11994" spans="1:5" x14ac:dyDescent="0.2">
      <c r="A11994" t="s">
        <v>369</v>
      </c>
      <c r="B11994">
        <v>41</v>
      </c>
      <c r="C11994">
        <v>51.53</v>
      </c>
      <c r="D11994" s="2">
        <v>0.28000000119200003</v>
      </c>
      <c r="E11994">
        <f t="shared" si="186"/>
        <v>2511.5300000000002</v>
      </c>
    </row>
    <row r="11995" spans="1:5" x14ac:dyDescent="0.2">
      <c r="A11995" t="s">
        <v>369</v>
      </c>
      <c r="B11995">
        <v>41</v>
      </c>
      <c r="C11995">
        <v>51.534999999999997</v>
      </c>
      <c r="D11995" s="2">
        <v>0.28000000119200003</v>
      </c>
      <c r="E11995">
        <f t="shared" si="186"/>
        <v>2511.5349999999999</v>
      </c>
    </row>
    <row r="11996" spans="1:5" x14ac:dyDescent="0.2">
      <c r="A11996" t="s">
        <v>369</v>
      </c>
      <c r="B11996">
        <v>41</v>
      </c>
      <c r="C11996">
        <v>51.54</v>
      </c>
      <c r="D11996" s="2">
        <v>0.29000002145800002</v>
      </c>
      <c r="E11996">
        <f t="shared" si="186"/>
        <v>2511.54</v>
      </c>
    </row>
    <row r="11997" spans="1:5" x14ac:dyDescent="0.2">
      <c r="A11997" t="s">
        <v>369</v>
      </c>
      <c r="B11997">
        <v>41</v>
      </c>
      <c r="C11997">
        <v>51.545000000000002</v>
      </c>
      <c r="D11997" s="2">
        <v>0.29000002145800002</v>
      </c>
      <c r="E11997">
        <f t="shared" si="186"/>
        <v>2511.5450000000001</v>
      </c>
    </row>
    <row r="11998" spans="1:5" x14ac:dyDescent="0.2">
      <c r="A11998" t="s">
        <v>369</v>
      </c>
      <c r="B11998">
        <v>41</v>
      </c>
      <c r="C11998">
        <v>51.55</v>
      </c>
      <c r="D11998" s="2">
        <v>0.29000002145800002</v>
      </c>
      <c r="E11998">
        <f t="shared" si="186"/>
        <v>2511.5500000000002</v>
      </c>
    </row>
    <row r="11999" spans="1:5" x14ac:dyDescent="0.2">
      <c r="A11999" t="s">
        <v>369</v>
      </c>
      <c r="B11999">
        <v>41</v>
      </c>
      <c r="C11999">
        <v>51.555</v>
      </c>
      <c r="D11999" s="2">
        <v>0.30000001192100001</v>
      </c>
      <c r="E11999">
        <f t="shared" si="186"/>
        <v>2511.5549999999998</v>
      </c>
    </row>
    <row r="12000" spans="1:5" x14ac:dyDescent="0.2">
      <c r="A12000" t="s">
        <v>369</v>
      </c>
      <c r="B12000">
        <v>41</v>
      </c>
      <c r="C12000">
        <v>51.56</v>
      </c>
      <c r="D12000" s="2">
        <v>0.30000001192100001</v>
      </c>
      <c r="E12000">
        <f t="shared" si="186"/>
        <v>2511.56</v>
      </c>
    </row>
    <row r="12001" spans="1:5" x14ac:dyDescent="0.2">
      <c r="A12001" t="s">
        <v>369</v>
      </c>
      <c r="B12001">
        <v>41</v>
      </c>
      <c r="C12001">
        <v>51.564999999999998</v>
      </c>
      <c r="D12001" s="2">
        <v>0.310000002384</v>
      </c>
      <c r="E12001">
        <f t="shared" si="186"/>
        <v>2511.5650000000001</v>
      </c>
    </row>
    <row r="12002" spans="1:5" x14ac:dyDescent="0.2">
      <c r="A12002" t="s">
        <v>369</v>
      </c>
      <c r="B12002">
        <v>41</v>
      </c>
      <c r="C12002">
        <v>51.57</v>
      </c>
      <c r="D12002" s="2">
        <v>0.310000002384</v>
      </c>
      <c r="E12002">
        <f t="shared" si="186"/>
        <v>2511.5700000000002</v>
      </c>
    </row>
    <row r="12003" spans="1:5" x14ac:dyDescent="0.2">
      <c r="A12003" t="s">
        <v>369</v>
      </c>
      <c r="B12003">
        <v>41</v>
      </c>
      <c r="C12003">
        <v>51.575000000000003</v>
      </c>
      <c r="D12003" s="2">
        <v>0.310000002384</v>
      </c>
      <c r="E12003">
        <f t="shared" si="186"/>
        <v>2511.5749999999998</v>
      </c>
    </row>
    <row r="12004" spans="1:5" x14ac:dyDescent="0.2">
      <c r="A12004" t="s">
        <v>369</v>
      </c>
      <c r="B12004">
        <v>41</v>
      </c>
      <c r="C12004">
        <v>51.58</v>
      </c>
      <c r="D12004" s="2">
        <v>0.32000002264999999</v>
      </c>
      <c r="E12004">
        <f t="shared" si="186"/>
        <v>2511.58</v>
      </c>
    </row>
    <row r="12005" spans="1:5" x14ac:dyDescent="0.2">
      <c r="A12005" t="s">
        <v>369</v>
      </c>
      <c r="B12005">
        <v>41</v>
      </c>
      <c r="C12005">
        <v>51.585000000000001</v>
      </c>
      <c r="D12005" s="2">
        <v>0.32000002264999999</v>
      </c>
      <c r="E12005">
        <f t="shared" si="186"/>
        <v>2511.585</v>
      </c>
    </row>
    <row r="12006" spans="1:5" x14ac:dyDescent="0.2">
      <c r="A12006" t="s">
        <v>369</v>
      </c>
      <c r="B12006">
        <v>41</v>
      </c>
      <c r="C12006">
        <v>51.59</v>
      </c>
      <c r="D12006" s="2">
        <v>0.32000002264999999</v>
      </c>
      <c r="E12006">
        <f t="shared" si="186"/>
        <v>2511.59</v>
      </c>
    </row>
    <row r="12007" spans="1:5" x14ac:dyDescent="0.2">
      <c r="A12007" t="s">
        <v>369</v>
      </c>
      <c r="B12007">
        <v>41</v>
      </c>
      <c r="C12007">
        <v>51.594999999999999</v>
      </c>
      <c r="D12007" s="2">
        <v>0.32000002264999999</v>
      </c>
      <c r="E12007">
        <f t="shared" si="186"/>
        <v>2511.5949999999998</v>
      </c>
    </row>
    <row r="12008" spans="1:5" x14ac:dyDescent="0.2">
      <c r="A12008" t="s">
        <v>369</v>
      </c>
      <c r="B12008">
        <v>41</v>
      </c>
      <c r="C12008">
        <v>51.6</v>
      </c>
      <c r="D12008" s="2">
        <v>0.32000002264999999</v>
      </c>
      <c r="E12008">
        <f t="shared" si="186"/>
        <v>2511.6</v>
      </c>
    </row>
    <row r="12009" spans="1:5" x14ac:dyDescent="0.2">
      <c r="A12009" t="s">
        <v>369</v>
      </c>
      <c r="B12009">
        <v>41</v>
      </c>
      <c r="C12009">
        <v>51.604999999999997</v>
      </c>
      <c r="D12009" s="2">
        <v>0.33000001311299998</v>
      </c>
      <c r="E12009">
        <f t="shared" si="186"/>
        <v>2511.605</v>
      </c>
    </row>
    <row r="12010" spans="1:5" x14ac:dyDescent="0.2">
      <c r="A12010" t="s">
        <v>369</v>
      </c>
      <c r="B12010">
        <v>41</v>
      </c>
      <c r="C12010">
        <v>51.61</v>
      </c>
      <c r="D12010" s="2">
        <v>0.33000001311299998</v>
      </c>
      <c r="E12010">
        <f t="shared" si="186"/>
        <v>2511.61</v>
      </c>
    </row>
    <row r="12011" spans="1:5" x14ac:dyDescent="0.2">
      <c r="A12011" t="s">
        <v>369</v>
      </c>
      <c r="B12011">
        <v>41</v>
      </c>
      <c r="C12011">
        <v>51.615000000000002</v>
      </c>
      <c r="D12011" s="2">
        <v>0.33000001311299998</v>
      </c>
      <c r="E12011">
        <f t="shared" si="186"/>
        <v>2511.6149999999998</v>
      </c>
    </row>
    <row r="12012" spans="1:5" x14ac:dyDescent="0.2">
      <c r="A12012" t="s">
        <v>369</v>
      </c>
      <c r="B12012">
        <v>41</v>
      </c>
      <c r="C12012">
        <v>51.62</v>
      </c>
      <c r="D12012" s="2">
        <v>0.33000001311299998</v>
      </c>
      <c r="E12012">
        <f t="shared" si="186"/>
        <v>2511.62</v>
      </c>
    </row>
    <row r="12013" spans="1:5" x14ac:dyDescent="0.2">
      <c r="A12013" t="s">
        <v>369</v>
      </c>
      <c r="B12013">
        <v>41</v>
      </c>
      <c r="C12013">
        <v>51.625</v>
      </c>
      <c r="D12013" s="2">
        <v>0.33000001311299998</v>
      </c>
      <c r="E12013">
        <f t="shared" si="186"/>
        <v>2511.625</v>
      </c>
    </row>
    <row r="12014" spans="1:5" x14ac:dyDescent="0.2">
      <c r="A12014" t="s">
        <v>369</v>
      </c>
      <c r="B12014">
        <v>41</v>
      </c>
      <c r="C12014">
        <v>51.63</v>
      </c>
      <c r="D12014" s="2">
        <v>0.34000000357600002</v>
      </c>
      <c r="E12014">
        <f t="shared" si="186"/>
        <v>2511.63</v>
      </c>
    </row>
    <row r="12015" spans="1:5" x14ac:dyDescent="0.2">
      <c r="A12015" t="s">
        <v>369</v>
      </c>
      <c r="B12015">
        <v>41</v>
      </c>
      <c r="C12015">
        <v>51.634999999999998</v>
      </c>
      <c r="D12015" s="2">
        <v>0.34000000357600002</v>
      </c>
      <c r="E12015">
        <f t="shared" si="186"/>
        <v>2511.6350000000002</v>
      </c>
    </row>
    <row r="12016" spans="1:5" x14ac:dyDescent="0.2">
      <c r="A12016" t="s">
        <v>369</v>
      </c>
      <c r="B12016">
        <v>41</v>
      </c>
      <c r="C12016">
        <v>51.64</v>
      </c>
      <c r="D12016" s="2">
        <v>0.34000000357600002</v>
      </c>
      <c r="E12016">
        <f t="shared" si="186"/>
        <v>2511.64</v>
      </c>
    </row>
    <row r="12017" spans="1:5" x14ac:dyDescent="0.2">
      <c r="A12017" t="s">
        <v>369</v>
      </c>
      <c r="B12017">
        <v>41</v>
      </c>
      <c r="C12017">
        <v>51.645000000000003</v>
      </c>
      <c r="D12017" s="2">
        <v>0.34000000357600002</v>
      </c>
      <c r="E12017">
        <f t="shared" si="186"/>
        <v>2511.645</v>
      </c>
    </row>
    <row r="12018" spans="1:5" x14ac:dyDescent="0.2">
      <c r="A12018" t="s">
        <v>369</v>
      </c>
      <c r="B12018">
        <v>41</v>
      </c>
      <c r="C12018">
        <v>51.65</v>
      </c>
      <c r="D12018" s="2">
        <v>0.34000000357600002</v>
      </c>
      <c r="E12018">
        <f t="shared" si="186"/>
        <v>2511.65</v>
      </c>
    </row>
    <row r="12019" spans="1:5" x14ac:dyDescent="0.2">
      <c r="A12019" t="s">
        <v>369</v>
      </c>
      <c r="B12019">
        <v>41</v>
      </c>
      <c r="C12019">
        <v>51.655000000000001</v>
      </c>
      <c r="D12019" s="2">
        <v>0.35000002384200002</v>
      </c>
      <c r="E12019">
        <f t="shared" si="186"/>
        <v>2511.6550000000002</v>
      </c>
    </row>
    <row r="12020" spans="1:5" x14ac:dyDescent="0.2">
      <c r="A12020" t="s">
        <v>369</v>
      </c>
      <c r="B12020">
        <v>41</v>
      </c>
      <c r="C12020">
        <v>51.66</v>
      </c>
      <c r="D12020" s="2">
        <v>0.35000002384200002</v>
      </c>
      <c r="E12020">
        <f t="shared" si="186"/>
        <v>2511.66</v>
      </c>
    </row>
    <row r="12021" spans="1:5" x14ac:dyDescent="0.2">
      <c r="A12021" t="s">
        <v>369</v>
      </c>
      <c r="B12021">
        <v>41</v>
      </c>
      <c r="C12021">
        <v>51.664999999999999</v>
      </c>
      <c r="D12021" s="2">
        <v>0.35000002384200002</v>
      </c>
      <c r="E12021">
        <f t="shared" si="186"/>
        <v>2511.665</v>
      </c>
    </row>
    <row r="12022" spans="1:5" x14ac:dyDescent="0.2">
      <c r="A12022" t="s">
        <v>369</v>
      </c>
      <c r="B12022">
        <v>41</v>
      </c>
      <c r="C12022">
        <v>51.67</v>
      </c>
      <c r="D12022" s="2">
        <v>0.360000014305</v>
      </c>
      <c r="E12022">
        <f t="shared" si="186"/>
        <v>2511.67</v>
      </c>
    </row>
    <row r="12023" spans="1:5" x14ac:dyDescent="0.2">
      <c r="A12023" t="s">
        <v>369</v>
      </c>
      <c r="B12023">
        <v>41</v>
      </c>
      <c r="C12023">
        <v>51.674999999999997</v>
      </c>
      <c r="D12023" s="2">
        <v>0.360000014305</v>
      </c>
      <c r="E12023">
        <f t="shared" si="186"/>
        <v>2511.6750000000002</v>
      </c>
    </row>
    <row r="12024" spans="1:5" x14ac:dyDescent="0.2">
      <c r="A12024" t="s">
        <v>369</v>
      </c>
      <c r="B12024">
        <v>41</v>
      </c>
      <c r="C12024">
        <v>51.68</v>
      </c>
      <c r="D12024" s="2">
        <v>0.37000000476799999</v>
      </c>
      <c r="E12024">
        <f t="shared" si="186"/>
        <v>2511.6799999999998</v>
      </c>
    </row>
    <row r="12025" spans="1:5" x14ac:dyDescent="0.2">
      <c r="A12025" t="s">
        <v>369</v>
      </c>
      <c r="B12025">
        <v>41</v>
      </c>
      <c r="C12025">
        <v>51.685000000000002</v>
      </c>
      <c r="D12025" s="2">
        <v>0.37000000476799999</v>
      </c>
      <c r="E12025">
        <f t="shared" si="186"/>
        <v>2511.6849999999999</v>
      </c>
    </row>
    <row r="12026" spans="1:5" x14ac:dyDescent="0.2">
      <c r="A12026" t="s">
        <v>369</v>
      </c>
      <c r="B12026">
        <v>41</v>
      </c>
      <c r="C12026">
        <v>51.69</v>
      </c>
      <c r="D12026" s="2">
        <v>0.38000002503399999</v>
      </c>
      <c r="E12026">
        <f t="shared" si="186"/>
        <v>2511.69</v>
      </c>
    </row>
    <row r="12027" spans="1:5" x14ac:dyDescent="0.2">
      <c r="A12027" t="s">
        <v>369</v>
      </c>
      <c r="B12027">
        <v>41</v>
      </c>
      <c r="C12027">
        <v>51.695</v>
      </c>
      <c r="D12027" s="2">
        <v>0.38000002503399999</v>
      </c>
      <c r="E12027">
        <f t="shared" si="186"/>
        <v>2511.6950000000002</v>
      </c>
    </row>
    <row r="12028" spans="1:5" x14ac:dyDescent="0.2">
      <c r="A12028" t="s">
        <v>369</v>
      </c>
      <c r="B12028">
        <v>41</v>
      </c>
      <c r="C12028">
        <v>51.7</v>
      </c>
      <c r="D12028" s="2">
        <v>0.38000002503399999</v>
      </c>
      <c r="E12028">
        <f t="shared" si="186"/>
        <v>2511.6999999999998</v>
      </c>
    </row>
    <row r="12029" spans="1:5" x14ac:dyDescent="0.2">
      <c r="A12029" t="s">
        <v>369</v>
      </c>
      <c r="B12029">
        <v>41</v>
      </c>
      <c r="C12029">
        <v>51.704999999999998</v>
      </c>
      <c r="D12029" s="2">
        <v>0.39000001549699997</v>
      </c>
      <c r="E12029">
        <f t="shared" si="186"/>
        <v>2511.7049999999999</v>
      </c>
    </row>
    <row r="12030" spans="1:5" x14ac:dyDescent="0.2">
      <c r="A12030" t="s">
        <v>369</v>
      </c>
      <c r="B12030">
        <v>41</v>
      </c>
      <c r="C12030">
        <v>51.71</v>
      </c>
      <c r="D12030" s="2">
        <v>0.39000001549699997</v>
      </c>
      <c r="E12030">
        <f t="shared" si="186"/>
        <v>2511.71</v>
      </c>
    </row>
    <row r="12031" spans="1:5" x14ac:dyDescent="0.2">
      <c r="A12031" t="s">
        <v>369</v>
      </c>
      <c r="B12031">
        <v>41</v>
      </c>
      <c r="C12031">
        <v>51.715000000000003</v>
      </c>
      <c r="D12031" s="2">
        <v>0.39000001549699997</v>
      </c>
      <c r="E12031">
        <f t="shared" si="186"/>
        <v>2511.7150000000001</v>
      </c>
    </row>
    <row r="12032" spans="1:5" x14ac:dyDescent="0.2">
      <c r="A12032" t="s">
        <v>369</v>
      </c>
      <c r="B12032">
        <v>41</v>
      </c>
      <c r="C12032">
        <v>51.72</v>
      </c>
      <c r="D12032" s="2">
        <v>0.40000000596000002</v>
      </c>
      <c r="E12032">
        <f t="shared" si="186"/>
        <v>2511.7199999999998</v>
      </c>
    </row>
    <row r="12033" spans="1:5" x14ac:dyDescent="0.2">
      <c r="A12033" t="s">
        <v>369</v>
      </c>
      <c r="B12033">
        <v>41</v>
      </c>
      <c r="C12033">
        <v>51.725000000000001</v>
      </c>
      <c r="D12033" s="2">
        <v>0.40000000596000002</v>
      </c>
      <c r="E12033">
        <f t="shared" si="186"/>
        <v>2511.7249999999999</v>
      </c>
    </row>
    <row r="12034" spans="1:5" x14ac:dyDescent="0.2">
      <c r="A12034" t="s">
        <v>369</v>
      </c>
      <c r="B12034">
        <v>41</v>
      </c>
      <c r="C12034">
        <v>51.73</v>
      </c>
      <c r="D12034" s="2">
        <v>0.40000000596000002</v>
      </c>
      <c r="E12034">
        <f t="shared" si="186"/>
        <v>2511.73</v>
      </c>
    </row>
    <row r="12035" spans="1:5" x14ac:dyDescent="0.2">
      <c r="A12035" t="s">
        <v>369</v>
      </c>
      <c r="B12035">
        <v>41</v>
      </c>
      <c r="C12035">
        <v>51.734999999999999</v>
      </c>
      <c r="D12035" s="2">
        <v>0.40000000596000002</v>
      </c>
      <c r="E12035">
        <f t="shared" si="186"/>
        <v>2511.7350000000001</v>
      </c>
    </row>
    <row r="12036" spans="1:5" x14ac:dyDescent="0.2">
      <c r="A12036" t="s">
        <v>369</v>
      </c>
      <c r="B12036">
        <v>41</v>
      </c>
      <c r="C12036">
        <v>51.74</v>
      </c>
      <c r="D12036" s="2">
        <v>0.40000000596000002</v>
      </c>
      <c r="E12036">
        <f t="shared" si="186"/>
        <v>2511.7399999999998</v>
      </c>
    </row>
    <row r="12037" spans="1:5" x14ac:dyDescent="0.2">
      <c r="A12037" t="s">
        <v>369</v>
      </c>
      <c r="B12037">
        <v>41</v>
      </c>
      <c r="C12037">
        <v>51.744999999999997</v>
      </c>
      <c r="D12037" s="2">
        <v>0.40000000596000002</v>
      </c>
      <c r="E12037">
        <f t="shared" si="186"/>
        <v>2511.7449999999999</v>
      </c>
    </row>
    <row r="12038" spans="1:5" x14ac:dyDescent="0.2">
      <c r="A12038" t="s">
        <v>369</v>
      </c>
      <c r="B12038">
        <v>41</v>
      </c>
      <c r="C12038">
        <v>51.75</v>
      </c>
      <c r="D12038" s="2">
        <v>0.40000000596000002</v>
      </c>
      <c r="E12038">
        <f t="shared" si="186"/>
        <v>2511.75</v>
      </c>
    </row>
    <row r="12039" spans="1:5" x14ac:dyDescent="0.2">
      <c r="A12039" t="s">
        <v>369</v>
      </c>
      <c r="B12039">
        <v>41</v>
      </c>
      <c r="C12039">
        <v>51.755000000000003</v>
      </c>
      <c r="D12039" s="2">
        <v>0.40000000596000002</v>
      </c>
      <c r="E12039">
        <f t="shared" si="186"/>
        <v>2511.7550000000001</v>
      </c>
    </row>
    <row r="12040" spans="1:5" x14ac:dyDescent="0.2">
      <c r="A12040" t="s">
        <v>369</v>
      </c>
      <c r="B12040">
        <v>41</v>
      </c>
      <c r="C12040">
        <v>51.76</v>
      </c>
      <c r="D12040" s="2">
        <v>0.41000002622600001</v>
      </c>
      <c r="E12040">
        <f t="shared" si="186"/>
        <v>2511.7600000000002</v>
      </c>
    </row>
    <row r="12041" spans="1:5" x14ac:dyDescent="0.2">
      <c r="A12041" t="s">
        <v>369</v>
      </c>
      <c r="B12041">
        <v>41</v>
      </c>
      <c r="C12041">
        <v>51.765000000000001</v>
      </c>
      <c r="D12041" s="2">
        <v>0.41000002622600001</v>
      </c>
      <c r="E12041">
        <f t="shared" si="186"/>
        <v>2511.7649999999999</v>
      </c>
    </row>
    <row r="12042" spans="1:5" x14ac:dyDescent="0.2">
      <c r="A12042" t="s">
        <v>369</v>
      </c>
      <c r="B12042">
        <v>41</v>
      </c>
      <c r="C12042">
        <v>51.77</v>
      </c>
      <c r="D12042" s="2">
        <v>0.41000002622600001</v>
      </c>
      <c r="E12042">
        <f t="shared" si="186"/>
        <v>2511.77</v>
      </c>
    </row>
    <row r="12043" spans="1:5" x14ac:dyDescent="0.2">
      <c r="A12043" t="s">
        <v>369</v>
      </c>
      <c r="B12043">
        <v>41</v>
      </c>
      <c r="C12043">
        <v>51.774999999999999</v>
      </c>
      <c r="D12043" s="2">
        <v>0.41000002622600001</v>
      </c>
      <c r="E12043">
        <f t="shared" si="186"/>
        <v>2511.7750000000001</v>
      </c>
    </row>
    <row r="12044" spans="1:5" x14ac:dyDescent="0.2">
      <c r="A12044" t="s">
        <v>369</v>
      </c>
      <c r="B12044">
        <v>41</v>
      </c>
      <c r="C12044">
        <v>51.78</v>
      </c>
      <c r="D12044" s="2">
        <v>0.40000000596000002</v>
      </c>
      <c r="E12044">
        <f t="shared" si="186"/>
        <v>2511.7800000000002</v>
      </c>
    </row>
    <row r="12045" spans="1:5" x14ac:dyDescent="0.2">
      <c r="A12045" t="s">
        <v>369</v>
      </c>
      <c r="B12045">
        <v>41</v>
      </c>
      <c r="C12045">
        <v>51.784999999999997</v>
      </c>
      <c r="D12045" s="2">
        <v>0.40000000596000002</v>
      </c>
      <c r="E12045">
        <f t="shared" si="186"/>
        <v>2511.7849999999999</v>
      </c>
    </row>
    <row r="12046" spans="1:5" x14ac:dyDescent="0.2">
      <c r="A12046" t="s">
        <v>369</v>
      </c>
      <c r="B12046">
        <v>41</v>
      </c>
      <c r="C12046">
        <v>51.79</v>
      </c>
      <c r="D12046" s="2">
        <v>0.39000001549699997</v>
      </c>
      <c r="E12046">
        <f t="shared" si="186"/>
        <v>2511.79</v>
      </c>
    </row>
    <row r="12047" spans="1:5" x14ac:dyDescent="0.2">
      <c r="A12047" t="s">
        <v>369</v>
      </c>
      <c r="B12047">
        <v>41</v>
      </c>
      <c r="C12047">
        <v>51.795000000000002</v>
      </c>
      <c r="D12047" s="2">
        <v>0.39000001549699997</v>
      </c>
      <c r="E12047">
        <f t="shared" si="186"/>
        <v>2511.7950000000001</v>
      </c>
    </row>
    <row r="12048" spans="1:5" x14ac:dyDescent="0.2">
      <c r="A12048" t="s">
        <v>369</v>
      </c>
      <c r="B12048">
        <v>41</v>
      </c>
      <c r="C12048">
        <v>51.8</v>
      </c>
      <c r="D12048" s="2">
        <v>0.39000001549699997</v>
      </c>
      <c r="E12048">
        <f t="shared" si="186"/>
        <v>2511.8000000000002</v>
      </c>
    </row>
    <row r="12049" spans="1:5" x14ac:dyDescent="0.2">
      <c r="A12049" t="s">
        <v>369</v>
      </c>
      <c r="B12049">
        <v>41</v>
      </c>
      <c r="C12049">
        <v>51.805</v>
      </c>
      <c r="D12049" s="2">
        <v>0.38000002503399999</v>
      </c>
      <c r="E12049">
        <f t="shared" si="186"/>
        <v>2511.8049999999998</v>
      </c>
    </row>
    <row r="12050" spans="1:5" x14ac:dyDescent="0.2">
      <c r="A12050" t="s">
        <v>369</v>
      </c>
      <c r="B12050">
        <v>41</v>
      </c>
      <c r="C12050">
        <v>51.81</v>
      </c>
      <c r="D12050" s="2">
        <v>0.38000002503399999</v>
      </c>
      <c r="E12050">
        <f t="shared" si="186"/>
        <v>2511.81</v>
      </c>
    </row>
    <row r="12051" spans="1:5" x14ac:dyDescent="0.2">
      <c r="A12051" t="s">
        <v>369</v>
      </c>
      <c r="B12051">
        <v>41</v>
      </c>
      <c r="C12051">
        <v>51.814999999999998</v>
      </c>
      <c r="D12051" s="2">
        <v>0.37000000476799999</v>
      </c>
      <c r="E12051">
        <f t="shared" si="186"/>
        <v>2511.8150000000001</v>
      </c>
    </row>
    <row r="12052" spans="1:5" x14ac:dyDescent="0.2">
      <c r="A12052" t="s">
        <v>369</v>
      </c>
      <c r="B12052">
        <v>41</v>
      </c>
      <c r="C12052">
        <v>51.82</v>
      </c>
      <c r="D12052" s="2">
        <v>0.38000002503399999</v>
      </c>
      <c r="E12052">
        <f t="shared" si="186"/>
        <v>2511.8200000000002</v>
      </c>
    </row>
    <row r="12053" spans="1:5" x14ac:dyDescent="0.2">
      <c r="A12053" t="s">
        <v>369</v>
      </c>
      <c r="B12053">
        <v>41</v>
      </c>
      <c r="C12053">
        <v>51.825000000000003</v>
      </c>
      <c r="D12053" s="2">
        <v>0.39000001549699997</v>
      </c>
      <c r="E12053">
        <f t="shared" si="186"/>
        <v>2511.8249999999998</v>
      </c>
    </row>
    <row r="12054" spans="1:5" x14ac:dyDescent="0.2">
      <c r="A12054" t="s">
        <v>369</v>
      </c>
      <c r="B12054">
        <v>41</v>
      </c>
      <c r="C12054">
        <v>51.83</v>
      </c>
      <c r="D12054" s="2">
        <v>0.40000000596000002</v>
      </c>
      <c r="E12054">
        <f t="shared" si="186"/>
        <v>2511.83</v>
      </c>
    </row>
    <row r="12055" spans="1:5" x14ac:dyDescent="0.2">
      <c r="A12055" t="s">
        <v>369</v>
      </c>
      <c r="B12055">
        <v>41</v>
      </c>
      <c r="C12055">
        <v>51.835000000000001</v>
      </c>
      <c r="D12055" s="2">
        <v>0.41000002622600001</v>
      </c>
      <c r="E12055">
        <f t="shared" si="186"/>
        <v>2511.835</v>
      </c>
    </row>
    <row r="12056" spans="1:5" x14ac:dyDescent="0.2">
      <c r="A12056" t="s">
        <v>369</v>
      </c>
      <c r="B12056">
        <v>41</v>
      </c>
      <c r="C12056">
        <v>51.84</v>
      </c>
      <c r="D12056" s="2">
        <v>0.420000016689</v>
      </c>
      <c r="E12056">
        <f t="shared" si="186"/>
        <v>2511.84</v>
      </c>
    </row>
    <row r="12057" spans="1:5" x14ac:dyDescent="0.2">
      <c r="A12057" t="s">
        <v>369</v>
      </c>
      <c r="B12057">
        <v>41</v>
      </c>
      <c r="C12057">
        <v>51.844999999999999</v>
      </c>
      <c r="D12057" s="2">
        <v>0.43000000715300002</v>
      </c>
      <c r="E12057">
        <f t="shared" ref="E12057:E12089" si="187">B12057*60+C12057</f>
        <v>2511.8449999999998</v>
      </c>
    </row>
    <row r="12058" spans="1:5" x14ac:dyDescent="0.2">
      <c r="A12058" t="s">
        <v>369</v>
      </c>
      <c r="B12058">
        <v>41</v>
      </c>
      <c r="C12058">
        <v>51.85</v>
      </c>
      <c r="D12058" s="2">
        <v>0.44000002741799998</v>
      </c>
      <c r="E12058">
        <f t="shared" si="187"/>
        <v>2511.85</v>
      </c>
    </row>
    <row r="12059" spans="1:5" x14ac:dyDescent="0.2">
      <c r="A12059" t="s">
        <v>369</v>
      </c>
      <c r="B12059">
        <v>41</v>
      </c>
      <c r="C12059">
        <v>51.854999999999997</v>
      </c>
      <c r="D12059" s="2">
        <v>0.45000001788100003</v>
      </c>
      <c r="E12059">
        <f t="shared" si="187"/>
        <v>2511.855</v>
      </c>
    </row>
    <row r="12060" spans="1:5" x14ac:dyDescent="0.2">
      <c r="A12060" t="s">
        <v>369</v>
      </c>
      <c r="B12060">
        <v>41</v>
      </c>
      <c r="C12060">
        <v>51.86</v>
      </c>
      <c r="D12060" s="2">
        <v>0.46000000834499999</v>
      </c>
      <c r="E12060">
        <f t="shared" si="187"/>
        <v>2511.86</v>
      </c>
    </row>
    <row r="12061" spans="1:5" x14ac:dyDescent="0.2">
      <c r="A12061" t="s">
        <v>369</v>
      </c>
      <c r="B12061">
        <v>41</v>
      </c>
      <c r="C12061">
        <v>51.865000000000002</v>
      </c>
      <c r="D12061" s="2">
        <v>0.47000002861000001</v>
      </c>
      <c r="E12061">
        <f t="shared" si="187"/>
        <v>2511.8649999999998</v>
      </c>
    </row>
    <row r="12062" spans="1:5" x14ac:dyDescent="0.2">
      <c r="A12062" t="s">
        <v>369</v>
      </c>
      <c r="B12062">
        <v>41</v>
      </c>
      <c r="C12062">
        <v>51.87</v>
      </c>
      <c r="D12062" s="2">
        <v>0.46000000834499999</v>
      </c>
      <c r="E12062">
        <f t="shared" si="187"/>
        <v>2511.87</v>
      </c>
    </row>
    <row r="12063" spans="1:5" x14ac:dyDescent="0.2">
      <c r="A12063" t="s">
        <v>369</v>
      </c>
      <c r="B12063">
        <v>41</v>
      </c>
      <c r="C12063">
        <v>51.875</v>
      </c>
      <c r="D12063" s="2">
        <v>0.46000000834499999</v>
      </c>
      <c r="E12063">
        <f t="shared" si="187"/>
        <v>2511.875</v>
      </c>
    </row>
    <row r="12064" spans="1:5" x14ac:dyDescent="0.2">
      <c r="A12064" t="s">
        <v>369</v>
      </c>
      <c r="B12064">
        <v>41</v>
      </c>
      <c r="C12064">
        <v>51.88</v>
      </c>
      <c r="D12064" s="2">
        <v>0.45000001788100003</v>
      </c>
      <c r="E12064">
        <f t="shared" si="187"/>
        <v>2511.88</v>
      </c>
    </row>
    <row r="12065" spans="1:5" x14ac:dyDescent="0.2">
      <c r="A12065" t="s">
        <v>369</v>
      </c>
      <c r="B12065">
        <v>41</v>
      </c>
      <c r="C12065">
        <v>51.884999999999998</v>
      </c>
      <c r="D12065" s="2">
        <v>0.44000002741799998</v>
      </c>
      <c r="E12065">
        <f t="shared" si="187"/>
        <v>2511.8850000000002</v>
      </c>
    </row>
    <row r="12066" spans="1:5" x14ac:dyDescent="0.2">
      <c r="A12066" t="s">
        <v>369</v>
      </c>
      <c r="B12066">
        <v>41</v>
      </c>
      <c r="C12066">
        <v>51.89</v>
      </c>
      <c r="D12066" s="2">
        <v>0.44000002741799998</v>
      </c>
      <c r="E12066">
        <f t="shared" si="187"/>
        <v>2511.89</v>
      </c>
    </row>
    <row r="12067" spans="1:5" x14ac:dyDescent="0.2">
      <c r="A12067" t="s">
        <v>369</v>
      </c>
      <c r="B12067">
        <v>41</v>
      </c>
      <c r="C12067">
        <v>51.895000000000003</v>
      </c>
      <c r="D12067" s="2">
        <v>0.43000000715300002</v>
      </c>
      <c r="E12067">
        <f t="shared" si="187"/>
        <v>2511.895</v>
      </c>
    </row>
    <row r="12068" spans="1:5" x14ac:dyDescent="0.2">
      <c r="A12068" t="s">
        <v>369</v>
      </c>
      <c r="B12068">
        <v>41</v>
      </c>
      <c r="C12068">
        <v>51.9</v>
      </c>
      <c r="D12068" s="2">
        <v>0.43000000715300002</v>
      </c>
      <c r="E12068">
        <f t="shared" si="187"/>
        <v>2511.9</v>
      </c>
    </row>
    <row r="12069" spans="1:5" x14ac:dyDescent="0.2">
      <c r="A12069" t="s">
        <v>369</v>
      </c>
      <c r="B12069">
        <v>41</v>
      </c>
      <c r="C12069">
        <v>51.905000000000001</v>
      </c>
      <c r="D12069" s="2">
        <v>0.420000016689</v>
      </c>
      <c r="E12069">
        <f t="shared" si="187"/>
        <v>2511.9050000000002</v>
      </c>
    </row>
    <row r="12070" spans="1:5" x14ac:dyDescent="0.2">
      <c r="A12070" t="s">
        <v>369</v>
      </c>
      <c r="B12070">
        <v>41</v>
      </c>
      <c r="C12070">
        <v>51.91</v>
      </c>
      <c r="D12070" s="2">
        <v>0.41000002622600001</v>
      </c>
      <c r="E12070">
        <f t="shared" si="187"/>
        <v>2511.91</v>
      </c>
    </row>
    <row r="12071" spans="1:5" x14ac:dyDescent="0.2">
      <c r="A12071" t="s">
        <v>369</v>
      </c>
      <c r="B12071">
        <v>41</v>
      </c>
      <c r="C12071">
        <v>51.914999999999999</v>
      </c>
      <c r="D12071" s="2">
        <v>0.41000002622600001</v>
      </c>
      <c r="E12071">
        <f t="shared" si="187"/>
        <v>2511.915</v>
      </c>
    </row>
    <row r="12072" spans="1:5" x14ac:dyDescent="0.2">
      <c r="A12072" t="s">
        <v>369</v>
      </c>
      <c r="B12072">
        <v>41</v>
      </c>
      <c r="C12072">
        <v>51.92</v>
      </c>
      <c r="D12072" s="2">
        <v>0.40000000596000002</v>
      </c>
      <c r="E12072">
        <f t="shared" si="187"/>
        <v>2511.92</v>
      </c>
    </row>
    <row r="12073" spans="1:5" x14ac:dyDescent="0.2">
      <c r="A12073" t="s">
        <v>369</v>
      </c>
      <c r="B12073">
        <v>41</v>
      </c>
      <c r="C12073">
        <v>51.924999999999997</v>
      </c>
      <c r="D12073" s="2">
        <v>0.41000002622600001</v>
      </c>
      <c r="E12073">
        <f t="shared" si="187"/>
        <v>2511.9250000000002</v>
      </c>
    </row>
    <row r="12074" spans="1:5" x14ac:dyDescent="0.2">
      <c r="A12074" t="s">
        <v>369</v>
      </c>
      <c r="B12074">
        <v>41</v>
      </c>
      <c r="C12074">
        <v>51.93</v>
      </c>
      <c r="D12074" s="2">
        <v>0.41000002622600001</v>
      </c>
      <c r="E12074">
        <f t="shared" si="187"/>
        <v>2511.9299999999998</v>
      </c>
    </row>
    <row r="12075" spans="1:5" x14ac:dyDescent="0.2">
      <c r="A12075" t="s">
        <v>369</v>
      </c>
      <c r="B12075">
        <v>41</v>
      </c>
      <c r="C12075">
        <v>51.935000000000002</v>
      </c>
      <c r="D12075" s="2">
        <v>0.420000016689</v>
      </c>
      <c r="E12075">
        <f t="shared" si="187"/>
        <v>2511.9349999999999</v>
      </c>
    </row>
    <row r="12076" spans="1:5" x14ac:dyDescent="0.2">
      <c r="A12076" t="s">
        <v>369</v>
      </c>
      <c r="B12076">
        <v>41</v>
      </c>
      <c r="C12076">
        <v>51.94</v>
      </c>
      <c r="D12076" s="2">
        <v>0.420000016689</v>
      </c>
      <c r="E12076">
        <f t="shared" si="187"/>
        <v>2511.94</v>
      </c>
    </row>
    <row r="12077" spans="1:5" x14ac:dyDescent="0.2">
      <c r="A12077" t="s">
        <v>369</v>
      </c>
      <c r="B12077">
        <v>41</v>
      </c>
      <c r="C12077">
        <v>51.945</v>
      </c>
      <c r="D12077" s="2">
        <v>0.43000000715300002</v>
      </c>
      <c r="E12077">
        <f t="shared" si="187"/>
        <v>2511.9450000000002</v>
      </c>
    </row>
    <row r="12078" spans="1:5" x14ac:dyDescent="0.2">
      <c r="A12078" t="s">
        <v>369</v>
      </c>
      <c r="B12078">
        <v>41</v>
      </c>
      <c r="C12078">
        <v>51.95</v>
      </c>
      <c r="D12078" s="2">
        <v>0.43000000715300002</v>
      </c>
      <c r="E12078">
        <f t="shared" si="187"/>
        <v>2511.9499999999998</v>
      </c>
    </row>
    <row r="12079" spans="1:5" x14ac:dyDescent="0.2">
      <c r="A12079" t="s">
        <v>369</v>
      </c>
      <c r="B12079">
        <v>41</v>
      </c>
      <c r="C12079">
        <v>51.954999999999998</v>
      </c>
      <c r="D12079" s="2">
        <v>0.44000002741799998</v>
      </c>
      <c r="E12079">
        <f t="shared" si="187"/>
        <v>2511.9549999999999</v>
      </c>
    </row>
    <row r="12080" spans="1:5" x14ac:dyDescent="0.2">
      <c r="A12080" t="s">
        <v>369</v>
      </c>
      <c r="B12080">
        <v>41</v>
      </c>
      <c r="C12080">
        <v>51.96</v>
      </c>
      <c r="D12080" s="2">
        <v>0.44000002741799998</v>
      </c>
      <c r="E12080">
        <f t="shared" si="187"/>
        <v>2511.96</v>
      </c>
    </row>
    <row r="12081" spans="1:5" x14ac:dyDescent="0.2">
      <c r="A12081" t="s">
        <v>369</v>
      </c>
      <c r="B12081">
        <v>41</v>
      </c>
      <c r="C12081">
        <v>51.965000000000003</v>
      </c>
      <c r="D12081" s="2">
        <v>0.44000002741799998</v>
      </c>
      <c r="E12081">
        <f t="shared" si="187"/>
        <v>2511.9650000000001</v>
      </c>
    </row>
    <row r="12082" spans="1:5" x14ac:dyDescent="0.2">
      <c r="A12082" t="s">
        <v>369</v>
      </c>
      <c r="B12082">
        <v>41</v>
      </c>
      <c r="C12082">
        <v>51.97</v>
      </c>
      <c r="D12082" s="2">
        <v>0.45000001788100003</v>
      </c>
      <c r="E12082">
        <f t="shared" si="187"/>
        <v>2511.9699999999998</v>
      </c>
    </row>
    <row r="12083" spans="1:5" x14ac:dyDescent="0.2">
      <c r="A12083" t="s">
        <v>369</v>
      </c>
      <c r="B12083">
        <v>41</v>
      </c>
      <c r="C12083">
        <v>51.975000000000001</v>
      </c>
      <c r="D12083" s="2">
        <v>0.44000002741799998</v>
      </c>
      <c r="E12083">
        <f t="shared" si="187"/>
        <v>2511.9749999999999</v>
      </c>
    </row>
    <row r="12084" spans="1:5" x14ac:dyDescent="0.2">
      <c r="A12084" t="s">
        <v>369</v>
      </c>
      <c r="B12084">
        <v>41</v>
      </c>
      <c r="C12084">
        <v>51.98</v>
      </c>
      <c r="D12084" s="2">
        <v>0.43000000715300002</v>
      </c>
      <c r="E12084">
        <f t="shared" si="187"/>
        <v>2511.98</v>
      </c>
    </row>
    <row r="12085" spans="1:5" x14ac:dyDescent="0.2">
      <c r="A12085" t="s">
        <v>369</v>
      </c>
      <c r="B12085">
        <v>41</v>
      </c>
      <c r="C12085">
        <v>51.984999999999999</v>
      </c>
      <c r="D12085" s="2">
        <v>0.420000016689</v>
      </c>
      <c r="E12085">
        <f t="shared" si="187"/>
        <v>2511.9850000000001</v>
      </c>
    </row>
    <row r="12086" spans="1:5" x14ac:dyDescent="0.2">
      <c r="A12086" t="s">
        <v>369</v>
      </c>
      <c r="B12086">
        <v>41</v>
      </c>
      <c r="C12086">
        <v>51.99</v>
      </c>
      <c r="D12086" s="2">
        <v>0.420000016689</v>
      </c>
      <c r="E12086">
        <f t="shared" si="187"/>
        <v>2511.9899999999998</v>
      </c>
    </row>
    <row r="12087" spans="1:5" x14ac:dyDescent="0.2">
      <c r="A12087" t="s">
        <v>369</v>
      </c>
      <c r="B12087">
        <v>41</v>
      </c>
      <c r="C12087">
        <v>51.994999999999997</v>
      </c>
      <c r="D12087" s="2">
        <v>0.41000002622600001</v>
      </c>
      <c r="E12087">
        <f t="shared" si="187"/>
        <v>2511.9949999999999</v>
      </c>
    </row>
    <row r="12088" spans="1:5" x14ac:dyDescent="0.2">
      <c r="A12088" t="s">
        <v>369</v>
      </c>
      <c r="B12088">
        <v>41</v>
      </c>
      <c r="C12088">
        <v>52</v>
      </c>
      <c r="D12088" s="2">
        <v>0.40000000596000002</v>
      </c>
      <c r="E12088">
        <f t="shared" si="187"/>
        <v>2512</v>
      </c>
    </row>
    <row r="12089" spans="1:5" x14ac:dyDescent="0.2">
      <c r="A12089" t="s">
        <v>369</v>
      </c>
      <c r="B12089">
        <v>41</v>
      </c>
      <c r="C12089">
        <v>52.005000000000003</v>
      </c>
      <c r="D12089" s="2">
        <v>0.39000001549699997</v>
      </c>
      <c r="E12089">
        <f t="shared" si="187"/>
        <v>2512.0050000000001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activeCell="O28" sqref="O28"/>
    </sheetView>
  </sheetViews>
  <sheetFormatPr defaultColWidth="11" defaultRowHeight="12.75" x14ac:dyDescent="0.2"/>
  <sheetData>
    <row r="1" spans="1:3" x14ac:dyDescent="0.2">
      <c r="A1">
        <v>0</v>
      </c>
      <c r="B1">
        <v>0</v>
      </c>
      <c r="C1">
        <f>B1/2</f>
        <v>0</v>
      </c>
    </row>
    <row r="2" spans="1:3" x14ac:dyDescent="0.2">
      <c r="A2">
        <v>1</v>
      </c>
      <c r="B2">
        <v>4</v>
      </c>
      <c r="C2">
        <f t="shared" ref="C2:C48" si="0">B2/2</f>
        <v>2</v>
      </c>
    </row>
    <row r="3" spans="1:3" x14ac:dyDescent="0.2">
      <c r="A3">
        <v>2</v>
      </c>
      <c r="B3">
        <v>4</v>
      </c>
      <c r="C3">
        <f t="shared" si="0"/>
        <v>2</v>
      </c>
    </row>
    <row r="4" spans="1:3" x14ac:dyDescent="0.2">
      <c r="A4">
        <v>3</v>
      </c>
      <c r="B4">
        <v>5</v>
      </c>
      <c r="C4">
        <f t="shared" si="0"/>
        <v>2.5</v>
      </c>
    </row>
    <row r="5" spans="1:3" x14ac:dyDescent="0.2">
      <c r="A5">
        <v>4</v>
      </c>
      <c r="B5">
        <v>6</v>
      </c>
      <c r="C5">
        <f t="shared" si="0"/>
        <v>3</v>
      </c>
    </row>
    <row r="6" spans="1:3" x14ac:dyDescent="0.2">
      <c r="A6">
        <v>5</v>
      </c>
      <c r="B6">
        <v>7</v>
      </c>
      <c r="C6">
        <f t="shared" si="0"/>
        <v>3.5</v>
      </c>
    </row>
    <row r="7" spans="1:3" x14ac:dyDescent="0.2">
      <c r="A7">
        <v>6</v>
      </c>
      <c r="B7">
        <v>9</v>
      </c>
      <c r="C7">
        <f t="shared" si="0"/>
        <v>4.5</v>
      </c>
    </row>
    <row r="8" spans="1:3" x14ac:dyDescent="0.2">
      <c r="A8">
        <v>7</v>
      </c>
      <c r="B8">
        <v>10</v>
      </c>
      <c r="C8">
        <f t="shared" si="0"/>
        <v>5</v>
      </c>
    </row>
    <row r="9" spans="1:3" x14ac:dyDescent="0.2">
      <c r="A9">
        <v>8</v>
      </c>
      <c r="B9">
        <v>11</v>
      </c>
      <c r="C9">
        <f t="shared" si="0"/>
        <v>5.5</v>
      </c>
    </row>
    <row r="10" spans="1:3" x14ac:dyDescent="0.2">
      <c r="A10">
        <v>9</v>
      </c>
      <c r="B10">
        <v>12</v>
      </c>
      <c r="C10">
        <f t="shared" si="0"/>
        <v>6</v>
      </c>
    </row>
    <row r="11" spans="1:3" x14ac:dyDescent="0.2">
      <c r="A11">
        <v>10</v>
      </c>
      <c r="B11">
        <v>14</v>
      </c>
      <c r="C11">
        <f t="shared" si="0"/>
        <v>7</v>
      </c>
    </row>
    <row r="12" spans="1:3" x14ac:dyDescent="0.2">
      <c r="A12">
        <v>11</v>
      </c>
      <c r="B12">
        <v>15</v>
      </c>
      <c r="C12">
        <f t="shared" si="0"/>
        <v>7.5</v>
      </c>
    </row>
    <row r="13" spans="1:3" x14ac:dyDescent="0.2">
      <c r="A13">
        <v>12</v>
      </c>
      <c r="B13">
        <v>17</v>
      </c>
      <c r="C13">
        <f t="shared" si="0"/>
        <v>8.5</v>
      </c>
    </row>
    <row r="14" spans="1:3" x14ac:dyDescent="0.2">
      <c r="A14">
        <v>13</v>
      </c>
      <c r="B14">
        <v>18</v>
      </c>
      <c r="C14">
        <f t="shared" si="0"/>
        <v>9</v>
      </c>
    </row>
    <row r="15" spans="1:3" x14ac:dyDescent="0.2">
      <c r="A15">
        <v>14</v>
      </c>
      <c r="B15">
        <v>19</v>
      </c>
      <c r="C15">
        <f t="shared" si="0"/>
        <v>9.5</v>
      </c>
    </row>
    <row r="16" spans="1:3" x14ac:dyDescent="0.2">
      <c r="A16">
        <v>15</v>
      </c>
      <c r="B16">
        <v>21</v>
      </c>
      <c r="C16">
        <f t="shared" si="0"/>
        <v>10.5</v>
      </c>
    </row>
    <row r="17" spans="1:3" x14ac:dyDescent="0.2">
      <c r="A17">
        <v>16</v>
      </c>
      <c r="B17">
        <v>22</v>
      </c>
      <c r="C17">
        <f t="shared" si="0"/>
        <v>11</v>
      </c>
    </row>
    <row r="18" spans="1:3" x14ac:dyDescent="0.2">
      <c r="A18">
        <v>17</v>
      </c>
      <c r="B18">
        <v>24</v>
      </c>
      <c r="C18">
        <f t="shared" si="0"/>
        <v>12</v>
      </c>
    </row>
    <row r="19" spans="1:3" x14ac:dyDescent="0.2">
      <c r="A19">
        <v>18</v>
      </c>
      <c r="B19">
        <v>25</v>
      </c>
      <c r="C19">
        <f t="shared" si="0"/>
        <v>12.5</v>
      </c>
    </row>
    <row r="20" spans="1:3" x14ac:dyDescent="0.2">
      <c r="A20">
        <v>19</v>
      </c>
      <c r="B20">
        <v>27</v>
      </c>
      <c r="C20">
        <f t="shared" si="0"/>
        <v>13.5</v>
      </c>
    </row>
    <row r="21" spans="1:3" x14ac:dyDescent="0.2">
      <c r="A21">
        <v>20</v>
      </c>
      <c r="B21">
        <v>29</v>
      </c>
      <c r="C21">
        <f t="shared" si="0"/>
        <v>14.5</v>
      </c>
    </row>
    <row r="22" spans="1:3" x14ac:dyDescent="0.2">
      <c r="A22">
        <v>21</v>
      </c>
      <c r="B22">
        <v>30</v>
      </c>
      <c r="C22">
        <f t="shared" si="0"/>
        <v>15</v>
      </c>
    </row>
    <row r="23" spans="1:3" x14ac:dyDescent="0.2">
      <c r="A23">
        <v>22</v>
      </c>
      <c r="B23">
        <v>32</v>
      </c>
      <c r="C23">
        <f t="shared" si="0"/>
        <v>16</v>
      </c>
    </row>
    <row r="24" spans="1:3" x14ac:dyDescent="0.2">
      <c r="A24">
        <v>23</v>
      </c>
      <c r="B24">
        <v>34</v>
      </c>
      <c r="C24">
        <f t="shared" si="0"/>
        <v>17</v>
      </c>
    </row>
    <row r="25" spans="1:3" x14ac:dyDescent="0.2">
      <c r="A25">
        <v>24</v>
      </c>
      <c r="B25">
        <v>36</v>
      </c>
      <c r="C25">
        <f t="shared" si="0"/>
        <v>18</v>
      </c>
    </row>
    <row r="26" spans="1:3" x14ac:dyDescent="0.2">
      <c r="A26">
        <v>25</v>
      </c>
      <c r="B26">
        <v>38</v>
      </c>
      <c r="C26">
        <f t="shared" si="0"/>
        <v>19</v>
      </c>
    </row>
    <row r="27" spans="1:3" x14ac:dyDescent="0.2">
      <c r="A27">
        <v>26</v>
      </c>
      <c r="B27">
        <v>39</v>
      </c>
      <c r="C27">
        <f t="shared" si="0"/>
        <v>19.5</v>
      </c>
    </row>
    <row r="28" spans="1:3" x14ac:dyDescent="0.2">
      <c r="A28">
        <v>27</v>
      </c>
      <c r="B28">
        <v>41</v>
      </c>
      <c r="C28">
        <f t="shared" si="0"/>
        <v>20.5</v>
      </c>
    </row>
    <row r="29" spans="1:3" x14ac:dyDescent="0.2">
      <c r="A29">
        <v>28</v>
      </c>
      <c r="B29">
        <v>43</v>
      </c>
      <c r="C29">
        <f t="shared" si="0"/>
        <v>21.5</v>
      </c>
    </row>
    <row r="30" spans="1:3" x14ac:dyDescent="0.2">
      <c r="A30">
        <v>29</v>
      </c>
      <c r="B30">
        <v>44</v>
      </c>
      <c r="C30">
        <f t="shared" si="0"/>
        <v>22</v>
      </c>
    </row>
    <row r="31" spans="1:3" x14ac:dyDescent="0.2">
      <c r="A31">
        <v>30</v>
      </c>
      <c r="B31">
        <v>46</v>
      </c>
      <c r="C31">
        <f t="shared" si="0"/>
        <v>23</v>
      </c>
    </row>
    <row r="32" spans="1:3" x14ac:dyDescent="0.2">
      <c r="A32">
        <v>31</v>
      </c>
      <c r="B32">
        <v>47</v>
      </c>
      <c r="C32">
        <f t="shared" si="0"/>
        <v>23.5</v>
      </c>
    </row>
    <row r="33" spans="1:3" x14ac:dyDescent="0.2">
      <c r="A33">
        <v>32</v>
      </c>
      <c r="B33">
        <v>48</v>
      </c>
      <c r="C33">
        <f t="shared" si="0"/>
        <v>24</v>
      </c>
    </row>
    <row r="34" spans="1:3" x14ac:dyDescent="0.2">
      <c r="A34">
        <v>33</v>
      </c>
      <c r="B34">
        <v>49</v>
      </c>
      <c r="C34">
        <f t="shared" si="0"/>
        <v>24.5</v>
      </c>
    </row>
    <row r="35" spans="1:3" x14ac:dyDescent="0.2">
      <c r="A35">
        <v>34</v>
      </c>
      <c r="B35">
        <v>50</v>
      </c>
      <c r="C35">
        <f t="shared" si="0"/>
        <v>25</v>
      </c>
    </row>
    <row r="36" spans="1:3" x14ac:dyDescent="0.2">
      <c r="A36">
        <v>35</v>
      </c>
      <c r="B36">
        <v>51</v>
      </c>
      <c r="C36">
        <f t="shared" si="0"/>
        <v>25.5</v>
      </c>
    </row>
    <row r="37" spans="1:3" x14ac:dyDescent="0.2">
      <c r="A37">
        <v>36</v>
      </c>
      <c r="B37">
        <v>51</v>
      </c>
      <c r="C37">
        <f t="shared" si="0"/>
        <v>25.5</v>
      </c>
    </row>
    <row r="38" spans="1:3" x14ac:dyDescent="0.2">
      <c r="A38">
        <v>37</v>
      </c>
      <c r="B38">
        <v>51</v>
      </c>
      <c r="C38">
        <f t="shared" si="0"/>
        <v>25.5</v>
      </c>
    </row>
    <row r="39" spans="1:3" x14ac:dyDescent="0.2">
      <c r="A39">
        <v>38</v>
      </c>
      <c r="B39">
        <v>52</v>
      </c>
      <c r="C39">
        <f t="shared" si="0"/>
        <v>26</v>
      </c>
    </row>
    <row r="40" spans="1:3" x14ac:dyDescent="0.2">
      <c r="A40">
        <v>39</v>
      </c>
      <c r="B40">
        <v>53</v>
      </c>
      <c r="C40">
        <f t="shared" si="0"/>
        <v>26.5</v>
      </c>
    </row>
    <row r="41" spans="1:3" x14ac:dyDescent="0.2">
      <c r="A41">
        <v>40</v>
      </c>
      <c r="B41">
        <v>54</v>
      </c>
      <c r="C41">
        <f t="shared" si="0"/>
        <v>27</v>
      </c>
    </row>
    <row r="42" spans="1:3" x14ac:dyDescent="0.2">
      <c r="A42">
        <v>41</v>
      </c>
      <c r="B42">
        <v>54</v>
      </c>
      <c r="C42">
        <f t="shared" si="0"/>
        <v>27</v>
      </c>
    </row>
    <row r="43" spans="1:3" x14ac:dyDescent="0.2">
      <c r="A43">
        <v>42</v>
      </c>
      <c r="B43">
        <v>55</v>
      </c>
      <c r="C43">
        <f t="shared" si="0"/>
        <v>27.5</v>
      </c>
    </row>
    <row r="44" spans="1:3" x14ac:dyDescent="0.2">
      <c r="A44">
        <v>43</v>
      </c>
      <c r="B44">
        <v>51</v>
      </c>
      <c r="C44">
        <f t="shared" si="0"/>
        <v>25.5</v>
      </c>
    </row>
    <row r="45" spans="1:3" x14ac:dyDescent="0.2">
      <c r="A45">
        <v>44</v>
      </c>
      <c r="B45">
        <v>21</v>
      </c>
      <c r="C45">
        <f t="shared" si="0"/>
        <v>10.5</v>
      </c>
    </row>
    <row r="46" spans="1:3" x14ac:dyDescent="0.2">
      <c r="A46">
        <v>45</v>
      </c>
      <c r="B46">
        <v>11</v>
      </c>
      <c r="C46">
        <f t="shared" si="0"/>
        <v>5.5</v>
      </c>
    </row>
    <row r="47" spans="1:3" x14ac:dyDescent="0.2">
      <c r="A47">
        <v>46</v>
      </c>
      <c r="B47">
        <v>6</v>
      </c>
      <c r="C47">
        <f t="shared" si="0"/>
        <v>3</v>
      </c>
    </row>
    <row r="48" spans="1:3" x14ac:dyDescent="0.2">
      <c r="A48">
        <v>47</v>
      </c>
      <c r="B48">
        <v>4</v>
      </c>
      <c r="C48">
        <f t="shared" si="0"/>
        <v>2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NeoVI Yellow Log</vt:lpstr>
      <vt:lpstr>Speed Record Comparison</vt:lpstr>
      <vt:lpstr>eDAQ J1708 import</vt:lpstr>
      <vt:lpstr>eGPS-200 Import</vt:lpstr>
      <vt:lpstr>Recovered Snapshot Data</vt:lpstr>
      <vt:lpstr>'Speed Record Comparison'!RoadSpeed</vt:lpstr>
      <vt:lpstr>'eDAQ J1708 import'!RoadSpeed_1</vt:lpstr>
      <vt:lpstr>'Speed Record Comparison'!speed_3d</vt:lpstr>
      <vt:lpstr>'eGPS-200 Import'!speed_3d_1</vt:lpstr>
    </vt:vector>
  </TitlesOfParts>
  <Company>University of Tulsa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Johnson</dc:creator>
  <cp:lastModifiedBy>Daily, Jeremy</cp:lastModifiedBy>
  <dcterms:created xsi:type="dcterms:W3CDTF">2015-05-20T21:41:00Z</dcterms:created>
  <dcterms:modified xsi:type="dcterms:W3CDTF">2015-05-22T19:48:09Z</dcterms:modified>
</cp:coreProperties>
</file>